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12210" windowWidth="19260" windowHeight="11895" activeTab="1"/>
  </bookViews>
  <sheets>
    <sheet name="Current Model Qsts" sheetId="1" r:id="rId1"/>
    <sheet name="Current Custom Qsts " sheetId="25" r:id="rId2"/>
    <sheet name="Current Custom Qsts (7-1-13)" sheetId="23" state="hidden" r:id="rId3"/>
    <sheet name="Custom Qsts (10-1-12)" sheetId="24" state="hidden" r:id="rId4"/>
    <sheet name="Current Custom Qsts (7-25-12)" sheetId="15" state="hidden" r:id="rId5"/>
    <sheet name="Custom Qsts (6-29-12)" sheetId="22" state="hidden" r:id="rId6"/>
    <sheet name="Custom Qsts (10-3-11)" sheetId="21" state="hidden" r:id="rId7"/>
    <sheet name="Custom Qsts 7-1-11" sheetId="20" state="hidden" r:id="rId8"/>
    <sheet name="Custom Qsts 4-7-11" sheetId="19" state="hidden" r:id="rId9"/>
    <sheet name="Custom Qsts 2-24-11" sheetId="18" state="hidden" r:id="rId10"/>
    <sheet name="Custom Qsts (11-08-10)" sheetId="17" state="hidden" r:id="rId11"/>
    <sheet name="Custom Qsts (10-22-10)" sheetId="16" state="hidden" r:id="rId12"/>
    <sheet name="Custom Qsts  9-7-10" sheetId="14" state="hidden" r:id="rId13"/>
    <sheet name=" Custom Qsts 8-20-10" sheetId="13" state="hidden" r:id="rId14"/>
    <sheet name="Types" sheetId="11" state="hidden" r:id="rId15"/>
  </sheets>
  <definedNames>
    <definedName name="_xlnm._FilterDatabase" localSheetId="13" hidden="1">' Custom Qsts 8-20-10'!#REF!</definedName>
    <definedName name="_xlnm._FilterDatabase" localSheetId="1" hidden="1">'Current Custom Qsts '!#REF!</definedName>
    <definedName name="_xlnm._FilterDatabase" localSheetId="2" hidden="1">'Current Custom Qsts (7-1-13)'!#REF!</definedName>
    <definedName name="_xlnm._FilterDatabase" localSheetId="4" hidden="1">'Current Custom Qsts (7-25-12)'!#REF!</definedName>
    <definedName name="_xlnm._FilterDatabase" localSheetId="12" hidden="1">'Custom Qsts  9-7-10'!#REF!</definedName>
    <definedName name="_xlnm._FilterDatabase" localSheetId="3" hidden="1">'Custom Qsts (10-1-12)'!#REF!</definedName>
    <definedName name="_xlnm._FilterDatabase" localSheetId="11" hidden="1">'Custom Qsts (10-22-10)'!#REF!</definedName>
    <definedName name="_xlnm._FilterDatabase" localSheetId="6" hidden="1">'Custom Qsts (10-3-11)'!#REF!</definedName>
    <definedName name="_xlnm._FilterDatabase" localSheetId="10" hidden="1">'Custom Qsts (11-08-10)'!#REF!</definedName>
    <definedName name="_xlnm._FilterDatabase" localSheetId="5" hidden="1">'Custom Qsts (6-29-12)'!#REF!</definedName>
    <definedName name="_xlnm._FilterDatabase" localSheetId="9" hidden="1">'Custom Qsts 2-24-11'!#REF!</definedName>
    <definedName name="_xlnm._FilterDatabase" localSheetId="8" hidden="1">'Custom Qsts 4-7-11'!#REF!</definedName>
    <definedName name="_xlnm._FilterDatabase" localSheetId="7" hidden="1">'Custom Qsts 7-1-11'!#REF!</definedName>
    <definedName name="_xlnm._FilterDatabase" localSheetId="14" hidden="1">Types!$C$2:$C$9</definedName>
    <definedName name="instruction">Types!$C$2:$C$9</definedName>
    <definedName name="instructions">Types!$C$2:$C$3</definedName>
    <definedName name="_xlnm.Print_Area" localSheetId="13">' Custom Qsts 8-20-10'!$B$4:$I$61</definedName>
    <definedName name="_xlnm.Print_Area" localSheetId="1">'Current Custom Qsts '!$B$4:$I$1615</definedName>
    <definedName name="_xlnm.Print_Area" localSheetId="2">'Current Custom Qsts (7-1-13)'!$B$4:$I$1618</definedName>
    <definedName name="_xlnm.Print_Area" localSheetId="4">'Current Custom Qsts (7-25-12)'!$B$4:$I$1592</definedName>
    <definedName name="_xlnm.Print_Area" localSheetId="0">'Current Model Qsts'!$A$3:$D$13</definedName>
    <definedName name="_xlnm.Print_Area" localSheetId="12">'Custom Qsts  9-7-10'!$B$4:$I$335</definedName>
    <definedName name="_xlnm.Print_Area" localSheetId="3">'Custom Qsts (10-1-12)'!$B$4:$I$1593</definedName>
    <definedName name="_xlnm.Print_Area" localSheetId="11">'Custom Qsts (10-22-10)'!$B$4:$I$1571</definedName>
    <definedName name="_xlnm.Print_Area" localSheetId="6">'Custom Qsts (10-3-11)'!$B$4:$I$1582</definedName>
    <definedName name="_xlnm.Print_Area" localSheetId="10">'Custom Qsts (11-08-10)'!$B$4:$I$1572</definedName>
    <definedName name="_xlnm.Print_Area" localSheetId="5">'Custom Qsts (6-29-12)'!$B$4:$I$1593</definedName>
    <definedName name="_xlnm.Print_Area" localSheetId="9">'Custom Qsts 2-24-11'!$B$4:$I$1570</definedName>
    <definedName name="_xlnm.Print_Area" localSheetId="8">'Custom Qsts 4-7-11'!$B$4:$I$1566</definedName>
    <definedName name="_xlnm.Print_Area" localSheetId="7">'Custom Qsts 7-1-11'!$B$4:$I$1573</definedName>
    <definedName name="_xlnm.Print_Titles" localSheetId="13">' Custom Qsts 8-20-10'!$4:$4</definedName>
    <definedName name="_xlnm.Print_Titles" localSheetId="1">'Current Custom Qsts '!$4:$4</definedName>
    <definedName name="_xlnm.Print_Titles" localSheetId="2">'Current Custom Qsts (7-1-13)'!$4:$4</definedName>
    <definedName name="_xlnm.Print_Titles" localSheetId="4">'Current Custom Qsts (7-25-12)'!$4:$4</definedName>
    <definedName name="_xlnm.Print_Titles" localSheetId="0">'Current Model Qsts'!$3:$5</definedName>
    <definedName name="_xlnm.Print_Titles" localSheetId="12">'Custom Qsts  9-7-10'!$4:$4</definedName>
    <definedName name="_xlnm.Print_Titles" localSheetId="3">'Custom Qsts (10-1-12)'!$4:$4</definedName>
    <definedName name="_xlnm.Print_Titles" localSheetId="11">'Custom Qsts (10-22-10)'!$4:$4</definedName>
    <definedName name="_xlnm.Print_Titles" localSheetId="6">'Custom Qsts (10-3-11)'!$4:$4</definedName>
    <definedName name="_xlnm.Print_Titles" localSheetId="10">'Custom Qsts (11-08-10)'!$4:$4</definedName>
    <definedName name="_xlnm.Print_Titles" localSheetId="5">'Custom Qsts (6-29-12)'!$4:$4</definedName>
    <definedName name="_xlnm.Print_Titles" localSheetId="9">'Custom Qsts 2-24-11'!$4:$4</definedName>
    <definedName name="_xlnm.Print_Titles" localSheetId="8">'Custom Qsts 4-7-11'!$4:$4</definedName>
    <definedName name="_xlnm.Print_Titles" localSheetId="7">'Custom Qsts 7-1-11'!$4:$4</definedName>
    <definedName name="types">Types!$A$2:$A$12</definedName>
  </definedNames>
  <calcPr calcId="125725"/>
</workbook>
</file>

<file path=xl/calcChain.xml><?xml version="1.0" encoding="utf-8"?>
<calcChain xmlns="http://schemas.openxmlformats.org/spreadsheetml/2006/main">
  <c r="B2" i="25"/>
  <c r="B2" i="24" l="1"/>
  <c r="B2" i="23" l="1"/>
  <c r="B2" i="22" l="1"/>
  <c r="B2" i="21"/>
  <c r="B2" i="20"/>
  <c r="B2" i="19"/>
  <c r="B2" i="18"/>
  <c r="B2" i="15"/>
  <c r="B2" i="17"/>
</calcChain>
</file>

<file path=xl/sharedStrings.xml><?xml version="1.0" encoding="utf-8"?>
<sst xmlns="http://schemas.openxmlformats.org/spreadsheetml/2006/main" count="29879" uniqueCount="2235">
  <si>
    <t>Question Text</t>
  </si>
  <si>
    <t>Answer Choices 
(limited to 50 characters)</t>
  </si>
  <si>
    <t>Required
Y/N</t>
  </si>
  <si>
    <t>CUSTOMER SATISFACTION</t>
  </si>
  <si>
    <t>FUTURE BEHAVIORS</t>
  </si>
  <si>
    <t>Y</t>
  </si>
  <si>
    <t>N</t>
  </si>
  <si>
    <t>Single or Multi</t>
  </si>
  <si>
    <t>Single</t>
  </si>
  <si>
    <t>Multi</t>
  </si>
  <si>
    <t>Skip Logic Label</t>
  </si>
  <si>
    <t>Yes</t>
  </si>
  <si>
    <t>Types</t>
  </si>
  <si>
    <t>Type (select from list)</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</si>
  <si>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</si>
  <si>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</si>
  <si>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</si>
  <si>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</si>
  <si>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</si>
  <si>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</si>
  <si>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</si>
  <si>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</si>
  <si>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</si>
  <si>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</si>
  <si>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</si>
  <si>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</si>
  <si>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Instructions</t>
  </si>
  <si>
    <t>Randomize</t>
  </si>
  <si>
    <t>Radio button,  scale, no don't know</t>
  </si>
  <si>
    <t>Shared</t>
  </si>
  <si>
    <t>Skip Logic Group</t>
  </si>
  <si>
    <t>Multiple Lists Group</t>
  </si>
  <si>
    <t>Rank Group</t>
  </si>
  <si>
    <t>Comparative Matrix Group</t>
  </si>
  <si>
    <t>Matrix Group</t>
  </si>
  <si>
    <t>OPS Group</t>
  </si>
  <si>
    <t>A</t>
  </si>
  <si>
    <t>OpS Group</t>
  </si>
  <si>
    <t>MID:</t>
  </si>
  <si>
    <t>t100VVFkxl0Qot4Ft14oFg==</t>
  </si>
  <si>
    <t>Measure Name</t>
  </si>
  <si>
    <t xml:space="preserve">MOCK Abandoner V3 </t>
  </si>
  <si>
    <t>AnswerID</t>
  </si>
  <si>
    <t>Special Instructions</t>
  </si>
  <si>
    <t>Measure Name:</t>
  </si>
  <si>
    <t>ELEMENTS (drivers of satisfaction)</t>
  </si>
  <si>
    <r>
      <t>Manager</t>
    </r>
    <r>
      <rPr>
        <i/>
        <sz val="12"/>
        <color indexed="9"/>
        <rFont val="Arial"/>
        <family val="2"/>
      </rPr>
      <t>-Model questions utilize the ACSI methodology to determine scores and impacts</t>
    </r>
  </si>
  <si>
    <t>Manager Survey cont.</t>
  </si>
  <si>
    <t>Agency 1</t>
  </si>
  <si>
    <t>Agency 2</t>
  </si>
  <si>
    <t>Agency 3</t>
  </si>
  <si>
    <t>Dept 1</t>
  </si>
  <si>
    <t>Dept 2</t>
  </si>
  <si>
    <t>Dept 3</t>
  </si>
  <si>
    <t>Other_work for bureau or department</t>
  </si>
  <si>
    <t>Other_work for agency</t>
  </si>
  <si>
    <r>
      <t xml:space="preserve">I work for an agency or department that hires a </t>
    </r>
    <r>
      <rPr>
        <b/>
        <sz val="10"/>
        <rFont val="Arial"/>
        <family val="2"/>
      </rPr>
      <t>large volume of standardized positions</t>
    </r>
    <r>
      <rPr>
        <sz val="10"/>
        <rFont val="Arial"/>
        <family val="2"/>
      </rPr>
      <t>, where many of the steps have been completed at a centralized level.</t>
    </r>
  </si>
  <si>
    <t>What kind of changes, if any, would you make to the recruitment process to produce the kind of candidates you would hope to hire?</t>
  </si>
  <si>
    <t>I have the information I need to make effective decisions regarding workforce staffing.</t>
  </si>
  <si>
    <t>Human Resources discussed a recruitment strategy with me prior to the interview.</t>
  </si>
  <si>
    <t>Human Resources has the overall knowledge necessary to help me make appropriate hiring decisions.</t>
  </si>
  <si>
    <t>Human Resources understands the available hiring flexibilities.</t>
  </si>
  <si>
    <t>I can count on Human Resources to support me in resolving problems/issues.</t>
  </si>
  <si>
    <t>Human Resources responds in a timely manner to requests.</t>
  </si>
  <si>
    <t>I can count on Human Resources to help me achieve my hiring goals.</t>
  </si>
  <si>
    <t>EDO05117</t>
  </si>
  <si>
    <t>EDO05118</t>
  </si>
  <si>
    <t>EDO05119</t>
  </si>
  <si>
    <t>EDO05120</t>
  </si>
  <si>
    <t>EDO05121</t>
  </si>
  <si>
    <t>EDO05126</t>
  </si>
  <si>
    <t>EDO05117A001</t>
  </si>
  <si>
    <t>EDO05117A002</t>
  </si>
  <si>
    <t>EDO05117A003</t>
  </si>
  <si>
    <t>EDO05119A001</t>
  </si>
  <si>
    <t>EDO05119A002</t>
  </si>
  <si>
    <t>EDO05119A003</t>
  </si>
  <si>
    <t>EDO05121A001</t>
  </si>
  <si>
    <t>EDO05121A002</t>
  </si>
  <si>
    <t>EDO05122A001</t>
  </si>
  <si>
    <t>EDO05122A002</t>
  </si>
  <si>
    <t>EDO05122A003</t>
  </si>
  <si>
    <t>EDO05122A004</t>
  </si>
  <si>
    <t>EDO05122A005</t>
  </si>
  <si>
    <t>EDO05122A006</t>
  </si>
  <si>
    <r>
      <t xml:space="preserve">What </t>
    </r>
    <r>
      <rPr>
        <b/>
        <sz val="10"/>
        <color indexed="62"/>
        <rFont val="Arial"/>
        <family val="2"/>
      </rPr>
      <t>Agency/Department</t>
    </r>
    <r>
      <rPr>
        <sz val="10"/>
        <rFont val="Arial"/>
        <family val="2"/>
      </rPr>
      <t xml:space="preserve"> do you currently work for?</t>
    </r>
  </si>
  <si>
    <t>I am fully involved in the workforce planning process including determining current and future workforce requirements.</t>
  </si>
  <si>
    <t>We would like the opportunity to send you a follow-up survey in 6 months to gauge your satisfaction with the new employee(s) hired for this position.  Please enter your email address to receive this follow-up survey.</t>
  </si>
  <si>
    <t>B</t>
  </si>
  <si>
    <r>
      <t>I was</t>
    </r>
    <r>
      <rPr>
        <b/>
        <sz val="10"/>
        <color indexed="14"/>
        <rFont val="Arial"/>
        <family val="2"/>
      </rPr>
      <t xml:space="preserve"> actively involved in the recruitment </t>
    </r>
    <r>
      <rPr>
        <sz val="10"/>
        <color indexed="14"/>
        <rFont val="Arial"/>
        <family val="2"/>
      </rPr>
      <t>for this job.</t>
    </r>
  </si>
  <si>
    <t>Skip Group</t>
  </si>
  <si>
    <t>I personally attended a career fair, conference, or other function to recruit for this job opportunity.</t>
  </si>
  <si>
    <t>I personally reached out to specific organizations to promote this job opportunity</t>
  </si>
  <si>
    <t>I personally referred candidates to the job opportunity announcement (JOA).</t>
  </si>
  <si>
    <t>I personally contacted local colleges and universities to reach out to students or alumni groups for this job opportunity.</t>
  </si>
  <si>
    <t>Other, please specify</t>
  </si>
  <si>
    <t>Other_actively involved in recruitment</t>
  </si>
  <si>
    <r>
      <t>Please</t>
    </r>
    <r>
      <rPr>
        <b/>
        <sz val="10"/>
        <color indexed="14"/>
        <rFont val="Arial"/>
        <family val="2"/>
      </rPr>
      <t xml:space="preserve"> select all</t>
    </r>
    <r>
      <rPr>
        <sz val="10"/>
        <color indexed="14"/>
        <rFont val="Arial"/>
        <family val="2"/>
      </rPr>
      <t xml:space="preserve"> that apply:</t>
    </r>
  </si>
  <si>
    <r>
      <t xml:space="preserve">What is your </t>
    </r>
    <r>
      <rPr>
        <b/>
        <sz val="10"/>
        <color indexed="14"/>
        <rFont val="Arial"/>
        <family val="2"/>
      </rPr>
      <t>Geographic Location</t>
    </r>
    <r>
      <rPr>
        <sz val="10"/>
        <color indexed="14"/>
        <rFont val="Arial"/>
        <family val="2"/>
      </rPr>
      <t>?</t>
    </r>
  </si>
  <si>
    <r>
      <t>What</t>
    </r>
    <r>
      <rPr>
        <b/>
        <sz val="10"/>
        <color indexed="14"/>
        <rFont val="Arial"/>
        <family val="2"/>
      </rPr>
      <t xml:space="preserve"> series</t>
    </r>
    <r>
      <rPr>
        <sz val="10"/>
        <color indexed="14"/>
        <rFont val="Arial"/>
        <family val="2"/>
      </rPr>
      <t xml:space="preserve"> are you hiring for?</t>
    </r>
  </si>
  <si>
    <r>
      <t>What</t>
    </r>
    <r>
      <rPr>
        <b/>
        <sz val="10"/>
        <color indexed="14"/>
        <rFont val="Arial"/>
        <family val="2"/>
      </rPr>
      <t xml:space="preserve"> grade </t>
    </r>
    <r>
      <rPr>
        <sz val="10"/>
        <color indexed="14"/>
        <rFont val="Arial"/>
        <family val="2"/>
      </rPr>
      <t>are you hiring for?</t>
    </r>
  </si>
  <si>
    <r>
      <t xml:space="preserve">How </t>
    </r>
    <r>
      <rPr>
        <b/>
        <sz val="10"/>
        <color indexed="14"/>
        <rFont val="Arial"/>
        <family val="2"/>
      </rPr>
      <t xml:space="preserve">many selections did you make </t>
    </r>
    <r>
      <rPr>
        <sz val="10"/>
        <color indexed="14"/>
        <rFont val="Arial"/>
        <family val="2"/>
      </rPr>
      <t>off this certificate of eligibles?</t>
    </r>
  </si>
  <si>
    <t>Human Resources has appropriate knowledge of recruitment strategies.</t>
  </si>
  <si>
    <t>Satisfaction (see scale per question)</t>
  </si>
  <si>
    <t>Did you use an OPM Standing Register to fill this position?</t>
  </si>
  <si>
    <t>C</t>
  </si>
  <si>
    <t>Human Resources worked closely with me to develop the job analysis and rating/crediting plan.</t>
  </si>
  <si>
    <t>I actively participated in interviewing applicants.</t>
  </si>
  <si>
    <t>I actively participated in selecting the final candidate.</t>
  </si>
  <si>
    <t>Chosen the interview panel or interviewer.</t>
  </si>
  <si>
    <t>Scheduled potential interview dates and blocked off time on my calendar to conduct interviews.</t>
  </si>
  <si>
    <t>Developed new interview questions</t>
  </si>
  <si>
    <r>
      <rPr>
        <i/>
        <sz val="10"/>
        <rFont val="Arial"/>
        <family val="2"/>
      </rPr>
      <t>What</t>
    </r>
    <r>
      <rPr>
        <b/>
        <i/>
        <sz val="10"/>
        <color indexed="30"/>
        <rFont val="Arial"/>
        <family val="2"/>
      </rPr>
      <t>Bureau/DepartmentComponent/OPDIV</t>
    </r>
    <r>
      <rPr>
        <b/>
        <i/>
        <sz val="10"/>
        <rFont val="Arial"/>
        <family val="2"/>
      </rPr>
      <t xml:space="preserve"> do</t>
    </r>
    <r>
      <rPr>
        <i/>
        <sz val="10"/>
        <rFont val="Arial"/>
        <family val="2"/>
      </rPr>
      <t xml:space="preserve"> you work for?</t>
    </r>
  </si>
  <si>
    <t>N/A</t>
  </si>
  <si>
    <t>MultipleList</t>
  </si>
  <si>
    <t>Alabama</t>
  </si>
  <si>
    <t>Alaska</t>
  </si>
  <si>
    <t>Series 3</t>
  </si>
  <si>
    <t>Series 1</t>
  </si>
  <si>
    <t>Series 2</t>
  </si>
  <si>
    <t>Series 4</t>
  </si>
  <si>
    <t>Grade 1</t>
  </si>
  <si>
    <t>Grade 2</t>
  </si>
  <si>
    <t>Grade 3</t>
  </si>
  <si>
    <t>Grade 4</t>
  </si>
  <si>
    <t>AED12765</t>
  </si>
  <si>
    <t>AED12766</t>
  </si>
  <si>
    <t>AED12767</t>
  </si>
  <si>
    <t>AED12768</t>
  </si>
  <si>
    <t>Please rate the following Yes/No or if it does not apply, choose N/A.&lt;p&gt;
I actively participated in reviewing the applications listed on the certificate of eligibles.</t>
  </si>
  <si>
    <t>Prior to receiving the certificate, I had already (yes/no or if it does not apply, choose N/A):&lt;p&gt;
Discussed the hiring process with my HR Specialist and knew the approximate date that
 I would receive the certificate of eligibles.</t>
  </si>
  <si>
    <t>AED12772</t>
  </si>
  <si>
    <t>AED12773</t>
  </si>
  <si>
    <t>AED12774</t>
  </si>
  <si>
    <t>AED12775</t>
  </si>
  <si>
    <t>AED12776</t>
  </si>
  <si>
    <t>AED12777</t>
  </si>
  <si>
    <t>AED12778</t>
  </si>
  <si>
    <t>AED12779</t>
  </si>
  <si>
    <t>AED12769</t>
  </si>
  <si>
    <t>AED12770</t>
  </si>
  <si>
    <t>AED12771</t>
  </si>
  <si>
    <t>AED12780</t>
  </si>
  <si>
    <t>What Agency/Department do you currently work for?</t>
  </si>
  <si>
    <t>WhatBureau/DepartmentComponent/OPDIV do you work for?</t>
  </si>
  <si>
    <t>What is your Geographic Location?</t>
  </si>
  <si>
    <t>What series are you hiring for?</t>
  </si>
  <si>
    <t>What grade are you hiring for?</t>
  </si>
  <si>
    <t>How many selections did you make off this certificate of eligibles?</t>
  </si>
  <si>
    <t>I work for an agency or department that hires a large volume of standardized positions, where many of the steps have been completed at a centralized level.</t>
  </si>
  <si>
    <t>I was actively involved in the recruitment for this job.</t>
  </si>
  <si>
    <t>Please select all that apply:</t>
  </si>
  <si>
    <t>Human Resources discussed incentive strategies and flexibilities for hard-to-fill positions and hard-to-find skill sets.</t>
  </si>
  <si>
    <t>hhZwdgI0p1l1Bd00xxc9cg==</t>
  </si>
  <si>
    <t>Human Resources actively participated with me in the planning process to fill this position, including reviewing the position description and duties to verify that they were still accurate.</t>
  </si>
  <si>
    <t>Applicants referred had the skills to perform the job.</t>
  </si>
  <si>
    <t>Number of qualified and available applicants referred was sufficient.</t>
  </si>
  <si>
    <t>Please rate the timeliness of receiving the referral list from the HR Office.</t>
  </si>
  <si>
    <t>Please rate the timeliness of the hiring process from the date you submitted the request to the HR Office until you returned the cert with a selection/non-selection.</t>
  </si>
  <si>
    <t>Armed Forces Radiobiology Research</t>
  </si>
  <si>
    <t>Armed Forces Retirement Home</t>
  </si>
  <si>
    <t>Army Corps of Engineers</t>
  </si>
  <si>
    <t>Army/Air Force Exchange Service</t>
  </si>
  <si>
    <t>Barry Goldwater Scholarship and Excellence In Education Foundation</t>
  </si>
  <si>
    <t>Broadcasting Board of Governors</t>
  </si>
  <si>
    <t>Chemical Safety and Hazard Investigation Board</t>
  </si>
  <si>
    <t>Christopher Columbus Fellowship Foundation</t>
  </si>
  <si>
    <t>Commission for the Preservation of America's Heritage Abroad</t>
  </si>
  <si>
    <t>Commission of Fine Arts</t>
  </si>
  <si>
    <t>Commission on Civil Rights</t>
  </si>
  <si>
    <t>Commission on Executive, Legislative, and Judicial Salaries</t>
  </si>
  <si>
    <t>Commission on the Review of the Overseas Military Facility Structure of the United States</t>
  </si>
  <si>
    <t>Commission on the Intelligence Capabilities of the US Regarding Weapons of Mass Destruction</t>
  </si>
  <si>
    <t>Committee for Purchase from People who are Blind or Severely Disabled</t>
  </si>
  <si>
    <t>Commodity Futures Trading Commission</t>
  </si>
  <si>
    <t>Consolidated Metropolitan Technical</t>
  </si>
  <si>
    <t>Consumer Product Safety Commission</t>
  </si>
  <si>
    <t>Corporation for National and Community Service</t>
  </si>
  <si>
    <t>Council of Economic Advisors</t>
  </si>
  <si>
    <t>Council on Environmental Quality/Office of Environmental Quality</t>
  </si>
  <si>
    <t>Court Services and Offender Supervision Agency for the District of Columbia</t>
  </si>
  <si>
    <t>Defense Advanced Research Projects</t>
  </si>
  <si>
    <t>Defense Career Management and Support Agency</t>
  </si>
  <si>
    <t>Defense Human Resources Activity</t>
  </si>
  <si>
    <t>Defense Intelligence Agency File</t>
  </si>
  <si>
    <t>Defense Legal Services Agency</t>
  </si>
  <si>
    <t>Defense Microelectronics Activity</t>
  </si>
  <si>
    <t>Defense Nuclear Facilities Safety Board</t>
  </si>
  <si>
    <t>Defense Prisoner of War/Missing Personnel Office</t>
  </si>
  <si>
    <t>Defense Security Cooperation Agency</t>
  </si>
  <si>
    <t>Defense Technical Information Center</t>
  </si>
  <si>
    <t>Defense Technology Security Administration</t>
  </si>
  <si>
    <t>Defense Threat Reduction Agency</t>
  </si>
  <si>
    <t>Delta Regional Authority</t>
  </si>
  <si>
    <t>Department of Agriculture</t>
  </si>
  <si>
    <t>Department of Commerce</t>
  </si>
  <si>
    <t>Department of Defense</t>
  </si>
  <si>
    <t>Department of Defense CounterIntelligence Field Activity</t>
  </si>
  <si>
    <t>Department of Defense Test Resource</t>
  </si>
  <si>
    <t>Department of Education</t>
  </si>
  <si>
    <t>Department of Energy</t>
  </si>
  <si>
    <t>Department of Health and Human Services</t>
  </si>
  <si>
    <t>Department of Housing and Urban Development</t>
  </si>
  <si>
    <t>Department of Justice</t>
  </si>
  <si>
    <t>Department of Labor</t>
  </si>
  <si>
    <t>Department of State</t>
  </si>
  <si>
    <t>Department of the Air Force</t>
  </si>
  <si>
    <t>Department of the Army</t>
  </si>
  <si>
    <t>Department of the Interior</t>
  </si>
  <si>
    <t>Department of the Navy</t>
  </si>
  <si>
    <t>Department of Transportation</t>
  </si>
  <si>
    <t>Department of Treasury</t>
  </si>
  <si>
    <t>Department of Veterans Affairs</t>
  </si>
  <si>
    <t>Dwight D. Eisenhower Memorial Commission</t>
  </si>
  <si>
    <t>Eastern Regional Support Center</t>
  </si>
  <si>
    <t>Election Assistance Commission</t>
  </si>
  <si>
    <t>Environmental Protection Agency</t>
  </si>
  <si>
    <t>Equal Employment Opportunity Commission</t>
  </si>
  <si>
    <t>Export-Import Bank of the United States</t>
  </si>
  <si>
    <t>Farm Credit Administration</t>
  </si>
  <si>
    <t>Farm Credit System Insurance Corporation</t>
  </si>
  <si>
    <t>Federal Communications Commission</t>
  </si>
  <si>
    <t>Federal Deposit Insurance Corporation</t>
  </si>
  <si>
    <t>Federal Election Commission</t>
  </si>
  <si>
    <t>Federal Financial Institutions Examination Council</t>
  </si>
  <si>
    <t>Federal Housing Finance Agency</t>
  </si>
  <si>
    <t>Federal Labor Relations Authority</t>
  </si>
  <si>
    <t>Federal Maritime Commission</t>
  </si>
  <si>
    <t>Federal Mediation and Conciliation Service</t>
  </si>
  <si>
    <t>Federal Mine Safety and Health Review Commission</t>
  </si>
  <si>
    <t>Federal Retirement Thrift Investment Board</t>
  </si>
  <si>
    <t>Federal Trade Commission</t>
  </si>
  <si>
    <t>General Services Administration</t>
  </si>
  <si>
    <t>Government Printing Office</t>
  </si>
  <si>
    <t>Harry S. Truman Scholarship Foundation</t>
  </si>
  <si>
    <t>Helping to Enhance the Livelihood of People Around the Globe Commission</t>
  </si>
  <si>
    <t>Homeland Security</t>
  </si>
  <si>
    <t>Inter-American Foundation</t>
  </si>
  <si>
    <t>International Boundary and Water Commission: United States and Mexico</t>
  </si>
  <si>
    <t>International Joint Commission: United States and Canada</t>
  </si>
  <si>
    <t>International Boundary Commission: United States and Canada</t>
  </si>
  <si>
    <t>James Madison Memorial Fellowship Foundation</t>
  </si>
  <si>
    <t>Japan-United States Friendship Commission</t>
  </si>
  <si>
    <t>Marine Mammal Commission</t>
  </si>
  <si>
    <t>Medicare Payment Advisory Commission</t>
  </si>
  <si>
    <t>Merit Systems Protection Board</t>
  </si>
  <si>
    <t>Millennium Challenge Corporation</t>
  </si>
  <si>
    <t>Missile Defense Agency</t>
  </si>
  <si>
    <t>Morris K. Udall Scholarship and Excellence in National Environmental Policy Foundation</t>
  </si>
  <si>
    <t>National Aeronautics and Space Administration</t>
  </si>
  <si>
    <t>National Archives and Records Administration</t>
  </si>
  <si>
    <t>National Capital Planning Commission</t>
  </si>
  <si>
    <t>National Commission on Libraries and Information Science</t>
  </si>
  <si>
    <t>National Council on Disability</t>
  </si>
  <si>
    <t>National Credit Union Administration</t>
  </si>
  <si>
    <t>National Defense University</t>
  </si>
  <si>
    <t>National Foundation on the Arts and the Humanities</t>
  </si>
  <si>
    <t>National Gallery of Art</t>
  </si>
  <si>
    <t>National Geospatial Intelligence Agency</t>
  </si>
  <si>
    <t>National Labor Relations Board</t>
  </si>
  <si>
    <t>National Mediation Board</t>
  </si>
  <si>
    <t>National Science Foundation</t>
  </si>
  <si>
    <t>National Security Agency/Central Security</t>
  </si>
  <si>
    <t>National Security Council</t>
  </si>
  <si>
    <t>National Transportation Safety Board</t>
  </si>
  <si>
    <t>Nuclear Regulatory Commission</t>
  </si>
  <si>
    <t>Nuclear Waste Technical Review Board</t>
  </si>
  <si>
    <t>Occupational Safety and Health Review Commission</t>
  </si>
  <si>
    <t>Office of Administration</t>
  </si>
  <si>
    <t>Office of Economic Adjustment</t>
  </si>
  <si>
    <t>Office of Government Ethics</t>
  </si>
  <si>
    <t>Office of Inspector General</t>
  </si>
  <si>
    <t>Office of Management and Budget</t>
  </si>
  <si>
    <t>Office of National Drug Control Policy</t>
  </si>
  <si>
    <t>Office of Navajo and Hopi Indian Relocation</t>
  </si>
  <si>
    <t>Office of Personnel Management</t>
  </si>
  <si>
    <t>Office of Science and Technology Policy</t>
  </si>
  <si>
    <t>Office of Special Counsel</t>
  </si>
  <si>
    <t>Office of the U.S. Trade Representative</t>
  </si>
  <si>
    <t>Organization of the Joint Chiefs of Staff Defense Agencies</t>
  </si>
  <si>
    <t>Overseas Private Investment Corporation</t>
  </si>
  <si>
    <t>Peace Corps</t>
  </si>
  <si>
    <t>Pension Benefit Guaranty Corporation</t>
  </si>
  <si>
    <t>Pentagon Force Protection Agency</t>
  </si>
  <si>
    <t>Pentagon Renovation Program Office</t>
  </si>
  <si>
    <t>Presidio Trust</t>
  </si>
  <si>
    <t>Railroad Retirement Board</t>
  </si>
  <si>
    <t>Securities and Exchange Commission</t>
  </si>
  <si>
    <t>Selective Service System</t>
  </si>
  <si>
    <t>Small Business Administration</t>
  </si>
  <si>
    <t>Smithsonian Institution</t>
  </si>
  <si>
    <t>Social Security Administration</t>
  </si>
  <si>
    <t>Trade and Development Agency</t>
  </si>
  <si>
    <t>Tricare Management Activity</t>
  </si>
  <si>
    <t>U.S. Commission on International Religious Freedom</t>
  </si>
  <si>
    <t>U.S. Court of Appeals for the Armed Forces</t>
  </si>
  <si>
    <t>U.S. Holocaust Memorial Museum</t>
  </si>
  <si>
    <t>U.S. Institute of Peace</t>
  </si>
  <si>
    <t>U.S. Interagency Council on Homelessness</t>
  </si>
  <si>
    <t>U.S. International Trade Commission</t>
  </si>
  <si>
    <t>U.S. Tax Court</t>
  </si>
  <si>
    <t>Unified Combatant Command Headquarters</t>
  </si>
  <si>
    <t>Uniformed Services University of the Health Sciences</t>
  </si>
  <si>
    <t>United States-China Economic and Security Review Commission</t>
  </si>
  <si>
    <t>Utah Reclamation Mitigation and Conservation Commission</t>
  </si>
  <si>
    <t>Valles Caldera Trust</t>
  </si>
  <si>
    <t>Vietnam Education Foundation</t>
  </si>
  <si>
    <t>Virginia Contracting Activity</t>
  </si>
  <si>
    <t>White House Commission on the National Moment of Remembrance</t>
  </si>
  <si>
    <t>Arkansas</t>
  </si>
  <si>
    <t>Arizona</t>
  </si>
  <si>
    <t>California</t>
  </si>
  <si>
    <t>Colorado</t>
  </si>
  <si>
    <t>Connecticut</t>
  </si>
  <si>
    <t>District of Columbia</t>
  </si>
  <si>
    <t>Delaware</t>
  </si>
  <si>
    <t>Florida</t>
  </si>
  <si>
    <t>Georgia</t>
  </si>
  <si>
    <t>Hawaii</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</si>
  <si>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</si>
  <si>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</si>
  <si>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</si>
  <si>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</si>
  <si>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</si>
  <si>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</si>
  <si>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</si>
  <si>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</si>
  <si>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</si>
  <si>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</si>
  <si>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</si>
  <si>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</si>
  <si>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</si>
  <si>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</si>
  <si>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</si>
  <si>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</si>
  <si>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</si>
  <si>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</si>
  <si>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</si>
  <si>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</si>
  <si>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</si>
  <si>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</si>
  <si>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</si>
  <si>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</si>
  <si>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</si>
  <si>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</si>
  <si>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</si>
  <si>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</si>
  <si>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</si>
  <si>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</si>
  <si>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</si>
  <si>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</si>
  <si>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Virginia</t>
  </si>
  <si>
    <t>Vermont</t>
  </si>
  <si>
    <t>Washington</t>
  </si>
  <si>
    <t>Wisconsin</t>
  </si>
  <si>
    <t>West Virginia</t>
  </si>
  <si>
    <t xml:space="preserve">Wyoming </t>
  </si>
  <si>
    <t>Outside the U.S.</t>
  </si>
  <si>
    <t>00xx-Miscellaneous Occupations</t>
  </si>
  <si>
    <t>01xx-Social Science, Psychology and Wellness</t>
  </si>
  <si>
    <t>02xx-Personnel Mgmt &amp; Industrial Relations</t>
  </si>
  <si>
    <t>03xx-General Admin, Clerical and Office Services</t>
  </si>
  <si>
    <t>04xx-Natural Resources Mgt and Bio Sci</t>
  </si>
  <si>
    <t>05xx-Accounting and Budget</t>
  </si>
  <si>
    <t>06xx-Medical, Hospital, Dental and Public Health</t>
  </si>
  <si>
    <t>07xx-Veterinary Medical Science</t>
  </si>
  <si>
    <t>08xx-Engineering and Architecture</t>
  </si>
  <si>
    <t>09xx-Legal and Kindred</t>
  </si>
  <si>
    <t>10xx-Information and Arts</t>
  </si>
  <si>
    <t>11xx-Business and Industry</t>
  </si>
  <si>
    <t>12xx-Copyright, Patent and Trademark</t>
  </si>
  <si>
    <t>13xx-Physical Sciences</t>
  </si>
  <si>
    <t>14xx-Library and Archives</t>
  </si>
  <si>
    <t>15xx-Mathematics and Statistics</t>
  </si>
  <si>
    <t>16xx-Equipment, Facilities and Services</t>
  </si>
  <si>
    <t>17xx-Education</t>
  </si>
  <si>
    <t>18xx-Investigation</t>
  </si>
  <si>
    <t>19xx-Quality Assurance, Inspection</t>
  </si>
  <si>
    <t>20xx- Supply</t>
  </si>
  <si>
    <t>21xx-Transportation</t>
  </si>
  <si>
    <t>22xx-Information Technology</t>
  </si>
  <si>
    <t>25xx-Wire Comm. Equip Installation &amp; Maint</t>
  </si>
  <si>
    <t>28xx-Electrical Equip. Installation &amp; Maint</t>
  </si>
  <si>
    <t>26xx-Electronic Equip. Install &amp; Maint</t>
  </si>
  <si>
    <t>31xx-Fabric and Leather Work</t>
  </si>
  <si>
    <t>33xx-Instrument Work</t>
  </si>
  <si>
    <t>34xx-Machine Tool Work</t>
  </si>
  <si>
    <t>35xx-General Services and Support Work</t>
  </si>
  <si>
    <t>36xx-Structural and Finishing Work</t>
  </si>
  <si>
    <t>37xx-Metal Processing</t>
  </si>
  <si>
    <t>38xx-Metal Work</t>
  </si>
  <si>
    <t>39xx-Movie, Radio, TV and Sound Equip Operation</t>
  </si>
  <si>
    <t>40xx-Lense and Crystal Work</t>
  </si>
  <si>
    <t>41xx-Painting and Paperhanging</t>
  </si>
  <si>
    <t>42xx-Plumbing and Pipefitting</t>
  </si>
  <si>
    <t>43xx-Pliable Materials Work</t>
  </si>
  <si>
    <t>44xx-Printing</t>
  </si>
  <si>
    <t>46xx-Wood Work</t>
  </si>
  <si>
    <t>47xx-General Maintenance and Operations</t>
  </si>
  <si>
    <t>48xx-General Equipment Maintenance</t>
  </si>
  <si>
    <t>50xx-Plant and Animal Work</t>
  </si>
  <si>
    <t>52xx-Miscellaneous Occupations</t>
  </si>
  <si>
    <t>53xx-Industrial Equipment Maintenance</t>
  </si>
  <si>
    <t>54xx-Industrial Equipment Operation</t>
  </si>
  <si>
    <t>57xx-Transport/Mobile Equipment Operation</t>
  </si>
  <si>
    <t>58xx-Transport/Mobile Equipment Maintenance</t>
  </si>
  <si>
    <t>65xx-Ammo,Explosives &amp; Toxic Materials</t>
  </si>
  <si>
    <t>66xx-Armament Work</t>
  </si>
  <si>
    <t>69xx-Warehouse and Stock Handling</t>
  </si>
  <si>
    <t>70xx-Packing and Processing</t>
  </si>
  <si>
    <t>73xx-Laundry, Dry Cleaning and Pressing</t>
  </si>
  <si>
    <t>74xx-Food Preparation and Serving</t>
  </si>
  <si>
    <t>76xx-Personal Services</t>
  </si>
  <si>
    <t>82xx-Fluid Systems Maintenance</t>
  </si>
  <si>
    <t>86xx-Engine Overhaul</t>
  </si>
  <si>
    <t>88xx-Aircraft Overhaul</t>
  </si>
  <si>
    <t>99x-Vessel Jobs Excluded from Fed Wage</t>
  </si>
  <si>
    <t>GS1 or equivalent</t>
  </si>
  <si>
    <t>GS2 or equivalent</t>
  </si>
  <si>
    <t>GS3 or equivalent</t>
  </si>
  <si>
    <t>GS4 or equivalent</t>
  </si>
  <si>
    <t>GS5 or equivalent</t>
  </si>
  <si>
    <t>GS6 or equivalent</t>
  </si>
  <si>
    <t>GS7 or equivalent</t>
  </si>
  <si>
    <t>GS8 or equivalent</t>
  </si>
  <si>
    <t>GS9 or equivalent</t>
  </si>
  <si>
    <t>GS10 or equivalent</t>
  </si>
  <si>
    <t>GS11 or equivalent</t>
  </si>
  <si>
    <t>GS12 or equivalent</t>
  </si>
  <si>
    <t>GS13 or equivalent</t>
  </si>
  <si>
    <t>GS14 or equivalent</t>
  </si>
  <si>
    <t>GS15 or equivalent</t>
  </si>
  <si>
    <t>SES</t>
  </si>
  <si>
    <t>SEE THIS QUESTION FOR ANSWER CHOICE ADDITION</t>
  </si>
  <si>
    <t>SEE SAT QUESTIONS FOR PROPER WORDING!!</t>
  </si>
  <si>
    <r>
      <rPr>
        <sz val="9"/>
        <color indexed="8"/>
        <rFont val="Arial"/>
        <family val="2"/>
      </rPr>
      <t>How well does this</t>
    </r>
    <r>
      <rPr>
        <strike/>
        <sz val="9"/>
        <color indexed="10"/>
        <rFont val="Arial"/>
        <family val="2"/>
      </rPr>
      <t xml:space="preserve"> recruitment proces</t>
    </r>
    <r>
      <rPr>
        <sz val="9"/>
        <color indexed="62"/>
        <rFont val="Arial"/>
        <family val="2"/>
      </rPr>
      <t xml:space="preserve">s hiring process </t>
    </r>
    <r>
      <rPr>
        <b/>
        <sz val="9"/>
        <color indexed="8"/>
        <rFont val="Arial"/>
        <family val="2"/>
      </rPr>
      <t>meet your expectations</t>
    </r>
    <r>
      <rPr>
        <sz val="9"/>
        <color indexed="8"/>
        <rFont val="Arial"/>
        <family val="2"/>
      </rPr>
      <t>? (1=falls short of expectations, 10=exceeds expectations)</t>
    </r>
  </si>
  <si>
    <r>
      <rPr>
        <sz val="9"/>
        <color indexed="8"/>
        <rFont val="Arial"/>
        <family val="2"/>
      </rPr>
      <t xml:space="preserve">What is your </t>
    </r>
    <r>
      <rPr>
        <b/>
        <sz val="9"/>
        <color indexed="8"/>
        <rFont val="Arial"/>
        <family val="2"/>
      </rPr>
      <t xml:space="preserve">overall satisfaction </t>
    </r>
    <r>
      <rPr>
        <sz val="9"/>
        <color indexed="8"/>
        <rFont val="Arial"/>
        <family val="2"/>
      </rPr>
      <t xml:space="preserve">with this </t>
    </r>
    <r>
      <rPr>
        <strike/>
        <sz val="9"/>
        <color indexed="10"/>
        <rFont val="Arial"/>
        <family val="2"/>
      </rPr>
      <t>recruitment process</t>
    </r>
    <r>
      <rPr>
        <sz val="9"/>
        <color indexed="62"/>
        <rFont val="Arial"/>
        <family val="2"/>
      </rPr>
      <t xml:space="preserve"> hiring process?</t>
    </r>
    <r>
      <rPr>
        <sz val="9"/>
        <color indexed="8"/>
        <rFont val="Arial"/>
        <family val="2"/>
      </rPr>
      <t xml:space="preserve"> (1=Very dissatisfied, 10=Very satisfied)</t>
    </r>
  </si>
  <si>
    <r>
      <rPr>
        <sz val="9"/>
        <color indexed="8"/>
        <rFont val="Arial"/>
        <family val="2"/>
      </rPr>
      <t>How does this</t>
    </r>
    <r>
      <rPr>
        <strike/>
        <sz val="9"/>
        <color indexed="8"/>
        <rFont val="Arial"/>
        <family val="2"/>
      </rPr>
      <t xml:space="preserve"> </t>
    </r>
    <r>
      <rPr>
        <strike/>
        <sz val="9"/>
        <color indexed="10"/>
        <rFont val="Arial"/>
        <family val="2"/>
      </rPr>
      <t>recruitment process</t>
    </r>
    <r>
      <rPr>
        <sz val="9"/>
        <color indexed="62"/>
        <rFont val="Arial"/>
        <family val="2"/>
      </rPr>
      <t xml:space="preserve"> hiring process </t>
    </r>
    <r>
      <rPr>
        <b/>
        <sz val="9"/>
        <color indexed="8"/>
        <rFont val="Arial"/>
        <family val="2"/>
      </rPr>
      <t>compare to your idea of an ideal hiring process</t>
    </r>
    <r>
      <rPr>
        <sz val="9"/>
        <color indexed="8"/>
        <rFont val="Arial"/>
        <family val="2"/>
      </rPr>
      <t>? (1=not close to ideal, 10=very close to ideal)</t>
    </r>
  </si>
  <si>
    <t>MOCK Abandoner V4</t>
  </si>
  <si>
    <r>
      <rPr>
        <sz val="10"/>
        <color indexed="10"/>
        <rFont val="Arial"/>
        <family val="2"/>
      </rPr>
      <t>Agency 2</t>
    </r>
    <r>
      <rPr>
        <sz val="10"/>
        <rFont val="Arial"/>
        <family val="2"/>
      </rPr>
      <t xml:space="preserve"> </t>
    </r>
    <r>
      <rPr>
        <sz val="10"/>
        <color indexed="30"/>
        <rFont val="Arial"/>
        <family val="2"/>
      </rPr>
      <t>Arctic Research Commission</t>
    </r>
  </si>
  <si>
    <r>
      <rPr>
        <sz val="10"/>
        <color indexed="10"/>
        <rFont val="Arial"/>
        <family val="2"/>
      </rPr>
      <t>Agency 1</t>
    </r>
    <r>
      <rPr>
        <sz val="10"/>
        <rFont val="Arial"/>
        <family val="2"/>
      </rPr>
      <t xml:space="preserve"> </t>
    </r>
    <r>
      <rPr>
        <sz val="10"/>
        <color indexed="30"/>
        <rFont val="Arial"/>
        <family val="2"/>
      </rPr>
      <t>Architectural and Transportation Barriers Compliance Board</t>
    </r>
  </si>
  <si>
    <r>
      <rPr>
        <b/>
        <sz val="10"/>
        <color indexed="10"/>
        <rFont val="Arial"/>
        <family val="2"/>
      </rPr>
      <t>Agency 3</t>
    </r>
    <r>
      <rPr>
        <b/>
        <sz val="10"/>
        <rFont val="Arial"/>
        <family val="2"/>
      </rPr>
      <t xml:space="preserve"> </t>
    </r>
    <r>
      <rPr>
        <sz val="10"/>
        <color indexed="30"/>
        <rFont val="Arial"/>
        <family val="2"/>
      </rPr>
      <t>Other, please specify</t>
    </r>
  </si>
  <si>
    <t>Architectural and Transportation Barriers Compliance Board</t>
  </si>
  <si>
    <t>Arctic Research Commission</t>
  </si>
  <si>
    <t>CWS05464</t>
  </si>
  <si>
    <t>249TH ENGINEERING BATTALION</t>
  </si>
  <si>
    <t>ENGINEER RESEARCH AND DEVELOPMENT CENTER</t>
  </si>
  <si>
    <t>FINANCE CENTER, USACE</t>
  </si>
  <si>
    <t>GREAT LAKES AND OHIO RIVER DIVISION</t>
  </si>
  <si>
    <t>GULF REGION DIVISION</t>
  </si>
  <si>
    <t>HUMPHREYS ENGINEER CENTER SUPPORT ACTIVITY</t>
  </si>
  <si>
    <t xml:space="preserve">INSTITUTE FOR WATER RESOURCES (ROLLED INTO USACE-HQ) </t>
  </si>
  <si>
    <t>MISSISSIPPI VALLEY DIVISION</t>
  </si>
  <si>
    <t>NORTH ATLANTIC DIVISION</t>
  </si>
  <si>
    <t>NORTHWESTERN DIVISION</t>
  </si>
  <si>
    <t>PACIFIC OCEAN DIVISION</t>
  </si>
  <si>
    <t>SOUTH ATLANTIC DIVISION</t>
  </si>
  <si>
    <t>SOUTH PACIFIC DIVISION</t>
  </si>
  <si>
    <t>SOUTHWESTERN DIVISION</t>
  </si>
  <si>
    <t>TRANSATLANTIC PROGRAM CENTER</t>
  </si>
  <si>
    <t>U.S. ARMY CORPS OF ENGINEERS - HEADQUARTERS</t>
  </si>
  <si>
    <t>U.S. ARMY ENGINEERING AND SUPPORT CENTER</t>
  </si>
  <si>
    <t>AGRICULTURAL MARKETING SERVICE</t>
  </si>
  <si>
    <t>AGRICULTURAL RESEARCH SERVICE</t>
  </si>
  <si>
    <t>AGRICULTURE, ALL OTHER COMPONENTS</t>
  </si>
  <si>
    <t>AGRICULTURE, OFFICE OF THE INSPECTOR GENERAL</t>
  </si>
  <si>
    <t>ANIMAL AND PLANT HEALTH INSPECTION SERVICE</t>
  </si>
  <si>
    <t>COMBINED RESEARCH, EDUCATION, ECONOMIC OTHER</t>
  </si>
  <si>
    <t>COMBINED RURAL DEVELOPMENT OTHER</t>
  </si>
  <si>
    <t>DEPARTMENTAL ADMINISTRATION</t>
  </si>
  <si>
    <t>FARM SERVICE AGENCY</t>
  </si>
  <si>
    <t>FOOD AND NUTRITION SERVICE</t>
  </si>
  <si>
    <t>FOOD SAFETY AND INSPECTION SERVICE</t>
  </si>
  <si>
    <t>FOREIGN AGRICULTURAL SERVICE</t>
  </si>
  <si>
    <t>FOREST SERVICE</t>
  </si>
  <si>
    <t>GRAIN INSPECTION, PACKERS AND STOCKYARDS ADMINISTRATION</t>
  </si>
  <si>
    <t>NATIONAL AGRICULTURAL STATISTICS SERVICE</t>
  </si>
  <si>
    <t>NATURAL RESOURCES CONSERVATION SERVICE</t>
  </si>
  <si>
    <t>OFFICE OF THE CHIEF FINANCIAL OFFICER</t>
  </si>
  <si>
    <t>RISK MANAGEMENT AGENCY</t>
  </si>
  <si>
    <t>USDA RURAL DEVELOPMENT</t>
  </si>
  <si>
    <t>BUREAU OF ECONOMIC ANALYSIS</t>
  </si>
  <si>
    <t>BUREAU OF INDUSTRY AND SECURITY</t>
  </si>
  <si>
    <t>CENSUS BUREAU</t>
  </si>
  <si>
    <t>ECONOMIC DEVELOPMENT ADMINISTRATION</t>
  </si>
  <si>
    <t>ECONOMICS AND STATISTICS ADMINISTRATION</t>
  </si>
  <si>
    <t>INTERNATIONAL TRADE ADMINISTRATION</t>
  </si>
  <si>
    <t>MINORITY BUSINESS DEVELOPMENT AGENCY</t>
  </si>
  <si>
    <t>NATIONAL INSTITUTE OF STANDARDS AND TECHNOLOGY</t>
  </si>
  <si>
    <t>NATIONAL OCEANIC AND ATMOSPHERIC ADMINISTRATION</t>
  </si>
  <si>
    <t>NATIONAL TECHNICAL INFORMATION SERVICE</t>
  </si>
  <si>
    <t>NATIONAL TELECOMMUNICATIONS AND INFORMATION ADMINISTRATION</t>
  </si>
  <si>
    <t>OFFICE OF INSPECTOR GENERAL</t>
  </si>
  <si>
    <t>OFFICE OF THE SECRETARY</t>
  </si>
  <si>
    <t>U.S. PATENT AND TRADEMARK OFFICE</t>
  </si>
  <si>
    <t>DEFENSE COMMISSARY AGENCY</t>
  </si>
  <si>
    <t>DEFENSE CONTRACT AUDIT AGENCY</t>
  </si>
  <si>
    <t>DEFENSE CONTRACT MANAGEMENT AGENCY</t>
  </si>
  <si>
    <t>DEFENSE FINANCE AND ACCOUNTING SERVICE</t>
  </si>
  <si>
    <t>DEFENSE INFORMATION SYSTEMS AGENCY</t>
  </si>
  <si>
    <t>DEFENSE LOGISTICS AGENCY</t>
  </si>
  <si>
    <t>DEFENSE SECURITY SERVICE</t>
  </si>
  <si>
    <t>DEPARTMENT OF DEFENSE EDUCATION ACTIVITY</t>
  </si>
  <si>
    <t>DOD, ALL OTHER COMPONENTS</t>
  </si>
  <si>
    <t>OFFICE OF THE SECRETARY OF DEFENSE</t>
  </si>
  <si>
    <t>WASHINGTON HEADQUARTERS SERVICES</t>
  </si>
  <si>
    <t>FEDERAL STUDENT AID</t>
  </si>
  <si>
    <t>OFFICE FOR CIVIL RIGHTS</t>
  </si>
  <si>
    <t>OFFICE OF COMMUNICATIONS AND OUTREACH</t>
  </si>
  <si>
    <t>OFFICE OF EDUCATION SCIENCES</t>
  </si>
  <si>
    <t>OFFICE OF ELEMENTARY AND SECONDARY EDUCATION</t>
  </si>
  <si>
    <t>OFFICE OF ENGLISH LANGUAGE ACQUISITION</t>
  </si>
  <si>
    <t>OFFICE OF INNOVATION AND IMPROVEMENT</t>
  </si>
  <si>
    <t>OFFICE OF LEGISLATION AND CONGRESSIONAL AFFAIRS</t>
  </si>
  <si>
    <t>OFFICE OF MANAGEMENT</t>
  </si>
  <si>
    <t>OFFICE OF PLANNING, EVALUATION AND POLICY DEVELOPMENT</t>
  </si>
  <si>
    <t>OFFICE OF POSTSECONDARY EDUCATION</t>
  </si>
  <si>
    <t>OFFICE OF SAFE AND DRUG FREE SCHOOLS</t>
  </si>
  <si>
    <t>OFFICE OF SPECIAL EDUCATION AND REHABILITATIVE SERVICES</t>
  </si>
  <si>
    <t>OFFICE OF THE CHIEF INFORMATION OFFICER</t>
  </si>
  <si>
    <t>OFFICE OF THE DEPUTY SECRETARY</t>
  </si>
  <si>
    <t>OFFICE OF THE GENERAL COUNSEL</t>
  </si>
  <si>
    <t>OFFICE OF THE UNDER-SECRETARY</t>
  </si>
  <si>
    <t>OFFICE OF VOCATIONAL AND ADULT EDUCATION</t>
  </si>
  <si>
    <t>ADVANCED RESEARCH PROJECTS AGENCY</t>
  </si>
  <si>
    <t>ALBUQUERQUE OPERATIONS OFFICE (NON-NNSA) (EM)</t>
  </si>
  <si>
    <t>ASSISTANT SECRETARY FOR ENVIRONMENTAL MGMT</t>
  </si>
  <si>
    <t>ASSISTANT SECRETARY FOR FOSSIL ENERGY</t>
  </si>
  <si>
    <t>ASSISTANT SECRETARY OF NUCLEAR ENERGY</t>
  </si>
  <si>
    <t>ASSOC ADMIN FOR DEFENSE NUCLEAR SECURITY</t>
  </si>
  <si>
    <t>ASSOC ADMINISTRATOR FOR EMERGENCY OPERATIONS</t>
  </si>
  <si>
    <t>ASSOC ADMINISTRATOR FOR INFRASTRUCTURE AND ENVIRONMENT</t>
  </si>
  <si>
    <t>ASSOC ADMINISTRATOR FOR MANAGEMENT &amp; ADMIN</t>
  </si>
  <si>
    <t xml:space="preserve">ASST SEC FOR CONGRESSIONAL &amp; INTGOVERNL AFFAIRS </t>
  </si>
  <si>
    <t>ASST SEC FOR ELECTRICITY DELIVERY &amp; ENERGY RELIABILITY</t>
  </si>
  <si>
    <t>ASST SEC FOR ENERGY EFFIC &amp; RENEWABLE ENERGY</t>
  </si>
  <si>
    <t>ASST SECRETARY FOR ENVIRONMENT, SAFETY &amp; HEALTH</t>
  </si>
  <si>
    <t>ASST SECRETARY FOR POLICY &amp; INTERNATIONAL AFFAIRS</t>
  </si>
  <si>
    <t>BONNEVILLE POWER ADMIN</t>
  </si>
  <si>
    <t>CARLSBAD FIELD OFFICE</t>
  </si>
  <si>
    <t>CHIEF FINANCIAL OFFICER</t>
  </si>
  <si>
    <t>CONSOLIDATED BUSINESS CENTER</t>
  </si>
  <si>
    <t>DEPUTY ADMIN FOR DEF NUCLEAR NONPROLIFERATION</t>
  </si>
  <si>
    <t>DEPUTY ADMINISTRATOR FOR DEFENSE PROGRAMS</t>
  </si>
  <si>
    <t>DEPUTY ADMINISTRATOR FOR NAVAL REACTORS</t>
  </si>
  <si>
    <t>FEDERAL ENERGY REGULATORY COMM</t>
  </si>
  <si>
    <t>GOLDEN FIELD OFFICE</t>
  </si>
  <si>
    <t>IDAHO OPERATIONS OFFICE</t>
  </si>
  <si>
    <t>KANSAS CITY SITE OFFICE</t>
  </si>
  <si>
    <t>LIVERMORE SITE OFFICE</t>
  </si>
  <si>
    <t>LOS ALAMOS SITE OFFICE</t>
  </si>
  <si>
    <t>NATIONAL ENERGY TECHNOLOGY LABORATORY</t>
  </si>
  <si>
    <t>NAVAL PETROLEUM RESERVES</t>
  </si>
  <si>
    <t>NAVAL REACTORS LABORATORY FIELD OFFICE</t>
  </si>
  <si>
    <t>NEVADA OPERATIONS OFFICE (NON-NNSA) (EM)</t>
  </si>
  <si>
    <t>NEVADA SITE OFFICE</t>
  </si>
  <si>
    <t>NNSA SERVICE CENTER</t>
  </si>
  <si>
    <t>OFFICE OF CHIEF INFORMATION OFFICER</t>
  </si>
  <si>
    <t>OFFICE OF CIVILIAN RADIOACTIVE WASTE MGMT</t>
  </si>
  <si>
    <t>OFFICE OF ECONOMIC IMPACT &amp; DIVERSITY</t>
  </si>
  <si>
    <t>OFFICE OF HEALTH, SAFETY AND SECURITY</t>
  </si>
  <si>
    <t>OFFICE OF HEARINGS &amp; APPEALS</t>
  </si>
  <si>
    <t>OFFICE OF INTELLIGENCE AND COUNTERINTELLIGENCE</t>
  </si>
  <si>
    <t>OFFICE OF LEGACY MANAGEMENT</t>
  </si>
  <si>
    <t>OFFICE OF PUBLIC AFFAIRS</t>
  </si>
  <si>
    <t>OFFICE OF SCIENCE</t>
  </si>
  <si>
    <t>OFFICE OF SCIENCE - AMES SITE OFFICE</t>
  </si>
  <si>
    <t>OFFICE OF SCIENCE - ARGONNE SITE OFFICE</t>
  </si>
  <si>
    <t>OFFICE OF SCIENCE - BERKELEY SITE OFFICE</t>
  </si>
  <si>
    <t>OFFICE OF SCIENCE - BROOKHAVEN SITE OFFICE</t>
  </si>
  <si>
    <t>OFFICE OF SCIENCE - CHICAGO OFFICE</t>
  </si>
  <si>
    <t>OFFICE OF SCIENCE - FERMI SITE OFFICE</t>
  </si>
  <si>
    <t>OFFICE OF SCIENCE - OAK RIDGE OFFICE</t>
  </si>
  <si>
    <t>OFFICE OF SCIENCE - PACIFIC NORTHWEST SITE OFFICE</t>
  </si>
  <si>
    <t>OFFICE OF SCIENCE - PRINCETON SITE OFFICE</t>
  </si>
  <si>
    <t>OFFICE OF SCIENCE - STANFORD SITE OFFICE</t>
  </si>
  <si>
    <t>OFFICE OF SCIENCE - THOMAS JEFFERSON SITE OFFICE</t>
  </si>
  <si>
    <t>OFFICE OF THE AMERICAN RECOVERY &amp; REINVESTMENT ACT</t>
  </si>
  <si>
    <t>OFFICE OF THE CHIEF HUMAN CAPITAL OFFICER</t>
  </si>
  <si>
    <t>OFFICE OF THE DEPARTMENTAL REP TO THE DNFSB</t>
  </si>
  <si>
    <t>OFFICE OF THE ENERGY INFO ADMINISTRATION</t>
  </si>
  <si>
    <t>OFFICE OF THE INSPECTOR GENERAL</t>
  </si>
  <si>
    <t>OFFICE OF THE NNSA ADMINISTRATOR</t>
  </si>
  <si>
    <t xml:space="preserve">OFFICE OF THE SECRETARY </t>
  </si>
  <si>
    <t>PANTEX SITE OFFICE</t>
  </si>
  <si>
    <t>PORTSMOUTH &amp; PADUCAH PROJECT OFFICE</t>
  </si>
  <si>
    <t>RICHLAND OPERATIONS OFFICE</t>
  </si>
  <si>
    <t>SANDIA SITE OFFICE</t>
  </si>
  <si>
    <t xml:space="preserve">SAVANNAH RIVER OPERATIONS OFFICE </t>
  </si>
  <si>
    <t>SAVANNAH RIVER SITE OFFICE</t>
  </si>
  <si>
    <t>SOUTHEASTERN POWER ADMIN</t>
  </si>
  <si>
    <t>SOUTHWESTERN POWER ADMIN</t>
  </si>
  <si>
    <t>STRATEGIC PETROLEUM RESERVES</t>
  </si>
  <si>
    <t>WESTERN AREA POWER ADM</t>
  </si>
  <si>
    <t>Y-12 SITE OFFICE</t>
  </si>
  <si>
    <t>CENTERS FOR DISEASE CONTROL AND PREVENTION</t>
  </si>
  <si>
    <t>CENTERS FOR MEDICARE &amp; MEDICAID SERVICES</t>
  </si>
  <si>
    <t>DEPARTMENT OF HEALTH AND HUMAN SERVICES, ALL OTHER COMPONENTS</t>
  </si>
  <si>
    <t>FOOD AND DRUG ADMINISTRATION</t>
  </si>
  <si>
    <t>INDIAN HEALTH SERVICE</t>
  </si>
  <si>
    <t>NATIONAL INSTITUTES OF HEALTH</t>
  </si>
  <si>
    <t>OFFICE OF THE SECRETARY OF HEALTH AND HUMAN SERVICES</t>
  </si>
  <si>
    <t xml:space="preserve">PROGRAM SUPPORT CENTER </t>
  </si>
  <si>
    <t xml:space="preserve">ROCKVILLE HR CENTER </t>
  </si>
  <si>
    <t>ALL OTHER COMPONENTS</t>
  </si>
  <si>
    <t>CENTER FOR FAITH-BASED AND COMMUNITY INITIATIVES</t>
  </si>
  <si>
    <t>GOVERNMENT NATIONAL MORTGAGE ASSOCIATION</t>
  </si>
  <si>
    <t>HQ AND FIELD</t>
  </si>
  <si>
    <t>OFFICE OF ADMINISTRATION</t>
  </si>
  <si>
    <t>OFFICE OF COMMUNITY PLANNING AND DEVELOPMENT</t>
  </si>
  <si>
    <t>OFFICE OF CONGRESSIONAL AND INTERGOVERNMENTAL RELATIONS</t>
  </si>
  <si>
    <t>OFFICE OF DEPARTMENTAL EQUAL EMPLOYMENT OPPORTUNITY</t>
  </si>
  <si>
    <t>OFFICE OF DEPARTMENTAL OPERATIONS AND COORDINATION</t>
  </si>
  <si>
    <t>OFFICE OF FAIR HOUSING AND EQUAL OPPORTUNITY</t>
  </si>
  <si>
    <t>OFFICE OF FIELD POLICY AND MANAGEMENT</t>
  </si>
  <si>
    <t>OFFICE OF GENERAL COUNSEL</t>
  </si>
  <si>
    <t>OFFICE OF HEALTHY HOMES AND LEAD HAZARD CONTROL</t>
  </si>
  <si>
    <t>OFFICE OF HOUSING</t>
  </si>
  <si>
    <t>OFFICE OF POLICY DEVELOPMENT AND RESEARCH</t>
  </si>
  <si>
    <t>OFFICE OF PUBLIC AND INDIAN HOUSING</t>
  </si>
  <si>
    <t>OFFICE OF THE CHIEF PROCUREMENT OFFICER</t>
  </si>
  <si>
    <t>OFFICE OF THE SECRETARY OR DEPUTY SECRETARY</t>
  </si>
  <si>
    <t>ANTI TRUST DIVISION</t>
  </si>
  <si>
    <t>BUREAU OF ALCOHOL, TOBACCO, FIREARMS AND EXPLOSIVES</t>
  </si>
  <si>
    <t>BUREAU OF PRISONS/FEDERAL PRISON SYSTEM</t>
  </si>
  <si>
    <t>CIVIL DIVISION</t>
  </si>
  <si>
    <t>CIVIL RIGHTS DIVISION</t>
  </si>
  <si>
    <t>CRIMINAL DIVISION</t>
  </si>
  <si>
    <t>DRUG ENFORCEMENT AGENCY</t>
  </si>
  <si>
    <t>ENVIRONMENT AND NATURAL RESOURCES DIVISION</t>
  </si>
  <si>
    <t>EXECUTIVE OFFICE FOR IMMIGRATION REVIEW</t>
  </si>
  <si>
    <t>EXECUTIVE OFFICE, U.S. ATTORNEY AND OFFICE OF THE U.S. ATTORNEY</t>
  </si>
  <si>
    <t>FEDERAL BUREAU OF INVESTIGATION</t>
  </si>
  <si>
    <t>JUSTICE MANAGEMENT DIVISION</t>
  </si>
  <si>
    <t>JUSTICE, ALL OTHER</t>
  </si>
  <si>
    <t>JUSTICE, TAX DIVISION</t>
  </si>
  <si>
    <t>NATIONAL DRUG INTELLIGENCE CENTER</t>
  </si>
  <si>
    <t>OFFICE OF JUSTICE PROGRAMS</t>
  </si>
  <si>
    <t>U.S. MARSHALS SERVICE</t>
  </si>
  <si>
    <t>U.S. TRUSTEES PROGRAM</t>
  </si>
  <si>
    <t>BUREAU OF LABOR STATISTICS</t>
  </si>
  <si>
    <t>EMPLOYEE BENEFITS SECURITY ADMINISTRATION</t>
  </si>
  <si>
    <t>EMPLOYMENT AND TRAINING ADMINISTRATION</t>
  </si>
  <si>
    <t>INTERNATIONAL LABOR AFFAIRS BUREAU</t>
  </si>
  <si>
    <t>LABOR, ALL OTHER COMPONENTS</t>
  </si>
  <si>
    <t>MINE SAFETY AND HEALTH ADMINISTRATION</t>
  </si>
  <si>
    <t>OCCUPATIONAL SAFETY AND HEALTH ADMINISTRATION</t>
  </si>
  <si>
    <t>OFFICE OF ADMINISTRATIVE LAW JUDGES</t>
  </si>
  <si>
    <t>OFFICE OF CONGRESSIONAL AND INTERGOVERNMENTAL AFFAIRS</t>
  </si>
  <si>
    <t>OFFICE OF DISABILITY EMPLOYMENT POLICY</t>
  </si>
  <si>
    <t>OFFICE OF FEDERAL CONTRACT COMPLIANCE PROGRAMS</t>
  </si>
  <si>
    <t>OFFICE OF LABOR-MANAGEMENT STANDARDS</t>
  </si>
  <si>
    <t>OFFICE OF THE ASSISTANT SECRETARY FOR POLICY</t>
  </si>
  <si>
    <t>OFFICE OF THE ASSISTANT SECRETARY, ADMINISTRATION AND MANAGEMENT</t>
  </si>
  <si>
    <t>OFFICE OF THE SECRETARY OF LABOR</t>
  </si>
  <si>
    <t>OFFICE OF THE SOLICITOR</t>
  </si>
  <si>
    <t>OFFICE OF WORKERS' COMPENSATION PROGRAM</t>
  </si>
  <si>
    <t>VETERAN'S EMPLOYMENT AND TRAINING SERVICE</t>
  </si>
  <si>
    <t>WAGE AND HOUR</t>
  </si>
  <si>
    <t>WOMEN'S BUREAU</t>
  </si>
  <si>
    <t>AIR COMBAT COMMAND</t>
  </si>
  <si>
    <t>AIR FORCE MATERIEL COMMAND</t>
  </si>
  <si>
    <t>AIR FORCE PERSONNEL CENTER</t>
  </si>
  <si>
    <t>AIR FORCE, ALL OTHER COMPONENTS</t>
  </si>
  <si>
    <t>AIR MOBILITY COMMAND</t>
  </si>
  <si>
    <t>AIR NATIONAL GUARD UNITS (TITLE 32)</t>
  </si>
  <si>
    <t>AIR TRAINING COMMAND</t>
  </si>
  <si>
    <t>HEADQUARTERS AIR INTELLIGENCE AGENCY</t>
  </si>
  <si>
    <t>HEADQUARTERS, AIR FORCE RESERVE</t>
  </si>
  <si>
    <t>PACIFIC AIR FORCES</t>
  </si>
  <si>
    <t>SPACE COMMAND</t>
  </si>
  <si>
    <t>U.S. AIR FORCE ACADEMY</t>
  </si>
  <si>
    <t>U.S. AIR FORCES, EUROPE</t>
  </si>
  <si>
    <t>ARMY MATERIEL COMMAND</t>
  </si>
  <si>
    <t>ARMY NATIONAL GUARD UNITS (TITLE 32)</t>
  </si>
  <si>
    <t>ARMY, ALL OTHER</t>
  </si>
  <si>
    <t>FIELD OPERATIONS SUPPORT GROUP - ARMY STAFF RESOURCES (OPERATING AGENCY 22)</t>
  </si>
  <si>
    <t>U.S. ARMY ACQUISITION SUPPORT CENTER</t>
  </si>
  <si>
    <t>U.S. ARMY CONTRACTING AGENCY</t>
  </si>
  <si>
    <t>U.S. ARMY FORCES COMMAND</t>
  </si>
  <si>
    <t>U.S. ARMY INSTALLATION MANAGEMENT AGENCY</t>
  </si>
  <si>
    <t>U.S. ARMY INTELLIGENCE AND SECURITY COMMAND</t>
  </si>
  <si>
    <t>U.S. ARMY MEDICAL COMMAND</t>
  </si>
  <si>
    <t>U.S. ARMY NETCOM/9TH ARMY SIGNAL COMMAND</t>
  </si>
  <si>
    <t>U.S. ARMY RESERVE COMMAND</t>
  </si>
  <si>
    <t>U.S. ARMY TEST AND EVALUATION COMMAND</t>
  </si>
  <si>
    <t>U.S. ARMY TRAINING AND DOCTRINE COMMAND</t>
  </si>
  <si>
    <t>U.S. TOTAL ARMY PERSONNEL COMMAND</t>
  </si>
  <si>
    <t>BUREAU OF INDIAN AFFAIRS</t>
  </si>
  <si>
    <t>BUREAU OF LAND MANAGEMENT</t>
  </si>
  <si>
    <t>Bureau of Ocean Energy Management</t>
  </si>
  <si>
    <t>BUREAU OF RECLAMATION</t>
  </si>
  <si>
    <t>FISH AND WILDLIFE SERVICE</t>
  </si>
  <si>
    <t>INTERIOR, OFFICE OF THE INSPECTOR GENERAL</t>
  </si>
  <si>
    <t>NATIONAL PARK SERVICE</t>
  </si>
  <si>
    <t>OFFICE OF SURFACE MINING, RECLAMATION AND ENFORCEMENT</t>
  </si>
  <si>
    <t>OFFICE OF THE SECRETARY OF THE INTERIOR</t>
  </si>
  <si>
    <t>U.S. GEOLOGICAL SURVEY</t>
  </si>
  <si>
    <t>ASSISTANT FOR ADMINISTRATION, UNDER SECRETARY OF THE NAVY</t>
  </si>
  <si>
    <t>COMMANDER, NAVY INSTALLATIONS</t>
  </si>
  <si>
    <t>IMMEDIATE OFFICE OF THE CHIEF OF NAVAL OPERATIONS</t>
  </si>
  <si>
    <t>MARINE CORPS (PRINTED SEPARATELY, BUT INCLUDED IN NAVY PACKAGE)</t>
  </si>
  <si>
    <t>MILITARY SEALIFT COMMAND</t>
  </si>
  <si>
    <t>NAVAL AIR SYSTEMS COMMAND</t>
  </si>
  <si>
    <t>NAVAL EDUCATION AND TRAINING COMMAND</t>
  </si>
  <si>
    <t>NAVAL FACILITIES ENGINEERING COMMAND</t>
  </si>
  <si>
    <t>NAVAL MEDICAL COMMAND</t>
  </si>
  <si>
    <t>NAVAL SEA SYSTEMS COMMAND</t>
  </si>
  <si>
    <t>NAVAL SUPPLY SYSTEMS COMMAND</t>
  </si>
  <si>
    <t>NAVY, ALL OTHER COMPONENTS</t>
  </si>
  <si>
    <t>OFFICE OF NAVAL RESEARCH</t>
  </si>
  <si>
    <t>SPACE AND NAVAL WARFARE SYSTEMS COMMAND</t>
  </si>
  <si>
    <t>U.S. ATLANTIC FLEET, COMMANDER IN CHIEF</t>
  </si>
  <si>
    <t>U.S. PACIFIC FLEET, COMMANDER IN CHIEF</t>
  </si>
  <si>
    <t>FEDERAL AVIATION ADMINISTRATION (FAA)</t>
  </si>
  <si>
    <t>FEDERAL HIGHWAY ADMINISTRATION (FHWA)</t>
  </si>
  <si>
    <t>FEDERAL MOTOR CARRIER SAFETY ADMINISTRATION (FMCSA)</t>
  </si>
  <si>
    <t>FEDERAL RAILROAD ADMINISTRATION (FRA)</t>
  </si>
  <si>
    <t>FEDERAL TRANSIT ADMINISTRATION (FTA)</t>
  </si>
  <si>
    <t>MARITIME ADMINISTRATION (MARAD)</t>
  </si>
  <si>
    <t>NATIONAL HIGHWAY TRAFFIC SAFETY ADMINISTRATION (NHTSA)</t>
  </si>
  <si>
    <t>OFFICE OF THE SECRETARY (OST)</t>
  </si>
  <si>
    <t>PIPELINE AND HAZARDOUS MATERIALS SAFETY ADMINISTRATION (PHMSA)</t>
  </si>
  <si>
    <t>RESEARCH AND INNOVATIVE TECHNOLOGY (RITA)</t>
  </si>
  <si>
    <t>SAINT LAWRENCE SEAWAY DEVELOPMENT CORPORATION (SLSDC)</t>
  </si>
  <si>
    <t>SURFACE TRANSPORTATION BOARD (STB)</t>
  </si>
  <si>
    <t>ALCOHOL AND TOBACCO TAX AND TRADE BUREAU</t>
  </si>
  <si>
    <t>BUREAU OF ENGRAVING AND PRINTING</t>
  </si>
  <si>
    <t>BUREAU OF THE PUBLIC DEBT</t>
  </si>
  <si>
    <t>DEPARTMENTAL OFFICES</t>
  </si>
  <si>
    <t>FINANCIAL CRIMES ENFORCEMENT NETWORK</t>
  </si>
  <si>
    <t>FINANCIAL MANAGEMENT SERVICE</t>
  </si>
  <si>
    <t>INTERNAL REVENUE SERVICE</t>
  </si>
  <si>
    <t>IRS-APPEALS</t>
  </si>
  <si>
    <t>IRS-AWSS</t>
  </si>
  <si>
    <t>IRS-C&amp;L</t>
  </si>
  <si>
    <t>IRS-CFO</t>
  </si>
  <si>
    <t>IRS-CI</t>
  </si>
  <si>
    <t>IRS-COUNSEL</t>
  </si>
  <si>
    <t>IRS-HCO</t>
  </si>
  <si>
    <t>IRS-LMSB</t>
  </si>
  <si>
    <t>IRS-MITS</t>
  </si>
  <si>
    <t>IRS-NATIONAL HQ-OPR</t>
  </si>
  <si>
    <t>IRS-NATIONAL HQ-OTHER</t>
  </si>
  <si>
    <t>IRS-NATIONAL HQ-PRIVACY, INFO PROTECTION, &amp; DATA SECURITY</t>
  </si>
  <si>
    <t>IRS-NATIONAL HQ-RAS</t>
  </si>
  <si>
    <t>IRS-OTHER</t>
  </si>
  <si>
    <t>IRS-SB/SE</t>
  </si>
  <si>
    <t>IRS-TAS</t>
  </si>
  <si>
    <t>IRS-TEGE</t>
  </si>
  <si>
    <t>IRS-W&amp;I</t>
  </si>
  <si>
    <t>OFFICE OF THE COMPTROLLER OF THE CURRENCY</t>
  </si>
  <si>
    <t>OFFICE OF THE INSPECTOR GENERAL FOR TAX ADMINISTRATION</t>
  </si>
  <si>
    <t>OFFICE OF THRIFT SUPERVISION</t>
  </si>
  <si>
    <t>TREASURY, OFFICE OF INSPECTOR GENERAL</t>
  </si>
  <si>
    <t>U.S. MINT</t>
  </si>
  <si>
    <t>NATIONAL CEMETERY ADMINISTRATION</t>
  </si>
  <si>
    <t>VETERANS AFFAIRS, ALL OTHER COMPONENTS</t>
  </si>
  <si>
    <t>VETERANS AFFAIRS, INSPECTOR GENERAL</t>
  </si>
  <si>
    <t>VETERANS BENEFITS ADMINISTRATION</t>
  </si>
  <si>
    <t>VETERANS HEALTH ADMINISTRATION</t>
  </si>
  <si>
    <t>AAI</t>
  </si>
  <si>
    <t>ASSISTANT ADMINISTRATOR FOR ADMINISTRATION &amp; RESOURCES MANAGEMENT</t>
  </si>
  <si>
    <t>ASSISTANT ADMINISTRATOR FOR AIR &amp; RADIATION</t>
  </si>
  <si>
    <t>ASSISTANT ADMINISTRATOR FOR ENFORCEMENT</t>
  </si>
  <si>
    <t>ASSISTANT ADMINISTRATOR FOR PREVENTION &amp; PESTICIDES</t>
  </si>
  <si>
    <t>ASSISTANT ADMINISTRATOR FOR RESEARCH &amp; DEVELOPMENT</t>
  </si>
  <si>
    <t>ASSISTANT ADMINISTRATOR FOR SOLID WASTE &amp; EMERGENCY</t>
  </si>
  <si>
    <t>ASSISTANT ADMINISTRATOR FOR WATER</t>
  </si>
  <si>
    <t>CFO</t>
  </si>
  <si>
    <t>EPA, REGION 1 - BOSTON</t>
  </si>
  <si>
    <t>EPA, REGION 10 - SEATTLE</t>
  </si>
  <si>
    <t>EPA, REGION 2 - NEW YORK</t>
  </si>
  <si>
    <t>EPA, REGION 3, PHILADELPHIA</t>
  </si>
  <si>
    <t>EPA, REGION 4 - ATLANTA</t>
  </si>
  <si>
    <t>EPA, REGION 5 - CHICAGO</t>
  </si>
  <si>
    <t>EPA, REGION 6 - DALLAS</t>
  </si>
  <si>
    <t>EPA, REGION 7 - KANSAS CITY</t>
  </si>
  <si>
    <t>EPA, REGION 8 - DENVER</t>
  </si>
  <si>
    <t>EPA, REGION 9 - SAN FRANCISCO</t>
  </si>
  <si>
    <t>OEI</t>
  </si>
  <si>
    <t>OFFICE OF THE ADMINISTRATOR</t>
  </si>
  <si>
    <t>OGC</t>
  </si>
  <si>
    <t>OGC, OIG, AAI, CFO, OEI</t>
  </si>
  <si>
    <t>OIG</t>
  </si>
  <si>
    <t>BOARD OF CONTRACT APPEALS</t>
  </si>
  <si>
    <t>CITIZEN SERVICES AND COMMUNICATIONS</t>
  </si>
  <si>
    <t>CONGRESSIONAL &amp; INTERGOVERNMENTAL AFFAIRS</t>
  </si>
  <si>
    <t>FEDERAL ACQUISITION SERVICE</t>
  </si>
  <si>
    <t>FEDERAL SUPPLY SERVICE</t>
  </si>
  <si>
    <t>FEDERAL TECHNOLOGY SERVICE</t>
  </si>
  <si>
    <t>NCR FSS</t>
  </si>
  <si>
    <t>NCR FTS</t>
  </si>
  <si>
    <t>NCR GM&amp;A</t>
  </si>
  <si>
    <t>NCR PBS</t>
  </si>
  <si>
    <t>OFFICE OF CIVIL RIGHTS</t>
  </si>
  <si>
    <t>OFFICE OF EMERGENCY MANAGEMENT</t>
  </si>
  <si>
    <t>OFFICE OF GOVERNMENT WIDE POLICY</t>
  </si>
  <si>
    <t>OFFICE OF PERFORMANCE IMPROVEMENT</t>
  </si>
  <si>
    <t>OFFICE OF SMALL BUSINESS UTILIZATION</t>
  </si>
  <si>
    <t>OFFICE OF THE CHIEF ACQUISITION OFFICER</t>
  </si>
  <si>
    <t>OFFICE OF THE CHIEF PEOPLE OFFICER</t>
  </si>
  <si>
    <t>OTHER</t>
  </si>
  <si>
    <t>PUBLIC BUILDINGS SERVICE</t>
  </si>
  <si>
    <t>REGION 1 FSS</t>
  </si>
  <si>
    <t>REGION 1 FTS</t>
  </si>
  <si>
    <t>REGION 1 GM&amp;A</t>
  </si>
  <si>
    <t>REGION 1 PBS</t>
  </si>
  <si>
    <t>REGION 10 FSS</t>
  </si>
  <si>
    <t>REGION 10 FTS</t>
  </si>
  <si>
    <t>REGION 10 GM&amp;A</t>
  </si>
  <si>
    <t>REGION 10 PBS</t>
  </si>
  <si>
    <t>REGION 2 FSS</t>
  </si>
  <si>
    <t>REGION 2 FTS</t>
  </si>
  <si>
    <t>REGION 2 GM&amp;A</t>
  </si>
  <si>
    <t>REGION 2 PBS</t>
  </si>
  <si>
    <t>REGION 3 FSS</t>
  </si>
  <si>
    <t>REGION 3 FTS</t>
  </si>
  <si>
    <t>REGION 3 GM&amp;A</t>
  </si>
  <si>
    <t>REGION 3 PBS</t>
  </si>
  <si>
    <t>REGION 4 FSS</t>
  </si>
  <si>
    <t>REGION 4 FTS</t>
  </si>
  <si>
    <t>REGION 4 GM&amp;A</t>
  </si>
  <si>
    <t>REGION 4 PBS</t>
  </si>
  <si>
    <t>REGION 5 FSS</t>
  </si>
  <si>
    <t>REGION 5 FTS</t>
  </si>
  <si>
    <t>REGION 5 GM&amp;A</t>
  </si>
  <si>
    <t>REGION 5 PBS</t>
  </si>
  <si>
    <t>REGION 6 FSS</t>
  </si>
  <si>
    <t>REGION 6 FTS</t>
  </si>
  <si>
    <t>REGION 6 GM&amp;A</t>
  </si>
  <si>
    <t>REGION 6 PBS</t>
  </si>
  <si>
    <t>REGION 7 FSS</t>
  </si>
  <si>
    <t>REGION 7 FTS</t>
  </si>
  <si>
    <t>REGION 7 GM&amp;A</t>
  </si>
  <si>
    <t>REGION 7 PBS</t>
  </si>
  <si>
    <t>REGION 8 FSS</t>
  </si>
  <si>
    <t>REGION 8 FTS</t>
  </si>
  <si>
    <t>REGION 8 GM&amp;A</t>
  </si>
  <si>
    <t>REGION 8 PBS</t>
  </si>
  <si>
    <t>REGION 9 FSS</t>
  </si>
  <si>
    <t>REGION 9 FTS</t>
  </si>
  <si>
    <t>REGION 9 GM&amp;A</t>
  </si>
  <si>
    <t>REGION 9 PBS</t>
  </si>
  <si>
    <t xml:space="preserve">DHS HEADQUARTERS COMPONENTS (E.G., DNDO, S&amp;T, MGMT) </t>
  </si>
  <si>
    <t xml:space="preserve">FEDERAL EMERGENCY MANAGEMENT AGENCY </t>
  </si>
  <si>
    <t xml:space="preserve">FEDERAL LAW ENFORCEMENT TRAINING CENTER </t>
  </si>
  <si>
    <t xml:space="preserve">OFFICE OF THE INSPECTOR GENERAL </t>
  </si>
  <si>
    <t xml:space="preserve">TRANSPORTATION SECURITY ADMINISTRATION </t>
  </si>
  <si>
    <t xml:space="preserve">U.S. CITIZENSHIP AND IMMIGRATION SERVICES </t>
  </si>
  <si>
    <t xml:space="preserve">U.S. COAST GUARD </t>
  </si>
  <si>
    <t xml:space="preserve">U.S. CUSTOMS AND BORDER PROTECTION </t>
  </si>
  <si>
    <t xml:space="preserve">U.S. IMMIGRATION AND CUSTOMS ENFORCEMENT </t>
  </si>
  <si>
    <t>U.S. SECRET SERVICE</t>
  </si>
  <si>
    <t>AMES RESEARCH CENTER</t>
  </si>
  <si>
    <t>DRYDEN FLIGHT RESEARCH CENTER</t>
  </si>
  <si>
    <t>GEORGE C. MARSHALL SPACE FLIGHT CENTER</t>
  </si>
  <si>
    <t>GODDARD SPACE FLIGHT CENTER</t>
  </si>
  <si>
    <t>HEADQUARTERS, NASA</t>
  </si>
  <si>
    <t>JOHN C. STENNIS SPACE CENTER</t>
  </si>
  <si>
    <t>JOHN F. KENNEDY SPACE CENTER</t>
  </si>
  <si>
    <t>JOHN GLENN RESEARCH CENTER AT LEWIS FIELD</t>
  </si>
  <si>
    <t>LANGLEY RESEARCH CENTER</t>
  </si>
  <si>
    <t>LYNDON B. JOHNSON SPACE CENTER</t>
  </si>
  <si>
    <t>NASA Shared Services Center</t>
  </si>
  <si>
    <t>NATIONAL ENDOWMENT FOR THE ARTS</t>
  </si>
  <si>
    <t>NATIONAL ENDOWMENT FOR THE HUMANITIES</t>
  </si>
  <si>
    <t>NATIONAL FOUNDATION ON THE ARTS AND THE HUMANITIES</t>
  </si>
  <si>
    <t>NATIONAL INSTITUTE OF MUSEUM AND LIBRARY SERVICES</t>
  </si>
  <si>
    <t>CHIEF INFORMATION OFFICER</t>
  </si>
  <si>
    <t>EMPLOYEE SERVICES</t>
  </si>
  <si>
    <t>FACILITIES, SECURITY &amp; CONTRACTING</t>
  </si>
  <si>
    <t>FEDERAL INVESTIGATIVE SERVICES</t>
  </si>
  <si>
    <t>MERIT SYSTEM AUDIT &amp; COMPLIANCE</t>
  </si>
  <si>
    <t>OFFICE OF PERSONNEL MANAGEMENT, OTHER OFFICES</t>
  </si>
  <si>
    <t>RETIREMENT &amp; BENEFITS</t>
  </si>
  <si>
    <t xml:space="preserve">BUDGET, FINANCE AND MANAGEMENT (DCBFM) </t>
  </si>
  <si>
    <t xml:space="preserve">COMMUNICATIONS (DCCOMM) </t>
  </si>
  <si>
    <t>DISABILITY ADJUDICATION AND REVIEW - HEADQUARTERS (INCLUDING FALLS CHURCH)</t>
  </si>
  <si>
    <t>DISABILITY ADJUDICATION AND REVIEW (DCDAR) - ATLANTA REGION</t>
  </si>
  <si>
    <t>DISABILITY ADJUDICATION AND REVIEW (DCDAR) - BOSTON REGION</t>
  </si>
  <si>
    <t>DISABILITY ADJUDICATION AND REVIEW (DCDAR) - CHICAGO REGION</t>
  </si>
  <si>
    <t>DISABILITY ADJUDICATION AND REVIEW (DCDAR) - DALLAS REGION</t>
  </si>
  <si>
    <t>DISABILITY ADJUDICATION AND REVIEW (DCDAR) - DENVER REGION</t>
  </si>
  <si>
    <t>DISABILITY ADJUDICATION AND REVIEW (DCDAR) - KANSAS CITY REGION</t>
  </si>
  <si>
    <t>DISABILITY ADJUDICATION AND REVIEW (DCDAR) - NEW YORK REGION</t>
  </si>
  <si>
    <t>DISABILITY ADJUDICATION AND REVIEW (DCDAR) - PHILADELPHIA REGION</t>
  </si>
  <si>
    <t>DISABILITY ADJUDICATION AND REVIEW (DCDAR) - SAN FRANCISCO REGION</t>
  </si>
  <si>
    <t>DISABILITY ADJUDICATION AND REVIEW (DCDAR) - SEATTLE REGION</t>
  </si>
  <si>
    <t xml:space="preserve">DISABILITY AND INCOME SECURITY PROGRAMS (DCDISP) </t>
  </si>
  <si>
    <t xml:space="preserve">GENERAL COUNSEL (OGC) </t>
  </si>
  <si>
    <t xml:space="preserve">HUMAN RESOURCES (DCHR) </t>
  </si>
  <si>
    <t xml:space="preserve">INSPECTOR GENERAL (OIG) </t>
  </si>
  <si>
    <t xml:space="preserve">LEGISLATION AND CONGRESSIONAL AFFAIRS (DCLCA) </t>
  </si>
  <si>
    <t>OFFICE OF QUALITY PERFORMANCE (OQP) - ATLANTA REGION</t>
  </si>
  <si>
    <t>OFFICE OF QUALITY PERFORMANCE (OQP) - BOSTON REGION</t>
  </si>
  <si>
    <t>OFFICE OF QUALITY PERFORMANCE (OQP) - CHICAGO REGION</t>
  </si>
  <si>
    <t>OFFICE OF QUALITY PERFORMANCE (OQP) - DALLAS REGION</t>
  </si>
  <si>
    <t>OFFICE OF QUALITY PERFORMANCE (OQP) - DENVER REGION</t>
  </si>
  <si>
    <t>OFFICE OF QUALITY PERFORMANCE (OQP) - HEADQUARTERS</t>
  </si>
  <si>
    <t>OFFICE OF QUALITY PERFORMANCE (OQP) - KANSAS CITY REGION</t>
  </si>
  <si>
    <t>OFFICE OF QUALITY PERFORMANCE (OQP) - NEW YORK REGION</t>
  </si>
  <si>
    <t>OFFICE OF QUALITY PERFORMANCE (OQP) - PHILADELPHIA REGION</t>
  </si>
  <si>
    <t>OFFICE OF QUALITY PERFORMANCE (OQP) - SAN FRANCISCO REGION</t>
  </si>
  <si>
    <t>OFFICE OF QUALITY PERFORMANCE (OQP) - SEATTLE REGION</t>
  </si>
  <si>
    <t xml:space="preserve">OFFICE OF THE CHIEF ACTUARY (OCACT) </t>
  </si>
  <si>
    <t>OFFICE OF THE CHIEF INFORMATION OFFICER (OCIO)</t>
  </si>
  <si>
    <t>OFFICE OF THE CHIEF STRATEGIC OFFICER (OCSO)</t>
  </si>
  <si>
    <t>OPERATIONS (DCO) - ATLANTA REGION</t>
  </si>
  <si>
    <t>OPERATIONS (DCO) - BOSTON REGION</t>
  </si>
  <si>
    <t>OPERATIONS (DCO) - CHICAGO REGION</t>
  </si>
  <si>
    <t>OPERATIONS (DCO) - DALLAS REGION</t>
  </si>
  <si>
    <t>OPERATIONS (DCO) - DENVER REGION</t>
  </si>
  <si>
    <t>OPERATIONS (DCO) - HEADQUARTERS</t>
  </si>
  <si>
    <t>OPERATIONS (DCO) - KANSAS CITY REGION</t>
  </si>
  <si>
    <t>OPERATIONS (DCO) - NEW YORK REGION</t>
  </si>
  <si>
    <t>OPERATIONS (DCO) - OFFICE OF CENTRAL OPERATIONS (OCO)</t>
  </si>
  <si>
    <t>OPERATIONS (DCO) - PHILADELPHIA REGION</t>
  </si>
  <si>
    <t>OPERATIONS (DCO) - SAN FRANCISCO REGION</t>
  </si>
  <si>
    <t>OPERATIONS (DCO) - SEATTLE REGION</t>
  </si>
  <si>
    <t xml:space="preserve">POLICY (DCP) </t>
  </si>
  <si>
    <t xml:space="preserve">SYSTEMS (DCS) </t>
  </si>
  <si>
    <t>Z</t>
  </si>
  <si>
    <t>X</t>
  </si>
  <si>
    <t>W</t>
  </si>
  <si>
    <t>V</t>
  </si>
  <si>
    <t>U</t>
  </si>
  <si>
    <t>T</t>
  </si>
  <si>
    <t>S</t>
  </si>
  <si>
    <t>R</t>
  </si>
  <si>
    <t>Q</t>
  </si>
  <si>
    <t>P</t>
  </si>
  <si>
    <t>O</t>
  </si>
  <si>
    <t>M</t>
  </si>
  <si>
    <t>L</t>
  </si>
  <si>
    <t>K</t>
  </si>
  <si>
    <t>J</t>
  </si>
  <si>
    <t>I</t>
  </si>
  <si>
    <t>H</t>
  </si>
  <si>
    <t>G</t>
  </si>
  <si>
    <t>F</t>
  </si>
  <si>
    <t>E</t>
  </si>
  <si>
    <t>D</t>
  </si>
  <si>
    <t>0006-CORRECTIONAL INSTITUTION ADMINISTRATOR</t>
  </si>
  <si>
    <t>0007-CORRECTIONAL OFFICER</t>
  </si>
  <si>
    <t>0011-BOND SALES PROMOTION</t>
  </si>
  <si>
    <t>0018-SAFETY AND OCCUPATIONAL HEALTH MANAGEMENT</t>
  </si>
  <si>
    <t>0019-SAFETY TECHNICIAN</t>
  </si>
  <si>
    <t>0020-COMMUNITY PLANNING</t>
  </si>
  <si>
    <t>0021-COMMUNITY PLANNING TECHNICIAN</t>
  </si>
  <si>
    <t>0023-OUTDOOR RECREATION PLANNING</t>
  </si>
  <si>
    <t>0025-PARK RANGER</t>
  </si>
  <si>
    <t>0028-ENVIRONMENTAL PROTECTION SPECIALIST</t>
  </si>
  <si>
    <t>0029-ENVIRONMENTAL PROTECTION ASSISTANT</t>
  </si>
  <si>
    <t>0030-SPORTS SPECIALIST</t>
  </si>
  <si>
    <t>0050-FUNERAL DIRECTING</t>
  </si>
  <si>
    <t>0060-CHAPLAIN</t>
  </si>
  <si>
    <t>0062-CLOTHING DESIGN</t>
  </si>
  <si>
    <t>0072-FINGERPRINT IDENTIFICATION</t>
  </si>
  <si>
    <t>0080-SECURITY ADMINISTRATION</t>
  </si>
  <si>
    <t>0081-FIRE PROTECTION AND PREVENTION</t>
  </si>
  <si>
    <t>0082-UNITED STATES MARSHAL</t>
  </si>
  <si>
    <t>0083-POLICE</t>
  </si>
  <si>
    <t>0084-NUCLEAR MATERIALS COURIER</t>
  </si>
  <si>
    <t>0085-SECURITY GUARD</t>
  </si>
  <si>
    <t>0086-SECURITY CLERICAL AND ASSISTANCE</t>
  </si>
  <si>
    <t>0090-GUIDE</t>
  </si>
  <si>
    <t>0099-GENERAL STUDENT TRAINEE</t>
  </si>
  <si>
    <t>ZZ</t>
  </si>
  <si>
    <t>YY</t>
  </si>
  <si>
    <t>CC</t>
  </si>
  <si>
    <t>WW</t>
  </si>
  <si>
    <t>VV</t>
  </si>
  <si>
    <t>UU</t>
  </si>
  <si>
    <t>TT</t>
  </si>
  <si>
    <t>SS</t>
  </si>
  <si>
    <t>RR</t>
  </si>
  <si>
    <t>QQ</t>
  </si>
  <si>
    <t>PP</t>
  </si>
  <si>
    <t>OO</t>
  </si>
  <si>
    <t>NN</t>
  </si>
  <si>
    <t>MM</t>
  </si>
  <si>
    <t>LL</t>
  </si>
  <si>
    <t>KK</t>
  </si>
  <si>
    <t>JJ</t>
  </si>
  <si>
    <t>II</t>
  </si>
  <si>
    <t>HH</t>
  </si>
  <si>
    <t>GG</t>
  </si>
  <si>
    <t>FF</t>
  </si>
  <si>
    <t>EE</t>
  </si>
  <si>
    <t>DD</t>
  </si>
  <si>
    <t>BB</t>
  </si>
  <si>
    <t>AA</t>
  </si>
  <si>
    <t>ZZZ</t>
  </si>
  <si>
    <t>YYY</t>
  </si>
  <si>
    <t>XX</t>
  </si>
  <si>
    <t>XXX</t>
  </si>
  <si>
    <t>WWW</t>
  </si>
  <si>
    <t>VVV</t>
  </si>
  <si>
    <t>UUU</t>
  </si>
  <si>
    <t>TTT</t>
  </si>
  <si>
    <t>SSS</t>
  </si>
  <si>
    <t>RRR</t>
  </si>
  <si>
    <t>QQQ</t>
  </si>
  <si>
    <t>PPP</t>
  </si>
  <si>
    <t>OOO</t>
  </si>
  <si>
    <t>NNN</t>
  </si>
  <si>
    <t>MMM</t>
  </si>
  <si>
    <t>LLL</t>
  </si>
  <si>
    <t>KKK</t>
  </si>
  <si>
    <t>JJJ</t>
  </si>
  <si>
    <t>III</t>
  </si>
  <si>
    <t>HHH</t>
  </si>
  <si>
    <t>GGG</t>
  </si>
  <si>
    <t>FFF</t>
  </si>
  <si>
    <t>EEE</t>
  </si>
  <si>
    <t>DDD</t>
  </si>
  <si>
    <t>CCC</t>
  </si>
  <si>
    <t>BBB</t>
  </si>
  <si>
    <t>AAA</t>
  </si>
  <si>
    <t>ZZZZ</t>
  </si>
  <si>
    <t>YYYY</t>
  </si>
  <si>
    <t>XXXX</t>
  </si>
  <si>
    <t>WWWW</t>
  </si>
  <si>
    <t>VVVV</t>
  </si>
  <si>
    <t>UUUU</t>
  </si>
  <si>
    <t>TTTT</t>
  </si>
  <si>
    <t>0101-SOCIAL SCIENCE</t>
  </si>
  <si>
    <t>0102-SOCIAL SCIENCE AID AND TECHNICIAN</t>
  </si>
  <si>
    <t>0105-SOCIAL INSURANCE ADMINISTRATION</t>
  </si>
  <si>
    <t>0106-UNEMPLOYMENT INSURANCE</t>
  </si>
  <si>
    <t>0107-HEALTH INSURANCE ADMINISTRATION</t>
  </si>
  <si>
    <t>0110-ECONOMIST</t>
  </si>
  <si>
    <t>0119-ECONOMICS ASSISTANT</t>
  </si>
  <si>
    <t>0130-FOREIGN AFFAIRS</t>
  </si>
  <si>
    <t>0131-INTERNATIONAL RELATIONS</t>
  </si>
  <si>
    <t>0132-INTELLIGENCE</t>
  </si>
  <si>
    <t>0134-INTELLIGENCE AID AND CLERK</t>
  </si>
  <si>
    <t>0135-FOREIGN AGRICULTURAL AFFAIRS</t>
  </si>
  <si>
    <t>0136-INTERNATIONL COOPERATION</t>
  </si>
  <si>
    <t>0140-WORKFORCE RESEARCH AND ANALYSIS</t>
  </si>
  <si>
    <t>0142-WORKFORCE DEVELOPMENT</t>
  </si>
  <si>
    <t>0150-GEOGRAPHY</t>
  </si>
  <si>
    <t>0160-CIVIL RIGHTS ANALYSIS</t>
  </si>
  <si>
    <t>0170-HISTORY</t>
  </si>
  <si>
    <t>0180-PSYCHOLOGY</t>
  </si>
  <si>
    <t>0181-PSYCOLOGY AID AND TECHNICIAN</t>
  </si>
  <si>
    <t>0184-SOCIOLOGY</t>
  </si>
  <si>
    <t>0185-SOCIAL WORK</t>
  </si>
  <si>
    <t>0186-SOCIAL SERVICES AID AND ASSISTANT</t>
  </si>
  <si>
    <t>0187-SOCIAL SERVICES</t>
  </si>
  <si>
    <t>0188-RECREATION SPECIALIST</t>
  </si>
  <si>
    <t>0189-RECREATION AID AND ASSISTANT</t>
  </si>
  <si>
    <t>0190-GENERAL ANTRHOPOLOGY</t>
  </si>
  <si>
    <t>0193-ARCHEOLOGY</t>
  </si>
  <si>
    <t>0199-SOCIAL SCIENCE STUDENT TRAINEE</t>
  </si>
  <si>
    <t>0201-HUMAN RESOURCES MANAGEMENT</t>
  </si>
  <si>
    <t>0203-HUMAN RESOURCES ASSISTANCE</t>
  </si>
  <si>
    <t>0241-MEDIATION</t>
  </si>
  <si>
    <t>0243-APPRENTICESHIP AND TRAINING</t>
  </si>
  <si>
    <t>0244-LABOR-MANAGEMENT RELATIONS EXAMININ</t>
  </si>
  <si>
    <t>0249-WAGE AND HOUR COMPLIANCE</t>
  </si>
  <si>
    <t>0260-EQUAL EMPLOYMENT OPPORTUNITY</t>
  </si>
  <si>
    <t>0299-HUMAN RESOURCES MANAGEMENT STUDENT</t>
  </si>
  <si>
    <t>0301-MISCELLANEOUS ADMINISTRATION AND PR</t>
  </si>
  <si>
    <t>0302-MESSENGER</t>
  </si>
  <si>
    <t>0303-MISCELLANEOUS CLERK AND ASSISTANT</t>
  </si>
  <si>
    <t>0304-INFORMATION RECEPTIONIST</t>
  </si>
  <si>
    <t>0305-MAIL AND FILE</t>
  </si>
  <si>
    <t>0309-CORRESPONDENCE CLERK</t>
  </si>
  <si>
    <t>0312-CLERK-STENOGRAPHER AND REPORTER</t>
  </si>
  <si>
    <t>0313-WORK UNIT SUPERVISING</t>
  </si>
  <si>
    <t>0318-SECRETARY</t>
  </si>
  <si>
    <t>0319-CLOSED MICROPHONE REPORTER</t>
  </si>
  <si>
    <t>0322-CLERK-TYPIST</t>
  </si>
  <si>
    <t>0326-OFFICE AUTOMATION CLERICAL AND ASSISTANT</t>
  </si>
  <si>
    <t>0332-COMPUTER OPERATION</t>
  </si>
  <si>
    <t>0335-COMPUTER CLERK AND ASSISTANT</t>
  </si>
  <si>
    <t>0340-PROGRAM MANAGEMENT</t>
  </si>
  <si>
    <t>0341-ADMINISTRATIVE OFFICER</t>
  </si>
  <si>
    <t>0342-SUPPORT SERVICES ADMINISTRATION</t>
  </si>
  <si>
    <t>0343-MANAGEMENT AND PROGRAM ANALYSIS</t>
  </si>
  <si>
    <t>0344-MANAGEMENT AND PROGRAM CLERICAL AND ASSISTANT</t>
  </si>
  <si>
    <t>0346-LOGISTICS MANAGEMENT</t>
  </si>
  <si>
    <t>0350-EQUIPMENT OPERATOR</t>
  </si>
  <si>
    <t>0356-DATA TRANSCRIBER</t>
  </si>
  <si>
    <t>0357-CODING</t>
  </si>
  <si>
    <t>0360-EQUAL OPPORTUNITY COMPLIANCE</t>
  </si>
  <si>
    <t>0361-EQUAL OPPORTUNITY ASSISTANCE</t>
  </si>
  <si>
    <t>0382-TELEPHONE OPERATING</t>
  </si>
  <si>
    <t>0390-TELECOMMUNICATIONS PROCESSING</t>
  </si>
  <si>
    <t>0391-TELECOMMUNICATIONS</t>
  </si>
  <si>
    <t>0392-GENERAL TELECOMMUINICATIONS</t>
  </si>
  <si>
    <t>0394-COMMUNICATIONS CLERICAL</t>
  </si>
  <si>
    <t>0399-ADMINISTRATION AND OFFICE SUPPORT STAFF</t>
  </si>
  <si>
    <t>0401-GENERAL NATURAL RESOURCES MANAGEMENT</t>
  </si>
  <si>
    <t>0403-MICROBIOLOGY</t>
  </si>
  <si>
    <t>0404-BIOLOGICAL SCIENCE TECHNICIAN</t>
  </si>
  <si>
    <t>0405-PHARMACOLOGY</t>
  </si>
  <si>
    <t>0408-ECOLOGY</t>
  </si>
  <si>
    <t>0410-ZOOLOGY</t>
  </si>
  <si>
    <t>0413-PHYSIOLOGY</t>
  </si>
  <si>
    <t>0414-ENTOMOLOGY</t>
  </si>
  <si>
    <t>0415-TOXICOLOGY</t>
  </si>
  <si>
    <t>0421-PLANT PROTECTION TECHNICIAN</t>
  </si>
  <si>
    <t>0431-BOTANY</t>
  </si>
  <si>
    <t>0434-PLANT PATHOLOGY</t>
  </si>
  <si>
    <t>0435-PLANT PHYSIOLOGY</t>
  </si>
  <si>
    <t>0437-HORTICULTURE</t>
  </si>
  <si>
    <t>0440-GENETICS</t>
  </si>
  <si>
    <t>0454-RANGELAND MANAGEMENT</t>
  </si>
  <si>
    <t>0455-RANGE TECHNICIAN</t>
  </si>
  <si>
    <t>0457-SOIL CONSERVATION</t>
  </si>
  <si>
    <t>0458-SOIL CONCERVATION TECHNICIAN</t>
  </si>
  <si>
    <t>0459-IRRIGATION SYSTEM OPERATION</t>
  </si>
  <si>
    <t>0460-FORESTRY</t>
  </si>
  <si>
    <t>0462-FORESTRY TECHNICIAN</t>
  </si>
  <si>
    <t>0470-SOIL SCIENCE</t>
  </si>
  <si>
    <t>0471-AGRONOMY</t>
  </si>
  <si>
    <t>0480-FISH AND WILDLIFE ADMINISTRATION</t>
  </si>
  <si>
    <t>0482-FISH BIOLOGY</t>
  </si>
  <si>
    <t>0485-WILDLIFE REFUGE MANAGEMENT</t>
  </si>
  <si>
    <t>0486-WILDLIFE BIOLOGY</t>
  </si>
  <si>
    <t>0487-ANIMAL SCIENCE</t>
  </si>
  <si>
    <t>0499-BIOLOGICAL SCIENCE STUDENT TRAINEE</t>
  </si>
  <si>
    <t>0501-FINANCIAL ADMINISTRATION AND PROGRA</t>
  </si>
  <si>
    <t>0503-FININCIAL CLERICAL AND ASSISTANCE</t>
  </si>
  <si>
    <t>0505-FINANCIAL MANAGEMENT</t>
  </si>
  <si>
    <t>0510-ACCOUNTING</t>
  </si>
  <si>
    <t>0511-AUDITING</t>
  </si>
  <si>
    <t>0512-INTERNAL REVENUE AGENT</t>
  </si>
  <si>
    <t>0525-ACCOUNTING TECHNICIAN</t>
  </si>
  <si>
    <t>0526-TAX SPECIALIST</t>
  </si>
  <si>
    <t>0530-CASH PROCESSING</t>
  </si>
  <si>
    <t>0540-VOUCHER EXAMINING</t>
  </si>
  <si>
    <t>0544-CIVILIAN PAY</t>
  </si>
  <si>
    <t>0545-MILITARY PAY</t>
  </si>
  <si>
    <t>0560-BUDGET ANALYSIS</t>
  </si>
  <si>
    <t>0561-BUDGET CLERICAL AND ASSISTANCE</t>
  </si>
  <si>
    <t>0570-FINANCIAL INSTITUTION EXAMINING</t>
  </si>
  <si>
    <t>0580-CREDIT UNION EXAMINER</t>
  </si>
  <si>
    <t>0592-TAX EXAMINING</t>
  </si>
  <si>
    <t>0593-INSURANCE ACCOUNTS</t>
  </si>
  <si>
    <t>0599-FINANCIAL MANAGEMENT STUDENT TRAINEE</t>
  </si>
  <si>
    <t>0601-GENERAL HEALTH SCIENCE</t>
  </si>
  <si>
    <t>0602-MEDICAL OFFICER</t>
  </si>
  <si>
    <t>0603-PHYSICIAN ASSISTANT</t>
  </si>
  <si>
    <t>0605-NURSE ANESTHETIST (TITLE 38)</t>
  </si>
  <si>
    <t>0610-NURSE</t>
  </si>
  <si>
    <t>0620-PRACTICAL NURSE</t>
  </si>
  <si>
    <t>0621-NURSING ASSISTANT</t>
  </si>
  <si>
    <t>0622-MEDICAL SUPPLY AIDE AND TECHNICIAN</t>
  </si>
  <si>
    <t>0625-AUTOPSY ASSISTANT</t>
  </si>
  <si>
    <t>0630-DIETITIAN AND NUTRITIONIST</t>
  </si>
  <si>
    <t>0631-OCCUPATIONAL THERAPIST</t>
  </si>
  <si>
    <t>0633-PHYSICAL THERAPIST</t>
  </si>
  <si>
    <t>0635-KINESIO THERAPIST</t>
  </si>
  <si>
    <t>0636-REHABILITATION THERAPY ASSISTANT</t>
  </si>
  <si>
    <t>0637-MANUAL ARTS THERAPIST</t>
  </si>
  <si>
    <t>0638-RECREATION/CREATIVE ARTS THERAPIST</t>
  </si>
  <si>
    <t>0639-EDUCATIONAL THERAPIST</t>
  </si>
  <si>
    <t>0640-HEALTH AID AND TECHNICIAN</t>
  </si>
  <si>
    <t>0642-NUCLEAR MEDICINE TECHNICIAN</t>
  </si>
  <si>
    <t>0644-MEDICAL TECHNOLOGIST</t>
  </si>
  <si>
    <t>0645-MEDICAL TECHNICIAN</t>
  </si>
  <si>
    <t>0646-PATHOLOGY TECHNICIAN</t>
  </si>
  <si>
    <t>0647-DIAGNOSTIC RADIOLOGIC TECHNOLOGIST</t>
  </si>
  <si>
    <t>0648-THERAPUDIC RADIOLOGIC TECHNOLOGIST</t>
  </si>
  <si>
    <t>0649-MEDICAL INSTRUMENT TECHNICIAN</t>
  </si>
  <si>
    <t>0650-MEDICAL TECHNICAL ASSISTANT</t>
  </si>
  <si>
    <t>0651-RESPIRATORY THERAPIST</t>
  </si>
  <si>
    <t>0660-PHARMACIST</t>
  </si>
  <si>
    <t>0661-PHARMACY TECHNICIAN</t>
  </si>
  <si>
    <t>0662-OPTOMETRIST</t>
  </si>
  <si>
    <t>0664-RESTORATION TECHNICIAN</t>
  </si>
  <si>
    <t>0665-SPEECH PATHOLOGY AND AUDIOLOGY</t>
  </si>
  <si>
    <t>0667-ORTHOTIST AND PROSTHETIST</t>
  </si>
  <si>
    <t>0668-PODIATRIST</t>
  </si>
  <si>
    <t>0669-MEDICAL RECORDS ADMINISTRATION</t>
  </si>
  <si>
    <t>0670-HEALTH SYSTEM ADMINISTRATION</t>
  </si>
  <si>
    <t>0671-HEALTH SYSTEM SPECIALIST</t>
  </si>
  <si>
    <t>0672-PROSTHETIC REPRESENTATIVE</t>
  </si>
  <si>
    <t>0673-HOSPITAL HOUSEKEEPING MANAGEMENT</t>
  </si>
  <si>
    <t>0675-MEDIAL RECORDS TECHNICIAN</t>
  </si>
  <si>
    <t>0679-MEDICAL SUPPORT ASSISTANCE</t>
  </si>
  <si>
    <t>0680-DENTAL OFFICER</t>
  </si>
  <si>
    <t>0681-DENTAL ASSISTANT</t>
  </si>
  <si>
    <t>0682-DENTAL HYGIENE</t>
  </si>
  <si>
    <t>0683-DENTAL LABORATORY AID AND TECHNICIAN</t>
  </si>
  <si>
    <t>0685-PUBLIC HEALTH PROGRAM SPECIALIST</t>
  </si>
  <si>
    <t>0688-SANITARIAN</t>
  </si>
  <si>
    <t>0690-INDUSTRIAL HYGIENE</t>
  </si>
  <si>
    <t>0696-CONSUMER SAFETY</t>
  </si>
  <si>
    <t>0698-ENVIRONMENTAL HEALTH TECHNICIAN</t>
  </si>
  <si>
    <t>0699-MEDIAL AND HEALTH STUDENT TRAINEE</t>
  </si>
  <si>
    <t>0701-VETERINARY MEDICAL SCIENCE</t>
  </si>
  <si>
    <t>0704-ANIMAL HEALTH TECHNICIAN</t>
  </si>
  <si>
    <t>0799-VETERINARY STUDENT TRAINEE</t>
  </si>
  <si>
    <t>0801-GENERAL ENGINEERING</t>
  </si>
  <si>
    <t>0802-ENGINEERING TECHNICAL</t>
  </si>
  <si>
    <t>0803-SAFETY ENGINEERING</t>
  </si>
  <si>
    <t>0804-FIRE PRITECTION ENGINEERING</t>
  </si>
  <si>
    <t>0806-MATERIALS ENGINEERING</t>
  </si>
  <si>
    <t>0807-LANDSCAPE ARCHITECTURE</t>
  </si>
  <si>
    <t>0808-ARCHITECTURE</t>
  </si>
  <si>
    <t>0809-CONSTRUCTION CONTROL TECHNICAL</t>
  </si>
  <si>
    <t>0810-CIVIL ENGINEERING</t>
  </si>
  <si>
    <t>0817-SURVEY TECHNICAL</t>
  </si>
  <si>
    <t>0818-ENGINEERING DRAFTING</t>
  </si>
  <si>
    <t>0819-ENVIRONMENTAL ENGINEERING</t>
  </si>
  <si>
    <t>0828-CONSTRUCTION ANALYST</t>
  </si>
  <si>
    <t>0830-MECHANICAL ENGINEERING</t>
  </si>
  <si>
    <t>0840-NUCLEAR ENGINEERING</t>
  </si>
  <si>
    <t>0850-ELECTRICAL ENGINEERING</t>
  </si>
  <si>
    <t>0854-COMPUTER ENGINEERING</t>
  </si>
  <si>
    <t>0855-ELECTRONICS ENGINEERING</t>
  </si>
  <si>
    <t>0856-ELECTRONICS TECHNICAL</t>
  </si>
  <si>
    <t>0858-BIOENGINEERING AND BIOMEDICAL ENGINEERING</t>
  </si>
  <si>
    <t>0861-AEROSPACE ENGINEERING</t>
  </si>
  <si>
    <t>0871-NAVAL ENGINEERING</t>
  </si>
  <si>
    <t>0873-MARINE SURVEY TECHNICAL</t>
  </si>
  <si>
    <t>0880-MINING ENGINEERING</t>
  </si>
  <si>
    <t>0881-PETROLEUM ENGINEERING</t>
  </si>
  <si>
    <t>0890-AGRICULTURAL ENGINEERING</t>
  </si>
  <si>
    <t>0892-CERAMIC ENGINEERING</t>
  </si>
  <si>
    <t>0893-CHEMICAL ENGINEERING</t>
  </si>
  <si>
    <t>0894-WELDING ENGINEERING</t>
  </si>
  <si>
    <t>0895-INDUSTRIAL ENGINEERING TECHNICAL</t>
  </si>
  <si>
    <t>0896-INDUSTRIAL ENGINEERING</t>
  </si>
  <si>
    <t>0898-ENGINEERING TRAINEE</t>
  </si>
  <si>
    <t>0899-ENGINEERING AND ARCHITECTURE STUDENT</t>
  </si>
  <si>
    <t>0901-GENERAL LEGAL AND KINDRED ADMINISTRATION</t>
  </si>
  <si>
    <t>0904-LAW CLERK</t>
  </si>
  <si>
    <t>0905-GENERAL ATTORNEY</t>
  </si>
  <si>
    <t>0930-HEARINGS AND APPEALS</t>
  </si>
  <si>
    <t>0935-ADMINISTRATIVE LAW JUDGE</t>
  </si>
  <si>
    <t>0945-CLERK OF COURT</t>
  </si>
  <si>
    <t>0950-PARALEGAL SPECIALIST</t>
  </si>
  <si>
    <t>0958-EMPLOYEE BENEFITS LAW</t>
  </si>
  <si>
    <t>0962-CONTACT REPRESENTATIVE</t>
  </si>
  <si>
    <t>0963-LEGAL INSTRUMENTS EXAMINING</t>
  </si>
  <si>
    <t>0965-LAND LAW EXAMINING</t>
  </si>
  <si>
    <t>0967-PASSPORT AND VISA EXAMINING</t>
  </si>
  <si>
    <t>0986-LEGAL ASSISTANCE</t>
  </si>
  <si>
    <t>0987-TAX LAW SPECIALIST</t>
  </si>
  <si>
    <t>0991-WORKER’S COMPENSATION CLAIMS EXAMINING</t>
  </si>
  <si>
    <t>0993-RAILROAD RETIREMENT CLAIMS EXAMINING</t>
  </si>
  <si>
    <t>0996-VETERANS CLAIMS EXAMINING</t>
  </si>
  <si>
    <t>0998-CLAIMS ASSISTANCE AND EXAMINING</t>
  </si>
  <si>
    <t>0999-LEGAL OCCUPATIONS STUDENT TRAINEE</t>
  </si>
  <si>
    <t>1001-GENERAL ARTS AND INFORMATION</t>
  </si>
  <si>
    <t>1008-INTERIOR DESIGN</t>
  </si>
  <si>
    <t>1010-EXHIBITS SPECIALIST</t>
  </si>
  <si>
    <t>1015-MUSEUM CURATOR</t>
  </si>
  <si>
    <t>1016-MUSEUM SPECIALIST AND TECHNICIAN</t>
  </si>
  <si>
    <t>1020-ILLUSTRATING</t>
  </si>
  <si>
    <t>1021-OFFICE DRAFTING</t>
  </si>
  <si>
    <t>1035-PUBLIC AFFAIRS</t>
  </si>
  <si>
    <t>1040-LANGUAGE SPECIALIST</t>
  </si>
  <si>
    <t>1046-LANGUAGE CLERICAL</t>
  </si>
  <si>
    <t>1051-MUSIC SPECIALIST</t>
  </si>
  <si>
    <t>1054-THEATER SPECIALIST</t>
  </si>
  <si>
    <t>1056-ART SPECIALIST</t>
  </si>
  <si>
    <t>1060-PHOTOGRAPHY</t>
  </si>
  <si>
    <t>1071-AUDIOVISUAL PRODUCTION</t>
  </si>
  <si>
    <t>1082-WRITING AND EDITING</t>
  </si>
  <si>
    <t>1083-TECHNICAL WRITING AND EDITING</t>
  </si>
  <si>
    <t>1084-VISUAL INFORMATION</t>
  </si>
  <si>
    <t>1087-EDITORIAL ASSISTANCE</t>
  </si>
  <si>
    <t>1099-INFORMATION AND ARTS STUDENT TRAINEE</t>
  </si>
  <si>
    <t>1101-GENERAL BUSINESS AND INDUSTRY</t>
  </si>
  <si>
    <t>1102-CONTRACTING</t>
  </si>
  <si>
    <t>1103-INDUSTRIAL PROPERTY MANAGEMENT</t>
  </si>
  <si>
    <t>1104-PROPERTY DISPOSAL</t>
  </si>
  <si>
    <t>1105-PURCHASING</t>
  </si>
  <si>
    <t>1106-PROCUREMENT CLERICAL AND TECHNICIAN</t>
  </si>
  <si>
    <t>1107-PROPRERTY DISPOSAL CLERICAL AND TECHNICAL</t>
  </si>
  <si>
    <t>1130-PUBLIC UTILITIES SPECIALIST</t>
  </si>
  <si>
    <t>1140-TRADE SPECIALIST</t>
  </si>
  <si>
    <t>1144-COMMISSARY MANAGEMENT</t>
  </si>
  <si>
    <t>1145-AGRICULTURAL PROGRAM SPECIALIST</t>
  </si>
  <si>
    <t>1146-AGRICULTURAL MARKETING</t>
  </si>
  <si>
    <t>1147-AGRICULTURAL MARKET REPORTING</t>
  </si>
  <si>
    <t>1150-INDUSTRIAL SPECIALIST</t>
  </si>
  <si>
    <t>1152-PRODUCTION CONTROL</t>
  </si>
  <si>
    <t>1160-FINANCIAL ANALYSIS</t>
  </si>
  <si>
    <t>1163-INSURANCE EXAMINING</t>
  </si>
  <si>
    <t>1165-LOAN SPECIALIST</t>
  </si>
  <si>
    <t>1169-INTERNAL REVENUE OFFICER</t>
  </si>
  <si>
    <t>1170-REALTY</t>
  </si>
  <si>
    <t>1171-APPRAISING</t>
  </si>
  <si>
    <t>1173-HOUSING MANAGEMENT</t>
  </si>
  <si>
    <t>1176-BUILDING MANAGEMENT</t>
  </si>
  <si>
    <t>1199-BUSINESS AND INDUSTRY STUDENT TRAINEE</t>
  </si>
  <si>
    <t>1202-PATENT TECHNICIAN</t>
  </si>
  <si>
    <t>1220-PATENT ADMINISTRATION</t>
  </si>
  <si>
    <t>1221-PATENT ADVISER</t>
  </si>
  <si>
    <t>1222-PATENT ATTORNEY</t>
  </si>
  <si>
    <t>1223-PATENT CLASSIFYING</t>
  </si>
  <si>
    <t>1224-PATENT EXAMINING</t>
  </si>
  <si>
    <t>1226-DESIGN PATENT EXAMINING</t>
  </si>
  <si>
    <t>1301-GENERAL PHYSICAL SCIENCE</t>
  </si>
  <si>
    <t>1306-HEALTH PHYSICS</t>
  </si>
  <si>
    <t>1310-PHYSICS</t>
  </si>
  <si>
    <t>1311-PHYSICAL SCIENCE TECHNICIAN</t>
  </si>
  <si>
    <t>1313-GEOPHYSICS</t>
  </si>
  <si>
    <t>1315-HYDROLOGY</t>
  </si>
  <si>
    <t>1316-HYDROLIC TECHNICIAN</t>
  </si>
  <si>
    <t>1320-CHEMISTRY</t>
  </si>
  <si>
    <t>1321-METALLURGY</t>
  </si>
  <si>
    <t>1330-ASTRONOMY AND SPACE SCIENCE</t>
  </si>
  <si>
    <t>1341-METEROLOGY</t>
  </si>
  <si>
    <t>1341-METEROLOGICAL TECHNICIAN</t>
  </si>
  <si>
    <t>1350-GEOLOGY</t>
  </si>
  <si>
    <t>1360-OCEANOGRAPHY</t>
  </si>
  <si>
    <t>1361-NAVIGATIONAL INFORMATION</t>
  </si>
  <si>
    <t>1370-CARTOGRAPHY</t>
  </si>
  <si>
    <t>1371-CARTOGRAPHIC TECHNICIAN</t>
  </si>
  <si>
    <t>1372-GEODESY</t>
  </si>
  <si>
    <t>1373-LAND SURVEYING</t>
  </si>
  <si>
    <t>1374-GEODETIC TECHNICIAN</t>
  </si>
  <si>
    <t>1380-FOREST PRODUCTS TECHNOLOGY</t>
  </si>
  <si>
    <t>1382-FOOD TECHNOLOGY</t>
  </si>
  <si>
    <t>1384-TEXTILE TECHNOLOGY</t>
  </si>
  <si>
    <t>1386-PHOTOGRAPHIC TECHNOLOGY</t>
  </si>
  <si>
    <t>1397-DOCUMENT ANALYSIS</t>
  </si>
  <si>
    <t>1399-PHYSICAL SCIENCE STUDENT TRAINEE</t>
  </si>
  <si>
    <t>1410-LIBRARIAN</t>
  </si>
  <si>
    <t>1411-LIBRARY TECHNICIAN</t>
  </si>
  <si>
    <t>1412-TECHNICAL INFORMATION SERVICES</t>
  </si>
  <si>
    <t>1420-ARCHIVIST</t>
  </si>
  <si>
    <t>1421-ARCHIVES TECHNICIAN</t>
  </si>
  <si>
    <t>1499-LIBRARY AND ARCHIVES STUDENT TRAINEE</t>
  </si>
  <si>
    <t>1501-GENERAL MATHEMATICS AND STATISTICS</t>
  </si>
  <si>
    <t>1510-ACTUARIAL SCIENCE</t>
  </si>
  <si>
    <t>1515-OPERATIONS RESEARCH</t>
  </si>
  <si>
    <t>1520-MATHEMATICS</t>
  </si>
  <si>
    <t>1521-MATHEMATICS TECHNICIAN</t>
  </si>
  <si>
    <t>1529-MATHEMATICAL STATISTICS</t>
  </si>
  <si>
    <t>1530-STATISTICS</t>
  </si>
  <si>
    <t>1531-STATISTICAL ASSISTANT</t>
  </si>
  <si>
    <t>1541-CRYPTANALYSIS</t>
  </si>
  <si>
    <t>1550-COMPUTER SCIENCE</t>
  </si>
  <si>
    <t>1599-MATHEMATICS AND STATISTICS STUDENT</t>
  </si>
  <si>
    <t>1601-EQUIPMENT FACILITIES, AND SERVICES</t>
  </si>
  <si>
    <t>1603, EQUIPMENT, FACILITIES, AND SERVICES</t>
  </si>
  <si>
    <t>1630-CEMETERY ADMINISTRATIN SERVICES</t>
  </si>
  <si>
    <t>1640-FACILITY OPERATIONS SERVICES</t>
  </si>
  <si>
    <t>1654-PRINTING SERVICES</t>
  </si>
  <si>
    <t>1658-LAUNDRY OPERATIONS SERVICES</t>
  </si>
  <si>
    <t>1667-FOOD SERVICES</t>
  </si>
  <si>
    <t>1670-EQUIPMENT SERVICES</t>
  </si>
  <si>
    <t>1699-EQUIPMRNY AND FACILITIES MANAGEMENT</t>
  </si>
  <si>
    <t>1701-GENERAL EDUCATION AND TRAINING</t>
  </si>
  <si>
    <t>1702-EDUCATION AND TRAINING TECHNICIAN</t>
  </si>
  <si>
    <t>1710-EDUCATION AND VOCATIONAL TRAINING</t>
  </si>
  <si>
    <t>1712-TRAINING INSTRUCTION</t>
  </si>
  <si>
    <t>1715-VOCATIONAL REHABILITATION</t>
  </si>
  <si>
    <t>1720-EDUCATION PROGRAM</t>
  </si>
  <si>
    <t>1725-PUBLIC HEALTH EDUCATOR</t>
  </si>
  <si>
    <t>1730-EDUCATION RESEARCH</t>
  </si>
  <si>
    <t>1740-EDUCATION SERVICES</t>
  </si>
  <si>
    <t>1750-INSTRUCTIONAL SYSTEMS</t>
  </si>
  <si>
    <t>1799-ERUCATION STUDENT TRAINEE</t>
  </si>
  <si>
    <t>1801-GENERAL INSPECTION, INVESTIGATION</t>
  </si>
  <si>
    <t>1802-COMPLIANCE INSPECTION AND SUPPORT</t>
  </si>
  <si>
    <t>1805-INVESTIGATIVE ANALYSIS</t>
  </si>
  <si>
    <t>1810-GENERAL INVESTIGATION</t>
  </si>
  <si>
    <t>1811-CRIMINAL INVESTIGATION</t>
  </si>
  <si>
    <t>1812-GAME LAW ENFORCEMENT</t>
  </si>
  <si>
    <t>1815-AIR SAFETY INVESTIGATING</t>
  </si>
  <si>
    <t>1822-MINE SAFETY AND HEALTH INSPECTION</t>
  </si>
  <si>
    <t>1825-AVIATION SAFETY</t>
  </si>
  <si>
    <t>1831-SECURITIES COMPLIANCE EXAMINING</t>
  </si>
  <si>
    <t>1849-WAGE AND HOUR INVESTIGATION SERIES</t>
  </si>
  <si>
    <t>1850-AGRICULTURAL WAREHOUSE INSPECTION</t>
  </si>
  <si>
    <t>1854-ALCOHOL, TOBACCO, AND FIREARMS INSP</t>
  </si>
  <si>
    <t>1862-CONSUMER SAFETY INSPECTION</t>
  </si>
  <si>
    <t>1863-FOOD INSPECTION</t>
  </si>
  <si>
    <t>1881-CUSTOMS AND BORDER PROTECTION INTER</t>
  </si>
  <si>
    <t>1884-CUSTOMS PATROL OFFICER</t>
  </si>
  <si>
    <t>1889-IMPORT COMPLIANCE SERIES</t>
  </si>
  <si>
    <t>1890-CUSTOMS INSPECTION</t>
  </si>
  <si>
    <t>1894-CUSTOMS ENTRY AND LIQUIDATING</t>
  </si>
  <si>
    <t>1895-CUSTOMS AND BORDER PROTECTION</t>
  </si>
  <si>
    <t>1896-BORDER PRATROL ENFORCEMENT SERIES</t>
  </si>
  <si>
    <t>1899-INVESTIGATION STUDENT TRAINEE</t>
  </si>
  <si>
    <t>1910-QUALITY ASSURANCE</t>
  </si>
  <si>
    <t>1980-AGRICULTURAL COMMODITY GRADING</t>
  </si>
  <si>
    <t>1981-AGRICULTURAL COMMODITY AID</t>
  </si>
  <si>
    <t>1999-QUALITY INSPECTION STUDENT TRAINEE</t>
  </si>
  <si>
    <t>2001-GENERAL SUPPLY</t>
  </si>
  <si>
    <t>2003-SUPPLY PROGRAM MANAGEMENT</t>
  </si>
  <si>
    <t>2005-SUPPLY CLERICAL AND TECHNICIAN</t>
  </si>
  <si>
    <t>2010-INVENTORY MANAGEMENT</t>
  </si>
  <si>
    <t>2030-DISTRIBUTION FACILITIES &amp; STORAGE</t>
  </si>
  <si>
    <t>2032-PACKAGING</t>
  </si>
  <si>
    <t>2050-SUPPLY CATALOGING</t>
  </si>
  <si>
    <t>2091-SALES STORE CLERICAL</t>
  </si>
  <si>
    <t>2099-SUPPLY STUDENT TRAINEE</t>
  </si>
  <si>
    <t>2101-TRANSPORTATION SPECIALIST</t>
  </si>
  <si>
    <t>2102-TRANSPORTATION CLERK AND ASSISTANT</t>
  </si>
  <si>
    <t>2110-TRANSPORTATION INDUSTRY ANALYSIS</t>
  </si>
  <si>
    <t>2121-RAILROAD SAFETY</t>
  </si>
  <si>
    <t>2123-MOTOR CARRIER SAFETY</t>
  </si>
  <si>
    <t>2125-HIGHWAY SAFETY</t>
  </si>
  <si>
    <t>2130-TRAFFIC MANAGEMENT</t>
  </si>
  <si>
    <t>2131-FREIGHT RATE</t>
  </si>
  <si>
    <t>2135-TRANSPORTATION LOSS &amp; DAMAGE CLAIMS</t>
  </si>
  <si>
    <t>2144-CARGO SCHEDULING</t>
  </si>
  <si>
    <t>2150-TRANSPORTATION OPERATIONS</t>
  </si>
  <si>
    <t>2151-DISPATCHING</t>
  </si>
  <si>
    <t>2152-AIR TRAFFIC CONTROL</t>
  </si>
  <si>
    <t>2154-AIR TRAFFIC ASSISTANCE</t>
  </si>
  <si>
    <t>2161-MARINE CARGO</t>
  </si>
  <si>
    <t>2181-AIRCRAFT OPERATION</t>
  </si>
  <si>
    <t>2183-AIR NAVIGATION</t>
  </si>
  <si>
    <t>2185-AIRCREW TECHNICIAN</t>
  </si>
  <si>
    <t>2186-TECHNICAL SYSTEMS PROGRAM MANAGER</t>
  </si>
  <si>
    <t>2199-TRANSPORTATION STUDENT TRAINEE</t>
  </si>
  <si>
    <t>2210-INFORMATION TECHNOLOGY MANAGEMENT</t>
  </si>
  <si>
    <t>2299-INFORMATION TECHNOLOGY STUDENT TRAINEE</t>
  </si>
  <si>
    <t>2501-MISC WIRE COMMUNICA EQUIPMT INSTALL</t>
  </si>
  <si>
    <t>2502-TELECOMMUNICATIONS MECHANIC</t>
  </si>
  <si>
    <t>2504-WIRE COMMUNICATIONS CABLE SPLICING</t>
  </si>
  <si>
    <t>2508-COMMUNICATIONS LINE INSTALLING &amp; REPAIR</t>
  </si>
  <si>
    <t>2601-MISC ELECTRONIC EQUIPMENT INSTALL &amp; MAINTENANCE</t>
  </si>
  <si>
    <t>2602-ELECTRONIC MEASUREMENT EQUEPMENT MECHANIC</t>
  </si>
  <si>
    <t>2604-ELECTRONICS MECHANIC</t>
  </si>
  <si>
    <t>2606-ELECTRONIC INDUSTRIAL CONTROLS MECHANIC</t>
  </si>
  <si>
    <t>2608-ELECTRONIC DIGITAL COMPUTER MECHANIC</t>
  </si>
  <si>
    <t>2610-ELECTRONIC INTEGRATED SYSTEMS MACHANIC</t>
  </si>
  <si>
    <t>2801-MISC ELECTRICAL INSTALLATION &amp; MAINTENANCE</t>
  </si>
  <si>
    <t>2805-ELECTRICIAN</t>
  </si>
  <si>
    <t>2810-HIGH VOLTAGE ELECTRICIAN</t>
  </si>
  <si>
    <t>2854-ELECTRICAL EQUIPMENT REPAIRER</t>
  </si>
  <si>
    <t>2892-AIRCRAFT ELECTRICIAN</t>
  </si>
  <si>
    <t>3101-MISC FABRIC AND LEATHER WORK</t>
  </si>
  <si>
    <t>3105-FABRIC WORKING</t>
  </si>
  <si>
    <t>3106-UPHOLSTERING</t>
  </si>
  <si>
    <t>3111-SEWING MACHINE OPERATING</t>
  </si>
  <si>
    <t>3301-MISCELLANEOUS INSTRUMENT WORK</t>
  </si>
  <si>
    <t>3306-OPTICAL INSTRUMENT REPAIRING</t>
  </si>
  <si>
    <t>3314-INSTRUMENT MAKING</t>
  </si>
  <si>
    <t>3359-INSTRUMENT MECHANIC</t>
  </si>
  <si>
    <t>3401-MISCELLANEOUS MACHINE TOOL WORK</t>
  </si>
  <si>
    <t>3414-MACHINING</t>
  </si>
  <si>
    <t>3416-TOOLMAKING</t>
  </si>
  <si>
    <t>3417-TOOL GRINING</t>
  </si>
  <si>
    <t>3428-DIE SINKING</t>
  </si>
  <si>
    <t>3501-MISC GENERAL SERVICES AND SUPPORT WORK</t>
  </si>
  <si>
    <t>3502-LABORING</t>
  </si>
  <si>
    <t>3511-LABORATORY WORKING</t>
  </si>
  <si>
    <t>3513-COIN/CURRENCY CHECKING</t>
  </si>
  <si>
    <t>3515-LABORATORY SUPPORT WORKING</t>
  </si>
  <si>
    <t xml:space="preserve">3546-RAILROAD REPAIRING </t>
  </si>
  <si>
    <t>3566-CUSTODIAL WORKING</t>
  </si>
  <si>
    <t>3601-MISCELLANEOUS STRUCTURAL &amp; FINISHING</t>
  </si>
  <si>
    <t>3602-CEMENT FINISHING</t>
  </si>
  <si>
    <t>3603-MASONRY</t>
  </si>
  <si>
    <t>3604-TILE SETTING</t>
  </si>
  <si>
    <t>3605-PLASTERING</t>
  </si>
  <si>
    <t>3606-ROOFING</t>
  </si>
  <si>
    <t>3610-INSULATING</t>
  </si>
  <si>
    <t>3611-GLAZING</t>
  </si>
  <si>
    <t>3653-ASPHALT WORKING</t>
  </si>
  <si>
    <t>3701-MISCELLANEOUS METAL PROCESSING</t>
  </si>
  <si>
    <t>3703-WELDING</t>
  </si>
  <si>
    <t>3705-NON-DESTRUCTIVE TESTING</t>
  </si>
  <si>
    <t>3707-METALIZING</t>
  </si>
  <si>
    <t>3711-ELECTROPLATING</t>
  </si>
  <si>
    <t>3712-HEAT TREATING</t>
  </si>
  <si>
    <t>3725-BATTERY REPAIRING</t>
  </si>
  <si>
    <t>3727-BUFFING AND POLISHING</t>
  </si>
  <si>
    <t>3735-METAL PHOTOTRANSFERRING</t>
  </si>
  <si>
    <t>3736-CIRCUIT BOARD MAKING</t>
  </si>
  <si>
    <t>3769-SHOT PEENING MACHINE OPERATING</t>
  </si>
  <si>
    <t>3801-MISCELLANEOUS METAL WORK</t>
  </si>
  <si>
    <t>3802-METAL FORGING</t>
  </si>
  <si>
    <t>3806-SHEET METAL MECHANIC</t>
  </si>
  <si>
    <t>3807-STRUCTURAL/ORNAMENTAL IRON WORKING</t>
  </si>
  <si>
    <t>3808-BOILERMAKING</t>
  </si>
  <si>
    <t>3809-MOBILE EQUIPMENT METAL MECHANIC</t>
  </si>
  <si>
    <t>3816-ENGRAVING</t>
  </si>
  <si>
    <t>3820-SHIPFITTING</t>
  </si>
  <si>
    <t>3833-TRANSFER ENGRAVING</t>
  </si>
  <si>
    <t>3858-METAL TANK AND RADIATOR REPAIRING</t>
  </si>
  <si>
    <t>3869-METAL FORMING MACHINE OPERATING</t>
  </si>
  <si>
    <t>3872-METAL TUBE MAKING, INSTALLING, &amp; REPAIRING</t>
  </si>
  <si>
    <t>3901-MISC MOTN PIC, RADIO, TV, &amp; SND EQU</t>
  </si>
  <si>
    <t>3910-MOTION PICTURE PROJECTION</t>
  </si>
  <si>
    <t>3940- BROADCASTING EQUIPMENT OPERATING</t>
  </si>
  <si>
    <t>4001-MISCELLANEOUS LENS AND CRYSTAL WORK</t>
  </si>
  <si>
    <t>4010-PRESCRIPTION EYEGLASS MAKING</t>
  </si>
  <si>
    <t>4101-MISCELLANEOUS PAINTING AND PAPERHANGING</t>
  </si>
  <si>
    <t>4102-PAINTING</t>
  </si>
  <si>
    <t>4104-SIGN PAINTING</t>
  </si>
  <si>
    <t>4201-MISCELLANEOUS PLUMBING AND PIPEFITTING</t>
  </si>
  <si>
    <t>4204-PIPEFITTING</t>
  </si>
  <si>
    <t>4206-PLUMBING</t>
  </si>
  <si>
    <t>4255-FUEL DISTRIBUTION SYSTEM MECHANIC</t>
  </si>
  <si>
    <t>4301-MISCELLANEOUS PILABLE MATERIALS WORK</t>
  </si>
  <si>
    <t>4352-COMPOSITE/PLASTIC FABRICATING</t>
  </si>
  <si>
    <t>4360-RUBBER PRODICTS MOLDING</t>
  </si>
  <si>
    <t>4361-RUBBER EQUIPMENT REPAIRING</t>
  </si>
  <si>
    <t>4373-MOLDING</t>
  </si>
  <si>
    <t>4401-MISCELLANEOUS PRINTING AND REPRODUCTION</t>
  </si>
  <si>
    <t>4402-BINDERY WORKING</t>
  </si>
  <si>
    <t>4403-HAND COMPOSING</t>
  </si>
  <si>
    <t>4405-FILM ASSEMBLING-STRIPPING</t>
  </si>
  <si>
    <t>4406-LETTERPRESS OPERATING</t>
  </si>
  <si>
    <t>4413-NEGATIVE ENGRAVING</t>
  </si>
  <si>
    <t>4414-OFFSET PHOTOGRAPHY</t>
  </si>
  <si>
    <t>4416-PLATEMAKING</t>
  </si>
  <si>
    <t>4417-OFFSET PRESS OPERATING</t>
  </si>
  <si>
    <t>4419-SILK SCREEN MAKING AND PRINTING</t>
  </si>
  <si>
    <t>4425-PHOTOENGRAVING</t>
  </si>
  <si>
    <t>4441-BOOKBINDING</t>
  </si>
  <si>
    <t>4445-BANK NOTE DESIGNING</t>
  </si>
  <si>
    <t>4446-BANK NOTE ENGRAVING</t>
  </si>
  <si>
    <t>4447-SCULPTURAL ENGRAVING</t>
  </si>
  <si>
    <t>4448-SIDEROGRAPHIC TRANSFERRING</t>
  </si>
  <si>
    <t>4449-ENECTROLYTIC INTAGLIO PLATEMAKING</t>
  </si>
  <si>
    <t>4454-INTAGLIO PRESS OPERATING</t>
  </si>
  <si>
    <t>4601-MISCELLANEOUS WOODWORK</t>
  </si>
  <si>
    <t>4602-BLOCKING AND BRACING</t>
  </si>
  <si>
    <t>4604-WOOD WROKING</t>
  </si>
  <si>
    <t>4605-WOOD CRAFTING</t>
  </si>
  <si>
    <t>4607-CARPENTRY</t>
  </si>
  <si>
    <t>4616-PATTERNMAKING</t>
  </si>
  <si>
    <t>4639-TIMBER WORKING</t>
  </si>
  <si>
    <t>4654-FORM BLOCK MAKING</t>
  </si>
  <si>
    <t>4701-MISC GENERAL MAINTENANCE &amp; OPERATIONS</t>
  </si>
  <si>
    <t>4714-MODEL MAKING</t>
  </si>
  <si>
    <t>4715-EXHIBITS MAKING/MODELING</t>
  </si>
  <si>
    <t>4716-RAILROAD CAR REPAIRING</t>
  </si>
  <si>
    <t>4717-BOAT BUILDING AND REPAIRING</t>
  </si>
  <si>
    <t>4737-GENERAL EQUIPMENT MECHANIC</t>
  </si>
  <si>
    <t>4741-GENERAL EQUIPMENT OPERATING</t>
  </si>
  <si>
    <t>4742-UTILITY SYSTEMS REPAIRING-OPERATING</t>
  </si>
  <si>
    <t>4745-RESEARCH LABORATORY MECHANIC</t>
  </si>
  <si>
    <t>4749-MAINTENANCE MECHANIC</t>
  </si>
  <si>
    <t>4754-CEMETERY CARETAKING</t>
  </si>
  <si>
    <t>4801-MISC GENERAL EQUIPMENT MAINTENANCE</t>
  </si>
  <si>
    <t>4804-LOCKSMITHING</t>
  </si>
  <si>
    <t>4805-MECDICAL EQUIPMENT REPAIRING</t>
  </si>
  <si>
    <t>4806-OFFICE APPLIANCE REPAIRING</t>
  </si>
  <si>
    <t>4807-CHEMICAL EQUIPMENT REPAIRING</t>
  </si>
  <si>
    <t>4808-CUSTODIAL EQUIPMENT SERVICING</t>
  </si>
  <si>
    <t>4816-PROTECTICVE &amp; SAFE EQUIP FABRICATING &amp;</t>
  </si>
  <si>
    <t xml:space="preserve"> 4818-AIRCRAFT SURVIVAL FLIGHT EQUIPMENT</t>
  </si>
  <si>
    <t>4819-BOWLING EQUIPMENT REPAIRING</t>
  </si>
  <si>
    <t>4840-TOOL AND EQUIPMENT REPAIRING</t>
  </si>
  <si>
    <t>4845-ORTHOPEDIC APPLIANCE REPAIRING</t>
  </si>
  <si>
    <t>4848-MECHANICAL PARTS REPAIRING</t>
  </si>
  <si>
    <t>4850-BEARING RECONDITIONING</t>
  </si>
  <si>
    <t>4855-DOMESTIC APPLIANCE REPAIRING</t>
  </si>
  <si>
    <t>5001-MISCELLANEOUS PLANT AND ANIMAL WORK</t>
  </si>
  <si>
    <t>5002-FARMING</t>
  </si>
  <si>
    <t>5003-GARDENING</t>
  </si>
  <si>
    <t>5026-PEST CONTROLLING</t>
  </si>
  <si>
    <t>5031-INSECTS PRODUCTION WORKING</t>
  </si>
  <si>
    <t>5034-DAIRY FARMING</t>
  </si>
  <si>
    <t>5035-LIVESTOCK RANCHING/WRANGLING</t>
  </si>
  <si>
    <t>5042-TREE TRIMMING AND REMOVING</t>
  </si>
  <si>
    <t>5048-ANIMAL CARETAKING</t>
  </si>
  <si>
    <t>5201-MISCELLANEOUS OCCUPATIONS</t>
  </si>
  <si>
    <t>5205-GAS AND RADIATION DETECTING</t>
  </si>
  <si>
    <t>5210-RIGGING</t>
  </si>
  <si>
    <t>5220-SHIPWRIGHT</t>
  </si>
  <si>
    <t>5221-LOFTING</t>
  </si>
  <si>
    <t>5235-TEST RANGE TRACKING</t>
  </si>
  <si>
    <t>5301-MISC INDUSTRIAL EQUIPMENT MAINTENANCE</t>
  </si>
  <si>
    <t>5306-AIR CONDITIONING EQUIPMENT MECHANIC</t>
  </si>
  <si>
    <t>5309-HEATING &amp; BOILER PLANT EQUIPMT MECH</t>
  </si>
  <si>
    <t>5310-KITCHEN/BAKERY EQUIPMENT REPAIRING</t>
  </si>
  <si>
    <t>5313-ELEVATOR MECHANIC</t>
  </si>
  <si>
    <t>5317-LAUNDRY &amp; DRY CLEANING EQUIPMT REPAIR</t>
  </si>
  <si>
    <t>5318-LOCK AND DAM REPAIRING</t>
  </si>
  <si>
    <t>5323-OILING AND GREASING</t>
  </si>
  <si>
    <t>5330-PRINTING EQUIPMENT REPAIRING</t>
  </si>
  <si>
    <t>5334-MARINE MACHINERY MECHANIC</t>
  </si>
  <si>
    <t>5350-PRODUCTION MACHINERY MECHANIC</t>
  </si>
  <si>
    <t>5352-INDUSTRIAL EQUIPMENT MECHANIC</t>
  </si>
  <si>
    <t>5364-DOOR SYSTEMS MECHANIC</t>
  </si>
  <si>
    <t>5365-PHYSIOLOGICAL TRAINER MECHANIC</t>
  </si>
  <si>
    <t>5378-POWERED SUPPRT SYSTEMS MECHANIC</t>
  </si>
  <si>
    <t>5401-MISC INDUSTRIAL EQUIPMENT OPERATION</t>
  </si>
  <si>
    <t>5402-BOILER PLANT OPERATING</t>
  </si>
  <si>
    <t>5403-INCINERATOR OPERATING</t>
  </si>
  <si>
    <t>5406-UTILITY SYSTEMS OPERATING</t>
  </si>
  <si>
    <t>5407-ELECTRICAL POWER CONTROLLING</t>
  </si>
  <si>
    <t>5408-SEWAGE DISPOSAL PLANT OPERATING</t>
  </si>
  <si>
    <t>5409-WATER TREATMENT PLANT OPERATING</t>
  </si>
  <si>
    <t>5413-FUEL DISTRIBUTION SYSTEM OPERATING</t>
  </si>
  <si>
    <t>5415-AIR CONDITIONING EQUIPMENT OPERATING</t>
  </si>
  <si>
    <t>5419-STATIONARY-ENGINE OPERATING</t>
  </si>
  <si>
    <t>5423-SANDBLASTING</t>
  </si>
  <si>
    <t>5424-WEIGHING MACHINE OPERATING</t>
  </si>
  <si>
    <t>5426-LOCK AND DAM OPERATING</t>
  </si>
  <si>
    <t>5427-CHEMICAL PLANT OPERATING</t>
  </si>
  <si>
    <t>5438-ELEVATOR OPERATING</t>
  </si>
  <si>
    <t>5439-TESTING EQUIPMENT OPERATING</t>
  </si>
  <si>
    <t>5440-PACKAGING MACHINE OPERATING</t>
  </si>
  <si>
    <t>5446-TEXTILE EQUIPMENT OPERATING</t>
  </si>
  <si>
    <t>5484-COUNTING MACHINE OPERATING</t>
  </si>
  <si>
    <t>5485-AIRCRAFT WEIGHT AND BALANCE OPERATING</t>
  </si>
  <si>
    <t>5701-MISC TRANSPORTATION/MOBILE EQUIPMENT</t>
  </si>
  <si>
    <t>5703-MOTOR VEHICLE OPERATING</t>
  </si>
  <si>
    <t>5704-FORK LIFTING OPERATING</t>
  </si>
  <si>
    <t>5705-TRACTOR OPERATING</t>
  </si>
  <si>
    <t>5716-ENGINEERING EQUIPMENT OPERATING</t>
  </si>
  <si>
    <t>5725-CRANE OPERATING</t>
  </si>
  <si>
    <t>5729-DRILL RIG OPERATING</t>
  </si>
  <si>
    <t>5736-BRAKING-SWITCHING AND CONDUCTING</t>
  </si>
  <si>
    <t>5737-LOCOMOTIVE ENGINEERING</t>
  </si>
  <si>
    <t>5738-RAILROAD MAINTENANCE VEHICLE OPERATING</t>
  </si>
  <si>
    <t>5767-AIRFIELD CLEARING EQUIPMENT OPERATING</t>
  </si>
  <si>
    <t>5782-SHIP OPERATING</t>
  </si>
  <si>
    <t>5784-RIVERBOAT OPERATING</t>
  </si>
  <si>
    <t>5786-SMALL CRAFT OPERATING</t>
  </si>
  <si>
    <t>5788-DECKHAND</t>
  </si>
  <si>
    <t>5801-MISC TRANSPORTATION/MOBILE EQUIPMT</t>
  </si>
  <si>
    <t>5803-HEAVY MOBILE EQUIPMENT MECHANIC</t>
  </si>
  <si>
    <t>5806-MOBILE EQUIPMENT SERVICING</t>
  </si>
  <si>
    <t>5823-AUTOMOTIVE MECHANIC</t>
  </si>
  <si>
    <t>5876-ELECTROMOTIVE EQUIPMENT MECHANIC</t>
  </si>
  <si>
    <t>6501-MISC AMMUN, EXPLOSIVES, &amp; TOXIC MAT</t>
  </si>
  <si>
    <t>6502-EXPLOSIVES OPERATING</t>
  </si>
  <si>
    <t>6505-MUNITIONS DESTROYING</t>
  </si>
  <si>
    <t>6511-MISSLE/TOXIC MATERIALS HANDLING</t>
  </si>
  <si>
    <t>6517-EXPLOSIVES TEST OPERATING</t>
  </si>
  <si>
    <t>6601-MISCELLANEOUS ARMAMENT WORK</t>
  </si>
  <si>
    <t>6605-ARTILLERY REPAIRING</t>
  </si>
  <si>
    <t>6606-ARTILLERY TESTING</t>
  </si>
  <si>
    <t>6610-SMALL ARMS REPAIRING</t>
  </si>
  <si>
    <t>6641-ORDNANCE EQUIPMENT MECHANIC</t>
  </si>
  <si>
    <t>6652-AIRCRAFT ORDNANCE SYSTEMS MECHANIC</t>
  </si>
  <si>
    <t>6656-SPECIAL WEAPONS SYSTEMS MECHANIC</t>
  </si>
  <si>
    <t>6901-MISC WAREHOUSING AND STOCK HANDLING</t>
  </si>
  <si>
    <t>6904-TOOLS AND PARTS TENDING</t>
  </si>
  <si>
    <t>6907-MATERIALS HANDLER</t>
  </si>
  <si>
    <t>6910-MATERIALS EXPEDITING</t>
  </si>
  <si>
    <t>6912-MATERIALS EXAMINING AND IDENTIFYING</t>
  </si>
  <si>
    <t>6913-HAZARDOUS WASTE DISPOSING</t>
  </si>
  <si>
    <t>6914-STORE WORKING</t>
  </si>
  <si>
    <t>6941-BULK MONEY HANDLING</t>
  </si>
  <si>
    <t>6968-AIRCRAFT FREIGHT LOADING</t>
  </si>
  <si>
    <t>7001-MISCELLANEOUS PACKING AND PROCESSING</t>
  </si>
  <si>
    <t>7002-PACKING</t>
  </si>
  <si>
    <t>7006-PRESERVATION SERVICING</t>
  </si>
  <si>
    <t>7009-EQUIPMENT CLEANING</t>
  </si>
  <si>
    <t>7301-MISC LAUNDRY, DRY CLEANING, AND PRESSING</t>
  </si>
  <si>
    <t>7304-LAUNDRY WORKING</t>
  </si>
  <si>
    <t>7305-LAUNDRY MACHINE OPERATING</t>
  </si>
  <si>
    <t>7401-MISC FOOD PREPARATION AND SERVING</t>
  </si>
  <si>
    <t>7402-BAKING</t>
  </si>
  <si>
    <t>7404-COOKING</t>
  </si>
  <si>
    <t>7407-MEATCUTTING</t>
  </si>
  <si>
    <t>7408-FOOD SERVICE WORKING</t>
  </si>
  <si>
    <t>7420-WAITER</t>
  </si>
  <si>
    <t>7601-MISCELLANEOUS PERSONAL SERVICES</t>
  </si>
  <si>
    <t>7603-BARBERING</t>
  </si>
  <si>
    <t>8201-MISC FLUID SYSTEMS MAINTENANCE</t>
  </si>
  <si>
    <t>8255-PNEUDRALIC SYSTEMS MECHANIC</t>
  </si>
  <si>
    <t>8268-AIRCRAFT PNEUDRALIC SYSTEMS MECHANIC</t>
  </si>
  <si>
    <t>8601-MISCELLANEOUS ENGINE OVERHAUL</t>
  </si>
  <si>
    <t>8602-AIRCRAFT ENGINE MECHANIC</t>
  </si>
  <si>
    <t>8610-SMALL ENGINE MECHANIC</t>
  </si>
  <si>
    <t>8675-LIQUID FUEL ROCKET ENGINE MECHANIC</t>
  </si>
  <si>
    <t>8801-MISCELLANEOUS AIRCRAFT OVERHAUL</t>
  </si>
  <si>
    <t>8810-AIRCRAFT PROPELLER MECHANIC</t>
  </si>
  <si>
    <t>8840-AIRCRAFT MECHANIC PARTS REPAIRING</t>
  </si>
  <si>
    <t>8852-AIRCRAFT MECHANIC</t>
  </si>
  <si>
    <t>8862-AIRCRAFT ATTENDING</t>
  </si>
  <si>
    <t>9901-MISCELLANEOUS VESSEL JOBS</t>
  </si>
  <si>
    <t>9902-MASTER</t>
  </si>
  <si>
    <t>9903-CHIEF OFFICER CABLE</t>
  </si>
  <si>
    <t>9904-SHIP PILOT</t>
  </si>
  <si>
    <t>9905-FIRST OFFICER</t>
  </si>
  <si>
    <t>9906-SECOND OFFICER</t>
  </si>
  <si>
    <t>9907-THIRD OFFICER</t>
  </si>
  <si>
    <t>9908-SHIP’S COMMUNICATION OFFICER</t>
  </si>
  <si>
    <t>9914-DAMAGE CONTROL OFFICER</t>
  </si>
  <si>
    <t>9915- ASSISTANT DAMAGE CONTROL OFFICER</t>
  </si>
  <si>
    <t>9916-MASTER-MATE (FISHING VESSEL)</t>
  </si>
  <si>
    <t>9917-DECK MIDSHIPMAN</t>
  </si>
  <si>
    <t>9918-DAMAGE CONTROL LEADER</t>
  </si>
  <si>
    <t>9919-DAMAGE CONTROL ASSISTANT LEADER</t>
  </si>
  <si>
    <t>9920-BOATSWAIN</t>
  </si>
  <si>
    <t>9921-CARPENTER</t>
  </si>
  <si>
    <t>9923-BOATSWAIN’S MATE</t>
  </si>
  <si>
    <t>9924-ABLE SEAMAN</t>
  </si>
  <si>
    <t>9925-ABLE SEAMAN-MAINTENANCE</t>
  </si>
  <si>
    <t>9927-SEAMAN-FISHERMAN</t>
  </si>
  <si>
    <t>9928-ORDINARY SEAMAN</t>
  </si>
  <si>
    <t>9929-DAMAGE CONTROLMAN</t>
  </si>
  <si>
    <t>9931-CHIEF ENGINEER</t>
  </si>
  <si>
    <t>9932-FIRST CLASS ASSISTANT ENGINEER</t>
  </si>
  <si>
    <t>9933-SECOND ASSISTANT ENGINEER</t>
  </si>
  <si>
    <t>9934-THIRD ASSISTANT ENGINEER</t>
  </si>
  <si>
    <t>9936-ENGINE MIDSHIPMAN</t>
  </si>
  <si>
    <t>9939-CHIEF ELECTRICIAN</t>
  </si>
  <si>
    <t>9940-ELECTRICIAN</t>
  </si>
  <si>
    <t>9942-SECOND ELECTRICIAN</t>
  </si>
  <si>
    <t>9944-ELECTRONICS TECHNICIAN</t>
  </si>
  <si>
    <t>9945-REFRIGERATION ENGINEER</t>
  </si>
  <si>
    <t>9952-DECK ENGINEER-MACHINIST</t>
  </si>
  <si>
    <t>9953-DECK ENGINEER-MECHANIC</t>
  </si>
  <si>
    <t>9954-UNLICENSED JUNIOR ENGINEER</t>
  </si>
  <si>
    <t>9955-PUMPMAN</t>
  </si>
  <si>
    <t>9957-ENGINE UTILITYMAN</t>
  </si>
  <si>
    <t>9960-OILER</t>
  </si>
  <si>
    <t>9961-OILER DIESEL</t>
  </si>
  <si>
    <t>9965-WIPER</t>
  </si>
  <si>
    <t>9968-CHIEF STEWARD</t>
  </si>
  <si>
    <t>9971-CHIEF COOK</t>
  </si>
  <si>
    <t>9972-STEWARD COOK</t>
  </si>
  <si>
    <t>9973-SECOND COOK</t>
  </si>
  <si>
    <t>9975-ASSISTANT COOK</t>
  </si>
  <si>
    <t>9976-COOK-BAKER</t>
  </si>
  <si>
    <t>9982-LAUNDRYMAN</t>
  </si>
  <si>
    <t>9983-ASSISTANT LAUNDRYMAN</t>
  </si>
  <si>
    <t>9985-STEWARD UTILITYMAN</t>
  </si>
  <si>
    <t>9988-PURSER</t>
  </si>
  <si>
    <t>9991-SUPPLY OFFICER</t>
  </si>
  <si>
    <t>9993-JUNIOR SUPPLY OFFICER</t>
  </si>
  <si>
    <t>9994-ASSISTANT STOREKEEPER</t>
  </si>
  <si>
    <t>9995-CHIEF RADIO ELECTRONICS TECHNICIAN</t>
  </si>
  <si>
    <t>9996-MEDICAL SERVICES OFFICER</t>
  </si>
  <si>
    <t>9997-FIRST RADIO ELECTRONICS TECHNICIAN</t>
  </si>
  <si>
    <t>9998-YOEMAN-STOREKEEPER</t>
  </si>
  <si>
    <t>9999-SECOND RADIO ELECTRONICS TECHNICIAN</t>
  </si>
  <si>
    <t>What ARMY CORPS OF ENGINEERS Bureau/Department Component/OPDIV do you work for ?</t>
  </si>
  <si>
    <t>What DEPARTMENT OF AGRICULTURE Bureau/Department Component/OPDIV do you work for ?</t>
  </si>
  <si>
    <t>What DEPARTMENT OF COMMERCE Bureau/Department Component/OPDIV do you work for ?</t>
  </si>
  <si>
    <t>What DEPARTMENT OF DEFENSE Bureau/Department Component/OPDIV do you work for ?</t>
  </si>
  <si>
    <t>What DEPARTMENT OF EDUCATION Bureau/Department Component/OPDIV do you work for ?</t>
  </si>
  <si>
    <t>What DEPARTMENT OF ENERGY Bureau/Department Component/OPDIV do you work for ?</t>
  </si>
  <si>
    <t>What DEPARTMENT OF HEALTH AND HUMAN SERVICES Bureau/Department Component/OPDIV do you work for ?</t>
  </si>
  <si>
    <t>What DEPARTMENT OF HOUSING AND URBAN DEVELOPMENT Bureau/Department Component/OPDIV do you work for ?</t>
  </si>
  <si>
    <t>What DEPARTMENT OF JUSTICE Bureau/Department Component/OPDIV do you work for ?</t>
  </si>
  <si>
    <t>What DEPARTMENT OF LABOR Bureau/Department Component/OPDIV do you work for ?</t>
  </si>
  <si>
    <t>What DEPARTMENT OF THE AIR FORCE Bureau/Department Component/OPDIV do you work for ?</t>
  </si>
  <si>
    <t>What DEPARTMENT OF THE ARMY Bureau/Department Component/OPDIV do you work for ?</t>
  </si>
  <si>
    <t>What DEPARTMENT OF THE INTERIOR Bureau/Department Component/OPDIV do you work for ?</t>
  </si>
  <si>
    <t>What DEPARTMENT OF THE NAVY Bureau/Department Component/OPDIV do you work for ?</t>
  </si>
  <si>
    <t>What DEPARTMENT OF TRANSPORTATION Bureau/Department Component/OPDIV do you work for ?</t>
  </si>
  <si>
    <t>What DEPARTMENT OF TREASURY Bureau/Department Component/OPDIV do you work for ?</t>
  </si>
  <si>
    <t>What DEPARTMENT OF VETERANS AFFAIRS Bureau/Department Component/OPDIV do you work for ?</t>
  </si>
  <si>
    <t>What ENVIRONMENTAL PROTECTION AGENCY Bureau/Department Component/OPDIV do you work for ?</t>
  </si>
  <si>
    <t>What GENERAL SERVICES ADMINISTRATION Bureau/Department Component/OPDIV do you work for ?</t>
  </si>
  <si>
    <t>What HOMELAND SECURITY Bureau/Department Component/OPDIV do you work for ?</t>
  </si>
  <si>
    <t>What NATIONAL AERONAUTICS AND SPACE ADMINISTRATION Bureau/Department Component/OPDIV do you work for ?</t>
  </si>
  <si>
    <t>What NATIONAL FOUNDATION ON THE ARTS AND THE HUMANITIES Bureau/Department Component/OPDIV do you work for ?</t>
  </si>
  <si>
    <t>What OFFICE OF PERSONNEL MANAGEMENT Bureau/Department Component/OPDIV do you work for ?</t>
  </si>
  <si>
    <t>What SOCIAL SECURITY ADMINISTRATION Bureau/Department Component/OPDIV do you work for ?</t>
  </si>
  <si>
    <t>1=Strongly Disagree, 10=Strongly Agree, Don't Know)</t>
  </si>
  <si>
    <t>Don't know</t>
  </si>
  <si>
    <t>5 or more</t>
  </si>
  <si>
    <t>I discussed with the HR Specialist the skills needed to perform this job and worked closely with him/her to develop the job analysis and rating/crediting plan.</t>
  </si>
  <si>
    <t>I discussed a recruitment strategy that included use of the different hiring flexibilities for this position (e.g., Veterans Appointments, Student Programs, Schedule A, etc).</t>
  </si>
  <si>
    <t>I discussed incentive strategies and flexibilities for hard-to-fill positions and hard-to-find skills sets (e.g. Recruitment Incentives, Relocation Incentives, Telework Flexibilities, etc.)</t>
  </si>
  <si>
    <t>Please answer the following Yes/No or if it does not apply, choose N/A.&lt;p&gt;
I actively participated with my HR office in the planning process to fill this position including reviewing the position description and duties to verify they were still accurate.</t>
  </si>
  <si>
    <r>
      <t>Workforce Planning</t>
    </r>
    <r>
      <rPr>
        <b/>
        <i/>
        <strike/>
        <sz val="9"/>
        <color indexed="10"/>
        <rFont val="Arial"/>
        <family val="2"/>
      </rPr>
      <t xml:space="preserve"> </t>
    </r>
    <r>
      <rPr>
        <i/>
        <strike/>
        <sz val="9"/>
        <color indexed="10"/>
        <rFont val="Arial"/>
        <family val="2"/>
      </rPr>
      <t>(1=Strongly Disagree, 10=Strongly Agree, Don't Know)</t>
    </r>
  </si>
  <si>
    <r>
      <t>Human Resources (HR) Interaction</t>
    </r>
    <r>
      <rPr>
        <b/>
        <i/>
        <strike/>
        <sz val="9"/>
        <color indexed="10"/>
        <rFont val="Arial"/>
        <family val="2"/>
      </rPr>
      <t xml:space="preserve"> </t>
    </r>
    <r>
      <rPr>
        <i/>
        <strike/>
        <sz val="9"/>
        <color indexed="10"/>
        <rFont val="Arial"/>
        <family val="2"/>
      </rPr>
      <t>(1=Strongly Disagree, 10=Strongly Agree, Don't Know)</t>
    </r>
  </si>
  <si>
    <r>
      <t>Human Resources (HR) Support</t>
    </r>
    <r>
      <rPr>
        <b/>
        <i/>
        <strike/>
        <sz val="9"/>
        <color indexed="10"/>
        <rFont val="Arial"/>
        <family val="2"/>
      </rPr>
      <t xml:space="preserve"> </t>
    </r>
    <r>
      <rPr>
        <i/>
        <strike/>
        <sz val="9"/>
        <color indexed="10"/>
        <rFont val="Arial"/>
        <family val="2"/>
      </rPr>
      <t>(1=Strongly Disagree, 10=Strongly Agree, Don't Know)</t>
    </r>
  </si>
  <si>
    <r>
      <t>Applicant Quality</t>
    </r>
    <r>
      <rPr>
        <b/>
        <i/>
        <strike/>
        <sz val="9"/>
        <color indexed="10"/>
        <rFont val="Arial"/>
        <family val="2"/>
      </rPr>
      <t xml:space="preserve"> </t>
    </r>
    <r>
      <rPr>
        <i/>
        <strike/>
        <sz val="9"/>
        <color indexed="10"/>
        <rFont val="Arial"/>
        <family val="2"/>
      </rPr>
      <t>(1=Strongly Disagree, 10=Strongly Agree, Don't Know)</t>
    </r>
  </si>
  <si>
    <r>
      <t xml:space="preserve">Timeliness of Certification </t>
    </r>
    <r>
      <rPr>
        <i/>
        <strike/>
        <sz val="9"/>
        <color indexed="10"/>
        <rFont val="Arial"/>
        <family val="2"/>
      </rPr>
      <t>(1=Poor, 10=Excellent, Don't Know)</t>
    </r>
  </si>
  <si>
    <t>On a scale from "1" to "10" where "1" is "poor" and "10" is "excellent," please rate the HR support that was provided on the following.  If an item does not apply, please select "N/A."</t>
  </si>
  <si>
    <t>Overall HR knowledge</t>
  </si>
  <si>
    <t>Ability to help me achieve my hiring goals</t>
  </si>
  <si>
    <t>Knowledge of recruitment strategies</t>
  </si>
  <si>
    <t>Understanding of available hiring flexibilities</t>
  </si>
  <si>
    <t>Timeliness of responses</t>
  </si>
  <si>
    <t>Ability to resolve a problem/issue</t>
  </si>
  <si>
    <t>On a scale from "1" to "10" where "1" is "strongly disagree" and "10" is "strongly agree," please rate the applicant quality on the following.  If an item does not apply, please select "N/A."</t>
  </si>
  <si>
    <t>Sufficient number of qualified applicants referred</t>
  </si>
  <si>
    <t>Applicants referred had the skills to perform the job</t>
  </si>
  <si>
    <t>On a scale from "1" to "10" where "1" is "poor" and "10" is "excellent," please rate the timeliness of the hiring process on the following.  If an item does not apply, please select "N/A."</t>
  </si>
  <si>
    <t>Timeliness of receiving the certificate of eligibles (cert) from the HR Office</t>
  </si>
  <si>
    <t>Timeliness of the hiring process from the date you submitted the request to the HR Office until you returned the cert with a selection/non-selection</t>
  </si>
  <si>
    <t>Department of Defense Counterintelligence Field Activity</t>
  </si>
  <si>
    <t>OPM Manager survey</t>
  </si>
  <si>
    <r>
      <t>Please</t>
    </r>
    <r>
      <rPr>
        <b/>
        <sz val="10"/>
        <rFont val="Arial"/>
        <family val="2"/>
      </rPr>
      <t xml:space="preserve"> answer</t>
    </r>
    <r>
      <rPr>
        <sz val="10"/>
        <rFont val="Arial"/>
        <family val="2"/>
      </rPr>
      <t xml:space="preserve"> </t>
    </r>
    <r>
      <rPr>
        <strike/>
        <sz val="10"/>
        <rFont val="Arial"/>
        <family val="2"/>
      </rPr>
      <t xml:space="preserve"> rate</t>
    </r>
    <r>
      <rPr>
        <sz val="10"/>
        <rFont val="Arial"/>
        <family val="2"/>
      </rPr>
      <t xml:space="preserve"> the following Yes/No or if it does not apply, choose N/A.&lt;p&gt;
I actively participated in reviewing the applications listed on the certificate of eligibles.</t>
    </r>
  </si>
  <si>
    <r>
      <t xml:space="preserve">What kind of changes, if any, would you make to the </t>
    </r>
    <r>
      <rPr>
        <b/>
        <strike/>
        <sz val="10"/>
        <rFont val="Arial"/>
        <family val="2"/>
      </rPr>
      <t xml:space="preserve">recruitment  </t>
    </r>
    <r>
      <rPr>
        <b/>
        <sz val="10"/>
        <rFont val="Arial"/>
        <family val="2"/>
      </rPr>
      <t xml:space="preserve">hiring </t>
    </r>
    <r>
      <rPr>
        <sz val="10"/>
        <rFont val="Arial"/>
        <family val="2"/>
      </rPr>
      <t>process to produce the kind of candidates you would hope to hire?</t>
    </r>
  </si>
  <si>
    <r>
      <rPr>
        <b/>
        <sz val="10"/>
        <color indexed="62"/>
        <rFont val="Arial"/>
        <family val="2"/>
      </rPr>
      <t>Department of</t>
    </r>
    <r>
      <rPr>
        <b/>
        <sz val="10"/>
        <rFont val="Arial"/>
        <family val="2"/>
      </rPr>
      <t xml:space="preserve"> Homeland Security</t>
    </r>
  </si>
  <si>
    <t>EDO05117A004</t>
  </si>
  <si>
    <t>EDO05117A005</t>
  </si>
  <si>
    <t>EDO05117A006</t>
  </si>
  <si>
    <t>EDO05117A007</t>
  </si>
  <si>
    <t>EDO05117A008</t>
  </si>
  <si>
    <t>EDO05117A009</t>
  </si>
  <si>
    <t>EDO05117A010</t>
  </si>
  <si>
    <t>EDO05117A011</t>
  </si>
  <si>
    <t>EDO05117A012</t>
  </si>
  <si>
    <t>EDO05117A013</t>
  </si>
  <si>
    <t>EDO05117A014</t>
  </si>
  <si>
    <t>EDO05117A015</t>
  </si>
  <si>
    <t>EDO05117A016</t>
  </si>
  <si>
    <t>EDO05117A017</t>
  </si>
  <si>
    <t>EDO05117A018</t>
  </si>
  <si>
    <t>EDO05117A019</t>
  </si>
  <si>
    <t>EDO05117A020</t>
  </si>
  <si>
    <t>EDO05117A021</t>
  </si>
  <si>
    <t>EDO05117A022</t>
  </si>
  <si>
    <t>EDO05117A023</t>
  </si>
  <si>
    <t>EDO05117A024</t>
  </si>
  <si>
    <t>EDO05117A025</t>
  </si>
  <si>
    <t>EDO05117A026</t>
  </si>
  <si>
    <t>EDO05117A027</t>
  </si>
  <si>
    <t>EDO05117A028</t>
  </si>
  <si>
    <t>EDO05117A029</t>
  </si>
  <si>
    <t>EDO05117A030</t>
  </si>
  <si>
    <t>EDO05117A031</t>
  </si>
  <si>
    <t>EDO05117A032</t>
  </si>
  <si>
    <t>EDO05117A033</t>
  </si>
  <si>
    <t>EDO05117A034</t>
  </si>
  <si>
    <t>EDO05117A035</t>
  </si>
  <si>
    <t>EDO05117A036</t>
  </si>
  <si>
    <t>EDO05117A037</t>
  </si>
  <si>
    <t>EDO05117A038</t>
  </si>
  <si>
    <t>EDO05117A039</t>
  </si>
  <si>
    <t>EDO05117A040</t>
  </si>
  <si>
    <t>EDO05117A041</t>
  </si>
  <si>
    <t>EDO05117A042</t>
  </si>
  <si>
    <t>EDO05117A043</t>
  </si>
  <si>
    <t>EDO05117A044</t>
  </si>
  <si>
    <t>EDO05117A045</t>
  </si>
  <si>
    <t>Department of Homeland Security</t>
  </si>
  <si>
    <t>EDO05117A046</t>
  </si>
  <si>
    <t>EDO05117A047</t>
  </si>
  <si>
    <t>EDO05117A048</t>
  </si>
  <si>
    <t>EDO05117A049</t>
  </si>
  <si>
    <t>EDO05117A050</t>
  </si>
  <si>
    <t>EDO05117A051</t>
  </si>
  <si>
    <t>EDO05117A052</t>
  </si>
  <si>
    <t>EDO05117A053</t>
  </si>
  <si>
    <t>EDO05117A054</t>
  </si>
  <si>
    <t>EDO05117A055</t>
  </si>
  <si>
    <t>EDO05117A056</t>
  </si>
  <si>
    <t>EDO05117A057</t>
  </si>
  <si>
    <t>EDO05117A058</t>
  </si>
  <si>
    <t>EDO05117A059</t>
  </si>
  <si>
    <t>EDO05117A060</t>
  </si>
  <si>
    <t>EDO05117A061</t>
  </si>
  <si>
    <t>EDO05117A062</t>
  </si>
  <si>
    <t>EDO05117A063</t>
  </si>
  <si>
    <t>EDO05117A064</t>
  </si>
  <si>
    <t>EDO05117A065</t>
  </si>
  <si>
    <t>EDO05117A066</t>
  </si>
  <si>
    <t>EDO05117A067</t>
  </si>
  <si>
    <t>EDO05117A068</t>
  </si>
  <si>
    <t>EDO05117A069</t>
  </si>
  <si>
    <t>EDO05117A070</t>
  </si>
  <si>
    <t>EDO05117A071</t>
  </si>
  <si>
    <t>EDO05117A072</t>
  </si>
  <si>
    <t>EDO05117A073</t>
  </si>
  <si>
    <t>EDO05117A074</t>
  </si>
  <si>
    <t>EDO05117A075</t>
  </si>
  <si>
    <t>EDO05117A076</t>
  </si>
  <si>
    <t>EDO05117A077</t>
  </si>
  <si>
    <t>EDO05117A078</t>
  </si>
  <si>
    <t>EDO05117A079</t>
  </si>
  <si>
    <t>EDO05117A080</t>
  </si>
  <si>
    <t>EDO05117A081</t>
  </si>
  <si>
    <t>EDO05117A082</t>
  </si>
  <si>
    <t>EDO05117A083</t>
  </si>
  <si>
    <t>EDO05117A084</t>
  </si>
  <si>
    <t>EDO05117A085</t>
  </si>
  <si>
    <t>EDO05117A086</t>
  </si>
  <si>
    <t>EDO05117A087</t>
  </si>
  <si>
    <t>EDO05117A088</t>
  </si>
  <si>
    <t>EDO05117A089</t>
  </si>
  <si>
    <t>EDO05117A090</t>
  </si>
  <si>
    <t>EDO05117A091</t>
  </si>
  <si>
    <t>EDO05117A092</t>
  </si>
  <si>
    <t>EDO05117A093</t>
  </si>
  <si>
    <t>EDO05117A094</t>
  </si>
  <si>
    <t>EDO05117A095</t>
  </si>
  <si>
    <t>EDO05117A096</t>
  </si>
  <si>
    <t>EDO05117A097</t>
  </si>
  <si>
    <t>EDO05117A098</t>
  </si>
  <si>
    <t>EDO05117A099</t>
  </si>
  <si>
    <t>EDO05117A100</t>
  </si>
  <si>
    <t>EDO05117A101</t>
  </si>
  <si>
    <t>EDO05117A102</t>
  </si>
  <si>
    <t>EDO05117A103</t>
  </si>
  <si>
    <t>EDO05117A104</t>
  </si>
  <si>
    <t>EDO05117A105</t>
  </si>
  <si>
    <t>EDO05117A106</t>
  </si>
  <si>
    <t>EDO05117A107</t>
  </si>
  <si>
    <t>EDO05117A108</t>
  </si>
  <si>
    <t>EDO05117A109</t>
  </si>
  <si>
    <t>EDO05117A110</t>
  </si>
  <si>
    <t>EDO05117A111</t>
  </si>
  <si>
    <t>EDO05117A112</t>
  </si>
  <si>
    <t>EDO05117A113</t>
  </si>
  <si>
    <t>EDO05117A114</t>
  </si>
  <si>
    <t>EDO05117A115</t>
  </si>
  <si>
    <t>EDO05117A116</t>
  </si>
  <si>
    <t>EDO05117A117</t>
  </si>
  <si>
    <t>EDO05117A118</t>
  </si>
  <si>
    <t>EDO05117A119</t>
  </si>
  <si>
    <t>EDO05117A120</t>
  </si>
  <si>
    <t>EDO05117A121</t>
  </si>
  <si>
    <t>EDO05117A122</t>
  </si>
  <si>
    <t>EDO05117A123</t>
  </si>
  <si>
    <t>EDO05117A124</t>
  </si>
  <si>
    <t>EDO05117A125</t>
  </si>
  <si>
    <t>EDO05117A126</t>
  </si>
  <si>
    <t>EDO05117A127</t>
  </si>
  <si>
    <t>EDO05117A128</t>
  </si>
  <si>
    <t>EDO05117A129</t>
  </si>
  <si>
    <t>EDO05117A130</t>
  </si>
  <si>
    <t>EDO05117A131</t>
  </si>
  <si>
    <t>EDO05117A132</t>
  </si>
  <si>
    <t>EDO05117A133</t>
  </si>
  <si>
    <t>EDO05117A134</t>
  </si>
  <si>
    <t>EDO05117A135</t>
  </si>
  <si>
    <t>EDO05117A136</t>
  </si>
  <si>
    <t>EDO05117A137</t>
  </si>
  <si>
    <t>EDO05117A138</t>
  </si>
  <si>
    <t>EDO05117A139</t>
  </si>
  <si>
    <t>EDO05117A140</t>
  </si>
  <si>
    <t>EDO05117A141</t>
  </si>
  <si>
    <t>EDO05117A142</t>
  </si>
  <si>
    <t>EDO05117A143</t>
  </si>
  <si>
    <t>EDO05117A144</t>
  </si>
  <si>
    <t>EDO05117A145</t>
  </si>
  <si>
    <t>EDO05117A146</t>
  </si>
  <si>
    <t>EDO05117A147</t>
  </si>
  <si>
    <t>EDO05117A148</t>
  </si>
  <si>
    <t>EDO05117A149</t>
  </si>
  <si>
    <t>EDO05117A150</t>
  </si>
  <si>
    <t>EDO05117A151</t>
  </si>
  <si>
    <t>EDO05117A152</t>
  </si>
  <si>
    <t>EDO05117A153</t>
  </si>
  <si>
    <t>HUMAN RESOURCES SOLUTIONS</t>
  </si>
  <si>
    <t>p4YoZQBkhllBs9I4Uc0YNg==</t>
  </si>
  <si>
    <t>OPM Manager Survey</t>
  </si>
  <si>
    <t>NOTE:  IN THE CURRENT VERSION OF THE SURVEY THE NEXT 3  QUESTIONS ARE ASKED OF EVERYONE BUT IN THE APPROVED VERSION ON FILE THEY SHOW AS A SKIP LOGIC GROUP WITH THE QUESTION WE ARE DELETING!!!</t>
  </si>
  <si>
    <t>Measure?ame</t>
  </si>
  <si>
    <t>OPM?anager?urvey</t>
  </si>
  <si>
    <t>What ARMY CORPS OF ENGINEERS Bureau/Department Component/OPDIV do you work for?</t>
  </si>
  <si>
    <t>What DEPARTMENT OF AGRICULTURE Bureau/Department Component/OPDIV do you work for?</t>
  </si>
  <si>
    <t>What DEPARTMENT OF COMMERCE Bureau/Department Component/OPDIV do you work for?</t>
  </si>
  <si>
    <t>What DEPARTMENT OF DEFENSE Bureau/Department Component/OPDIV do you work for?</t>
  </si>
  <si>
    <t>What DEPARTMENT OF EDUCATION Bureau/Department Component/OPDIV do you work for?</t>
  </si>
  <si>
    <t>What DEPARTMENT OF ENERGY Bureau/Department Component/OPDIV do you work for?</t>
  </si>
  <si>
    <t>What DEPARTMENT OF HEALTH AND HUMAN SERVICES Bureau/Department Component/OPDIV do you work for?</t>
  </si>
  <si>
    <t>What DEPARTMENT OF HOUSING AND URBAN DEVELOPMENT Bureau/Department Component/OPDIV do you work for?</t>
  </si>
  <si>
    <t>What DEPARTMENT OF JUSTICE Bureau/Department Component/OPDIV do you work for?</t>
  </si>
  <si>
    <t>What DEPARTMENT OF LABOR Bureau/Department Component/OPDIV do you work for?</t>
  </si>
  <si>
    <t>What DEPARTMENT OF THE AIR FORCE Bureau/Department Component/OPDIV do you work for?</t>
  </si>
  <si>
    <t>What DEPARTMENT OF THE ARMY Bureau/Department Component/OPDIV do you work for?</t>
  </si>
  <si>
    <t>What DEPARTMENT OF THE INTERIOR Bureau/Department Component/OPDIV do you work for?</t>
  </si>
  <si>
    <t>What DEPARTMENT OF THE NAVY Bureau/Department Component/OPDIV do you work for?</t>
  </si>
  <si>
    <t>What DEPARTMENT OF TRANSPORTATION Bureau/Department Component/OPDIV do you work for?</t>
  </si>
  <si>
    <t>What DEPARTMENT OF TREASURY Bureau/Department Component/OPDIV do you work for?</t>
  </si>
  <si>
    <t>What DEPARTMENT OF VETERANS AFFAIRS Bureau/Department Component/OPDIV do you work for?</t>
  </si>
  <si>
    <t>What ENVIRONMENTAL PROTECTION AGENCY Bureau/Department Component/OPDIV do you work for?</t>
  </si>
  <si>
    <t>What GENERAL SERVICES ADMINISTRATION Bureau/Department Component/OPDIV do you work for?</t>
  </si>
  <si>
    <t>What HOMELAND SECURITY Bureau/Department Component/OPDIV do you work for?</t>
  </si>
  <si>
    <t>What NATIONAL AERONAUTICS AND SPACE ADMINISTRATION Bureau/Department Component/OPDIV do you work for?</t>
  </si>
  <si>
    <t>What NATIONAL FOUNDATION ON THE ARTS AND THE HUMANITIES Bureau/Department Component/OPDIV do you work for?</t>
  </si>
  <si>
    <t>What OFFICE OF PERSONNEL MANAGEMENT Bureau/Department Component/OPDIV do you work for?</t>
  </si>
  <si>
    <t>What SOCIAL SECURITY ADMINISTRATION Bureau/Department Component/OPDIV do you work for?</t>
  </si>
  <si>
    <r>
      <t xml:space="preserve">What kind of changes, if any, would you make to the </t>
    </r>
    <r>
      <rPr>
        <b/>
        <sz val="10"/>
        <rFont val="Arial"/>
        <family val="2"/>
      </rPr>
      <t xml:space="preserve">hiring </t>
    </r>
    <r>
      <rPr>
        <sz val="10"/>
        <rFont val="Arial"/>
        <family val="2"/>
      </rPr>
      <t>process to produce the kind of candidates you would hope to hire?</t>
    </r>
  </si>
  <si>
    <r>
      <t>Please</t>
    </r>
    <r>
      <rPr>
        <b/>
        <sz val="10"/>
        <rFont val="Arial"/>
        <family val="2"/>
      </rPr>
      <t xml:space="preserve"> answer</t>
    </r>
    <r>
      <rPr>
        <sz val="10"/>
        <rFont val="Arial"/>
        <family val="2"/>
      </rPr>
      <t xml:space="preserve"> </t>
    </r>
    <r>
      <rPr>
        <sz val="10"/>
        <rFont val="Arial"/>
        <family val="2"/>
      </rPr>
      <t>the following Yes/No or if it does not apply, choose N/A.&lt;p&gt;
I actively participated in reviewing the applications listed on the certificate of eligibles.</t>
    </r>
  </si>
  <si>
    <t>Agency for International Development</t>
  </si>
  <si>
    <t>Iowa</t>
  </si>
  <si>
    <t>DHS HEADQUARTERS-NPPD</t>
  </si>
  <si>
    <t>DHS HEADQUARTERS-S&amp;T</t>
  </si>
  <si>
    <t>DHS HEADQUARTERS-OGC</t>
  </si>
  <si>
    <t>DHS HEADQUARTERS-OIG</t>
  </si>
  <si>
    <t>DHS HEADQUARTERS-MGMT</t>
  </si>
  <si>
    <t>DHS HEADQUARTERS-POLICY</t>
  </si>
  <si>
    <t>DHS HEADQUARTERS-other</t>
  </si>
  <si>
    <t>EDO06394</t>
  </si>
  <si>
    <t>EDO06395</t>
  </si>
  <si>
    <t>EDO06396</t>
  </si>
  <si>
    <t>EDO06397</t>
  </si>
  <si>
    <t>EDO06398</t>
  </si>
  <si>
    <t>EDO06399</t>
  </si>
  <si>
    <t>EDO06400</t>
  </si>
  <si>
    <t>EDO06401</t>
  </si>
  <si>
    <t>EDO06402</t>
  </si>
  <si>
    <t>EDO06403</t>
  </si>
  <si>
    <t>EDO06404</t>
  </si>
  <si>
    <t>EDO06405</t>
  </si>
  <si>
    <t>EDO06406</t>
  </si>
  <si>
    <t>EDO06407</t>
  </si>
  <si>
    <t>EDO06408</t>
  </si>
  <si>
    <t>EDO06409</t>
  </si>
  <si>
    <t>EDO06410</t>
  </si>
  <si>
    <t>EDO06411</t>
  </si>
  <si>
    <t>EDO06412</t>
  </si>
  <si>
    <t>EDO06413</t>
  </si>
  <si>
    <t>EDO06414</t>
  </si>
  <si>
    <t>EDO06415</t>
  </si>
  <si>
    <t>EDO06416</t>
  </si>
  <si>
    <t>EDO06417</t>
  </si>
  <si>
    <t>EDO06418</t>
  </si>
  <si>
    <t>EDO06419</t>
  </si>
  <si>
    <t xml:space="preserve">EDO06420
</t>
  </si>
  <si>
    <t>EDO06421</t>
  </si>
  <si>
    <t>EDO06422</t>
  </si>
  <si>
    <t>EDO06423</t>
  </si>
  <si>
    <t>EDO06424</t>
  </si>
  <si>
    <t>EDO06425</t>
  </si>
  <si>
    <t>EDO06426</t>
  </si>
  <si>
    <t>EDO06427</t>
  </si>
  <si>
    <t>EDO06428</t>
  </si>
  <si>
    <t>EDO06429</t>
  </si>
  <si>
    <t>EDO06430</t>
  </si>
  <si>
    <t>EDO06431</t>
  </si>
  <si>
    <t>EDO06432</t>
  </si>
  <si>
    <t>EDO06433</t>
  </si>
  <si>
    <t>EDO06434</t>
  </si>
  <si>
    <t>EDO06435</t>
  </si>
  <si>
    <t>EDO06436</t>
  </si>
  <si>
    <t>EDO06437</t>
  </si>
  <si>
    <t>EDO06438</t>
  </si>
  <si>
    <t>EDO06439</t>
  </si>
  <si>
    <t>EDO06440</t>
  </si>
  <si>
    <t>EDO06441</t>
  </si>
  <si>
    <t>EDO06442</t>
  </si>
  <si>
    <t>EDO06443</t>
  </si>
  <si>
    <t>EDO06444</t>
  </si>
  <si>
    <t>EDO06445</t>
  </si>
  <si>
    <t>EDO06446</t>
  </si>
  <si>
    <t>EDO06447</t>
  </si>
  <si>
    <t>EDO06448</t>
  </si>
  <si>
    <t>EDO06449</t>
  </si>
  <si>
    <t>EDO06450</t>
  </si>
  <si>
    <t>EDO06451</t>
  </si>
  <si>
    <t>EDO06452</t>
  </si>
  <si>
    <t>EDO06453</t>
  </si>
  <si>
    <t>EDO06454</t>
  </si>
  <si>
    <t>EDO06455</t>
  </si>
  <si>
    <t>EDO06456</t>
  </si>
  <si>
    <t>EDO06457</t>
  </si>
  <si>
    <t>EDO06458</t>
  </si>
  <si>
    <t>EDO06459</t>
  </si>
  <si>
    <t>EDO06460</t>
  </si>
  <si>
    <t>EDO06461</t>
  </si>
  <si>
    <t>EDO06462</t>
  </si>
  <si>
    <t>EDO06463</t>
  </si>
  <si>
    <t>EDO06464</t>
  </si>
  <si>
    <t>EDO06465</t>
  </si>
  <si>
    <t>EDO06466</t>
  </si>
  <si>
    <t>EDO06467</t>
  </si>
  <si>
    <t>EDO06468</t>
  </si>
  <si>
    <t>EDO06469</t>
  </si>
  <si>
    <t>EDO06470</t>
  </si>
  <si>
    <t>EDO06471</t>
  </si>
  <si>
    <t>EDO06472</t>
  </si>
  <si>
    <t>EDO06473</t>
  </si>
  <si>
    <t>EDO06474</t>
  </si>
  <si>
    <t>EDO06475</t>
  </si>
  <si>
    <t>EDO06476</t>
  </si>
  <si>
    <t>ACQDom0002014</t>
  </si>
  <si>
    <t>ACQDom0002017</t>
  </si>
  <si>
    <t>ACQDom0002019</t>
  </si>
  <si>
    <t>ACQDom0002020</t>
  </si>
  <si>
    <t>ACQDom0002018</t>
  </si>
  <si>
    <t>AED12868</t>
  </si>
  <si>
    <t>AED12869</t>
  </si>
  <si>
    <t>AED12870</t>
  </si>
  <si>
    <t>AED12871</t>
  </si>
  <si>
    <t>AED12872</t>
  </si>
  <si>
    <t>AED12873</t>
  </si>
  <si>
    <t>AED12874</t>
  </si>
  <si>
    <t>AED12875</t>
  </si>
  <si>
    <t>AED12876</t>
  </si>
  <si>
    <t>AED12877</t>
  </si>
  <si>
    <t>ACQDom0003290</t>
  </si>
  <si>
    <t>CPDF</t>
  </si>
  <si>
    <t>ACQDom0003635</t>
  </si>
  <si>
    <t>ReportingClassification</t>
  </si>
  <si>
    <t>Hidden CQs Below the black line</t>
  </si>
  <si>
    <r>
      <rPr>
        <b/>
        <sz val="10"/>
        <rFont val="Arial"/>
        <family val="2"/>
      </rPr>
      <t>What grade</t>
    </r>
    <r>
      <rPr>
        <sz val="10"/>
        <rFont val="Arial"/>
        <family val="2"/>
      </rPr>
      <t xml:space="preserve"> are you hiring for?</t>
    </r>
  </si>
  <si>
    <r>
      <rPr>
        <b/>
        <sz val="10"/>
        <rFont val="Arial"/>
        <family val="2"/>
      </rPr>
      <t>How many selections did you make</t>
    </r>
    <r>
      <rPr>
        <sz val="10"/>
        <rFont val="Arial"/>
        <family val="2"/>
      </rPr>
      <t xml:space="preserve"> off this certificate of eligibles?</t>
    </r>
  </si>
  <si>
    <r>
      <rPr>
        <b/>
        <sz val="10"/>
        <rFont val="Arial"/>
        <family val="2"/>
      </rPr>
      <t xml:space="preserve">What series </t>
    </r>
    <r>
      <rPr>
        <sz val="10"/>
        <rFont val="Arial"/>
        <family val="2"/>
      </rPr>
      <t>are you hiring for?</t>
    </r>
  </si>
  <si>
    <r>
      <rPr>
        <b/>
        <sz val="10"/>
        <rFont val="Arial"/>
        <family val="2"/>
      </rPr>
      <t>What is your Geographic Location</t>
    </r>
    <r>
      <rPr>
        <sz val="10"/>
        <rFont val="Arial"/>
        <family val="2"/>
      </rPr>
      <t>?</t>
    </r>
  </si>
  <si>
    <r>
      <t xml:space="preserve">What </t>
    </r>
    <r>
      <rPr>
        <b/>
        <sz val="10"/>
        <rFont val="Arial"/>
        <family val="2"/>
      </rPr>
      <t>Agency/Department</t>
    </r>
    <r>
      <rPr>
        <sz val="10"/>
        <rFont val="Arial"/>
        <family val="2"/>
      </rPr>
      <t xml:space="preserve"> do you currently work for?</t>
    </r>
  </si>
  <si>
    <r>
      <t>Please</t>
    </r>
    <r>
      <rPr>
        <b/>
        <sz val="10"/>
        <rFont val="Arial"/>
        <family val="2"/>
      </rPr>
      <t xml:space="preserve"> </t>
    </r>
    <r>
      <rPr>
        <sz val="10"/>
        <rFont val="Arial"/>
        <family val="2"/>
      </rPr>
      <t>answer the following Yes/No or if it does not apply, choose N/A.&lt;p&gt;
I actively participated in reviewing the applications listed on the certificate of eligibles.</t>
    </r>
  </si>
  <si>
    <t>US INTERNATIONAL TRADE COMMISSION</t>
  </si>
  <si>
    <t>EXPORT IMPORT BANK</t>
  </si>
  <si>
    <t>FEDERAL TRADE COMMISSION</t>
  </si>
  <si>
    <t>FEDERAL COMMUNICATIONS COMMISSION</t>
  </si>
  <si>
    <t>COMMODITIES FUTURE TRADE COMMISSION</t>
  </si>
  <si>
    <t>OVERSEES PRIVATE INVESTMENT CORPORATION</t>
  </si>
  <si>
    <t>DOMESTIC NUCLEAR DETECTION AGENCY</t>
  </si>
  <si>
    <t>NATIONAL PROTECTION AND PROGRAMS DIRECTORATE</t>
  </si>
  <si>
    <t>SCIENCE AND TECHNOLOGY DIRECTORATE</t>
  </si>
  <si>
    <t xml:space="preserve"> </t>
  </si>
  <si>
    <r>
      <rPr>
        <i/>
        <strike/>
        <u/>
        <sz val="10"/>
        <color rgb="FFFF0000"/>
        <rFont val="Arial"/>
        <family val="2"/>
      </rPr>
      <t xml:space="preserve">U.S. </t>
    </r>
    <r>
      <rPr>
        <i/>
        <u/>
        <sz val="10"/>
        <rFont val="Arial"/>
        <family val="2"/>
      </rPr>
      <t xml:space="preserve">CITIZENSHIP AND IMMIGRATION SERVICES </t>
    </r>
  </si>
  <si>
    <r>
      <rPr>
        <i/>
        <strike/>
        <u/>
        <sz val="10"/>
        <color rgb="FFFF0000"/>
        <rFont val="Arial"/>
        <family val="2"/>
      </rPr>
      <t xml:space="preserve">U.S. </t>
    </r>
    <r>
      <rPr>
        <i/>
        <u/>
        <sz val="10"/>
        <rFont val="Arial"/>
        <family val="2"/>
      </rPr>
      <t xml:space="preserve">CUSTOMS AND BORDER PROTECTION </t>
    </r>
  </si>
  <si>
    <r>
      <rPr>
        <i/>
        <strike/>
        <u/>
        <sz val="10"/>
        <color rgb="FFFF0000"/>
        <rFont val="Arial"/>
        <family val="2"/>
      </rPr>
      <t xml:space="preserve">U.S. </t>
    </r>
    <r>
      <rPr>
        <i/>
        <u/>
        <sz val="10"/>
        <rFont val="Arial"/>
        <family val="2"/>
      </rPr>
      <t xml:space="preserve">IMMIGRATION AND CUSTOMS ENFORCEMENT </t>
    </r>
  </si>
  <si>
    <t>ORDP (OFFICE OF RETIREMENT AND DISABILITY POLICY)</t>
  </si>
  <si>
    <t>IHS – Aberdeen Area</t>
  </si>
  <si>
    <t>IHS – Bemidji Area</t>
  </si>
  <si>
    <t>IHS – Billings Area</t>
  </si>
  <si>
    <t>IHS – Headquarters (Rockville, Dallas, Albuquerque, Seattle)</t>
  </si>
  <si>
    <t>IHS – Navajo Area</t>
  </si>
  <si>
    <t>IHS – Oklahoma Area</t>
  </si>
  <si>
    <t>IHS – Alaska Area</t>
  </si>
  <si>
    <t>IHS – Albuquerque Area</t>
  </si>
  <si>
    <t>IHS – California Area</t>
  </si>
  <si>
    <t>IHS – Nashville Area</t>
  </si>
  <si>
    <t>IHS – Phoenix Area</t>
  </si>
  <si>
    <t>IHS – Portland Area</t>
  </si>
  <si>
    <t>IHS – Tucson Area</t>
  </si>
  <si>
    <t>IHS – Other</t>
  </si>
  <si>
    <t>EDO06400A010</t>
  </si>
  <si>
    <t>EDO06400A011</t>
  </si>
  <si>
    <t>EDO06400A012</t>
  </si>
  <si>
    <t>EDO06400A013</t>
  </si>
  <si>
    <t>EDO06400A014</t>
  </si>
  <si>
    <t>EDO06400A015</t>
  </si>
  <si>
    <t>EDO06400A016</t>
  </si>
  <si>
    <t>EDO06400A017</t>
  </si>
  <si>
    <t>EDO06400A018</t>
  </si>
  <si>
    <t>EDO06400A019</t>
  </si>
  <si>
    <t>EDO06400A020</t>
  </si>
  <si>
    <t>EDO06400A021</t>
  </si>
  <si>
    <t>EDO06400A022</t>
  </si>
  <si>
    <t>EDO06400A023</t>
  </si>
  <si>
    <t xml:space="preserve">CITIZENSHIP AND IMMIGRATION SERVICES </t>
  </si>
  <si>
    <t xml:space="preserve">CUSTOMS AND BORDER PROTECTION </t>
  </si>
  <si>
    <t xml:space="preserve">IMMIGRATION AND CUSTOMS ENFORCEMENT </t>
  </si>
  <si>
    <t>IRS-LBI</t>
  </si>
  <si>
    <t>IRS-IT</t>
  </si>
  <si>
    <t>NEW</t>
  </si>
  <si>
    <t>1A</t>
  </si>
  <si>
    <t>Short Name</t>
  </si>
  <si>
    <t>Cyber-security work</t>
  </si>
  <si>
    <t>Does this position perform cyber-security work?</t>
  </si>
  <si>
    <t>Analyze</t>
  </si>
  <si>
    <t>Investigate</t>
  </si>
  <si>
    <t>Collect and Operate</t>
  </si>
  <si>
    <t>Operate and Maintain</t>
  </si>
  <si>
    <t>Protect and Defend</t>
  </si>
  <si>
    <t>Securely Provision</t>
  </si>
  <si>
    <t>Oversight and Development</t>
  </si>
  <si>
    <t>Cybersecurity Program/Project Management</t>
  </si>
  <si>
    <t>Cybersecurity Supervision, Management and Leadership</t>
  </si>
  <si>
    <t>None of these</t>
  </si>
  <si>
    <t>Other</t>
  </si>
  <si>
    <t>2A</t>
  </si>
  <si>
    <t>Type of cyber-security work</t>
  </si>
  <si>
    <t>Other cyber-security work</t>
  </si>
  <si>
    <t>Please identify the type of cyber-security work.</t>
  </si>
  <si>
    <t>Please explain.</t>
  </si>
  <si>
    <t>3A</t>
  </si>
  <si>
    <t>Please indicate the reason why you did not make a selection.</t>
  </si>
  <si>
    <t xml:space="preserve">Was not satisfied with any of the applicants on the cert </t>
  </si>
  <si>
    <t>The applicant declined the offer due to location</t>
  </si>
  <si>
    <t>The applicant declined the offer due to salary</t>
  </si>
  <si>
    <t>The applicant declined the offer due to other reasons</t>
  </si>
  <si>
    <t>The positions was no longer funded</t>
  </si>
  <si>
    <t>Why No Selection</t>
  </si>
  <si>
    <t>4A</t>
  </si>
  <si>
    <t>Why did you not make a selection?</t>
  </si>
  <si>
    <t>OPS Why No Selection</t>
  </si>
  <si>
    <t>I had prior knowledge of all the documents (for example, position description, job analysis, selective factors) I needed to provide my HR office in order to initiate the recruitment action for this job.</t>
  </si>
  <si>
    <t>Don’t Know</t>
  </si>
  <si>
    <t>Prior Knowledge of Documents</t>
  </si>
  <si>
    <r>
      <rPr>
        <strike/>
        <sz val="10"/>
        <color rgb="FFFF0000"/>
        <rFont val="Arial"/>
        <family val="2"/>
      </rPr>
      <t>I was actively involved in the recruitment for this job.</t>
    </r>
    <r>
      <rPr>
        <sz val="10"/>
        <rFont val="Arial"/>
        <family val="2"/>
      </rPr>
      <t xml:space="preserve">
</t>
    </r>
    <r>
      <rPr>
        <sz val="10"/>
        <color rgb="FFFF00FF"/>
        <rFont val="Arial"/>
        <family val="2"/>
      </rPr>
      <t>I was actively and personally involved in the recruitment for this job.  (This question is intended to better understand actual &lt;i&gt;outreach&lt;/i&gt; activities that you personally conducted and does not include activities such as posting to USAJOBS, reviewing a JOA, interviewing candidates, etc.)</t>
    </r>
  </si>
  <si>
    <t>Please describe your recruitment activities.</t>
  </si>
  <si>
    <r>
      <t>Other</t>
    </r>
    <r>
      <rPr>
        <strike/>
        <sz val="10"/>
        <color rgb="FFFF0000"/>
        <rFont val="Arial"/>
        <family val="2"/>
      </rPr>
      <t>, please specify</t>
    </r>
  </si>
  <si>
    <t>Reference Checks</t>
  </si>
  <si>
    <t>Overall consulting and communication skills</t>
  </si>
  <si>
    <t>Consulting Skills</t>
  </si>
  <si>
    <t>On a scale from "1" to "10" where "1" is "poor" and "10" is "excellent," please rate the items used  for the hiring process.  If an item does not apply, please select "N/A."</t>
  </si>
  <si>
    <t>The job opportunity announcement</t>
  </si>
  <si>
    <t>JOA</t>
  </si>
  <si>
    <t>The questionnaire/rating tool</t>
  </si>
  <si>
    <t>The hiring flexibilities (e.g., Schedule A, Student Programs, etc.)</t>
  </si>
  <si>
    <t>Incentive strategies (e.g., Relocation Incentives, Student loan repayments, etc.)</t>
  </si>
  <si>
    <t>Rating Tool</t>
  </si>
  <si>
    <t>Hiring Flexibilities</t>
  </si>
  <si>
    <t>Incentive Strategies</t>
  </si>
  <si>
    <r>
      <t>I personally attended a career fair, conference, or other function to recruit for this job opportunity</t>
    </r>
    <r>
      <rPr>
        <strike/>
        <sz val="24"/>
        <color rgb="FFFF0000"/>
        <rFont val="Arial"/>
        <family val="2"/>
      </rPr>
      <t>.</t>
    </r>
  </si>
  <si>
    <r>
      <t>I personally referred candidates to the job opportunity announcement (JOA)</t>
    </r>
    <r>
      <rPr>
        <strike/>
        <sz val="24"/>
        <color rgb="FFFF0000"/>
        <rFont val="Arial"/>
        <family val="2"/>
      </rPr>
      <t>.</t>
    </r>
  </si>
  <si>
    <r>
      <t>I personally contacted local colleges and universities to reach out to students or alumni groups for this job opportunity</t>
    </r>
    <r>
      <rPr>
        <strike/>
        <sz val="24"/>
        <color rgb="FFFF0000"/>
        <rFont val="Arial"/>
        <family val="2"/>
      </rPr>
      <t>.</t>
    </r>
  </si>
  <si>
    <r>
      <t>Please</t>
    </r>
    <r>
      <rPr>
        <b/>
        <sz val="10"/>
        <rFont val="Arial"/>
        <family val="2"/>
      </rPr>
      <t xml:space="preserve"> </t>
    </r>
    <r>
      <rPr>
        <sz val="10"/>
        <rFont val="Arial"/>
        <family val="2"/>
      </rPr>
      <t>answer the following Yes/No</t>
    </r>
    <r>
      <rPr>
        <sz val="10"/>
        <color rgb="FFFF00FF"/>
        <rFont val="Arial"/>
        <family val="2"/>
      </rPr>
      <t>.  If an item</t>
    </r>
    <r>
      <rPr>
        <sz val="10"/>
        <rFont val="Arial"/>
        <family val="2"/>
      </rPr>
      <t xml:space="preserve"> </t>
    </r>
    <r>
      <rPr>
        <strike/>
        <sz val="10"/>
        <color rgb="FFFF0000"/>
        <rFont val="Arial"/>
        <family val="2"/>
      </rPr>
      <t xml:space="preserve">or if it </t>
    </r>
    <r>
      <rPr>
        <sz val="10"/>
        <rFont val="Arial"/>
        <family val="2"/>
      </rPr>
      <t xml:space="preserve">does not apply, </t>
    </r>
    <r>
      <rPr>
        <strike/>
        <sz val="10"/>
        <color rgb="FFFF0000"/>
        <rFont val="Arial"/>
        <family val="2"/>
      </rPr>
      <t>choose</t>
    </r>
    <r>
      <rPr>
        <sz val="10"/>
        <rFont val="Arial"/>
        <family val="2"/>
      </rPr>
      <t xml:space="preserve"> </t>
    </r>
    <r>
      <rPr>
        <sz val="10"/>
        <color rgb="FFFF00FF"/>
        <rFont val="Arial"/>
        <family val="2"/>
      </rPr>
      <t xml:space="preserve">please select </t>
    </r>
    <r>
      <rPr>
        <sz val="10"/>
        <rFont val="Arial"/>
        <family val="2"/>
      </rPr>
      <t xml:space="preserve">N/A.&lt;p&gt;
I actively participated in reviewing the applications listed on the certificate of eligibles </t>
    </r>
    <r>
      <rPr>
        <sz val="10"/>
        <color rgb="FFFF00FF"/>
        <rFont val="Arial"/>
        <family val="2"/>
      </rPr>
      <t>(cert)</t>
    </r>
    <r>
      <rPr>
        <sz val="10"/>
        <rFont val="Arial"/>
        <family val="2"/>
      </rPr>
      <t>.</t>
    </r>
  </si>
  <si>
    <t>I actively participated in conducting reference checks.</t>
  </si>
  <si>
    <r>
      <t>Please answer the following Yes/No</t>
    </r>
    <r>
      <rPr>
        <sz val="10"/>
        <color rgb="FFFF00FF"/>
        <rFont val="Arial"/>
        <family val="2"/>
      </rPr>
      <t xml:space="preserve">.  In an item </t>
    </r>
    <r>
      <rPr>
        <strike/>
        <sz val="10"/>
        <color rgb="FFFF0000"/>
        <rFont val="Arial"/>
        <family val="2"/>
      </rPr>
      <t xml:space="preserve">or if it </t>
    </r>
    <r>
      <rPr>
        <sz val="10"/>
        <rFont val="Arial"/>
        <family val="2"/>
      </rPr>
      <t xml:space="preserve">does not apply, </t>
    </r>
    <r>
      <rPr>
        <strike/>
        <sz val="10"/>
        <color rgb="FFFF0000"/>
        <rFont val="Arial"/>
        <family val="2"/>
      </rPr>
      <t>choose</t>
    </r>
    <r>
      <rPr>
        <sz val="10"/>
        <rFont val="Arial"/>
        <family val="2"/>
      </rPr>
      <t xml:space="preserve"> </t>
    </r>
    <r>
      <rPr>
        <sz val="10"/>
        <color rgb="FFFF00FF"/>
        <rFont val="Arial"/>
        <family val="2"/>
      </rPr>
      <t xml:space="preserve">please select </t>
    </r>
    <r>
      <rPr>
        <sz val="10"/>
        <rFont val="Arial"/>
        <family val="2"/>
      </rPr>
      <t>N/A.&lt;p&gt;
I actively participated with my HR office in the planning process to fill this position including reviewing the position description and duties to verify they were still accurate.</t>
    </r>
  </si>
  <si>
    <r>
      <t>I discussed a recruitment strategy that included use of the different hiring flexibilities for this position (e.g., Veterans Appointments, Student Programs, Schedule A, etc</t>
    </r>
    <r>
      <rPr>
        <sz val="24"/>
        <color rgb="FFFF00FF"/>
        <rFont val="Arial"/>
        <family val="2"/>
      </rPr>
      <t>.</t>
    </r>
    <r>
      <rPr>
        <sz val="10"/>
        <rFont val="Arial"/>
        <family val="2"/>
      </rPr>
      <t>).</t>
    </r>
  </si>
  <si>
    <r>
      <t xml:space="preserve">I discussed incentive strategies and flexibilities for hard-to-fill positions and hard-to-find skills sets (e.g. Recruitment Incentives, Relocation Incentives, </t>
    </r>
    <r>
      <rPr>
        <sz val="10"/>
        <color rgb="FFFF00FF"/>
        <rFont val="Arial"/>
        <family val="2"/>
      </rPr>
      <t xml:space="preserve">Student loan repayments, Pay setting flexibilities, </t>
    </r>
    <r>
      <rPr>
        <sz val="10"/>
        <rFont val="Arial"/>
        <family val="2"/>
      </rPr>
      <t xml:space="preserve">Telework </t>
    </r>
    <r>
      <rPr>
        <strike/>
        <sz val="10"/>
        <color rgb="FFFF0000"/>
        <rFont val="Arial"/>
        <family val="2"/>
      </rPr>
      <t>F</t>
    </r>
    <r>
      <rPr>
        <sz val="10"/>
        <color rgb="FFFF00FF"/>
        <rFont val="Arial"/>
        <family val="2"/>
      </rPr>
      <t>f</t>
    </r>
    <r>
      <rPr>
        <sz val="10"/>
        <rFont val="Arial"/>
        <family val="2"/>
      </rPr>
      <t>lexibilities</t>
    </r>
    <r>
      <rPr>
        <strike/>
        <sz val="10"/>
        <color rgb="FFFF0000"/>
        <rFont val="Arial"/>
        <family val="2"/>
      </rPr>
      <t>, etc.</t>
    </r>
    <r>
      <rPr>
        <sz val="10"/>
        <rFont val="Arial"/>
        <family val="2"/>
      </rPr>
      <t>)</t>
    </r>
    <r>
      <rPr>
        <sz val="18"/>
        <color rgb="FFFF00FF"/>
        <rFont val="Arial"/>
        <family val="2"/>
      </rPr>
      <t>.</t>
    </r>
  </si>
  <si>
    <r>
      <t>Prior to receiving the certificate, I had already (yes/no</t>
    </r>
    <r>
      <rPr>
        <sz val="10"/>
        <color rgb="FFFF00FF"/>
        <rFont val="Arial"/>
        <family val="2"/>
      </rPr>
      <t>)</t>
    </r>
    <r>
      <rPr>
        <sz val="10"/>
        <rFont val="Arial"/>
        <family val="2"/>
      </rPr>
      <t xml:space="preserve"> </t>
    </r>
    <r>
      <rPr>
        <strike/>
        <sz val="10"/>
        <color rgb="FFFF0000"/>
        <rFont val="Arial"/>
        <family val="2"/>
      </rPr>
      <t>or if it does not apply, choose N/A)</t>
    </r>
    <r>
      <rPr>
        <sz val="10"/>
        <rFont val="Arial"/>
        <family val="2"/>
      </rPr>
      <t xml:space="preserve">:&lt;p&gt;
Discussed the hiring process with my HR Specialist and knew the approximate date that I would receive the certificate of eligibles </t>
    </r>
    <r>
      <rPr>
        <sz val="10"/>
        <color rgb="FFFF00FF"/>
        <rFont val="Arial"/>
        <family val="2"/>
      </rPr>
      <t>(cert)</t>
    </r>
    <r>
      <rPr>
        <sz val="10"/>
        <rFont val="Arial"/>
        <family val="2"/>
      </rPr>
      <t>.</t>
    </r>
  </si>
  <si>
    <r>
      <t xml:space="preserve">Timeliness of receiving the certificate of eligibles (cert) from the HR Office </t>
    </r>
    <r>
      <rPr>
        <sz val="10"/>
        <color rgb="FFFF00FF"/>
        <rFont val="Arial"/>
        <family val="2"/>
      </rPr>
      <t>(please note the benchmark timeframe is 16 days from the closing date of the announcement)</t>
    </r>
  </si>
  <si>
    <r>
      <t xml:space="preserve">Timeliness of the hiring process from the date you submitted the request to the HR Office until you returned the cert with a selection/non-selection </t>
    </r>
    <r>
      <rPr>
        <sz val="10"/>
        <color rgb="FFFF00FF"/>
        <rFont val="Arial"/>
        <family val="2"/>
      </rPr>
      <t>(please note the benchmark timeframe is 51 days)</t>
    </r>
  </si>
  <si>
    <r>
      <rPr>
        <strike/>
        <sz val="10"/>
        <color rgb="FFFF0000"/>
        <rFont val="Arial"/>
        <family val="2"/>
      </rPr>
      <t>We would like the opportunity to send you a follow-up survey in 6 months to gauge your satisfaction with the new employee(s) hired for this position.  Please enter your email address to receive this follow-up survey.</t>
    </r>
    <r>
      <rPr>
        <sz val="10"/>
        <rFont val="Arial"/>
        <family val="2"/>
      </rPr>
      <t xml:space="preserve">
</t>
    </r>
    <r>
      <rPr>
        <sz val="10"/>
        <color rgb="FFFF00FF"/>
        <rFont val="Arial"/>
        <family val="2"/>
      </rPr>
      <t>We will be sending you a follow-up survey in 6 months to gauge your satisfaction with the new employee(s) hired for this position. Please enter your e-mail address to receive this follow up survey.</t>
    </r>
  </si>
  <si>
    <t>CAS0032325</t>
  </si>
  <si>
    <t>CAS0032326</t>
  </si>
  <si>
    <t>CAS0032327</t>
  </si>
  <si>
    <t>CAS0032328</t>
  </si>
  <si>
    <t>CAS0032329</t>
  </si>
  <si>
    <t>CAS0032330</t>
  </si>
  <si>
    <t>I was actively and personally involved in the recruitment for this job.  (This question is intended to better understand actual &lt;i&gt;outreach&lt;/i&gt; activities that you personally conducted and does not include activities such as posting to USAJOBS, reviewing a JOA, interviewing candidates, etc.)</t>
  </si>
  <si>
    <t>I personally attended a career fair, conference, or other function to recruit for this job opportunity</t>
  </si>
  <si>
    <t>I personally contacted local colleges and universities to reach out to students or alumni groups for this job opportunity</t>
  </si>
  <si>
    <t>I personally referred candidates to the job opportunity announcement (JOA)</t>
  </si>
  <si>
    <t>CAS0032307</t>
  </si>
  <si>
    <t>CAS0032308</t>
  </si>
  <si>
    <t>CAS0032309</t>
  </si>
  <si>
    <t>CAS0032310</t>
  </si>
  <si>
    <t>CAS0032311</t>
  </si>
  <si>
    <t>Timeliness of receiving the certificate of eligibles (cert) from the HR Office (please note the benchmark timeframe is 16 days from the closing date of the announcement)</t>
  </si>
  <si>
    <t>Timeliness of the hiring process from the date you submitted the request to the HR Office until you returned the cert with a selection/non-selection (please note the benchmark timeframe is 51 days)</t>
  </si>
  <si>
    <t>We will be sending you a follow-up survey in 6 months to gauge your satisfaction with the new employee(s) hired for this position. Please enter your e-mail address to receive this follow up survey.</t>
  </si>
  <si>
    <t>Please answer the following Yes/No.  In an item does not apply, please select N/A.&lt;p&gt;
I actively participated with my HR office in the planning process to fill this position including reviewing the position description and duties to verify they were still accurate.</t>
  </si>
  <si>
    <t>Prior to receiving the certificate, I had already (yes/no) :&lt;p&gt;
Discussed the hiring process with my HR Specialist and knew the approximate date that I would receive the certificate of eligibles (cert).</t>
  </si>
  <si>
    <r>
      <t>I discussed incentive strategies and flexibilities for hard-to-fill positions and hard-to-find skills sets (e.g. Recruitment Incentives, Relocation Incentives, Student loan repayments, Pay setting flexibilities, Telework flexibilitie</t>
    </r>
    <r>
      <rPr>
        <strike/>
        <sz val="10"/>
        <rFont val="Arial"/>
        <family val="2"/>
      </rPr>
      <t>.</t>
    </r>
    <r>
      <rPr>
        <sz val="10"/>
        <rFont val="Arial"/>
        <family val="2"/>
      </rPr>
      <t>)</t>
    </r>
    <r>
      <rPr>
        <sz val="18"/>
        <rFont val="Arial"/>
        <family val="2"/>
      </rPr>
      <t>.</t>
    </r>
  </si>
  <si>
    <r>
      <t>Please</t>
    </r>
    <r>
      <rPr>
        <b/>
        <sz val="10"/>
        <rFont val="Arial"/>
        <family val="2"/>
      </rPr>
      <t xml:space="preserve"> </t>
    </r>
    <r>
      <rPr>
        <sz val="10"/>
        <rFont val="Arial"/>
        <family val="2"/>
      </rPr>
      <t>answer the following Yes/No.  If an item does not apply, please select N/A.&lt;p&gt;
I actively participated in reviewing the applications listed on the certificate of eligibles (cert).</t>
    </r>
  </si>
  <si>
    <t>CAS0032416</t>
  </si>
  <si>
    <r>
      <rPr>
        <strike/>
        <sz val="10"/>
        <color rgb="FFFF0000"/>
        <rFont val="Arial"/>
        <family val="2"/>
      </rPr>
      <t xml:space="preserve">OFFICE OF THE ADMINISTRATOR </t>
    </r>
    <r>
      <rPr>
        <sz val="10"/>
        <rFont val="Arial"/>
        <family val="2"/>
      </rPr>
      <t xml:space="preserve">
</t>
    </r>
    <r>
      <rPr>
        <sz val="10"/>
        <color rgb="FF0070C0"/>
        <rFont val="Arial"/>
        <family val="2"/>
      </rPr>
      <t>Office of the Administrator (OA)</t>
    </r>
  </si>
  <si>
    <r>
      <rPr>
        <strike/>
        <sz val="10"/>
        <color rgb="FFFF0000"/>
        <rFont val="Arial"/>
        <family val="2"/>
      </rPr>
      <t>ASSISTANT ADMINISTRATOR FOR ADMINISTRATION &amp; RESOURCES MANAGEMENT</t>
    </r>
    <r>
      <rPr>
        <sz val="10"/>
        <rFont val="Arial"/>
        <family val="2"/>
      </rPr>
      <t xml:space="preserve">
</t>
    </r>
    <r>
      <rPr>
        <sz val="10"/>
        <color rgb="FF0070C0"/>
        <rFont val="Arial"/>
        <family val="2"/>
      </rPr>
      <t>Office of Administration &amp; Resources Management (OARM)</t>
    </r>
  </si>
  <si>
    <r>
      <rPr>
        <strike/>
        <sz val="10"/>
        <color rgb="FFFF0000"/>
        <rFont val="Arial"/>
        <family val="2"/>
      </rPr>
      <t>ASSISTANT ADMINISTRATOR FOR AIR &amp; RADIATION</t>
    </r>
    <r>
      <rPr>
        <sz val="10"/>
        <rFont val="Arial"/>
        <family val="2"/>
      </rPr>
      <t xml:space="preserve">
</t>
    </r>
    <r>
      <rPr>
        <sz val="10"/>
        <color rgb="FF0070C0"/>
        <rFont val="Arial"/>
        <family val="2"/>
      </rPr>
      <t xml:space="preserve">Office of Air &amp; Radiation (OAR) </t>
    </r>
  </si>
  <si>
    <r>
      <rPr>
        <i/>
        <strike/>
        <u/>
        <sz val="10"/>
        <color rgb="FFFF0000"/>
        <rFont val="Arial"/>
        <family val="2"/>
      </rPr>
      <t>CFO</t>
    </r>
    <r>
      <rPr>
        <i/>
        <u/>
        <sz val="10"/>
        <rFont val="Arial"/>
        <family val="2"/>
      </rPr>
      <t xml:space="preserve">
</t>
    </r>
    <r>
      <rPr>
        <i/>
        <u/>
        <sz val="10"/>
        <color rgb="FF0070C0"/>
        <rFont val="Arial"/>
        <family val="2"/>
      </rPr>
      <t xml:space="preserve">Office of the Chief Financial Officer (OCFO) </t>
    </r>
  </si>
  <si>
    <r>
      <rPr>
        <i/>
        <strike/>
        <u/>
        <sz val="10"/>
        <color rgb="FFFF0000"/>
        <rFont val="Arial"/>
        <family val="2"/>
      </rPr>
      <t>ASSISTANT ADMINISTRATOR FOR PREVENTION &amp; PESTICIDES</t>
    </r>
    <r>
      <rPr>
        <i/>
        <u/>
        <sz val="10"/>
        <rFont val="Arial"/>
        <family val="2"/>
      </rPr>
      <t xml:space="preserve">
</t>
    </r>
    <r>
      <rPr>
        <sz val="10"/>
        <color rgb="FF0070C0"/>
        <rFont val="Arial"/>
        <family val="2"/>
      </rPr>
      <t>Office of Chemical Safety &amp; Pollution Prevention (OCSPP)</t>
    </r>
  </si>
  <si>
    <r>
      <rPr>
        <strike/>
        <sz val="10"/>
        <color rgb="FFFF0000"/>
        <rFont val="Arial"/>
        <family val="2"/>
      </rPr>
      <t>ASSISTANT ADMINISTRATOR FOR ENFORCEMENT</t>
    </r>
    <r>
      <rPr>
        <sz val="10"/>
        <rFont val="Arial"/>
        <family val="2"/>
      </rPr>
      <t xml:space="preserve">
</t>
    </r>
    <r>
      <rPr>
        <sz val="10"/>
        <color rgb="FF0070C0"/>
        <rFont val="Arial"/>
        <family val="2"/>
      </rPr>
      <t xml:space="preserve">Office of Enforcement &amp; Compliance Assurance (OECA) </t>
    </r>
  </si>
  <si>
    <r>
      <rPr>
        <i/>
        <strike/>
        <u/>
        <sz val="10"/>
        <color rgb="FFFF0000"/>
        <rFont val="Arial"/>
        <family val="2"/>
      </rPr>
      <t>OEI</t>
    </r>
    <r>
      <rPr>
        <sz val="10"/>
        <rFont val="Arial"/>
        <family val="2"/>
      </rPr>
      <t xml:space="preserve">
</t>
    </r>
    <r>
      <rPr>
        <sz val="10"/>
        <color rgb="FF0070C0"/>
        <rFont val="Arial"/>
        <family val="2"/>
      </rPr>
      <t xml:space="preserve">Office of Environmental Information (OEI) </t>
    </r>
  </si>
  <si>
    <r>
      <rPr>
        <i/>
        <strike/>
        <u/>
        <sz val="10"/>
        <color rgb="FFFF0000"/>
        <rFont val="Arial"/>
        <family val="2"/>
      </rPr>
      <t>OGC</t>
    </r>
    <r>
      <rPr>
        <sz val="10"/>
        <rFont val="Arial"/>
        <family val="2"/>
      </rPr>
      <t xml:space="preserve">
</t>
    </r>
    <r>
      <rPr>
        <sz val="10"/>
        <color rgb="FF0070C0"/>
        <rFont val="Arial"/>
        <family val="2"/>
      </rPr>
      <t xml:space="preserve">Office of General Counsel (OGC) </t>
    </r>
  </si>
  <si>
    <r>
      <rPr>
        <i/>
        <strike/>
        <u/>
        <sz val="10"/>
        <color rgb="FFFF0000"/>
        <rFont val="Arial"/>
        <family val="2"/>
      </rPr>
      <t>OIG</t>
    </r>
    <r>
      <rPr>
        <sz val="10"/>
        <rFont val="Arial"/>
        <family val="2"/>
      </rPr>
      <t xml:space="preserve">
</t>
    </r>
    <r>
      <rPr>
        <sz val="10"/>
        <color rgb="FF0070C0"/>
        <rFont val="Arial"/>
        <family val="2"/>
      </rPr>
      <t xml:space="preserve">Office of Inspector General (OIG) </t>
    </r>
  </si>
  <si>
    <t xml:space="preserve">Office of International &amp; Tribal Affairs (OITA) </t>
  </si>
  <si>
    <r>
      <rPr>
        <strike/>
        <sz val="10"/>
        <color rgb="FFFF0000"/>
        <rFont val="Arial"/>
        <family val="2"/>
      </rPr>
      <t>ASSISTANT ADMINISTRATOR FOR RESEARCH &amp; DEVELOPMENT</t>
    </r>
    <r>
      <rPr>
        <sz val="10"/>
        <rFont val="Arial"/>
        <family val="2"/>
      </rPr>
      <t xml:space="preserve">
</t>
    </r>
    <r>
      <rPr>
        <sz val="10"/>
        <color rgb="FF0070C0"/>
        <rFont val="Arial"/>
        <family val="2"/>
      </rPr>
      <t xml:space="preserve">Office of Research &amp; Development (ORD) </t>
    </r>
  </si>
  <si>
    <r>
      <rPr>
        <strike/>
        <sz val="10"/>
        <color rgb="FFFF0000"/>
        <rFont val="Arial"/>
        <family val="2"/>
      </rPr>
      <t>ASSISTANT ADMINISTRATOR FOR SOLID WASTE &amp; EMERGENCY</t>
    </r>
    <r>
      <rPr>
        <sz val="10"/>
        <rFont val="Arial"/>
        <family val="2"/>
      </rPr>
      <t xml:space="preserve">
</t>
    </r>
    <r>
      <rPr>
        <sz val="10"/>
        <color rgb="FF0070C0"/>
        <rFont val="Arial"/>
        <family val="2"/>
      </rPr>
      <t xml:space="preserve">Office of Solid Waste &amp; Emergency Response (OSWER) </t>
    </r>
  </si>
  <si>
    <r>
      <rPr>
        <strike/>
        <sz val="10"/>
        <color rgb="FFFF0000"/>
        <rFont val="Arial"/>
        <family val="2"/>
      </rPr>
      <t>ASSISTANT ADMINISTRATOR FOR WATER</t>
    </r>
    <r>
      <rPr>
        <sz val="10"/>
        <rFont val="Arial"/>
        <family val="2"/>
      </rPr>
      <t xml:space="preserve">
</t>
    </r>
    <r>
      <rPr>
        <sz val="10"/>
        <color rgb="FF0070C0"/>
        <rFont val="Arial"/>
        <family val="2"/>
      </rPr>
      <t xml:space="preserve">Office of Water (OW) </t>
    </r>
  </si>
  <si>
    <t xml:space="preserve">AAI  </t>
  </si>
  <si>
    <t>CQ ID</t>
  </si>
</sst>
</file>

<file path=xl/styles.xml><?xml version="1.0" encoding="utf-8"?>
<styleSheet xmlns="http://schemas.openxmlformats.org/spreadsheetml/2006/main">
  <fonts count="64">
    <font>
      <sz val="10"/>
      <name val="Arial"/>
    </font>
    <font>
      <sz val="11"/>
      <color theme="1"/>
      <name val="Calibri"/>
      <family val="2"/>
      <scheme val="minor"/>
    </font>
    <font>
      <b/>
      <sz val="10"/>
      <name val="Arial"/>
      <family val="2"/>
    </font>
    <font>
      <sz val="10"/>
      <name val="Arial"/>
      <family val="2"/>
    </font>
    <font>
      <b/>
      <sz val="9"/>
      <name val="Arial"/>
      <family val="2"/>
    </font>
    <font>
      <i/>
      <sz val="9"/>
      <name val="Arial"/>
      <family val="2"/>
    </font>
    <font>
      <sz val="9"/>
      <name val="Arial"/>
      <family val="2"/>
    </font>
    <font>
      <b/>
      <sz val="12"/>
      <color indexed="9"/>
      <name val="Arial"/>
      <family val="2"/>
    </font>
    <font>
      <sz val="8"/>
      <name val="Arial"/>
      <family val="2"/>
    </font>
    <font>
      <sz val="10"/>
      <color indexed="20"/>
      <name val="Arial"/>
      <family val="2"/>
    </font>
    <font>
      <b/>
      <sz val="10"/>
      <color indexed="20"/>
      <name val="Arial"/>
      <family val="2"/>
    </font>
    <font>
      <b/>
      <i/>
      <sz val="12"/>
      <name val="Arial"/>
      <family val="2"/>
    </font>
    <font>
      <b/>
      <sz val="9"/>
      <color indexed="9"/>
      <name val="Arial"/>
      <family val="2"/>
    </font>
    <font>
      <sz val="10"/>
      <color indexed="9"/>
      <name val="Arial"/>
      <family val="2"/>
    </font>
    <font>
      <b/>
      <sz val="10"/>
      <color indexed="9"/>
      <name val="Arial"/>
      <family val="2"/>
    </font>
    <font>
      <sz val="9"/>
      <color indexed="9"/>
      <name val="Arial"/>
      <family val="2"/>
    </font>
    <font>
      <i/>
      <sz val="12"/>
      <color indexed="9"/>
      <name val="Arial"/>
      <family val="2"/>
    </font>
    <font>
      <b/>
      <sz val="10"/>
      <color indexed="62"/>
      <name val="Arial"/>
      <family val="2"/>
    </font>
    <font>
      <b/>
      <sz val="10"/>
      <color indexed="14"/>
      <name val="Arial"/>
      <family val="2"/>
    </font>
    <font>
      <sz val="10"/>
      <color indexed="14"/>
      <name val="Arial"/>
      <family val="2"/>
    </font>
    <font>
      <i/>
      <sz val="10"/>
      <name val="Arial"/>
      <family val="2"/>
    </font>
    <font>
      <b/>
      <i/>
      <sz val="10"/>
      <name val="Arial"/>
      <family val="2"/>
    </font>
    <font>
      <b/>
      <i/>
      <sz val="10"/>
      <color indexed="30"/>
      <name val="Arial"/>
      <family val="2"/>
    </font>
    <font>
      <b/>
      <sz val="10"/>
      <color indexed="14"/>
      <name val="Arial"/>
      <family val="2"/>
    </font>
    <font>
      <sz val="10"/>
      <color indexed="14"/>
      <name val="Arial"/>
      <family val="2"/>
    </font>
    <font>
      <sz val="9"/>
      <color indexed="62"/>
      <name val="Arial"/>
      <family val="2"/>
    </font>
    <font>
      <strike/>
      <sz val="9"/>
      <color indexed="10"/>
      <name val="Arial"/>
      <family val="2"/>
    </font>
    <font>
      <sz val="9"/>
      <color indexed="8"/>
      <name val="Arial"/>
      <family val="2"/>
    </font>
    <font>
      <b/>
      <sz val="9"/>
      <color indexed="8"/>
      <name val="Arial"/>
      <family val="2"/>
    </font>
    <font>
      <strike/>
      <sz val="9"/>
      <color indexed="8"/>
      <name val="Arial"/>
      <family val="2"/>
    </font>
    <font>
      <sz val="10"/>
      <color indexed="10"/>
      <name val="Arial"/>
      <family val="2"/>
    </font>
    <font>
      <sz val="10"/>
      <color indexed="30"/>
      <name val="Arial"/>
      <family val="2"/>
    </font>
    <font>
      <b/>
      <sz val="10"/>
      <color indexed="10"/>
      <name val="Arial"/>
      <family val="2"/>
    </font>
    <font>
      <b/>
      <i/>
      <strike/>
      <sz val="9"/>
      <color indexed="10"/>
      <name val="Arial"/>
      <family val="2"/>
    </font>
    <font>
      <i/>
      <strike/>
      <sz val="9"/>
      <color indexed="10"/>
      <name val="Arial"/>
      <family val="2"/>
    </font>
    <font>
      <strike/>
      <sz val="10"/>
      <name val="Arial"/>
      <family val="2"/>
    </font>
    <font>
      <b/>
      <strike/>
      <sz val="10"/>
      <name val="Arial"/>
      <family val="2"/>
    </font>
    <font>
      <sz val="11"/>
      <color theme="1"/>
      <name val="Calibri"/>
      <family val="2"/>
      <scheme val="minor"/>
    </font>
    <font>
      <strike/>
      <sz val="10"/>
      <color rgb="FFFF0000"/>
      <name val="Arial"/>
      <family val="2"/>
    </font>
    <font>
      <sz val="9"/>
      <color theme="4"/>
      <name val="Arial"/>
      <family val="2"/>
    </font>
    <font>
      <b/>
      <sz val="9"/>
      <color rgb="FFFF0000"/>
      <name val="Arial"/>
      <family val="2"/>
    </font>
    <font>
      <b/>
      <sz val="10"/>
      <color rgb="FFFF33CC"/>
      <name val="Arial"/>
      <family val="2"/>
    </font>
    <font>
      <sz val="10"/>
      <color rgb="FFFF00FF"/>
      <name val="Arial"/>
      <family val="2"/>
    </font>
    <font>
      <sz val="10"/>
      <color rgb="FF0070C0"/>
      <name val="Arial"/>
      <family val="2"/>
    </font>
    <font>
      <b/>
      <strike/>
      <sz val="9"/>
      <color rgb="FFFF0000"/>
      <name val="Arial"/>
      <family val="2"/>
    </font>
    <font>
      <strike/>
      <sz val="9"/>
      <color rgb="FFFF0000"/>
      <name val="Arial"/>
      <family val="2"/>
    </font>
    <font>
      <sz val="10"/>
      <color rgb="FFFF33CC"/>
      <name val="Arial"/>
      <family val="2"/>
    </font>
    <font>
      <b/>
      <sz val="9"/>
      <color theme="0"/>
      <name val="Arial"/>
      <family val="2"/>
    </font>
    <font>
      <sz val="18"/>
      <color rgb="FFFF0000"/>
      <name val="Arial"/>
      <family val="2"/>
    </font>
    <font>
      <sz val="10"/>
      <color theme="1"/>
      <name val="Arial"/>
      <family val="2"/>
    </font>
    <font>
      <sz val="16"/>
      <color rgb="FFFF00FF"/>
      <name val="Arial"/>
      <family val="2"/>
    </font>
    <font>
      <b/>
      <sz val="16"/>
      <name val="Arial"/>
      <family val="2"/>
    </font>
    <font>
      <b/>
      <sz val="11"/>
      <color theme="0"/>
      <name val="Arial"/>
      <family val="2"/>
    </font>
    <font>
      <b/>
      <sz val="10"/>
      <color rgb="FFFF00FF"/>
      <name val="Arial"/>
      <family val="2"/>
    </font>
    <font>
      <i/>
      <u/>
      <sz val="10"/>
      <name val="Arial"/>
      <family val="2"/>
    </font>
    <font>
      <i/>
      <strike/>
      <u/>
      <sz val="10"/>
      <color rgb="FFFF0000"/>
      <name val="Arial"/>
      <family val="2"/>
    </font>
    <font>
      <sz val="12"/>
      <color rgb="FFFF00FF"/>
      <name val="Arial"/>
      <family val="2"/>
    </font>
    <font>
      <sz val="12"/>
      <name val="Arial"/>
      <family val="2"/>
    </font>
    <font>
      <b/>
      <sz val="10"/>
      <color rgb="FF0070C0"/>
      <name val="Arial"/>
      <family val="2"/>
    </font>
    <font>
      <strike/>
      <sz val="24"/>
      <color rgb="FFFF0000"/>
      <name val="Arial"/>
      <family val="2"/>
    </font>
    <font>
      <sz val="24"/>
      <color rgb="FFFF00FF"/>
      <name val="Arial"/>
      <family val="2"/>
    </font>
    <font>
      <sz val="18"/>
      <color rgb="FFFF00FF"/>
      <name val="Arial"/>
      <family val="2"/>
    </font>
    <font>
      <sz val="18"/>
      <name val="Arial"/>
      <family val="2"/>
    </font>
    <font>
      <i/>
      <u/>
      <sz val="10"/>
      <color rgb="FF0070C0"/>
      <name val="Arial"/>
      <family val="2"/>
    </font>
  </fonts>
  <fills count="28">
    <fill>
      <patternFill patternType="none"/>
    </fill>
    <fill>
      <patternFill patternType="gray125"/>
    </fill>
    <fill>
      <patternFill patternType="solid">
        <fgColor indexed="22"/>
        <bgColor indexed="64"/>
      </patternFill>
    </fill>
    <fill>
      <patternFill patternType="solid">
        <fgColor indexed="50"/>
        <bgColor indexed="64"/>
      </patternFill>
    </fill>
    <fill>
      <patternFill patternType="solid">
        <fgColor indexed="10"/>
        <bgColor indexed="64"/>
      </patternFill>
    </fill>
    <fill>
      <patternFill patternType="solid">
        <fgColor indexed="42"/>
        <bgColor indexed="64"/>
      </patternFill>
    </fill>
    <fill>
      <patternFill patternType="solid">
        <fgColor indexed="45"/>
        <bgColor indexed="64"/>
      </patternFill>
    </fill>
    <fill>
      <patternFill patternType="solid">
        <fgColor indexed="54"/>
        <bgColor indexed="64"/>
      </patternFill>
    </fill>
    <fill>
      <patternFill patternType="solid">
        <fgColor indexed="44"/>
        <bgColor indexed="64"/>
      </patternFill>
    </fill>
    <fill>
      <patternFill patternType="solid">
        <fgColor indexed="46"/>
        <bgColor indexed="64"/>
      </patternFill>
    </fill>
    <fill>
      <patternFill patternType="solid">
        <fgColor indexed="43"/>
        <bgColor indexed="64"/>
      </patternFill>
    </fill>
    <fill>
      <patternFill patternType="solid">
        <fgColor indexed="23"/>
        <bgColor indexed="64"/>
      </patternFill>
    </fill>
    <fill>
      <patternFill patternType="solid">
        <fgColor indexed="9"/>
        <bgColor indexed="64"/>
      </patternFill>
    </fill>
    <fill>
      <patternFill patternType="solid">
        <fgColor theme="8" tint="0.79998168889431442"/>
        <bgColor indexed="64"/>
      </patternFill>
    </fill>
    <fill>
      <patternFill patternType="solid">
        <fgColor rgb="FFCCFFCC"/>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99FF66"/>
        <bgColor indexed="64"/>
      </patternFill>
    </fill>
    <fill>
      <patternFill patternType="solid">
        <fgColor theme="4" tint="0.59999389629810485"/>
        <bgColor indexed="64"/>
      </patternFill>
    </fill>
    <fill>
      <patternFill patternType="solid">
        <fgColor rgb="FF92D050"/>
        <bgColor indexed="64"/>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2" tint="-9.9978637043366805E-2"/>
        <bgColor indexed="64"/>
      </patternFill>
    </fill>
  </fills>
  <borders count="55">
    <border>
      <left/>
      <right/>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hair">
        <color indexed="64"/>
      </bottom>
      <diagonal/>
    </border>
    <border>
      <left style="thin">
        <color indexed="8"/>
      </left>
      <right/>
      <top/>
      <bottom/>
      <diagonal/>
    </border>
    <border>
      <left style="thin">
        <color indexed="64"/>
      </left>
      <right style="thin">
        <color indexed="64"/>
      </right>
      <top style="thin">
        <color indexed="65"/>
      </top>
      <bottom/>
      <diagonal/>
    </border>
    <border>
      <left/>
      <right style="thin">
        <color indexed="64"/>
      </right>
      <top style="thin">
        <color indexed="65"/>
      </top>
      <bottom/>
      <diagonal/>
    </border>
    <border>
      <left style="thin">
        <color indexed="8"/>
      </left>
      <right/>
      <top style="thin">
        <color indexed="65"/>
      </top>
      <bottom/>
      <diagonal/>
    </border>
    <border>
      <left style="thin">
        <color indexed="8"/>
      </left>
      <right/>
      <top style="thin">
        <color indexed="65"/>
      </top>
      <bottom style="thin">
        <color indexed="64"/>
      </bottom>
      <diagonal/>
    </border>
    <border>
      <left style="thin">
        <color indexed="8"/>
      </left>
      <right style="thin">
        <color indexed="64"/>
      </right>
      <top style="thin">
        <color indexed="65"/>
      </top>
      <bottom style="thin">
        <color indexed="64"/>
      </bottom>
      <diagonal/>
    </border>
    <border>
      <left/>
      <right/>
      <top style="thin">
        <color indexed="65"/>
      </top>
      <bottom style="thin">
        <color indexed="64"/>
      </bottom>
      <diagonal/>
    </border>
    <border>
      <left/>
      <right style="thin">
        <color indexed="8"/>
      </right>
      <top style="thin">
        <color indexed="65"/>
      </top>
      <bottom style="thin">
        <color indexed="64"/>
      </bottom>
      <diagonal/>
    </border>
    <border>
      <left style="thin">
        <color indexed="8"/>
      </left>
      <right style="thin">
        <color indexed="8"/>
      </right>
      <top style="thin">
        <color indexed="65"/>
      </top>
      <bottom style="thin">
        <color indexed="64"/>
      </bottom>
      <diagonal/>
    </border>
    <border>
      <left/>
      <right/>
      <top style="thin">
        <color indexed="65"/>
      </top>
      <bottom style="thin">
        <color indexed="8"/>
      </bottom>
      <diagonal/>
    </border>
    <border>
      <left/>
      <right style="thin">
        <color indexed="64"/>
      </right>
      <top style="thin">
        <color indexed="65"/>
      </top>
      <bottom style="thin">
        <color indexed="8"/>
      </bottom>
      <diagonal/>
    </border>
    <border>
      <left/>
      <right style="thin">
        <color indexed="64"/>
      </right>
      <top style="thin">
        <color indexed="65"/>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5"/>
      </top>
      <bottom style="thin">
        <color indexed="64"/>
      </bottom>
      <diagonal/>
    </border>
    <border>
      <left style="thin">
        <color indexed="8"/>
      </left>
      <right style="thin">
        <color indexed="64"/>
      </right>
      <top style="thin">
        <color indexed="65"/>
      </top>
      <bottom/>
      <diagonal/>
    </border>
    <border>
      <left style="thin">
        <color indexed="64"/>
      </left>
      <right/>
      <top style="thin">
        <color indexed="65"/>
      </top>
      <bottom/>
      <diagonal/>
    </border>
    <border>
      <left style="thin">
        <color indexed="64"/>
      </left>
      <right style="thin">
        <color indexed="8"/>
      </right>
      <top style="hair">
        <color indexed="64"/>
      </top>
      <bottom style="thin">
        <color indexed="64"/>
      </bottom>
      <diagonal/>
    </border>
    <border>
      <left style="thin">
        <color indexed="8"/>
      </left>
      <right style="thin">
        <color indexed="8"/>
      </right>
      <top style="hair">
        <color indexed="64"/>
      </top>
      <bottom style="thin">
        <color indexed="64"/>
      </bottom>
      <diagonal/>
    </border>
    <border>
      <left style="thin">
        <color indexed="64"/>
      </left>
      <right style="thin">
        <color indexed="64"/>
      </right>
      <top style="thin">
        <color indexed="65"/>
      </top>
      <bottom style="thin">
        <color indexed="8"/>
      </bottom>
      <diagonal/>
    </border>
  </borders>
  <cellStyleXfs count="4">
    <xf numFmtId="0" fontId="0" fillId="0" borderId="0"/>
    <xf numFmtId="0" fontId="3" fillId="0" borderId="0"/>
    <xf numFmtId="0" fontId="37" fillId="0" borderId="0"/>
    <xf numFmtId="0" fontId="1" fillId="0" borderId="0"/>
  </cellStyleXfs>
  <cellXfs count="1174">
    <xf numFmtId="0" fontId="0" fillId="0" borderId="0" xfId="0"/>
    <xf numFmtId="0" fontId="3" fillId="0" borderId="0" xfId="0" applyFont="1" applyBorder="1" applyAlignment="1">
      <alignment vertical="top" wrapText="1"/>
    </xf>
    <xf numFmtId="0" fontId="0" fillId="0" borderId="0" xfId="0" applyBorder="1" applyAlignment="1">
      <alignment vertical="top"/>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2" borderId="0" xfId="0" applyFont="1" applyFill="1" applyBorder="1" applyAlignment="1">
      <alignment horizontal="center" vertical="top" wrapText="1"/>
    </xf>
    <xf numFmtId="0" fontId="4" fillId="2" borderId="0" xfId="0" applyFont="1" applyFill="1" applyBorder="1" applyAlignment="1">
      <alignment vertical="top" wrapText="1"/>
    </xf>
    <xf numFmtId="0" fontId="6" fillId="2" borderId="0" xfId="0" applyFont="1" applyFill="1" applyBorder="1" applyAlignment="1">
      <alignment vertical="top" wrapText="1"/>
    </xf>
    <xf numFmtId="0" fontId="4" fillId="2" borderId="2" xfId="0" applyFont="1" applyFill="1" applyBorder="1" applyAlignment="1">
      <alignment horizontal="center" vertical="top" wrapText="1"/>
    </xf>
    <xf numFmtId="0" fontId="2" fillId="0" borderId="0" xfId="0" applyFont="1" applyBorder="1" applyAlignment="1">
      <alignment horizontal="left" wrapText="1"/>
    </xf>
    <xf numFmtId="0" fontId="2" fillId="0" borderId="0" xfId="0" applyFont="1"/>
    <xf numFmtId="0" fontId="2" fillId="0" borderId="0" xfId="0" applyFont="1" applyAlignment="1">
      <alignment horizontal="center"/>
    </xf>
    <xf numFmtId="0" fontId="6" fillId="0" borderId="3" xfId="0" applyFont="1" applyFill="1" applyBorder="1" applyAlignment="1">
      <alignment vertical="top" wrapText="1"/>
    </xf>
    <xf numFmtId="0" fontId="5" fillId="0" borderId="3" xfId="0" applyFont="1" applyBorder="1" applyAlignment="1">
      <alignment horizontal="center" vertical="top" wrapText="1"/>
    </xf>
    <xf numFmtId="0" fontId="9" fillId="0" borderId="0" xfId="0" applyFont="1" applyBorder="1" applyAlignment="1">
      <alignment horizontal="center" vertical="top" wrapText="1"/>
    </xf>
    <xf numFmtId="0" fontId="10" fillId="0" borderId="4" xfId="0" applyFont="1" applyFill="1" applyBorder="1" applyAlignment="1">
      <alignment horizontal="center" vertical="top" wrapText="1"/>
    </xf>
    <xf numFmtId="0" fontId="2" fillId="0" borderId="0" xfId="0" applyFont="1" applyBorder="1" applyAlignment="1">
      <alignment horizontal="left" vertical="top" wrapText="1"/>
    </xf>
    <xf numFmtId="0" fontId="10" fillId="0" borderId="5" xfId="0" applyFont="1" applyFill="1" applyBorder="1" applyAlignment="1">
      <alignment horizontal="center" vertical="top" wrapText="1"/>
    </xf>
    <xf numFmtId="0" fontId="10" fillId="0" borderId="6" xfId="0" applyFont="1" applyFill="1" applyBorder="1" applyAlignment="1">
      <alignment horizontal="center" vertical="top" wrapText="1"/>
    </xf>
    <xf numFmtId="0" fontId="2" fillId="0" borderId="7" xfId="0" applyFont="1" applyBorder="1" applyAlignment="1">
      <alignment horizontal="center" wrapText="1"/>
    </xf>
    <xf numFmtId="0" fontId="6" fillId="0" borderId="3" xfId="0" applyFont="1" applyBorder="1" applyAlignment="1">
      <alignment vertical="top" wrapText="1"/>
    </xf>
    <xf numFmtId="0" fontId="4" fillId="3" borderId="3" xfId="0" applyFont="1" applyFill="1" applyBorder="1" applyAlignment="1">
      <alignment vertical="top" wrapText="1"/>
    </xf>
    <xf numFmtId="0" fontId="2" fillId="0" borderId="8" xfId="0" applyFont="1" applyFill="1" applyBorder="1" applyAlignment="1">
      <alignment horizontal="center" vertical="top" wrapText="1"/>
    </xf>
    <xf numFmtId="0" fontId="4" fillId="2" borderId="9"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2" borderId="10" xfId="0" applyFont="1" applyFill="1" applyBorder="1" applyAlignment="1">
      <alignment vertical="top" wrapText="1"/>
    </xf>
    <xf numFmtId="0" fontId="6" fillId="2" borderId="10" xfId="0" applyFont="1" applyFill="1" applyBorder="1" applyAlignment="1">
      <alignment vertical="top" wrapText="1"/>
    </xf>
    <xf numFmtId="0" fontId="2" fillId="0" borderId="2" xfId="0" applyFont="1" applyFill="1" applyBorder="1" applyAlignment="1">
      <alignment horizontal="center" vertical="top" wrapText="1"/>
    </xf>
    <xf numFmtId="0" fontId="4" fillId="4" borderId="0" xfId="0" applyFont="1" applyFill="1" applyBorder="1" applyAlignment="1">
      <alignment vertical="top" wrapText="1"/>
    </xf>
    <xf numFmtId="0" fontId="5" fillId="0" borderId="11" xfId="0" applyFont="1" applyBorder="1" applyAlignment="1">
      <alignment horizontal="center" vertical="top" wrapText="1"/>
    </xf>
    <xf numFmtId="0" fontId="4" fillId="3" borderId="9" xfId="0" applyFont="1" applyFill="1" applyBorder="1" applyAlignment="1">
      <alignment vertical="top" wrapText="1"/>
    </xf>
    <xf numFmtId="0" fontId="6" fillId="2" borderId="1" xfId="0" applyFont="1" applyFill="1" applyBorder="1" applyAlignment="1">
      <alignment vertical="top" wrapText="1"/>
    </xf>
    <xf numFmtId="0" fontId="2" fillId="0" borderId="4" xfId="0" applyFont="1" applyBorder="1" applyAlignment="1">
      <alignment horizontal="center" wrapText="1"/>
    </xf>
    <xf numFmtId="0" fontId="2" fillId="0" borderId="0" xfId="0" applyFont="1" applyBorder="1" applyAlignment="1">
      <alignment horizontal="center" vertical="top"/>
    </xf>
    <xf numFmtId="0" fontId="10" fillId="5" borderId="5" xfId="0" applyFont="1" applyFill="1" applyBorder="1" applyAlignment="1">
      <alignment horizontal="center" vertical="top" wrapText="1"/>
    </xf>
    <xf numFmtId="0" fontId="10" fillId="5" borderId="12" xfId="0" applyFont="1" applyFill="1" applyBorder="1" applyAlignment="1">
      <alignment horizontal="center" vertical="top" wrapText="1"/>
    </xf>
    <xf numFmtId="0" fontId="10" fillId="5" borderId="13" xfId="0" applyFont="1" applyFill="1" applyBorder="1" applyAlignment="1">
      <alignment horizontal="center" vertical="top" wrapText="1"/>
    </xf>
    <xf numFmtId="0" fontId="10" fillId="6" borderId="5" xfId="0" applyFont="1" applyFill="1" applyBorder="1" applyAlignment="1">
      <alignment horizontal="center" vertical="top" wrapText="1"/>
    </xf>
    <xf numFmtId="0" fontId="10" fillId="6" borderId="12" xfId="0" applyFont="1" applyFill="1" applyBorder="1" applyAlignment="1">
      <alignment horizontal="center" vertical="top" wrapText="1"/>
    </xf>
    <xf numFmtId="0" fontId="10" fillId="6" borderId="13" xfId="0" applyFont="1" applyFill="1" applyBorder="1" applyAlignment="1">
      <alignment horizontal="center" vertical="top" wrapText="1"/>
    </xf>
    <xf numFmtId="0" fontId="12" fillId="7" borderId="0" xfId="0" applyFont="1" applyFill="1" applyBorder="1" applyAlignment="1">
      <alignment vertical="top" wrapText="1"/>
    </xf>
    <xf numFmtId="0" fontId="12" fillId="7" borderId="0" xfId="0" applyFont="1" applyFill="1" applyBorder="1" applyAlignment="1">
      <alignment horizontal="left" vertical="top" wrapText="1"/>
    </xf>
    <xf numFmtId="0" fontId="13" fillId="0" borderId="0" xfId="0" applyFont="1" applyFill="1" applyAlignment="1">
      <alignment vertical="top"/>
    </xf>
    <xf numFmtId="0" fontId="13" fillId="0" borderId="0" xfId="0" applyFont="1" applyFill="1" applyBorder="1" applyAlignment="1">
      <alignment vertical="top"/>
    </xf>
    <xf numFmtId="0" fontId="12" fillId="0" borderId="0" xfId="0" applyFont="1" applyFill="1" applyBorder="1" applyAlignment="1">
      <alignment vertical="top" wrapText="1"/>
    </xf>
    <xf numFmtId="0" fontId="14" fillId="0" borderId="0" xfId="0" applyFont="1" applyFill="1" applyBorder="1" applyAlignment="1">
      <alignment horizontal="center" wrapText="1"/>
    </xf>
    <xf numFmtId="0" fontId="3" fillId="0" borderId="14" xfId="0" applyFont="1" applyFill="1" applyBorder="1" applyAlignment="1">
      <alignment vertical="top" wrapText="1"/>
    </xf>
    <xf numFmtId="0" fontId="3" fillId="0" borderId="15" xfId="0" applyFont="1" applyFill="1" applyBorder="1" applyAlignment="1">
      <alignment horizontal="left" vertical="top" wrapText="1"/>
    </xf>
    <xf numFmtId="0" fontId="3" fillId="0" borderId="15" xfId="0" applyFont="1" applyFill="1" applyBorder="1" applyAlignment="1">
      <alignment horizontal="center" vertical="top" wrapText="1"/>
    </xf>
    <xf numFmtId="0" fontId="3" fillId="0" borderId="16" xfId="0" applyFont="1" applyFill="1" applyBorder="1" applyAlignment="1">
      <alignmen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15" fillId="7" borderId="0" xfId="0" applyFont="1" applyFill="1" applyBorder="1" applyAlignment="1">
      <alignment vertical="top" wrapText="1"/>
    </xf>
    <xf numFmtId="0" fontId="2" fillId="0" borderId="17" xfId="0" applyFont="1" applyFill="1" applyBorder="1" applyAlignment="1">
      <alignment horizontal="center" vertical="top" wrapText="1"/>
    </xf>
    <xf numFmtId="0" fontId="4" fillId="0" borderId="18" xfId="0" applyFont="1" applyFill="1" applyBorder="1" applyAlignment="1">
      <alignment horizontal="left" vertical="top" wrapText="1"/>
    </xf>
    <xf numFmtId="0" fontId="6" fillId="2" borderId="6" xfId="0" applyFont="1" applyFill="1" applyBorder="1" applyAlignment="1">
      <alignment vertical="top" wrapText="1"/>
    </xf>
    <xf numFmtId="0" fontId="6" fillId="0" borderId="19" xfId="0" applyFont="1" applyFill="1" applyBorder="1" applyAlignment="1">
      <alignment vertical="top" wrapText="1"/>
    </xf>
    <xf numFmtId="0" fontId="3" fillId="0" borderId="4" xfId="0" applyFont="1" applyBorder="1" applyAlignment="1">
      <alignment horizontal="center" vertical="top" wrapText="1"/>
    </xf>
    <xf numFmtId="0" fontId="3" fillId="0" borderId="4" xfId="0" applyFont="1" applyBorder="1" applyAlignment="1">
      <alignment horizontal="left" vertical="top"/>
    </xf>
    <xf numFmtId="0" fontId="3" fillId="0" borderId="0" xfId="0" applyFont="1" applyBorder="1" applyAlignment="1">
      <alignment horizontal="center" vertical="top" wrapText="1"/>
    </xf>
    <xf numFmtId="0" fontId="3" fillId="0" borderId="0" xfId="0" applyFont="1" applyBorder="1" applyAlignment="1">
      <alignment horizontal="center" vertical="top"/>
    </xf>
    <xf numFmtId="0" fontId="3" fillId="0" borderId="0" xfId="0" applyFont="1" applyBorder="1" applyAlignment="1">
      <alignment horizontal="left" vertical="top"/>
    </xf>
    <xf numFmtId="0" fontId="10" fillId="5" borderId="15" xfId="0" applyFont="1" applyFill="1" applyBorder="1" applyAlignment="1">
      <alignment horizontal="center" vertical="top"/>
    </xf>
    <xf numFmtId="0" fontId="3" fillId="5" borderId="20" xfId="0" applyFont="1" applyFill="1" applyBorder="1" applyAlignment="1">
      <alignment vertical="top" wrapText="1"/>
    </xf>
    <xf numFmtId="0" fontId="3" fillId="5" borderId="14" xfId="0" applyFont="1" applyFill="1" applyBorder="1" applyAlignment="1">
      <alignment vertical="top" wrapText="1"/>
    </xf>
    <xf numFmtId="0" fontId="3" fillId="5" borderId="15" xfId="0" applyFont="1" applyFill="1" applyBorder="1" applyAlignment="1">
      <alignment horizontal="left" vertical="top" wrapText="1"/>
    </xf>
    <xf numFmtId="0" fontId="3" fillId="5" borderId="15" xfId="0" applyFont="1" applyFill="1" applyBorder="1" applyAlignment="1">
      <alignment horizontal="center" vertical="top" wrapText="1"/>
    </xf>
    <xf numFmtId="0" fontId="3" fillId="5" borderId="15" xfId="0" applyFont="1" applyFill="1" applyBorder="1" applyAlignment="1">
      <alignment horizontal="center" vertical="top"/>
    </xf>
    <xf numFmtId="0" fontId="10" fillId="5" borderId="7" xfId="0" applyFont="1" applyFill="1" applyBorder="1" applyAlignment="1">
      <alignment horizontal="center" vertical="top"/>
    </xf>
    <xf numFmtId="0" fontId="3" fillId="5" borderId="21" xfId="0" applyFont="1" applyFill="1" applyBorder="1" applyAlignment="1">
      <alignment vertical="top" wrapText="1"/>
    </xf>
    <xf numFmtId="0" fontId="3" fillId="5" borderId="22" xfId="0" applyFont="1" applyFill="1" applyBorder="1" applyAlignment="1">
      <alignment vertical="top" wrapText="1"/>
    </xf>
    <xf numFmtId="0" fontId="3" fillId="5" borderId="7" xfId="0" applyFont="1" applyFill="1" applyBorder="1" applyAlignment="1">
      <alignment horizontal="left" vertical="top" wrapText="1"/>
    </xf>
    <xf numFmtId="0" fontId="3" fillId="5" borderId="7" xfId="0" applyFont="1" applyFill="1" applyBorder="1" applyAlignment="1">
      <alignment horizontal="center" vertical="top" wrapText="1"/>
    </xf>
    <xf numFmtId="0" fontId="3" fillId="5" borderId="7" xfId="0" applyFont="1" applyFill="1" applyBorder="1" applyAlignment="1">
      <alignment horizontal="center" vertical="top"/>
    </xf>
    <xf numFmtId="0" fontId="3" fillId="5" borderId="23" xfId="0" applyFont="1" applyFill="1" applyBorder="1" applyAlignment="1">
      <alignment vertical="top" wrapText="1"/>
    </xf>
    <xf numFmtId="0" fontId="10" fillId="5" borderId="4" xfId="0" applyFont="1" applyFill="1" applyBorder="1" applyAlignment="1">
      <alignment horizontal="center" vertical="top"/>
    </xf>
    <xf numFmtId="0" fontId="3" fillId="5" borderId="4" xfId="0" applyFont="1" applyFill="1" applyBorder="1" applyAlignment="1">
      <alignment vertical="top" wrapText="1"/>
    </xf>
    <xf numFmtId="0" fontId="3" fillId="5" borderId="4" xfId="0" applyFont="1" applyFill="1" applyBorder="1" applyAlignment="1">
      <alignment horizontal="left" vertical="top" wrapText="1"/>
    </xf>
    <xf numFmtId="0" fontId="3" fillId="5" borderId="4" xfId="0" applyFont="1" applyFill="1" applyBorder="1" applyAlignment="1">
      <alignment horizontal="center" vertical="top" wrapText="1"/>
    </xf>
    <xf numFmtId="0" fontId="3" fillId="5" borderId="4" xfId="0" applyFont="1" applyFill="1" applyBorder="1" applyAlignment="1">
      <alignment horizontal="center" vertical="top"/>
    </xf>
    <xf numFmtId="0" fontId="10" fillId="6" borderId="15" xfId="0" applyFont="1" applyFill="1" applyBorder="1" applyAlignment="1">
      <alignment horizontal="center" vertical="top"/>
    </xf>
    <xf numFmtId="0" fontId="3" fillId="6" borderId="20" xfId="0" applyFont="1" applyFill="1" applyBorder="1" applyAlignment="1">
      <alignment vertical="top" wrapText="1"/>
    </xf>
    <xf numFmtId="0" fontId="3" fillId="6" borderId="14" xfId="0" applyFont="1" applyFill="1" applyBorder="1" applyAlignment="1">
      <alignment vertical="top" wrapText="1"/>
    </xf>
    <xf numFmtId="0" fontId="3" fillId="6" borderId="15" xfId="0" applyFont="1" applyFill="1" applyBorder="1" applyAlignment="1">
      <alignment horizontal="left" vertical="top" wrapText="1"/>
    </xf>
    <xf numFmtId="0" fontId="3" fillId="6" borderId="15" xfId="0" applyFont="1" applyFill="1" applyBorder="1" applyAlignment="1">
      <alignment horizontal="center" vertical="top" wrapText="1"/>
    </xf>
    <xf numFmtId="0" fontId="3" fillId="6" borderId="15" xfId="0" applyFont="1" applyFill="1" applyBorder="1" applyAlignment="1">
      <alignment horizontal="center" vertical="top"/>
    </xf>
    <xf numFmtId="0" fontId="10" fillId="6" borderId="7" xfId="0" applyFont="1" applyFill="1" applyBorder="1" applyAlignment="1">
      <alignment horizontal="center" vertical="top"/>
    </xf>
    <xf numFmtId="0" fontId="3" fillId="6" borderId="21" xfId="0" applyFont="1" applyFill="1" applyBorder="1" applyAlignment="1">
      <alignment vertical="top" wrapText="1"/>
    </xf>
    <xf numFmtId="0" fontId="3" fillId="6" borderId="22" xfId="0" applyFont="1" applyFill="1" applyBorder="1" applyAlignment="1">
      <alignment vertical="top" wrapText="1"/>
    </xf>
    <xf numFmtId="0" fontId="3" fillId="6" borderId="7" xfId="0" applyFont="1" applyFill="1" applyBorder="1" applyAlignment="1">
      <alignment horizontal="left" vertical="top" wrapText="1"/>
    </xf>
    <xf numFmtId="0" fontId="3" fillId="6" borderId="7" xfId="0" applyFont="1" applyFill="1" applyBorder="1" applyAlignment="1">
      <alignment horizontal="center" vertical="top" wrapText="1"/>
    </xf>
    <xf numFmtId="0" fontId="3" fillId="6" borderId="7" xfId="0" applyFont="1" applyFill="1" applyBorder="1" applyAlignment="1">
      <alignment horizontal="center" vertical="top"/>
    </xf>
    <xf numFmtId="0" fontId="3" fillId="6" borderId="23" xfId="0" applyFont="1" applyFill="1" applyBorder="1" applyAlignment="1">
      <alignment vertical="top" wrapText="1"/>
    </xf>
    <xf numFmtId="0" fontId="10" fillId="6" borderId="4" xfId="0" applyFont="1" applyFill="1" applyBorder="1" applyAlignment="1">
      <alignment horizontal="center" vertical="top"/>
    </xf>
    <xf numFmtId="0" fontId="3" fillId="6" borderId="4" xfId="0" applyFont="1" applyFill="1" applyBorder="1" applyAlignment="1">
      <alignment vertical="top" wrapText="1"/>
    </xf>
    <xf numFmtId="0" fontId="3" fillId="6" borderId="4" xfId="0" applyFont="1" applyFill="1" applyBorder="1" applyAlignment="1">
      <alignment horizontal="left" vertical="top" wrapText="1"/>
    </xf>
    <xf numFmtId="0" fontId="3" fillId="6" borderId="4" xfId="0" applyFont="1" applyFill="1" applyBorder="1" applyAlignment="1">
      <alignment horizontal="center" vertical="top" wrapText="1"/>
    </xf>
    <xf numFmtId="0" fontId="3" fillId="6" borderId="4" xfId="0" applyFont="1" applyFill="1" applyBorder="1" applyAlignment="1">
      <alignment horizontal="center" vertical="top"/>
    </xf>
    <xf numFmtId="0" fontId="10" fillId="0" borderId="15" xfId="0" applyFont="1" applyFill="1" applyBorder="1" applyAlignment="1">
      <alignment horizontal="center" vertical="top"/>
    </xf>
    <xf numFmtId="0" fontId="3" fillId="0" borderId="20" xfId="0" applyFont="1" applyFill="1" applyBorder="1" applyAlignment="1">
      <alignment vertical="top" wrapText="1"/>
    </xf>
    <xf numFmtId="0" fontId="10" fillId="0" borderId="1" xfId="0" applyFont="1" applyFill="1" applyBorder="1" applyAlignment="1">
      <alignment horizontal="center" vertical="top"/>
    </xf>
    <xf numFmtId="0" fontId="3" fillId="0" borderId="24" xfId="0" applyFont="1" applyFill="1" applyBorder="1" applyAlignment="1">
      <alignment vertical="top" wrapText="1"/>
    </xf>
    <xf numFmtId="0" fontId="10" fillId="0" borderId="4" xfId="0" applyFont="1" applyFill="1" applyBorder="1" applyAlignment="1">
      <alignment horizontal="center" vertical="top"/>
    </xf>
    <xf numFmtId="0" fontId="3" fillId="0" borderId="4" xfId="0" applyFont="1" applyFill="1" applyBorder="1" applyAlignment="1">
      <alignment vertical="top" wrapText="1"/>
    </xf>
    <xf numFmtId="0" fontId="3" fillId="0" borderId="4" xfId="0" applyFont="1" applyFill="1" applyBorder="1" applyAlignment="1">
      <alignment horizontal="left" vertical="top" wrapText="1"/>
    </xf>
    <xf numFmtId="0" fontId="3" fillId="0" borderId="4" xfId="0" applyFont="1" applyFill="1" applyBorder="1" applyAlignment="1">
      <alignment horizontal="center" vertical="top" wrapText="1"/>
    </xf>
    <xf numFmtId="0" fontId="10" fillId="0" borderId="0" xfId="0" applyFont="1" applyBorder="1" applyAlignment="1">
      <alignment horizontal="center" vertical="top"/>
    </xf>
    <xf numFmtId="0" fontId="23" fillId="0" borderId="4" xfId="0" applyFont="1" applyFill="1" applyBorder="1" applyAlignment="1">
      <alignment vertical="top" wrapText="1"/>
    </xf>
    <xf numFmtId="0" fontId="24" fillId="0" borderId="0" xfId="0" applyFont="1" applyFill="1" applyBorder="1" applyAlignment="1">
      <alignment vertical="top"/>
    </xf>
    <xf numFmtId="0" fontId="23" fillId="0" borderId="0" xfId="0" applyFont="1" applyFill="1" applyBorder="1" applyAlignment="1">
      <alignment vertical="top"/>
    </xf>
    <xf numFmtId="0" fontId="24" fillId="8" borderId="15" xfId="0" applyFont="1" applyFill="1" applyBorder="1" applyAlignment="1">
      <alignment horizontal="center" vertical="top"/>
    </xf>
    <xf numFmtId="0" fontId="23" fillId="8" borderId="15" xfId="0" applyFont="1" applyFill="1" applyBorder="1" applyAlignment="1">
      <alignment horizontal="center" vertical="top"/>
    </xf>
    <xf numFmtId="0" fontId="24" fillId="8" borderId="20" xfId="0" applyFont="1" applyFill="1" applyBorder="1" applyAlignment="1">
      <alignment vertical="top" wrapText="1"/>
    </xf>
    <xf numFmtId="0" fontId="24" fillId="8" borderId="14" xfId="0" applyFont="1" applyFill="1" applyBorder="1" applyAlignment="1">
      <alignment vertical="top" wrapText="1"/>
    </xf>
    <xf numFmtId="0" fontId="24" fillId="8" borderId="5" xfId="0" applyFont="1" applyFill="1" applyBorder="1" applyAlignment="1">
      <alignment horizontal="center" vertical="top" wrapText="1"/>
    </xf>
    <xf numFmtId="0" fontId="24" fillId="8" borderId="15" xfId="0" applyFont="1" applyFill="1" applyBorder="1" applyAlignment="1">
      <alignment horizontal="left" vertical="top" wrapText="1"/>
    </xf>
    <xf numFmtId="0" fontId="24" fillId="8" borderId="15" xfId="0" applyFont="1" applyFill="1" applyBorder="1" applyAlignment="1">
      <alignment horizontal="center" vertical="top" wrapText="1"/>
    </xf>
    <xf numFmtId="0" fontId="24" fillId="8" borderId="7" xfId="0" applyFont="1" applyFill="1" applyBorder="1" applyAlignment="1">
      <alignment horizontal="center" vertical="top"/>
    </xf>
    <xf numFmtId="0" fontId="24" fillId="8" borderId="21" xfId="0" applyFont="1" applyFill="1" applyBorder="1" applyAlignment="1">
      <alignment vertical="top" wrapText="1"/>
    </xf>
    <xf numFmtId="0" fontId="24" fillId="8" borderId="23" xfId="0" applyFont="1" applyFill="1" applyBorder="1" applyAlignment="1">
      <alignment vertical="top" wrapText="1"/>
    </xf>
    <xf numFmtId="0" fontId="24" fillId="8" borderId="12" xfId="0" applyFont="1" applyFill="1" applyBorder="1" applyAlignment="1">
      <alignment horizontal="center" vertical="top" wrapText="1"/>
    </xf>
    <xf numFmtId="0" fontId="24" fillId="8" borderId="7" xfId="0" applyFont="1" applyFill="1" applyBorder="1" applyAlignment="1">
      <alignment horizontal="left" vertical="top" wrapText="1"/>
    </xf>
    <xf numFmtId="0" fontId="24" fillId="8" borderId="7" xfId="0" applyFont="1" applyFill="1" applyBorder="1" applyAlignment="1">
      <alignment horizontal="center" vertical="top" wrapText="1"/>
    </xf>
    <xf numFmtId="0" fontId="24" fillId="8" borderId="1" xfId="0" applyFont="1" applyFill="1" applyBorder="1" applyAlignment="1">
      <alignment horizontal="center" vertical="top"/>
    </xf>
    <xf numFmtId="0" fontId="24" fillId="8" borderId="24" xfId="0" applyFont="1" applyFill="1" applyBorder="1" applyAlignment="1">
      <alignment vertical="top" wrapText="1"/>
    </xf>
    <xf numFmtId="0" fontId="24" fillId="8" borderId="16" xfId="0" applyFont="1" applyFill="1" applyBorder="1" applyAlignment="1">
      <alignment vertical="top" wrapText="1"/>
    </xf>
    <xf numFmtId="0" fontId="24" fillId="8" borderId="6" xfId="0" applyFont="1" applyFill="1" applyBorder="1" applyAlignment="1">
      <alignment horizontal="center" vertical="top" wrapText="1"/>
    </xf>
    <xf numFmtId="0" fontId="24" fillId="8" borderId="1" xfId="0" applyFont="1" applyFill="1" applyBorder="1" applyAlignment="1">
      <alignment horizontal="left" vertical="top" wrapText="1"/>
    </xf>
    <xf numFmtId="0" fontId="24" fillId="8" borderId="1" xfId="0" applyFont="1" applyFill="1" applyBorder="1" applyAlignment="1">
      <alignment horizontal="center" vertical="top" wrapText="1"/>
    </xf>
    <xf numFmtId="0" fontId="24" fillId="8" borderId="6" xfId="0" applyFont="1" applyFill="1" applyBorder="1" applyAlignment="1">
      <alignment horizontal="center" vertical="top"/>
    </xf>
    <xf numFmtId="0" fontId="24" fillId="8" borderId="7" xfId="0" applyFont="1" applyFill="1" applyBorder="1" applyAlignment="1">
      <alignment vertical="top" wrapText="1"/>
    </xf>
    <xf numFmtId="0" fontId="24" fillId="8" borderId="22" xfId="0" applyFont="1" applyFill="1" applyBorder="1" applyAlignment="1">
      <alignment vertical="top" wrapText="1"/>
    </xf>
    <xf numFmtId="0" fontId="23" fillId="8" borderId="5" xfId="0" applyFont="1" applyFill="1" applyBorder="1" applyAlignment="1">
      <alignment horizontal="center" vertical="top" wrapText="1"/>
    </xf>
    <xf numFmtId="0" fontId="23" fillId="8" borderId="1" xfId="0" applyFont="1" applyFill="1" applyBorder="1" applyAlignment="1">
      <alignment horizontal="center" vertical="top"/>
    </xf>
    <xf numFmtId="0" fontId="23" fillId="8" borderId="6" xfId="0" applyFont="1" applyFill="1" applyBorder="1" applyAlignment="1">
      <alignment horizontal="center" vertical="top" wrapText="1"/>
    </xf>
    <xf numFmtId="0" fontId="23" fillId="9" borderId="15" xfId="0" applyFont="1" applyFill="1" applyBorder="1" applyAlignment="1">
      <alignment horizontal="center" vertical="top"/>
    </xf>
    <xf numFmtId="0" fontId="24" fillId="9" borderId="20" xfId="0" applyFont="1" applyFill="1" applyBorder="1" applyAlignment="1">
      <alignment vertical="top" wrapText="1"/>
    </xf>
    <xf numFmtId="0" fontId="24" fillId="9" borderId="14" xfId="0" applyFont="1" applyFill="1" applyBorder="1" applyAlignment="1">
      <alignment vertical="top" wrapText="1"/>
    </xf>
    <xf numFmtId="0" fontId="23" fillId="9" borderId="5" xfId="0" applyFont="1" applyFill="1" applyBorder="1" applyAlignment="1">
      <alignment horizontal="center" vertical="top" wrapText="1"/>
    </xf>
    <xf numFmtId="0" fontId="24" fillId="9" borderId="15" xfId="0" applyFont="1" applyFill="1" applyBorder="1" applyAlignment="1">
      <alignment horizontal="left" vertical="top" wrapText="1"/>
    </xf>
    <xf numFmtId="0" fontId="24" fillId="9" borderId="15" xfId="0" applyFont="1" applyFill="1" applyBorder="1" applyAlignment="1">
      <alignment horizontal="center" vertical="top" wrapText="1"/>
    </xf>
    <xf numFmtId="0" fontId="23" fillId="9" borderId="1" xfId="0" applyFont="1" applyFill="1" applyBorder="1" applyAlignment="1">
      <alignment horizontal="center" vertical="top"/>
    </xf>
    <xf numFmtId="0" fontId="24" fillId="9" borderId="24" xfId="0" applyFont="1" applyFill="1" applyBorder="1" applyAlignment="1">
      <alignment vertical="top" wrapText="1"/>
    </xf>
    <xf numFmtId="0" fontId="24" fillId="9" borderId="16" xfId="0" applyFont="1" applyFill="1" applyBorder="1" applyAlignment="1">
      <alignment vertical="top" wrapText="1"/>
    </xf>
    <xf numFmtId="0" fontId="23" fillId="9" borderId="6" xfId="0" applyFont="1" applyFill="1" applyBorder="1" applyAlignment="1">
      <alignment horizontal="center" vertical="top" wrapText="1"/>
    </xf>
    <xf numFmtId="0" fontId="24" fillId="9" borderId="1" xfId="0" applyFont="1" applyFill="1" applyBorder="1" applyAlignment="1">
      <alignment horizontal="left" vertical="top" wrapText="1"/>
    </xf>
    <xf numFmtId="0" fontId="24" fillId="9" borderId="1" xfId="0" applyFont="1" applyFill="1" applyBorder="1" applyAlignment="1">
      <alignment horizontal="center" vertical="top" wrapText="1"/>
    </xf>
    <xf numFmtId="0" fontId="20" fillId="6" borderId="20" xfId="0" applyFont="1" applyFill="1" applyBorder="1" applyAlignment="1">
      <alignment vertical="top" wrapText="1"/>
    </xf>
    <xf numFmtId="0" fontId="23" fillId="10" borderId="15" xfId="0" applyFont="1" applyFill="1" applyBorder="1" applyAlignment="1">
      <alignment horizontal="center" vertical="top"/>
    </xf>
    <xf numFmtId="0" fontId="23" fillId="10" borderId="15" xfId="0" applyFont="1" applyFill="1" applyBorder="1" applyAlignment="1">
      <alignment vertical="top" wrapText="1"/>
    </xf>
    <xf numFmtId="0" fontId="23" fillId="10" borderId="20" xfId="0" applyFont="1" applyFill="1" applyBorder="1" applyAlignment="1">
      <alignment vertical="top" wrapText="1"/>
    </xf>
    <xf numFmtId="0" fontId="23" fillId="10" borderId="15" xfId="0" applyFont="1" applyFill="1" applyBorder="1" applyAlignment="1">
      <alignment vertical="top"/>
    </xf>
    <xf numFmtId="0" fontId="23" fillId="10" borderId="5" xfId="0" applyFont="1" applyFill="1" applyBorder="1" applyAlignment="1">
      <alignment horizontal="center" vertical="top" wrapText="1"/>
    </xf>
    <xf numFmtId="0" fontId="23" fillId="10" borderId="15" xfId="0" applyFont="1" applyFill="1" applyBorder="1" applyAlignment="1">
      <alignment horizontal="left" vertical="top" wrapText="1"/>
    </xf>
    <xf numFmtId="0" fontId="23" fillId="10" borderId="15" xfId="0" applyFont="1" applyFill="1" applyBorder="1" applyAlignment="1">
      <alignment horizontal="center" vertical="top" wrapText="1"/>
    </xf>
    <xf numFmtId="0" fontId="23" fillId="10" borderId="7" xfId="0" applyFont="1" applyFill="1" applyBorder="1" applyAlignment="1">
      <alignment horizontal="center" vertical="top"/>
    </xf>
    <xf numFmtId="0" fontId="23" fillId="10" borderId="7" xfId="0" applyFont="1" applyFill="1" applyBorder="1" applyAlignment="1">
      <alignment vertical="top"/>
    </xf>
    <xf numFmtId="0" fontId="23" fillId="10" borderId="21" xfId="0" applyFont="1" applyFill="1" applyBorder="1" applyAlignment="1">
      <alignment vertical="top" wrapText="1"/>
    </xf>
    <xf numFmtId="0" fontId="23" fillId="10" borderId="7" xfId="0" applyFont="1" applyFill="1" applyBorder="1" applyAlignment="1">
      <alignment vertical="top" wrapText="1"/>
    </xf>
    <xf numFmtId="0" fontId="23" fillId="10" borderId="12" xfId="0" applyFont="1" applyFill="1" applyBorder="1" applyAlignment="1">
      <alignment horizontal="center" vertical="top" wrapText="1"/>
    </xf>
    <xf numFmtId="0" fontId="23" fillId="10" borderId="7" xfId="0" applyFont="1" applyFill="1" applyBorder="1" applyAlignment="1">
      <alignment horizontal="left" vertical="top" wrapText="1"/>
    </xf>
    <xf numFmtId="0" fontId="23" fillId="10" borderId="7" xfId="0" applyFont="1" applyFill="1" applyBorder="1" applyAlignment="1">
      <alignment horizontal="center" vertical="top" wrapText="1"/>
    </xf>
    <xf numFmtId="0" fontId="23" fillId="10" borderId="1" xfId="0" applyFont="1" applyFill="1" applyBorder="1" applyAlignment="1">
      <alignment horizontal="center" vertical="top"/>
    </xf>
    <xf numFmtId="0" fontId="23" fillId="10" borderId="1" xfId="0" applyFont="1" applyFill="1" applyBorder="1" applyAlignment="1">
      <alignment vertical="top" wrapText="1"/>
    </xf>
    <xf numFmtId="0" fontId="23" fillId="10" borderId="24" xfId="0" applyFont="1" applyFill="1" applyBorder="1" applyAlignment="1">
      <alignment vertical="top" wrapText="1"/>
    </xf>
    <xf numFmtId="0" fontId="23" fillId="10" borderId="6" xfId="0" applyFont="1" applyFill="1" applyBorder="1" applyAlignment="1">
      <alignment horizontal="center" vertical="top" wrapText="1"/>
    </xf>
    <xf numFmtId="0" fontId="23" fillId="10" borderId="1" xfId="0" applyFont="1" applyFill="1" applyBorder="1" applyAlignment="1">
      <alignment horizontal="left" vertical="top" wrapText="1"/>
    </xf>
    <xf numFmtId="0" fontId="23" fillId="10" borderId="1" xfId="0" applyFont="1" applyFill="1" applyBorder="1" applyAlignment="1">
      <alignment horizontal="center" vertical="top" wrapText="1"/>
    </xf>
    <xf numFmtId="0" fontId="23" fillId="10" borderId="14" xfId="0" applyFont="1" applyFill="1" applyBorder="1" applyAlignment="1">
      <alignment vertical="top" wrapText="1"/>
    </xf>
    <xf numFmtId="0" fontId="23" fillId="10" borderId="0" xfId="0" applyFont="1" applyFill="1" applyBorder="1" applyAlignment="1">
      <alignment vertical="top"/>
    </xf>
    <xf numFmtId="0" fontId="23" fillId="10" borderId="19" xfId="0" applyFont="1" applyFill="1" applyBorder="1" applyAlignment="1">
      <alignment vertical="top"/>
    </xf>
    <xf numFmtId="0" fontId="23" fillId="10" borderId="0" xfId="0" applyFont="1" applyFill="1" applyBorder="1" applyAlignment="1">
      <alignment vertical="top" wrapText="1"/>
    </xf>
    <xf numFmtId="0" fontId="3" fillId="0" borderId="0" xfId="1" applyFont="1"/>
    <xf numFmtId="0" fontId="10" fillId="0" borderId="15" xfId="0" applyFont="1" applyFill="1" applyBorder="1" applyAlignment="1">
      <alignment horizontal="left" vertical="top"/>
    </xf>
    <xf numFmtId="0" fontId="10" fillId="0" borderId="7" xfId="0" applyFont="1" applyFill="1" applyBorder="1" applyAlignment="1">
      <alignment horizontal="left" vertical="top"/>
    </xf>
    <xf numFmtId="0" fontId="10" fillId="0" borderId="1" xfId="0" applyFont="1" applyFill="1" applyBorder="1" applyAlignment="1">
      <alignment horizontal="left" vertical="top"/>
    </xf>
    <xf numFmtId="0" fontId="23" fillId="11" borderId="15" xfId="0" applyFont="1" applyFill="1" applyBorder="1" applyAlignment="1">
      <alignment horizontal="center" vertical="top"/>
    </xf>
    <xf numFmtId="0" fontId="23" fillId="11" borderId="15" xfId="0" applyFont="1" applyFill="1" applyBorder="1" applyAlignment="1">
      <alignment vertical="top" wrapText="1"/>
    </xf>
    <xf numFmtId="0" fontId="23" fillId="11" borderId="20" xfId="0" applyFont="1" applyFill="1" applyBorder="1" applyAlignment="1">
      <alignment vertical="top" wrapText="1"/>
    </xf>
    <xf numFmtId="0" fontId="23" fillId="11" borderId="15" xfId="0" applyFont="1" applyFill="1" applyBorder="1" applyAlignment="1">
      <alignment vertical="top"/>
    </xf>
    <xf numFmtId="0" fontId="23" fillId="11" borderId="5" xfId="0" applyFont="1" applyFill="1" applyBorder="1" applyAlignment="1">
      <alignment horizontal="center" vertical="top" wrapText="1"/>
    </xf>
    <xf numFmtId="0" fontId="23" fillId="11" borderId="15" xfId="0" applyFont="1" applyFill="1" applyBorder="1" applyAlignment="1">
      <alignment horizontal="left" vertical="top" wrapText="1"/>
    </xf>
    <xf numFmtId="0" fontId="23" fillId="11" borderId="15" xfId="0" applyFont="1" applyFill="1" applyBorder="1" applyAlignment="1">
      <alignment horizontal="center" vertical="top" wrapText="1"/>
    </xf>
    <xf numFmtId="0" fontId="23" fillId="11" borderId="7" xfId="0" applyFont="1" applyFill="1" applyBorder="1" applyAlignment="1">
      <alignment horizontal="center" vertical="top"/>
    </xf>
    <xf numFmtId="0" fontId="23" fillId="11" borderId="7" xfId="0" applyFont="1" applyFill="1" applyBorder="1" applyAlignment="1">
      <alignment vertical="top"/>
    </xf>
    <xf numFmtId="0" fontId="23" fillId="11" borderId="21" xfId="0" applyFont="1" applyFill="1" applyBorder="1" applyAlignment="1">
      <alignment vertical="top" wrapText="1"/>
    </xf>
    <xf numFmtId="0" fontId="23" fillId="11" borderId="7" xfId="0" applyFont="1" applyFill="1" applyBorder="1" applyAlignment="1">
      <alignment vertical="top" wrapText="1"/>
    </xf>
    <xf numFmtId="0" fontId="23" fillId="11" borderId="12" xfId="0" applyFont="1" applyFill="1" applyBorder="1" applyAlignment="1">
      <alignment horizontal="center" vertical="top" wrapText="1"/>
    </xf>
    <xf numFmtId="0" fontId="23" fillId="11" borderId="7" xfId="0" applyFont="1" applyFill="1" applyBorder="1" applyAlignment="1">
      <alignment horizontal="left" vertical="top" wrapText="1"/>
    </xf>
    <xf numFmtId="0" fontId="23" fillId="11" borderId="7" xfId="0" applyFont="1" applyFill="1" applyBorder="1" applyAlignment="1">
      <alignment horizontal="center" vertical="top" wrapText="1"/>
    </xf>
    <xf numFmtId="0" fontId="23" fillId="11" borderId="1" xfId="0" applyFont="1" applyFill="1" applyBorder="1" applyAlignment="1">
      <alignment horizontal="center" vertical="top"/>
    </xf>
    <xf numFmtId="0" fontId="23" fillId="11" borderId="1" xfId="0" applyFont="1" applyFill="1" applyBorder="1" applyAlignment="1">
      <alignment vertical="top" wrapText="1"/>
    </xf>
    <xf numFmtId="0" fontId="23" fillId="11" borderId="24" xfId="0" applyFont="1" applyFill="1" applyBorder="1" applyAlignment="1">
      <alignment vertical="top" wrapText="1"/>
    </xf>
    <xf numFmtId="0" fontId="23" fillId="11" borderId="6" xfId="0" applyFont="1" applyFill="1" applyBorder="1" applyAlignment="1">
      <alignment horizontal="center" vertical="top" wrapText="1"/>
    </xf>
    <xf numFmtId="0" fontId="23" fillId="11" borderId="1" xfId="0" applyFont="1" applyFill="1" applyBorder="1" applyAlignment="1">
      <alignment horizontal="left" vertical="top" wrapText="1"/>
    </xf>
    <xf numFmtId="0" fontId="23" fillId="11" borderId="1" xfId="0" applyFont="1" applyFill="1" applyBorder="1" applyAlignment="1">
      <alignment horizontal="center" vertical="top" wrapText="1"/>
    </xf>
    <xf numFmtId="0" fontId="24" fillId="11" borderId="23" xfId="0" applyFont="1" applyFill="1" applyBorder="1" applyAlignment="1">
      <alignment vertical="top" wrapText="1"/>
    </xf>
    <xf numFmtId="0" fontId="23" fillId="11" borderId="0" xfId="0" applyFont="1" applyFill="1" applyBorder="1" applyAlignment="1">
      <alignment vertical="top"/>
    </xf>
    <xf numFmtId="0" fontId="23" fillId="11" borderId="19" xfId="0" applyFont="1" applyFill="1" applyBorder="1" applyAlignment="1">
      <alignment vertical="top"/>
    </xf>
    <xf numFmtId="0" fontId="24" fillId="11" borderId="25" xfId="0" applyFont="1" applyFill="1" applyBorder="1" applyAlignment="1">
      <alignment vertical="top" wrapText="1"/>
    </xf>
    <xf numFmtId="0" fontId="3" fillId="8" borderId="20" xfId="0" applyFont="1" applyFill="1" applyBorder="1" applyAlignment="1">
      <alignment vertical="top" wrapText="1"/>
    </xf>
    <xf numFmtId="0" fontId="3" fillId="8" borderId="14" xfId="0" applyFont="1" applyFill="1" applyBorder="1" applyAlignment="1">
      <alignment vertical="top" wrapText="1"/>
    </xf>
    <xf numFmtId="0" fontId="3" fillId="8" borderId="15" xfId="0" applyFont="1" applyFill="1" applyBorder="1" applyAlignment="1">
      <alignment horizontal="left" vertical="top" wrapText="1"/>
    </xf>
    <xf numFmtId="0" fontId="3" fillId="8" borderId="15" xfId="0" applyFont="1" applyFill="1" applyBorder="1" applyAlignment="1">
      <alignment horizontal="center" vertical="top" wrapText="1"/>
    </xf>
    <xf numFmtId="0" fontId="3" fillId="8" borderId="24" xfId="0" applyFont="1" applyFill="1" applyBorder="1" applyAlignment="1">
      <alignment vertical="top" wrapText="1"/>
    </xf>
    <xf numFmtId="0" fontId="3" fillId="8" borderId="16" xfId="0" applyFont="1" applyFill="1" applyBorder="1" applyAlignment="1">
      <alignment vertical="top" wrapText="1"/>
    </xf>
    <xf numFmtId="0" fontId="3" fillId="8" borderId="1" xfId="0" applyFont="1" applyFill="1" applyBorder="1" applyAlignment="1">
      <alignment horizontal="left" vertical="top" wrapText="1"/>
    </xf>
    <xf numFmtId="0" fontId="3" fillId="8" borderId="1" xfId="0" applyFont="1" applyFill="1" applyBorder="1" applyAlignment="1">
      <alignment horizontal="center" vertical="top" wrapText="1"/>
    </xf>
    <xf numFmtId="0" fontId="3" fillId="8" borderId="15" xfId="0" applyFont="1" applyFill="1" applyBorder="1" applyAlignment="1">
      <alignment horizontal="center" vertical="top"/>
    </xf>
    <xf numFmtId="0" fontId="3" fillId="8" borderId="5" xfId="0" applyFont="1" applyFill="1" applyBorder="1" applyAlignment="1">
      <alignment horizontal="center" vertical="top" wrapText="1"/>
    </xf>
    <xf numFmtId="0" fontId="3" fillId="8" borderId="7" xfId="0" applyFont="1" applyFill="1" applyBorder="1" applyAlignment="1">
      <alignment horizontal="center" vertical="top"/>
    </xf>
    <xf numFmtId="0" fontId="3" fillId="8" borderId="21" xfId="0" applyFont="1" applyFill="1" applyBorder="1" applyAlignment="1">
      <alignment vertical="top" wrapText="1"/>
    </xf>
    <xf numFmtId="0" fontId="3" fillId="8" borderId="23" xfId="0" applyFont="1" applyFill="1" applyBorder="1" applyAlignment="1">
      <alignment vertical="top" wrapText="1"/>
    </xf>
    <xf numFmtId="0" fontId="3" fillId="8" borderId="12" xfId="0" applyFont="1" applyFill="1" applyBorder="1" applyAlignment="1">
      <alignment horizontal="center" vertical="top" wrapText="1"/>
    </xf>
    <xf numFmtId="0" fontId="3" fillId="8" borderId="7" xfId="0" applyFont="1" applyFill="1" applyBorder="1" applyAlignment="1">
      <alignment horizontal="left" vertical="top" wrapText="1"/>
    </xf>
    <xf numFmtId="0" fontId="3" fillId="8" borderId="7" xfId="0" applyFont="1" applyFill="1" applyBorder="1" applyAlignment="1">
      <alignment horizontal="center" vertical="top" wrapText="1"/>
    </xf>
    <xf numFmtId="0" fontId="3" fillId="8" borderId="1" xfId="0" applyFont="1" applyFill="1" applyBorder="1" applyAlignment="1">
      <alignment horizontal="center" vertical="top"/>
    </xf>
    <xf numFmtId="0" fontId="3" fillId="8" borderId="6" xfId="0" applyFont="1" applyFill="1" applyBorder="1" applyAlignment="1">
      <alignment horizontal="center" vertical="top" wrapText="1"/>
    </xf>
    <xf numFmtId="0" fontId="3" fillId="8" borderId="6" xfId="0" applyFont="1" applyFill="1" applyBorder="1" applyAlignment="1">
      <alignment horizontal="center" vertical="top"/>
    </xf>
    <xf numFmtId="0" fontId="3" fillId="8" borderId="7" xfId="0" applyFont="1" applyFill="1" applyBorder="1" applyAlignment="1">
      <alignment vertical="top" wrapText="1"/>
    </xf>
    <xf numFmtId="0" fontId="3" fillId="8" borderId="22" xfId="0" applyFont="1" applyFill="1" applyBorder="1" applyAlignment="1">
      <alignment vertical="top" wrapText="1"/>
    </xf>
    <xf numFmtId="0" fontId="3" fillId="9" borderId="20" xfId="0" applyFont="1" applyFill="1" applyBorder="1" applyAlignment="1">
      <alignment vertical="top" wrapText="1"/>
    </xf>
    <xf numFmtId="0" fontId="3" fillId="9" borderId="14" xfId="0" applyFont="1" applyFill="1" applyBorder="1" applyAlignment="1">
      <alignment vertical="top" wrapText="1"/>
    </xf>
    <xf numFmtId="0" fontId="3" fillId="9" borderId="15" xfId="0" applyFont="1" applyFill="1" applyBorder="1" applyAlignment="1">
      <alignment horizontal="left" vertical="top" wrapText="1"/>
    </xf>
    <xf numFmtId="0" fontId="3" fillId="9" borderId="15" xfId="0" applyFont="1" applyFill="1" applyBorder="1" applyAlignment="1">
      <alignment horizontal="center" vertical="top" wrapText="1"/>
    </xf>
    <xf numFmtId="0" fontId="3" fillId="9" borderId="24" xfId="0" applyFont="1" applyFill="1" applyBorder="1" applyAlignment="1">
      <alignment vertical="top" wrapText="1"/>
    </xf>
    <xf numFmtId="0" fontId="3" fillId="9" borderId="16" xfId="0" applyFont="1" applyFill="1" applyBorder="1" applyAlignment="1">
      <alignment vertical="top" wrapText="1"/>
    </xf>
    <xf numFmtId="0" fontId="3" fillId="9" borderId="1" xfId="0" applyFont="1" applyFill="1" applyBorder="1" applyAlignment="1">
      <alignment horizontal="left" vertical="top" wrapText="1"/>
    </xf>
    <xf numFmtId="0" fontId="3" fillId="9" borderId="1" xfId="0" applyFont="1" applyFill="1" applyBorder="1" applyAlignment="1">
      <alignment horizontal="center" vertical="top" wrapText="1"/>
    </xf>
    <xf numFmtId="0" fontId="3" fillId="11" borderId="23" xfId="0" applyFont="1" applyFill="1" applyBorder="1" applyAlignment="1">
      <alignment vertical="top" wrapText="1"/>
    </xf>
    <xf numFmtId="0" fontId="3" fillId="11" borderId="25" xfId="0" applyFont="1" applyFill="1" applyBorder="1" applyAlignment="1">
      <alignment vertical="top" wrapText="1"/>
    </xf>
    <xf numFmtId="0" fontId="3" fillId="5" borderId="5" xfId="0" applyFont="1" applyFill="1" applyBorder="1" applyAlignment="1">
      <alignment horizontal="center" vertical="top" wrapText="1"/>
    </xf>
    <xf numFmtId="0" fontId="3" fillId="5" borderId="12" xfId="0" applyFont="1" applyFill="1" applyBorder="1" applyAlignment="1">
      <alignment horizontal="center" vertical="top" wrapText="1"/>
    </xf>
    <xf numFmtId="0" fontId="3" fillId="5" borderId="13" xfId="0" applyFont="1" applyFill="1" applyBorder="1" applyAlignment="1">
      <alignment horizontal="center" vertical="top" wrapText="1"/>
    </xf>
    <xf numFmtId="0" fontId="3" fillId="6" borderId="5" xfId="0" applyFont="1" applyFill="1" applyBorder="1" applyAlignment="1">
      <alignment horizontal="center" vertical="top" wrapText="1"/>
    </xf>
    <xf numFmtId="0" fontId="3" fillId="6" borderId="12" xfId="0" applyFont="1" applyFill="1" applyBorder="1" applyAlignment="1">
      <alignment horizontal="center" vertical="top" wrapText="1"/>
    </xf>
    <xf numFmtId="0" fontId="3" fillId="6" borderId="13" xfId="0" applyFont="1" applyFill="1" applyBorder="1" applyAlignment="1">
      <alignment horizontal="center" vertical="top" wrapText="1"/>
    </xf>
    <xf numFmtId="0" fontId="3" fillId="0" borderId="15" xfId="0" applyFont="1" applyFill="1" applyBorder="1" applyAlignment="1">
      <alignment horizontal="left" vertical="top"/>
    </xf>
    <xf numFmtId="0" fontId="3" fillId="0" borderId="7" xfId="0" applyFont="1" applyFill="1" applyBorder="1" applyAlignment="1">
      <alignment horizontal="left" vertical="top"/>
    </xf>
    <xf numFmtId="0" fontId="3" fillId="0" borderId="1" xfId="0" applyFont="1" applyFill="1" applyBorder="1" applyAlignment="1">
      <alignment horizontal="left" vertical="top"/>
    </xf>
    <xf numFmtId="0" fontId="3" fillId="9" borderId="15" xfId="0" applyFont="1" applyFill="1" applyBorder="1" applyAlignment="1">
      <alignment horizontal="center" vertical="top"/>
    </xf>
    <xf numFmtId="0" fontId="3" fillId="9" borderId="5" xfId="0" applyFont="1" applyFill="1" applyBorder="1" applyAlignment="1">
      <alignment horizontal="center" vertical="top" wrapText="1"/>
    </xf>
    <xf numFmtId="0" fontId="3" fillId="9" borderId="1" xfId="0" applyFont="1" applyFill="1" applyBorder="1" applyAlignment="1">
      <alignment horizontal="center" vertical="top"/>
    </xf>
    <xf numFmtId="0" fontId="3" fillId="9" borderId="6" xfId="0" applyFont="1" applyFill="1" applyBorder="1" applyAlignment="1">
      <alignment horizontal="center" vertical="top" wrapText="1"/>
    </xf>
    <xf numFmtId="0" fontId="3" fillId="11" borderId="15" xfId="0" applyFont="1" applyFill="1" applyBorder="1" applyAlignment="1">
      <alignment horizontal="center" vertical="top"/>
    </xf>
    <xf numFmtId="0" fontId="3" fillId="11" borderId="15" xfId="0" applyFont="1" applyFill="1" applyBorder="1" applyAlignment="1">
      <alignment vertical="top" wrapText="1"/>
    </xf>
    <xf numFmtId="0" fontId="3" fillId="11" borderId="20" xfId="0" applyFont="1" applyFill="1" applyBorder="1" applyAlignment="1">
      <alignment vertical="top" wrapText="1"/>
    </xf>
    <xf numFmtId="0" fontId="3" fillId="11" borderId="15" xfId="0" applyFont="1" applyFill="1" applyBorder="1" applyAlignment="1">
      <alignment vertical="top"/>
    </xf>
    <xf numFmtId="0" fontId="3" fillId="11" borderId="5" xfId="0" applyFont="1" applyFill="1" applyBorder="1" applyAlignment="1">
      <alignment horizontal="center" vertical="top" wrapText="1"/>
    </xf>
    <xf numFmtId="0" fontId="3" fillId="11" borderId="15" xfId="0" applyFont="1" applyFill="1" applyBorder="1" applyAlignment="1">
      <alignment horizontal="left" vertical="top" wrapText="1"/>
    </xf>
    <xf numFmtId="0" fontId="3" fillId="11" borderId="15" xfId="0" applyFont="1" applyFill="1" applyBorder="1" applyAlignment="1">
      <alignment horizontal="center" vertical="top" wrapText="1"/>
    </xf>
    <xf numFmtId="0" fontId="3" fillId="11" borderId="7" xfId="0" applyFont="1" applyFill="1" applyBorder="1" applyAlignment="1">
      <alignment horizontal="center" vertical="top"/>
    </xf>
    <xf numFmtId="0" fontId="3" fillId="11" borderId="7" xfId="0" applyFont="1" applyFill="1" applyBorder="1" applyAlignment="1">
      <alignment vertical="top"/>
    </xf>
    <xf numFmtId="0" fontId="3" fillId="11" borderId="21" xfId="0" applyFont="1" applyFill="1" applyBorder="1" applyAlignment="1">
      <alignment vertical="top" wrapText="1"/>
    </xf>
    <xf numFmtId="0" fontId="3" fillId="11" borderId="7" xfId="0" applyFont="1" applyFill="1" applyBorder="1" applyAlignment="1">
      <alignment vertical="top" wrapText="1"/>
    </xf>
    <xf numFmtId="0" fontId="3" fillId="11" borderId="12" xfId="0" applyFont="1" applyFill="1" applyBorder="1" applyAlignment="1">
      <alignment horizontal="center" vertical="top" wrapText="1"/>
    </xf>
    <xf numFmtId="0" fontId="3" fillId="11" borderId="7" xfId="0" applyFont="1" applyFill="1" applyBorder="1" applyAlignment="1">
      <alignment horizontal="left" vertical="top" wrapText="1"/>
    </xf>
    <xf numFmtId="0" fontId="3" fillId="11" borderId="7" xfId="0" applyFont="1" applyFill="1" applyBorder="1" applyAlignment="1">
      <alignment horizontal="center" vertical="top" wrapText="1"/>
    </xf>
    <xf numFmtId="0" fontId="3" fillId="11" borderId="1" xfId="0" applyFont="1" applyFill="1" applyBorder="1" applyAlignment="1">
      <alignment horizontal="center" vertical="top"/>
    </xf>
    <xf numFmtId="0" fontId="3" fillId="11" borderId="1" xfId="0" applyFont="1" applyFill="1" applyBorder="1" applyAlignment="1">
      <alignment vertical="top" wrapText="1"/>
    </xf>
    <xf numFmtId="0" fontId="3" fillId="11" borderId="24" xfId="0" applyFont="1" applyFill="1" applyBorder="1" applyAlignment="1">
      <alignment vertical="top" wrapText="1"/>
    </xf>
    <xf numFmtId="0" fontId="3" fillId="11" borderId="6" xfId="0" applyFont="1" applyFill="1" applyBorder="1" applyAlignment="1">
      <alignment horizontal="center" vertical="top" wrapText="1"/>
    </xf>
    <xf numFmtId="0" fontId="3" fillId="11" borderId="1" xfId="0" applyFont="1" applyFill="1" applyBorder="1" applyAlignment="1">
      <alignment horizontal="left" vertical="top" wrapText="1"/>
    </xf>
    <xf numFmtId="0" fontId="3" fillId="11" borderId="1" xfId="0" applyFont="1" applyFill="1" applyBorder="1" applyAlignment="1">
      <alignment horizontal="center" vertical="top" wrapText="1"/>
    </xf>
    <xf numFmtId="0" fontId="3" fillId="11" borderId="0" xfId="0" applyFont="1" applyFill="1" applyBorder="1" applyAlignment="1">
      <alignment vertical="top"/>
    </xf>
    <xf numFmtId="0" fontId="3" fillId="11" borderId="19" xfId="0" applyFont="1" applyFill="1" applyBorder="1" applyAlignment="1">
      <alignment vertical="top"/>
    </xf>
    <xf numFmtId="0" fontId="3" fillId="10" borderId="15" xfId="0" applyFont="1" applyFill="1" applyBorder="1" applyAlignment="1">
      <alignment horizontal="center" vertical="top"/>
    </xf>
    <xf numFmtId="0" fontId="3" fillId="10" borderId="15" xfId="0" applyFont="1" applyFill="1" applyBorder="1" applyAlignment="1">
      <alignment vertical="top" wrapText="1"/>
    </xf>
    <xf numFmtId="0" fontId="3" fillId="10" borderId="20" xfId="0" applyFont="1" applyFill="1" applyBorder="1" applyAlignment="1">
      <alignment vertical="top" wrapText="1"/>
    </xf>
    <xf numFmtId="0" fontId="3" fillId="10" borderId="15" xfId="0" applyFont="1" applyFill="1" applyBorder="1" applyAlignment="1">
      <alignment vertical="top"/>
    </xf>
    <xf numFmtId="0" fontId="3" fillId="10" borderId="5" xfId="0" applyFont="1" applyFill="1" applyBorder="1" applyAlignment="1">
      <alignment horizontal="center" vertical="top" wrapText="1"/>
    </xf>
    <xf numFmtId="0" fontId="3" fillId="10" borderId="15" xfId="0" applyFont="1" applyFill="1" applyBorder="1" applyAlignment="1">
      <alignment horizontal="left" vertical="top" wrapText="1"/>
    </xf>
    <xf numFmtId="0" fontId="3" fillId="10" borderId="15" xfId="0" applyFont="1" applyFill="1" applyBorder="1" applyAlignment="1">
      <alignment horizontal="center" vertical="top" wrapText="1"/>
    </xf>
    <xf numFmtId="0" fontId="3" fillId="10" borderId="7" xfId="0" applyFont="1" applyFill="1" applyBorder="1" applyAlignment="1">
      <alignment horizontal="center" vertical="top"/>
    </xf>
    <xf numFmtId="0" fontId="3" fillId="10" borderId="7" xfId="0" applyFont="1" applyFill="1" applyBorder="1" applyAlignment="1">
      <alignment vertical="top"/>
    </xf>
    <xf numFmtId="0" fontId="3" fillId="10" borderId="21" xfId="0" applyFont="1" applyFill="1" applyBorder="1" applyAlignment="1">
      <alignment vertical="top" wrapText="1"/>
    </xf>
    <xf numFmtId="0" fontId="3" fillId="10" borderId="7" xfId="0" applyFont="1" applyFill="1" applyBorder="1" applyAlignment="1">
      <alignment vertical="top" wrapText="1"/>
    </xf>
    <xf numFmtId="0" fontId="3" fillId="10" borderId="12" xfId="0" applyFont="1" applyFill="1" applyBorder="1" applyAlignment="1">
      <alignment horizontal="center" vertical="top" wrapText="1"/>
    </xf>
    <xf numFmtId="0" fontId="3" fillId="10" borderId="7" xfId="0" applyFont="1" applyFill="1" applyBorder="1" applyAlignment="1">
      <alignment horizontal="left" vertical="top" wrapText="1"/>
    </xf>
    <xf numFmtId="0" fontId="3" fillId="10" borderId="7" xfId="0" applyFont="1" applyFill="1" applyBorder="1" applyAlignment="1">
      <alignment horizontal="center" vertical="top" wrapText="1"/>
    </xf>
    <xf numFmtId="0" fontId="3" fillId="10" borderId="1" xfId="0" applyFont="1" applyFill="1" applyBorder="1" applyAlignment="1">
      <alignment horizontal="center" vertical="top"/>
    </xf>
    <xf numFmtId="0" fontId="3" fillId="10" borderId="1" xfId="0" applyFont="1" applyFill="1" applyBorder="1" applyAlignment="1">
      <alignment vertical="top" wrapText="1"/>
    </xf>
    <xf numFmtId="0" fontId="3" fillId="10" borderId="24" xfId="0" applyFont="1" applyFill="1" applyBorder="1" applyAlignment="1">
      <alignment vertical="top" wrapText="1"/>
    </xf>
    <xf numFmtId="0" fontId="3" fillId="10" borderId="6" xfId="0" applyFont="1" applyFill="1" applyBorder="1" applyAlignment="1">
      <alignment horizontal="center" vertical="top" wrapText="1"/>
    </xf>
    <xf numFmtId="0" fontId="3" fillId="10" borderId="1" xfId="0" applyFont="1" applyFill="1" applyBorder="1" applyAlignment="1">
      <alignment horizontal="left" vertical="top" wrapText="1"/>
    </xf>
    <xf numFmtId="0" fontId="3" fillId="10" borderId="1" xfId="0" applyFont="1" applyFill="1" applyBorder="1" applyAlignment="1">
      <alignment horizontal="center" vertical="top" wrapText="1"/>
    </xf>
    <xf numFmtId="0" fontId="3" fillId="10" borderId="14" xfId="0" applyFont="1" applyFill="1" applyBorder="1" applyAlignment="1">
      <alignment vertical="top" wrapText="1"/>
    </xf>
    <xf numFmtId="0" fontId="3" fillId="10" borderId="0" xfId="0" applyFont="1" applyFill="1" applyBorder="1" applyAlignment="1">
      <alignment vertical="top"/>
    </xf>
    <xf numFmtId="0" fontId="3" fillId="10" borderId="19" xfId="0" applyFont="1" applyFill="1" applyBorder="1" applyAlignment="1">
      <alignment vertical="top"/>
    </xf>
    <xf numFmtId="0" fontId="3" fillId="10" borderId="0" xfId="0" applyFont="1" applyFill="1" applyBorder="1" applyAlignment="1">
      <alignment vertical="top" wrapText="1"/>
    </xf>
    <xf numFmtId="0" fontId="3" fillId="0" borderId="4" xfId="0" applyFont="1" applyFill="1" applyBorder="1" applyAlignment="1">
      <alignment horizontal="center" vertical="top"/>
    </xf>
    <xf numFmtId="0" fontId="4" fillId="0" borderId="0" xfId="0" applyFont="1" applyFill="1" applyBorder="1" applyAlignment="1">
      <alignment vertical="top" wrapText="1"/>
    </xf>
    <xf numFmtId="0" fontId="3" fillId="0" borderId="13" xfId="1" applyFont="1" applyBorder="1"/>
    <xf numFmtId="0" fontId="38" fillId="0" borderId="15" xfId="0" applyFont="1" applyFill="1" applyBorder="1" applyAlignment="1">
      <alignment horizontal="left" vertical="top"/>
    </xf>
    <xf numFmtId="0" fontId="38" fillId="0" borderId="7" xfId="0" applyFont="1" applyFill="1" applyBorder="1" applyAlignment="1">
      <alignment horizontal="left" vertical="top"/>
    </xf>
    <xf numFmtId="0" fontId="3" fillId="0" borderId="7" xfId="0" applyFont="1" applyFill="1" applyBorder="1" applyAlignment="1">
      <alignment horizontal="left" vertical="top" wrapText="1"/>
    </xf>
    <xf numFmtId="0" fontId="39" fillId="0" borderId="0" xfId="0" applyFont="1" applyBorder="1" applyAlignment="1">
      <alignment vertical="top" wrapText="1"/>
    </xf>
    <xf numFmtId="0" fontId="40" fillId="0" borderId="0" xfId="0" applyFont="1" applyFill="1" applyBorder="1" applyAlignment="1">
      <alignment vertical="top" wrapText="1"/>
    </xf>
    <xf numFmtId="0" fontId="38" fillId="0" borderId="0" xfId="1" applyFont="1"/>
    <xf numFmtId="0" fontId="38" fillId="0" borderId="15" xfId="0" applyFont="1" applyFill="1" applyBorder="1" applyAlignment="1">
      <alignment horizontal="center" vertical="top"/>
    </xf>
    <xf numFmtId="0" fontId="38" fillId="0" borderId="20" xfId="0" applyFont="1" applyFill="1" applyBorder="1" applyAlignment="1">
      <alignment vertical="top" wrapText="1"/>
    </xf>
    <xf numFmtId="0" fontId="38" fillId="0" borderId="14" xfId="0" applyFont="1" applyFill="1" applyBorder="1" applyAlignment="1">
      <alignment vertical="top" wrapText="1"/>
    </xf>
    <xf numFmtId="0" fontId="38" fillId="0" borderId="5" xfId="0" applyFont="1" applyFill="1" applyBorder="1" applyAlignment="1">
      <alignment horizontal="center" vertical="top" wrapText="1"/>
    </xf>
    <xf numFmtId="0" fontId="38" fillId="0" borderId="15" xfId="0" applyFont="1" applyFill="1" applyBorder="1" applyAlignment="1">
      <alignment horizontal="left" vertical="top" wrapText="1"/>
    </xf>
    <xf numFmtId="0" fontId="38" fillId="0" borderId="15" xfId="0" applyFont="1" applyFill="1" applyBorder="1" applyAlignment="1">
      <alignment horizontal="center" vertical="top" wrapText="1"/>
    </xf>
    <xf numFmtId="0" fontId="38" fillId="0" borderId="0" xfId="0" applyFont="1" applyFill="1" applyBorder="1" applyAlignment="1">
      <alignment vertical="top"/>
    </xf>
    <xf numFmtId="0" fontId="38" fillId="0" borderId="1" xfId="0" applyFont="1" applyFill="1" applyBorder="1" applyAlignment="1">
      <alignment horizontal="center" vertical="top"/>
    </xf>
    <xf numFmtId="0" fontId="38" fillId="0" borderId="24" xfId="0" applyFont="1" applyFill="1" applyBorder="1" applyAlignment="1">
      <alignment vertical="top" wrapText="1"/>
    </xf>
    <xf numFmtId="0" fontId="38" fillId="0" borderId="16" xfId="0" applyFont="1" applyFill="1" applyBorder="1" applyAlignment="1">
      <alignment vertical="top" wrapText="1"/>
    </xf>
    <xf numFmtId="0" fontId="38" fillId="0" borderId="6" xfId="0" applyFont="1" applyFill="1" applyBorder="1" applyAlignment="1">
      <alignment horizontal="center" vertical="top" wrapText="1"/>
    </xf>
    <xf numFmtId="0" fontId="38" fillId="0" borderId="1" xfId="0" applyFont="1" applyFill="1" applyBorder="1" applyAlignment="1">
      <alignment horizontal="left" vertical="top" wrapText="1"/>
    </xf>
    <xf numFmtId="0" fontId="38" fillId="0" borderId="1" xfId="0" applyFont="1" applyFill="1" applyBorder="1" applyAlignment="1">
      <alignment horizontal="center" vertical="top" wrapText="1"/>
    </xf>
    <xf numFmtId="0" fontId="41" fillId="0" borderId="7" xfId="0" applyFont="1" applyFill="1" applyBorder="1" applyAlignment="1">
      <alignment horizontal="left" vertical="top"/>
    </xf>
    <xf numFmtId="0" fontId="12" fillId="7" borderId="19" xfId="0" applyFont="1" applyFill="1" applyBorder="1" applyAlignment="1">
      <alignment vertical="top"/>
    </xf>
    <xf numFmtId="0" fontId="2" fillId="5" borderId="22" xfId="0" applyFont="1" applyFill="1" applyBorder="1" applyAlignment="1">
      <alignment vertical="top" wrapText="1"/>
    </xf>
    <xf numFmtId="0" fontId="2" fillId="5" borderId="12" xfId="0" applyFont="1" applyFill="1" applyBorder="1" applyAlignment="1">
      <alignment horizontal="center" vertical="top" wrapText="1"/>
    </xf>
    <xf numFmtId="0" fontId="42" fillId="5" borderId="22" xfId="0" applyFont="1" applyFill="1" applyBorder="1" applyAlignment="1">
      <alignment vertical="top" wrapText="1"/>
    </xf>
    <xf numFmtId="0" fontId="42" fillId="0" borderId="7" xfId="0" applyFont="1" applyFill="1" applyBorder="1" applyAlignment="1">
      <alignment horizontal="left" vertical="top"/>
    </xf>
    <xf numFmtId="0" fontId="43" fillId="0" borderId="7" xfId="0" applyFont="1" applyFill="1" applyBorder="1" applyAlignment="1">
      <alignment horizontal="left" vertical="top"/>
    </xf>
    <xf numFmtId="0" fontId="42" fillId="0" borderId="1" xfId="0" applyFont="1" applyFill="1" applyBorder="1" applyAlignment="1">
      <alignment horizontal="left" vertical="top"/>
    </xf>
    <xf numFmtId="0" fontId="3" fillId="5" borderId="7" xfId="0" applyFont="1" applyFill="1" applyBorder="1" applyAlignment="1">
      <alignment vertical="top" wrapText="1"/>
    </xf>
    <xf numFmtId="0" fontId="2" fillId="0" borderId="6" xfId="0" applyFont="1" applyBorder="1" applyAlignment="1">
      <alignment horizontal="center" wrapText="1"/>
    </xf>
    <xf numFmtId="0" fontId="3" fillId="0" borderId="5" xfId="0" applyFont="1" applyFill="1" applyBorder="1" applyAlignment="1">
      <alignment horizontal="left" vertical="top"/>
    </xf>
    <xf numFmtId="0" fontId="3" fillId="0" borderId="12" xfId="0" applyFont="1" applyFill="1" applyBorder="1" applyAlignment="1">
      <alignment horizontal="left" vertical="top"/>
    </xf>
    <xf numFmtId="0" fontId="3" fillId="0" borderId="6" xfId="0" applyFont="1" applyFill="1" applyBorder="1" applyAlignment="1">
      <alignment horizontal="left" vertical="top"/>
    </xf>
    <xf numFmtId="0" fontId="3" fillId="0" borderId="12" xfId="0" applyFont="1" applyBorder="1" applyAlignment="1">
      <alignment vertical="top" wrapText="1"/>
    </xf>
    <xf numFmtId="0" fontId="2" fillId="0" borderId="24" xfId="0" applyFont="1" applyBorder="1" applyAlignment="1">
      <alignment horizontal="center" wrapText="1"/>
    </xf>
    <xf numFmtId="0" fontId="3" fillId="5" borderId="20" xfId="0" applyFont="1" applyFill="1" applyBorder="1" applyAlignment="1">
      <alignment horizontal="center" vertical="top"/>
    </xf>
    <xf numFmtId="0" fontId="3" fillId="5" borderId="21" xfId="0" applyFont="1" applyFill="1" applyBorder="1" applyAlignment="1">
      <alignment horizontal="center" vertical="top"/>
    </xf>
    <xf numFmtId="0" fontId="3" fillId="0" borderId="20" xfId="0" applyFont="1" applyFill="1" applyBorder="1" applyAlignment="1">
      <alignment horizontal="left" vertical="top"/>
    </xf>
    <xf numFmtId="0" fontId="3" fillId="0" borderId="21" xfId="0" applyFont="1" applyFill="1" applyBorder="1" applyAlignment="1">
      <alignment horizontal="left" vertical="top"/>
    </xf>
    <xf numFmtId="0" fontId="3" fillId="0" borderId="24" xfId="0" applyFont="1" applyFill="1" applyBorder="1" applyAlignment="1">
      <alignment horizontal="left" vertical="top"/>
    </xf>
    <xf numFmtId="0" fontId="3" fillId="8" borderId="20" xfId="0" applyFont="1" applyFill="1" applyBorder="1" applyAlignment="1">
      <alignment horizontal="center" vertical="top"/>
    </xf>
    <xf numFmtId="0" fontId="3" fillId="8" borderId="24" xfId="0" applyFont="1" applyFill="1" applyBorder="1" applyAlignment="1">
      <alignment horizontal="center" vertical="top"/>
    </xf>
    <xf numFmtId="0" fontId="3" fillId="8" borderId="21" xfId="0" applyFont="1" applyFill="1" applyBorder="1" applyAlignment="1">
      <alignment horizontal="center" vertical="top"/>
    </xf>
    <xf numFmtId="0" fontId="3" fillId="8" borderId="19" xfId="0" applyFont="1" applyFill="1" applyBorder="1" applyAlignment="1">
      <alignment horizontal="center" vertical="top"/>
    </xf>
    <xf numFmtId="0" fontId="3" fillId="10" borderId="20" xfId="0" applyFont="1" applyFill="1" applyBorder="1" applyAlignment="1">
      <alignment horizontal="center" vertical="top"/>
    </xf>
    <xf numFmtId="0" fontId="3" fillId="10" borderId="21" xfId="0" applyFont="1" applyFill="1" applyBorder="1" applyAlignment="1">
      <alignment horizontal="center" vertical="top"/>
    </xf>
    <xf numFmtId="0" fontId="3" fillId="10" borderId="24" xfId="0" applyFont="1" applyFill="1" applyBorder="1" applyAlignment="1">
      <alignment horizontal="center" vertical="top"/>
    </xf>
    <xf numFmtId="0" fontId="3" fillId="0" borderId="26" xfId="0" applyFont="1" applyFill="1" applyBorder="1" applyAlignment="1">
      <alignment horizontal="center" vertical="top"/>
    </xf>
    <xf numFmtId="0" fontId="3" fillId="5" borderId="27" xfId="0" applyFont="1" applyFill="1" applyBorder="1" applyAlignment="1">
      <alignment vertical="top" wrapText="1"/>
    </xf>
    <xf numFmtId="0" fontId="3" fillId="5" borderId="0" xfId="0" applyFont="1" applyFill="1" applyBorder="1" applyAlignment="1">
      <alignment vertical="top" wrapText="1"/>
    </xf>
    <xf numFmtId="0" fontId="3" fillId="0" borderId="12" xfId="0" applyFont="1" applyFill="1" applyBorder="1" applyAlignment="1">
      <alignment horizontal="left" vertical="top" wrapText="1"/>
    </xf>
    <xf numFmtId="0" fontId="3" fillId="8" borderId="27" xfId="0" applyFont="1" applyFill="1" applyBorder="1" applyAlignment="1">
      <alignment vertical="top" wrapText="1"/>
    </xf>
    <xf numFmtId="0" fontId="3" fillId="8" borderId="19" xfId="0" applyFont="1" applyFill="1" applyBorder="1" applyAlignment="1">
      <alignment vertical="top" wrapText="1"/>
    </xf>
    <xf numFmtId="0" fontId="3" fillId="8" borderId="0" xfId="0" applyFont="1" applyFill="1" applyBorder="1" applyAlignment="1">
      <alignment vertical="top" wrapText="1"/>
    </xf>
    <xf numFmtId="0" fontId="3" fillId="8" borderId="12" xfId="0" applyFont="1" applyFill="1" applyBorder="1" applyAlignment="1">
      <alignment vertical="top" wrapText="1"/>
    </xf>
    <xf numFmtId="0" fontId="3" fillId="10" borderId="5" xfId="0" applyFont="1" applyFill="1" applyBorder="1" applyAlignment="1">
      <alignment vertical="top" wrapText="1"/>
    </xf>
    <xf numFmtId="0" fontId="3" fillId="10" borderId="12" xfId="0" applyFont="1" applyFill="1" applyBorder="1" applyAlignment="1">
      <alignment vertical="top"/>
    </xf>
    <xf numFmtId="0" fontId="3" fillId="10" borderId="6" xfId="0" applyFont="1" applyFill="1" applyBorder="1" applyAlignment="1">
      <alignment vertical="top" wrapText="1"/>
    </xf>
    <xf numFmtId="0" fontId="3" fillId="10" borderId="28" xfId="0" applyFont="1" applyFill="1" applyBorder="1" applyAlignment="1">
      <alignment vertical="top" wrapText="1"/>
    </xf>
    <xf numFmtId="0" fontId="3" fillId="0" borderId="13" xfId="0" applyFont="1" applyFill="1" applyBorder="1" applyAlignment="1">
      <alignment vertical="top" wrapText="1"/>
    </xf>
    <xf numFmtId="0" fontId="2" fillId="0" borderId="7" xfId="0" applyFont="1" applyBorder="1" applyAlignment="1">
      <alignment horizontal="center" vertical="top"/>
    </xf>
    <xf numFmtId="0" fontId="2" fillId="0" borderId="12" xfId="0" applyFont="1" applyBorder="1" applyAlignment="1">
      <alignment horizontal="center" wrapText="1"/>
    </xf>
    <xf numFmtId="0" fontId="3" fillId="10" borderId="27" xfId="0" applyFont="1" applyFill="1" applyBorder="1" applyAlignment="1">
      <alignment vertical="top" wrapText="1"/>
    </xf>
    <xf numFmtId="0" fontId="3" fillId="10" borderId="19" xfId="0" applyFont="1" applyFill="1" applyBorder="1" applyAlignment="1">
      <alignment vertical="top" wrapText="1"/>
    </xf>
    <xf numFmtId="0" fontId="3" fillId="5" borderId="5" xfId="0" applyFont="1" applyFill="1" applyBorder="1" applyAlignment="1">
      <alignment vertical="top" wrapText="1"/>
    </xf>
    <xf numFmtId="0" fontId="3" fillId="5" borderId="12" xfId="0" applyFont="1" applyFill="1" applyBorder="1" applyAlignment="1">
      <alignment vertical="top" wrapText="1"/>
    </xf>
    <xf numFmtId="0" fontId="3" fillId="8" borderId="5" xfId="0" applyFont="1" applyFill="1" applyBorder="1" applyAlignment="1">
      <alignment vertical="top" wrapText="1"/>
    </xf>
    <xf numFmtId="0" fontId="3" fillId="8" borderId="6" xfId="0" applyFont="1" applyFill="1" applyBorder="1" applyAlignment="1">
      <alignment vertical="top" wrapText="1"/>
    </xf>
    <xf numFmtId="0" fontId="3" fillId="10" borderId="6" xfId="0" applyFont="1" applyFill="1" applyBorder="1" applyAlignment="1">
      <alignment vertical="top"/>
    </xf>
    <xf numFmtId="0" fontId="3" fillId="10" borderId="12" xfId="0" applyFont="1" applyFill="1" applyBorder="1" applyAlignment="1">
      <alignment vertical="top" wrapText="1"/>
    </xf>
    <xf numFmtId="0" fontId="3" fillId="0" borderId="13" xfId="0" applyFont="1" applyBorder="1" applyAlignment="1">
      <alignment horizontal="left" vertical="top"/>
    </xf>
    <xf numFmtId="0" fontId="3" fillId="5" borderId="5" xfId="0" applyFont="1" applyFill="1" applyBorder="1" applyAlignment="1">
      <alignment horizontal="left" vertical="top" wrapText="1"/>
    </xf>
    <xf numFmtId="0" fontId="3" fillId="5" borderId="12" xfId="0" applyFont="1" applyFill="1" applyBorder="1" applyAlignment="1">
      <alignment horizontal="left" vertical="top" wrapText="1"/>
    </xf>
    <xf numFmtId="0" fontId="3" fillId="8" borderId="5" xfId="0" applyFont="1" applyFill="1" applyBorder="1" applyAlignment="1">
      <alignment horizontal="left" vertical="top" wrapText="1"/>
    </xf>
    <xf numFmtId="0" fontId="3" fillId="8" borderId="6"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10" borderId="5" xfId="0" applyFont="1" applyFill="1" applyBorder="1" applyAlignment="1">
      <alignment horizontal="left" vertical="top" wrapText="1"/>
    </xf>
    <xf numFmtId="0" fontId="3" fillId="10" borderId="12" xfId="0" applyFont="1" applyFill="1" applyBorder="1" applyAlignment="1">
      <alignment horizontal="left" vertical="top" wrapText="1"/>
    </xf>
    <xf numFmtId="0" fontId="3" fillId="10" borderId="6" xfId="0" applyFont="1" applyFill="1" applyBorder="1" applyAlignment="1">
      <alignment horizontal="left" vertical="top" wrapText="1"/>
    </xf>
    <xf numFmtId="0" fontId="3" fillId="0" borderId="13" xfId="0" applyFont="1" applyFill="1" applyBorder="1" applyAlignment="1">
      <alignment horizontal="left" vertical="top" wrapText="1"/>
    </xf>
    <xf numFmtId="0" fontId="2" fillId="5" borderId="7" xfId="0" applyFont="1" applyFill="1" applyBorder="1" applyAlignment="1">
      <alignment horizontal="center" vertical="top" wrapText="1"/>
    </xf>
    <xf numFmtId="0" fontId="3" fillId="0" borderId="7" xfId="0" applyFont="1" applyBorder="1" applyAlignment="1">
      <alignment horizontal="center" vertical="top" wrapText="1"/>
    </xf>
    <xf numFmtId="0" fontId="3" fillId="5" borderId="1" xfId="0" applyFont="1" applyFill="1" applyBorder="1" applyAlignment="1">
      <alignment horizontal="center" vertical="top"/>
    </xf>
    <xf numFmtId="0" fontId="3" fillId="5" borderId="1" xfId="0" applyFont="1" applyFill="1" applyBorder="1" applyAlignment="1">
      <alignment vertical="top" wrapText="1"/>
    </xf>
    <xf numFmtId="0" fontId="2" fillId="5" borderId="1" xfId="0" applyFont="1" applyFill="1" applyBorder="1" applyAlignment="1">
      <alignment horizontal="center" vertical="top" wrapText="1"/>
    </xf>
    <xf numFmtId="0" fontId="3" fillId="5" borderId="1" xfId="0" applyFont="1" applyFill="1" applyBorder="1" applyAlignment="1">
      <alignment horizontal="left" vertical="top" wrapText="1"/>
    </xf>
    <xf numFmtId="0" fontId="3" fillId="5" borderId="1" xfId="0" applyFont="1" applyFill="1" applyBorder="1" applyAlignment="1">
      <alignment horizontal="center" vertical="top" wrapText="1"/>
    </xf>
    <xf numFmtId="0" fontId="3" fillId="13" borderId="21" xfId="0" applyFont="1" applyFill="1" applyBorder="1" applyAlignment="1">
      <alignment horizontal="left" vertical="top"/>
    </xf>
    <xf numFmtId="0" fontId="3" fillId="13" borderId="7" xfId="0" applyFont="1" applyFill="1" applyBorder="1" applyAlignment="1">
      <alignment horizontal="left" vertical="top"/>
    </xf>
    <xf numFmtId="0" fontId="3" fillId="13" borderId="12" xfId="0" applyFont="1" applyFill="1" applyBorder="1" applyAlignment="1">
      <alignment horizontal="left" vertical="top"/>
    </xf>
    <xf numFmtId="0" fontId="3" fillId="13" borderId="1" xfId="0" applyFont="1" applyFill="1" applyBorder="1" applyAlignment="1">
      <alignment horizontal="left" vertical="top"/>
    </xf>
    <xf numFmtId="0" fontId="3" fillId="0" borderId="0" xfId="0" applyFont="1" applyFill="1" applyBorder="1" applyAlignment="1">
      <alignment vertical="top"/>
    </xf>
    <xf numFmtId="0" fontId="2" fillId="0" borderId="21" xfId="0" applyFont="1" applyFill="1" applyBorder="1" applyAlignment="1">
      <alignment horizontal="center" wrapText="1"/>
    </xf>
    <xf numFmtId="0" fontId="2" fillId="0" borderId="0" xfId="0" applyFont="1" applyFill="1" applyBorder="1" applyAlignment="1">
      <alignment horizontal="center" wrapText="1"/>
    </xf>
    <xf numFmtId="0" fontId="3" fillId="0" borderId="0" xfId="0" applyFont="1" applyFill="1" applyAlignment="1">
      <alignment vertical="top"/>
    </xf>
    <xf numFmtId="0" fontId="3" fillId="14" borderId="29" xfId="0" applyFont="1" applyFill="1" applyBorder="1"/>
    <xf numFmtId="0" fontId="3" fillId="14" borderId="7" xfId="0" applyFont="1" applyFill="1" applyBorder="1" applyAlignment="1">
      <alignment horizontal="center"/>
    </xf>
    <xf numFmtId="0" fontId="3" fillId="14" borderId="12" xfId="0" applyFont="1" applyFill="1" applyBorder="1"/>
    <xf numFmtId="0" fontId="3" fillId="14" borderId="0" xfId="0" applyFont="1" applyFill="1" applyBorder="1"/>
    <xf numFmtId="0" fontId="3" fillId="14" borderId="7" xfId="0" applyFont="1" applyFill="1" applyBorder="1"/>
    <xf numFmtId="0" fontId="3" fillId="0" borderId="0" xfId="0" applyFont="1" applyBorder="1"/>
    <xf numFmtId="0" fontId="3" fillId="14" borderId="30" xfId="0" applyFont="1" applyFill="1" applyBorder="1"/>
    <xf numFmtId="0" fontId="3" fillId="14" borderId="31" xfId="0" applyFont="1" applyFill="1" applyBorder="1"/>
    <xf numFmtId="0" fontId="3" fillId="0" borderId="0" xfId="0" applyFont="1"/>
    <xf numFmtId="0" fontId="3" fillId="14" borderId="32" xfId="0" applyFont="1" applyFill="1" applyBorder="1"/>
    <xf numFmtId="0" fontId="3" fillId="14" borderId="33" xfId="0" applyFont="1" applyFill="1" applyBorder="1"/>
    <xf numFmtId="0" fontId="3" fillId="14" borderId="34" xfId="0" applyFont="1" applyFill="1" applyBorder="1"/>
    <xf numFmtId="0" fontId="3" fillId="14" borderId="35" xfId="0" applyFont="1" applyFill="1" applyBorder="1"/>
    <xf numFmtId="0" fontId="3" fillId="14" borderId="36" xfId="0" applyFont="1" applyFill="1" applyBorder="1"/>
    <xf numFmtId="0" fontId="3" fillId="14" borderId="37" xfId="0" applyFont="1" applyFill="1" applyBorder="1"/>
    <xf numFmtId="0" fontId="3" fillId="14" borderId="38" xfId="0" applyFont="1" applyFill="1" applyBorder="1"/>
    <xf numFmtId="0" fontId="3" fillId="14" borderId="39" xfId="0" applyFont="1" applyFill="1" applyBorder="1"/>
    <xf numFmtId="0" fontId="3" fillId="14" borderId="40" xfId="0" applyFont="1" applyFill="1" applyBorder="1"/>
    <xf numFmtId="0" fontId="3" fillId="14" borderId="1" xfId="0" applyFont="1" applyFill="1" applyBorder="1"/>
    <xf numFmtId="0" fontId="3" fillId="14" borderId="24" xfId="0" applyFont="1" applyFill="1" applyBorder="1"/>
    <xf numFmtId="0" fontId="3" fillId="14" borderId="19" xfId="0" applyFont="1" applyFill="1" applyBorder="1"/>
    <xf numFmtId="0" fontId="3" fillId="14" borderId="6" xfId="0" applyFont="1" applyFill="1" applyBorder="1"/>
    <xf numFmtId="0" fontId="2" fillId="0" borderId="15" xfId="0" applyFont="1" applyFill="1" applyBorder="1" applyAlignment="1">
      <alignment horizontal="center" vertical="top"/>
    </xf>
    <xf numFmtId="0" fontId="2" fillId="0" borderId="7" xfId="0" applyFont="1" applyFill="1" applyBorder="1" applyAlignment="1">
      <alignment horizontal="center" vertical="top"/>
    </xf>
    <xf numFmtId="0" fontId="2" fillId="0" borderId="1" xfId="0" applyFont="1" applyFill="1" applyBorder="1" applyAlignment="1">
      <alignment horizontal="center" vertical="top"/>
    </xf>
    <xf numFmtId="0" fontId="3" fillId="13" borderId="7" xfId="0" applyFont="1" applyFill="1" applyBorder="1" applyAlignment="1">
      <alignment horizontal="center" vertical="top"/>
    </xf>
    <xf numFmtId="0" fontId="3" fillId="13" borderId="1" xfId="0" applyFont="1" applyFill="1" applyBorder="1" applyAlignment="1">
      <alignment horizontal="center" vertical="top"/>
    </xf>
    <xf numFmtId="0" fontId="3" fillId="13" borderId="0" xfId="0" applyFont="1" applyFill="1"/>
    <xf numFmtId="0" fontId="3" fillId="13" borderId="1" xfId="0" applyFont="1" applyFill="1" applyBorder="1"/>
    <xf numFmtId="0" fontId="3" fillId="13" borderId="7" xfId="0" applyFont="1" applyFill="1" applyBorder="1"/>
    <xf numFmtId="0" fontId="3" fillId="13" borderId="15" xfId="0" applyFont="1" applyFill="1" applyBorder="1" applyAlignment="1">
      <alignment horizontal="left" vertical="top"/>
    </xf>
    <xf numFmtId="0" fontId="2" fillId="0" borderId="12" xfId="0" applyFont="1" applyFill="1" applyBorder="1" applyAlignment="1">
      <alignment horizontal="left" vertical="top"/>
    </xf>
    <xf numFmtId="0" fontId="2" fillId="0" borderId="0" xfId="0" applyFont="1" applyFill="1" applyBorder="1" applyAlignment="1">
      <alignment vertical="top"/>
    </xf>
    <xf numFmtId="0" fontId="2" fillId="0" borderId="26" xfId="0" applyFont="1" applyBorder="1" applyAlignment="1">
      <alignment horizontal="center" wrapText="1"/>
    </xf>
    <xf numFmtId="0" fontId="3" fillId="0" borderId="13" xfId="0" applyFont="1" applyBorder="1" applyAlignment="1">
      <alignment horizontal="left" vertical="top" wrapText="1"/>
    </xf>
    <xf numFmtId="0" fontId="2" fillId="0" borderId="41" xfId="0" applyFont="1" applyBorder="1" applyAlignment="1">
      <alignment horizontal="center" wrapText="1"/>
    </xf>
    <xf numFmtId="0" fontId="3" fillId="0" borderId="4" xfId="0" applyFont="1" applyBorder="1" applyAlignment="1">
      <alignment horizontal="left" vertical="top" wrapText="1"/>
    </xf>
    <xf numFmtId="0" fontId="2" fillId="0" borderId="41" xfId="0" applyFont="1" applyBorder="1" applyAlignment="1">
      <alignment horizontal="center"/>
    </xf>
    <xf numFmtId="0" fontId="3" fillId="15" borderId="15" xfId="0" applyFont="1" applyFill="1" applyBorder="1" applyAlignment="1">
      <alignment horizontal="center" vertical="top"/>
    </xf>
    <xf numFmtId="0" fontId="3" fillId="15" borderId="5" xfId="0" applyFont="1" applyFill="1" applyBorder="1" applyAlignment="1">
      <alignment vertical="top" wrapText="1"/>
    </xf>
    <xf numFmtId="0" fontId="3" fillId="15" borderId="27" xfId="0" applyFont="1" applyFill="1" applyBorder="1" applyAlignment="1">
      <alignment vertical="top" wrapText="1"/>
    </xf>
    <xf numFmtId="0" fontId="3" fillId="15" borderId="15" xfId="0" applyFont="1" applyFill="1" applyBorder="1" applyAlignment="1">
      <alignment vertical="top"/>
    </xf>
    <xf numFmtId="0" fontId="3" fillId="15" borderId="15" xfId="0" applyFont="1" applyFill="1" applyBorder="1" applyAlignment="1">
      <alignment horizontal="center" vertical="top" wrapText="1"/>
    </xf>
    <xf numFmtId="0" fontId="3" fillId="15" borderId="5" xfId="0" applyFont="1" applyFill="1" applyBorder="1" applyAlignment="1">
      <alignment horizontal="left" vertical="top" wrapText="1"/>
    </xf>
    <xf numFmtId="0" fontId="3" fillId="15" borderId="7" xfId="0" applyFont="1" applyFill="1" applyBorder="1" applyAlignment="1">
      <alignment horizontal="center" vertical="top"/>
    </xf>
    <xf numFmtId="0" fontId="3" fillId="15" borderId="12" xfId="0" applyFont="1" applyFill="1" applyBorder="1" applyAlignment="1">
      <alignment vertical="top"/>
    </xf>
    <xf numFmtId="0" fontId="3" fillId="15" borderId="0" xfId="0" applyFont="1" applyFill="1" applyBorder="1" applyAlignment="1">
      <alignment vertical="top" wrapText="1"/>
    </xf>
    <xf numFmtId="0" fontId="3" fillId="15" borderId="7" xfId="0" applyFont="1" applyFill="1" applyBorder="1" applyAlignment="1">
      <alignment vertical="top" wrapText="1"/>
    </xf>
    <xf numFmtId="0" fontId="3" fillId="15" borderId="7" xfId="0" applyFont="1" applyFill="1" applyBorder="1" applyAlignment="1">
      <alignment horizontal="center" vertical="top" wrapText="1"/>
    </xf>
    <xf numFmtId="0" fontId="3" fillId="15" borderId="12" xfId="0" applyFont="1" applyFill="1" applyBorder="1" applyAlignment="1">
      <alignment horizontal="left" vertical="top" wrapText="1"/>
    </xf>
    <xf numFmtId="0" fontId="3" fillId="15" borderId="1" xfId="0" applyFont="1" applyFill="1" applyBorder="1" applyAlignment="1">
      <alignment horizontal="center" vertical="top"/>
    </xf>
    <xf numFmtId="0" fontId="3" fillId="15" borderId="6" xfId="0" applyFont="1" applyFill="1" applyBorder="1" applyAlignment="1">
      <alignment vertical="top" wrapText="1"/>
    </xf>
    <xf numFmtId="0" fontId="3" fillId="15" borderId="19" xfId="0" applyFont="1" applyFill="1" applyBorder="1" applyAlignment="1">
      <alignment vertical="top" wrapText="1"/>
    </xf>
    <xf numFmtId="0" fontId="3" fillId="15" borderId="1" xfId="0" applyFont="1" applyFill="1" applyBorder="1" applyAlignment="1">
      <alignment vertical="top" wrapText="1"/>
    </xf>
    <xf numFmtId="0" fontId="3" fillId="15" borderId="1" xfId="0" applyFont="1" applyFill="1" applyBorder="1" applyAlignment="1">
      <alignment horizontal="center" vertical="top" wrapText="1"/>
    </xf>
    <xf numFmtId="0" fontId="3" fillId="15" borderId="6" xfId="0" applyFont="1" applyFill="1" applyBorder="1" applyAlignment="1">
      <alignment horizontal="left" vertical="top" wrapText="1"/>
    </xf>
    <xf numFmtId="0" fontId="3" fillId="15" borderId="42" xfId="0" applyFont="1" applyFill="1" applyBorder="1" applyAlignment="1">
      <alignment vertical="top" wrapText="1"/>
    </xf>
    <xf numFmtId="0" fontId="3" fillId="15" borderId="6" xfId="0" applyFont="1" applyFill="1" applyBorder="1" applyAlignment="1">
      <alignment vertical="top"/>
    </xf>
    <xf numFmtId="0" fontId="3" fillId="15" borderId="43" xfId="0" applyFont="1" applyFill="1" applyBorder="1" applyAlignment="1">
      <alignment vertical="top" wrapText="1"/>
    </xf>
    <xf numFmtId="0" fontId="3" fillId="15" borderId="14" xfId="0" applyFont="1" applyFill="1" applyBorder="1" applyAlignment="1">
      <alignment vertical="top" wrapText="1"/>
    </xf>
    <xf numFmtId="0" fontId="3" fillId="15" borderId="12" xfId="0" applyFont="1" applyFill="1" applyBorder="1" applyAlignment="1">
      <alignment vertical="top" wrapText="1"/>
    </xf>
    <xf numFmtId="0" fontId="3" fillId="15" borderId="20" xfId="0" applyFont="1" applyFill="1" applyBorder="1" applyAlignment="1">
      <alignment horizontal="center" vertical="top"/>
    </xf>
    <xf numFmtId="0" fontId="3" fillId="15" borderId="21" xfId="0" applyFont="1" applyFill="1" applyBorder="1" applyAlignment="1">
      <alignment horizontal="center" vertical="top"/>
    </xf>
    <xf numFmtId="0" fontId="3" fillId="15" borderId="24" xfId="0" applyFont="1" applyFill="1" applyBorder="1" applyAlignment="1">
      <alignment horizontal="center" vertical="top"/>
    </xf>
    <xf numFmtId="0" fontId="44" fillId="9" borderId="44" xfId="0" applyFont="1" applyFill="1" applyBorder="1" applyAlignment="1">
      <alignment vertical="top" wrapText="1"/>
    </xf>
    <xf numFmtId="0" fontId="45" fillId="0" borderId="4" xfId="0" applyFont="1" applyFill="1" applyBorder="1" applyAlignment="1">
      <alignment vertical="top" wrapText="1"/>
    </xf>
    <xf numFmtId="0" fontId="44" fillId="16" borderId="45" xfId="0" applyFont="1" applyFill="1" applyBorder="1" applyAlignment="1">
      <alignment vertical="top" wrapText="1"/>
    </xf>
    <xf numFmtId="0" fontId="45" fillId="12" borderId="13" xfId="0" applyFont="1" applyFill="1" applyBorder="1" applyAlignment="1">
      <alignment vertical="top" wrapText="1"/>
    </xf>
    <xf numFmtId="0" fontId="45" fillId="12" borderId="6" xfId="0" applyFont="1" applyFill="1" applyBorder="1" applyAlignment="1">
      <alignment vertical="top" wrapText="1"/>
    </xf>
    <xf numFmtId="0" fontId="45" fillId="0" borderId="13" xfId="0" applyFont="1" applyFill="1" applyBorder="1" applyAlignment="1">
      <alignment vertical="top" wrapText="1"/>
    </xf>
    <xf numFmtId="0" fontId="45" fillId="0" borderId="6" xfId="0" applyFont="1" applyFill="1" applyBorder="1" applyAlignment="1">
      <alignment vertical="top" wrapText="1"/>
    </xf>
    <xf numFmtId="0" fontId="44" fillId="16" borderId="46" xfId="0" applyFont="1" applyFill="1" applyBorder="1" applyAlignment="1">
      <alignment vertical="top" wrapText="1"/>
    </xf>
    <xf numFmtId="0" fontId="2" fillId="17" borderId="0" xfId="0" applyFont="1" applyFill="1" applyBorder="1" applyAlignment="1">
      <alignment vertical="top"/>
    </xf>
    <xf numFmtId="0" fontId="3" fillId="0" borderId="41" xfId="1" applyFont="1" applyBorder="1" applyAlignment="1">
      <alignment horizontal="center"/>
    </xf>
    <xf numFmtId="0" fontId="4" fillId="7" borderId="0" xfId="0" applyFont="1" applyFill="1" applyBorder="1" applyAlignment="1">
      <alignment vertical="top" wrapText="1"/>
    </xf>
    <xf numFmtId="0" fontId="4" fillId="7" borderId="0" xfId="0" applyFont="1" applyFill="1" applyBorder="1" applyAlignment="1">
      <alignment horizontal="left" vertical="top" wrapText="1"/>
    </xf>
    <xf numFmtId="0" fontId="4" fillId="7" borderId="12" xfId="0" applyFont="1" applyFill="1" applyBorder="1" applyAlignment="1">
      <alignment vertical="top" wrapText="1"/>
    </xf>
    <xf numFmtId="0" fontId="4" fillId="7" borderId="7" xfId="0" applyFont="1" applyFill="1" applyBorder="1" applyAlignment="1">
      <alignment vertical="top" wrapText="1"/>
    </xf>
    <xf numFmtId="0" fontId="4" fillId="7" borderId="1" xfId="0" applyFont="1" applyFill="1" applyBorder="1" applyAlignment="1">
      <alignment vertical="top"/>
    </xf>
    <xf numFmtId="0" fontId="4" fillId="7" borderId="6" xfId="0" applyFont="1" applyFill="1" applyBorder="1" applyAlignment="1">
      <alignment vertical="top"/>
    </xf>
    <xf numFmtId="0" fontId="2" fillId="0" borderId="7" xfId="0" applyFont="1" applyFill="1" applyBorder="1" applyAlignment="1">
      <alignment horizontal="left" vertical="top"/>
    </xf>
    <xf numFmtId="0" fontId="2" fillId="15" borderId="16" xfId="0" applyFont="1" applyFill="1" applyBorder="1" applyAlignment="1">
      <alignment vertical="top" wrapText="1"/>
    </xf>
    <xf numFmtId="0" fontId="2" fillId="15" borderId="15" xfId="0" applyFont="1" applyFill="1" applyBorder="1" applyAlignment="1">
      <alignment horizontal="center" vertical="top"/>
    </xf>
    <xf numFmtId="0" fontId="2" fillId="15" borderId="5" xfId="0" applyFont="1" applyFill="1" applyBorder="1" applyAlignment="1">
      <alignment vertical="top" wrapText="1"/>
    </xf>
    <xf numFmtId="0" fontId="2" fillId="15" borderId="27" xfId="0" applyFont="1" applyFill="1" applyBorder="1" applyAlignment="1">
      <alignment vertical="top" wrapText="1"/>
    </xf>
    <xf numFmtId="0" fontId="2" fillId="15" borderId="15" xfId="0" applyFont="1" applyFill="1" applyBorder="1" applyAlignment="1">
      <alignment vertical="top"/>
    </xf>
    <xf numFmtId="0" fontId="2" fillId="15" borderId="15" xfId="0" applyFont="1" applyFill="1" applyBorder="1" applyAlignment="1">
      <alignment horizontal="center" vertical="top" wrapText="1"/>
    </xf>
    <xf numFmtId="0" fontId="2" fillId="15" borderId="5" xfId="0" applyFont="1" applyFill="1" applyBorder="1" applyAlignment="1">
      <alignment horizontal="left" vertical="top" wrapText="1"/>
    </xf>
    <xf numFmtId="0" fontId="2" fillId="15" borderId="7" xfId="0" applyFont="1" applyFill="1" applyBorder="1" applyAlignment="1">
      <alignment horizontal="center" vertical="top"/>
    </xf>
    <xf numFmtId="0" fontId="2" fillId="15" borderId="12" xfId="0" applyFont="1" applyFill="1" applyBorder="1" applyAlignment="1">
      <alignment vertical="top"/>
    </xf>
    <xf numFmtId="0" fontId="2" fillId="15" borderId="0" xfId="0" applyFont="1" applyFill="1" applyBorder="1" applyAlignment="1">
      <alignment vertical="top" wrapText="1"/>
    </xf>
    <xf numFmtId="0" fontId="2" fillId="15" borderId="7" xfId="0" applyFont="1" applyFill="1" applyBorder="1" applyAlignment="1">
      <alignment vertical="top" wrapText="1"/>
    </xf>
    <xf numFmtId="0" fontId="2" fillId="15" borderId="7" xfId="0" applyFont="1" applyFill="1" applyBorder="1" applyAlignment="1">
      <alignment horizontal="center" vertical="top" wrapText="1"/>
    </xf>
    <xf numFmtId="0" fontId="2" fillId="15" borderId="12" xfId="0" applyFont="1" applyFill="1" applyBorder="1" applyAlignment="1">
      <alignment horizontal="left" vertical="top" wrapText="1"/>
    </xf>
    <xf numFmtId="0" fontId="2" fillId="15" borderId="1" xfId="0" applyFont="1" applyFill="1" applyBorder="1" applyAlignment="1">
      <alignment horizontal="center" vertical="top"/>
    </xf>
    <xf numFmtId="0" fontId="2" fillId="15" borderId="6" xfId="0" applyFont="1" applyFill="1" applyBorder="1" applyAlignment="1">
      <alignment vertical="top" wrapText="1"/>
    </xf>
    <xf numFmtId="0" fontId="2" fillId="15" borderId="19" xfId="0" applyFont="1" applyFill="1" applyBorder="1" applyAlignment="1">
      <alignment vertical="top" wrapText="1"/>
    </xf>
    <xf numFmtId="0" fontId="2" fillId="15" borderId="1" xfId="0" applyFont="1" applyFill="1" applyBorder="1" applyAlignment="1">
      <alignment vertical="top" wrapText="1"/>
    </xf>
    <xf numFmtId="0" fontId="2" fillId="15" borderId="1" xfId="0" applyFont="1" applyFill="1" applyBorder="1" applyAlignment="1">
      <alignment horizontal="center" vertical="top" wrapText="1"/>
    </xf>
    <xf numFmtId="0" fontId="2" fillId="15" borderId="6" xfId="0" applyFont="1" applyFill="1" applyBorder="1" applyAlignment="1">
      <alignment horizontal="left" vertical="top" wrapText="1"/>
    </xf>
    <xf numFmtId="0" fontId="2" fillId="15" borderId="42" xfId="0" applyFont="1" applyFill="1" applyBorder="1" applyAlignment="1">
      <alignment vertical="top" wrapText="1"/>
    </xf>
    <xf numFmtId="0" fontId="2" fillId="15" borderId="6" xfId="0" applyFont="1" applyFill="1" applyBorder="1" applyAlignment="1">
      <alignment vertical="top"/>
    </xf>
    <xf numFmtId="0" fontId="2" fillId="15" borderId="43" xfId="0" applyFont="1" applyFill="1" applyBorder="1" applyAlignment="1">
      <alignment vertical="top" wrapText="1"/>
    </xf>
    <xf numFmtId="0" fontId="2" fillId="18" borderId="20" xfId="0" applyFont="1" applyFill="1" applyBorder="1" applyAlignment="1">
      <alignment horizontal="center" vertical="top"/>
    </xf>
    <xf numFmtId="0" fontId="2" fillId="18" borderId="15" xfId="0" applyFont="1" applyFill="1" applyBorder="1" applyAlignment="1">
      <alignment horizontal="center" vertical="top"/>
    </xf>
    <xf numFmtId="0" fontId="2" fillId="18" borderId="5" xfId="0" applyFont="1" applyFill="1" applyBorder="1" applyAlignment="1">
      <alignment vertical="top" wrapText="1"/>
    </xf>
    <xf numFmtId="0" fontId="2" fillId="18" borderId="27" xfId="0" applyFont="1" applyFill="1" applyBorder="1" applyAlignment="1">
      <alignment vertical="top" wrapText="1"/>
    </xf>
    <xf numFmtId="0" fontId="2" fillId="18" borderId="15" xfId="0" applyFont="1" applyFill="1" applyBorder="1" applyAlignment="1">
      <alignment vertical="top"/>
    </xf>
    <xf numFmtId="0" fontId="2" fillId="18" borderId="15" xfId="0" applyFont="1" applyFill="1" applyBorder="1" applyAlignment="1">
      <alignment horizontal="center" vertical="top" wrapText="1"/>
    </xf>
    <xf numFmtId="0" fontId="2" fillId="18" borderId="5" xfId="0" applyFont="1" applyFill="1" applyBorder="1" applyAlignment="1">
      <alignment horizontal="left" vertical="top" wrapText="1"/>
    </xf>
    <xf numFmtId="0" fontId="2" fillId="18" borderId="21" xfId="0" applyFont="1" applyFill="1" applyBorder="1" applyAlignment="1">
      <alignment horizontal="center" vertical="top"/>
    </xf>
    <xf numFmtId="0" fontId="2" fillId="18" borderId="7" xfId="0" applyFont="1" applyFill="1" applyBorder="1" applyAlignment="1">
      <alignment horizontal="center" vertical="top"/>
    </xf>
    <xf numFmtId="0" fontId="2" fillId="18" borderId="12" xfId="0" applyFont="1" applyFill="1" applyBorder="1" applyAlignment="1">
      <alignment vertical="top" wrapText="1"/>
    </xf>
    <xf numFmtId="0" fontId="2" fillId="18" borderId="0" xfId="0" applyFont="1" applyFill="1" applyBorder="1" applyAlignment="1">
      <alignment vertical="top" wrapText="1"/>
    </xf>
    <xf numFmtId="0" fontId="2" fillId="18" borderId="7" xfId="0" applyFont="1" applyFill="1" applyBorder="1" applyAlignment="1">
      <alignment vertical="top"/>
    </xf>
    <xf numFmtId="0" fontId="2" fillId="18" borderId="7" xfId="0" applyFont="1" applyFill="1" applyBorder="1" applyAlignment="1">
      <alignment horizontal="center" vertical="top" wrapText="1"/>
    </xf>
    <xf numFmtId="0" fontId="2" fillId="18" borderId="12" xfId="0" applyFont="1" applyFill="1" applyBorder="1" applyAlignment="1">
      <alignment horizontal="left" vertical="top" wrapText="1"/>
    </xf>
    <xf numFmtId="0" fontId="2" fillId="18" borderId="12" xfId="0" applyFont="1" applyFill="1" applyBorder="1" applyAlignment="1">
      <alignment vertical="top"/>
    </xf>
    <xf numFmtId="0" fontId="2" fillId="18" borderId="7" xfId="0" applyFont="1" applyFill="1" applyBorder="1" applyAlignment="1">
      <alignment vertical="top" wrapText="1"/>
    </xf>
    <xf numFmtId="0" fontId="2" fillId="18" borderId="24" xfId="0" applyFont="1" applyFill="1" applyBorder="1" applyAlignment="1">
      <alignment horizontal="center" vertical="top"/>
    </xf>
    <xf numFmtId="0" fontId="2" fillId="18" borderId="1" xfId="0" applyFont="1" applyFill="1" applyBorder="1" applyAlignment="1">
      <alignment horizontal="center" vertical="top"/>
    </xf>
    <xf numFmtId="0" fontId="2" fillId="18" borderId="6" xfId="0" applyFont="1" applyFill="1" applyBorder="1" applyAlignment="1">
      <alignment vertical="top" wrapText="1"/>
    </xf>
    <xf numFmtId="0" fontId="2" fillId="18" borderId="19" xfId="0" applyFont="1" applyFill="1" applyBorder="1" applyAlignment="1">
      <alignment vertical="top" wrapText="1"/>
    </xf>
    <xf numFmtId="0" fontId="2" fillId="18" borderId="1" xfId="0" applyFont="1" applyFill="1" applyBorder="1" applyAlignment="1">
      <alignment vertical="top" wrapText="1"/>
    </xf>
    <xf numFmtId="0" fontId="2" fillId="18" borderId="1" xfId="0" applyFont="1" applyFill="1" applyBorder="1" applyAlignment="1">
      <alignment horizontal="center" vertical="top" wrapText="1"/>
    </xf>
    <xf numFmtId="0" fontId="2" fillId="18" borderId="6" xfId="0" applyFont="1" applyFill="1" applyBorder="1" applyAlignment="1">
      <alignment horizontal="left" vertical="top" wrapText="1"/>
    </xf>
    <xf numFmtId="0" fontId="2" fillId="18" borderId="28" xfId="0" applyFont="1" applyFill="1" applyBorder="1" applyAlignment="1">
      <alignment vertical="top" wrapText="1"/>
    </xf>
    <xf numFmtId="0" fontId="2" fillId="17" borderId="20" xfId="0" applyFont="1" applyFill="1" applyBorder="1" applyAlignment="1">
      <alignment horizontal="center" vertical="top"/>
    </xf>
    <xf numFmtId="0" fontId="2" fillId="17" borderId="15" xfId="0" applyFont="1" applyFill="1" applyBorder="1" applyAlignment="1">
      <alignment horizontal="center" vertical="top"/>
    </xf>
    <xf numFmtId="0" fontId="2" fillId="17" borderId="5" xfId="0" applyFont="1" applyFill="1" applyBorder="1" applyAlignment="1">
      <alignment vertical="top" wrapText="1"/>
    </xf>
    <xf numFmtId="0" fontId="2" fillId="17" borderId="27" xfId="0" applyFont="1" applyFill="1" applyBorder="1" applyAlignment="1">
      <alignment vertical="top" wrapText="1"/>
    </xf>
    <xf numFmtId="0" fontId="2" fillId="17" borderId="15" xfId="0" applyFont="1" applyFill="1" applyBorder="1" applyAlignment="1">
      <alignment vertical="top"/>
    </xf>
    <xf numFmtId="0" fontId="2" fillId="17" borderId="15" xfId="0" applyFont="1" applyFill="1" applyBorder="1" applyAlignment="1">
      <alignment horizontal="center" vertical="top" wrapText="1"/>
    </xf>
    <xf numFmtId="0" fontId="2" fillId="17" borderId="5" xfId="0" applyFont="1" applyFill="1" applyBorder="1" applyAlignment="1">
      <alignment horizontal="left" vertical="top" wrapText="1"/>
    </xf>
    <xf numFmtId="0" fontId="2" fillId="17" borderId="21" xfId="0" applyFont="1" applyFill="1" applyBorder="1" applyAlignment="1">
      <alignment horizontal="center" vertical="top"/>
    </xf>
    <xf numFmtId="0" fontId="2" fillId="17" borderId="7" xfId="0" applyFont="1" applyFill="1" applyBorder="1" applyAlignment="1">
      <alignment horizontal="center" vertical="top"/>
    </xf>
    <xf numFmtId="0" fontId="2" fillId="17" borderId="12" xfId="0" applyFont="1" applyFill="1" applyBorder="1" applyAlignment="1">
      <alignment vertical="top" wrapText="1"/>
    </xf>
    <xf numFmtId="0" fontId="2" fillId="17" borderId="0" xfId="0" applyFont="1" applyFill="1" applyBorder="1" applyAlignment="1">
      <alignment vertical="top" wrapText="1"/>
    </xf>
    <xf numFmtId="0" fontId="2" fillId="17" borderId="7" xfId="0" applyFont="1" applyFill="1" applyBorder="1" applyAlignment="1">
      <alignment vertical="top"/>
    </xf>
    <xf numFmtId="0" fontId="2" fillId="17" borderId="7" xfId="0" applyFont="1" applyFill="1" applyBorder="1" applyAlignment="1">
      <alignment horizontal="center" vertical="top" wrapText="1"/>
    </xf>
    <xf numFmtId="0" fontId="2" fillId="17" borderId="12" xfId="0" applyFont="1" applyFill="1" applyBorder="1" applyAlignment="1">
      <alignment horizontal="left" vertical="top" wrapText="1"/>
    </xf>
    <xf numFmtId="0" fontId="2" fillId="17" borderId="12" xfId="0" applyFont="1" applyFill="1" applyBorder="1" applyAlignment="1">
      <alignment vertical="top"/>
    </xf>
    <xf numFmtId="0" fontId="2" fillId="17" borderId="7" xfId="0" applyFont="1" applyFill="1" applyBorder="1" applyAlignment="1">
      <alignment vertical="top" wrapText="1"/>
    </xf>
    <xf numFmtId="0" fontId="2" fillId="17" borderId="24" xfId="0" applyFont="1" applyFill="1" applyBorder="1" applyAlignment="1">
      <alignment horizontal="center" vertical="top"/>
    </xf>
    <xf numFmtId="0" fontId="2" fillId="17" borderId="1" xfId="0" applyFont="1" applyFill="1" applyBorder="1" applyAlignment="1">
      <alignment horizontal="center" vertical="top"/>
    </xf>
    <xf numFmtId="0" fontId="2" fillId="17" borderId="6" xfId="0" applyFont="1" applyFill="1" applyBorder="1" applyAlignment="1">
      <alignment vertical="top" wrapText="1"/>
    </xf>
    <xf numFmtId="0" fontId="2" fillId="17" borderId="19" xfId="0" applyFont="1" applyFill="1" applyBorder="1" applyAlignment="1">
      <alignment vertical="top" wrapText="1"/>
    </xf>
    <xf numFmtId="0" fontId="2" fillId="17" borderId="1" xfId="0" applyFont="1" applyFill="1" applyBorder="1" applyAlignment="1">
      <alignment vertical="top" wrapText="1"/>
    </xf>
    <xf numFmtId="0" fontId="2" fillId="17" borderId="1" xfId="0" applyFont="1" applyFill="1" applyBorder="1" applyAlignment="1">
      <alignment horizontal="center" vertical="top" wrapText="1"/>
    </xf>
    <xf numFmtId="0" fontId="2" fillId="17" borderId="6" xfId="0" applyFont="1" applyFill="1" applyBorder="1" applyAlignment="1">
      <alignment horizontal="left" vertical="top" wrapText="1"/>
    </xf>
    <xf numFmtId="0" fontId="2" fillId="17" borderId="28" xfId="0" applyFont="1" applyFill="1" applyBorder="1" applyAlignment="1">
      <alignment vertical="top" wrapText="1"/>
    </xf>
    <xf numFmtId="0" fontId="2" fillId="19" borderId="20" xfId="0" applyFont="1" applyFill="1" applyBorder="1" applyAlignment="1">
      <alignment horizontal="center" vertical="top"/>
    </xf>
    <xf numFmtId="0" fontId="2" fillId="19" borderId="15" xfId="0" applyFont="1" applyFill="1" applyBorder="1" applyAlignment="1">
      <alignment horizontal="center" vertical="top"/>
    </xf>
    <xf numFmtId="0" fontId="2" fillId="19" borderId="5" xfId="0" applyFont="1" applyFill="1" applyBorder="1" applyAlignment="1">
      <alignment vertical="top" wrapText="1"/>
    </xf>
    <xf numFmtId="0" fontId="2" fillId="19" borderId="27" xfId="0" applyFont="1" applyFill="1" applyBorder="1" applyAlignment="1">
      <alignment vertical="top" wrapText="1"/>
    </xf>
    <xf numFmtId="0" fontId="2" fillId="19" borderId="15" xfId="0" applyFont="1" applyFill="1" applyBorder="1" applyAlignment="1">
      <alignment vertical="top"/>
    </xf>
    <xf numFmtId="0" fontId="2" fillId="19" borderId="15" xfId="0" applyFont="1" applyFill="1" applyBorder="1" applyAlignment="1">
      <alignment horizontal="center" vertical="top" wrapText="1"/>
    </xf>
    <xf numFmtId="0" fontId="2" fillId="19" borderId="5" xfId="0" applyFont="1" applyFill="1" applyBorder="1" applyAlignment="1">
      <alignment horizontal="left" vertical="top" wrapText="1"/>
    </xf>
    <xf numFmtId="0" fontId="2" fillId="19" borderId="21" xfId="0" applyFont="1" applyFill="1" applyBorder="1" applyAlignment="1">
      <alignment horizontal="center" vertical="top"/>
    </xf>
    <xf numFmtId="0" fontId="2" fillId="19" borderId="7" xfId="0" applyFont="1" applyFill="1" applyBorder="1" applyAlignment="1">
      <alignment horizontal="center" vertical="top"/>
    </xf>
    <xf numFmtId="0" fontId="2" fillId="19" borderId="12" xfId="0" applyFont="1" applyFill="1" applyBorder="1" applyAlignment="1">
      <alignment vertical="top" wrapText="1"/>
    </xf>
    <xf numFmtId="0" fontId="2" fillId="19" borderId="0" xfId="0" applyFont="1" applyFill="1" applyBorder="1" applyAlignment="1">
      <alignment vertical="top" wrapText="1"/>
    </xf>
    <xf numFmtId="0" fontId="2" fillId="19" borderId="7" xfId="0" applyFont="1" applyFill="1" applyBorder="1" applyAlignment="1">
      <alignment vertical="top"/>
    </xf>
    <xf numFmtId="0" fontId="2" fillId="19" borderId="7" xfId="0" applyFont="1" applyFill="1" applyBorder="1" applyAlignment="1">
      <alignment horizontal="center" vertical="top" wrapText="1"/>
    </xf>
    <xf numFmtId="0" fontId="2" fillId="19" borderId="12" xfId="0" applyFont="1" applyFill="1" applyBorder="1" applyAlignment="1">
      <alignment horizontal="left" vertical="top" wrapText="1"/>
    </xf>
    <xf numFmtId="0" fontId="2" fillId="19" borderId="12" xfId="0" applyFont="1" applyFill="1" applyBorder="1" applyAlignment="1">
      <alignment vertical="top"/>
    </xf>
    <xf numFmtId="0" fontId="2" fillId="19" borderId="7" xfId="0" applyFont="1" applyFill="1" applyBorder="1" applyAlignment="1">
      <alignment vertical="top" wrapText="1"/>
    </xf>
    <xf numFmtId="0" fontId="2" fillId="19" borderId="24" xfId="0" applyFont="1" applyFill="1" applyBorder="1" applyAlignment="1">
      <alignment horizontal="center" vertical="top"/>
    </xf>
    <xf numFmtId="0" fontId="2" fillId="19" borderId="1" xfId="0" applyFont="1" applyFill="1" applyBorder="1" applyAlignment="1">
      <alignment horizontal="center" vertical="top"/>
    </xf>
    <xf numFmtId="0" fontId="2" fillId="19" borderId="6" xfId="0" applyFont="1" applyFill="1" applyBorder="1" applyAlignment="1">
      <alignment vertical="top" wrapText="1"/>
    </xf>
    <xf numFmtId="0" fontId="2" fillId="19" borderId="19" xfId="0" applyFont="1" applyFill="1" applyBorder="1" applyAlignment="1">
      <alignment vertical="top" wrapText="1"/>
    </xf>
    <xf numFmtId="0" fontId="2" fillId="19" borderId="1" xfId="0" applyFont="1" applyFill="1" applyBorder="1" applyAlignment="1">
      <alignment vertical="top" wrapText="1"/>
    </xf>
    <xf numFmtId="0" fontId="2" fillId="19" borderId="1" xfId="0" applyFont="1" applyFill="1" applyBorder="1" applyAlignment="1">
      <alignment horizontal="center" vertical="top" wrapText="1"/>
    </xf>
    <xf numFmtId="0" fontId="2" fillId="19" borderId="6" xfId="0" applyFont="1" applyFill="1" applyBorder="1" applyAlignment="1">
      <alignment horizontal="left" vertical="top" wrapText="1"/>
    </xf>
    <xf numFmtId="0" fontId="2" fillId="19" borderId="28" xfId="0" applyFont="1" applyFill="1" applyBorder="1" applyAlignment="1">
      <alignment vertical="top" wrapText="1"/>
    </xf>
    <xf numFmtId="0" fontId="46" fillId="14" borderId="12" xfId="0" applyFont="1" applyFill="1" applyBorder="1"/>
    <xf numFmtId="0" fontId="47" fillId="7" borderId="1" xfId="0" applyFont="1" applyFill="1" applyBorder="1" applyAlignment="1">
      <alignment vertical="top"/>
    </xf>
    <xf numFmtId="0" fontId="47" fillId="7" borderId="6" xfId="0" applyFont="1" applyFill="1" applyBorder="1" applyAlignment="1">
      <alignment vertical="top"/>
    </xf>
    <xf numFmtId="0" fontId="47" fillId="7" borderId="0" xfId="0" applyFont="1" applyFill="1" applyBorder="1" applyAlignment="1">
      <alignment vertical="top" wrapText="1"/>
    </xf>
    <xf numFmtId="0" fontId="3" fillId="20" borderId="20" xfId="0" applyFont="1" applyFill="1" applyBorder="1" applyAlignment="1">
      <alignment horizontal="center" vertical="top"/>
    </xf>
    <xf numFmtId="0" fontId="38" fillId="20" borderId="15" xfId="0" applyFont="1" applyFill="1" applyBorder="1" applyAlignment="1">
      <alignment horizontal="center" vertical="top"/>
    </xf>
    <xf numFmtId="0" fontId="3" fillId="20" borderId="5" xfId="0" applyFont="1" applyFill="1" applyBorder="1" applyAlignment="1">
      <alignment vertical="top" wrapText="1"/>
    </xf>
    <xf numFmtId="0" fontId="3" fillId="20" borderId="27" xfId="0" applyFont="1" applyFill="1" applyBorder="1" applyAlignment="1">
      <alignment vertical="top" wrapText="1"/>
    </xf>
    <xf numFmtId="0" fontId="3" fillId="20" borderId="15" xfId="0" applyFont="1" applyFill="1" applyBorder="1" applyAlignment="1">
      <alignment vertical="top"/>
    </xf>
    <xf numFmtId="0" fontId="3" fillId="20" borderId="15" xfId="0" applyFont="1" applyFill="1" applyBorder="1" applyAlignment="1">
      <alignment horizontal="center" vertical="top" wrapText="1"/>
    </xf>
    <xf numFmtId="0" fontId="3" fillId="20" borderId="5" xfId="0" applyFont="1" applyFill="1" applyBorder="1" applyAlignment="1">
      <alignment horizontal="left" vertical="top" wrapText="1"/>
    </xf>
    <xf numFmtId="0" fontId="3" fillId="20" borderId="21" xfId="0" applyFont="1" applyFill="1" applyBorder="1" applyAlignment="1">
      <alignment horizontal="center" vertical="top"/>
    </xf>
    <xf numFmtId="0" fontId="3" fillId="20" borderId="7" xfId="0" applyFont="1" applyFill="1" applyBorder="1" applyAlignment="1">
      <alignment horizontal="center" vertical="top"/>
    </xf>
    <xf numFmtId="0" fontId="48" fillId="20" borderId="12" xfId="0" applyFont="1" applyFill="1" applyBorder="1" applyAlignment="1">
      <alignment vertical="top"/>
    </xf>
    <xf numFmtId="0" fontId="3" fillId="20" borderId="0" xfId="0" applyFont="1" applyFill="1" applyBorder="1" applyAlignment="1">
      <alignment vertical="top" wrapText="1"/>
    </xf>
    <xf numFmtId="0" fontId="3" fillId="20" borderId="7" xfId="0" applyFont="1" applyFill="1" applyBorder="1" applyAlignment="1">
      <alignment vertical="top" wrapText="1"/>
    </xf>
    <xf numFmtId="0" fontId="3" fillId="20" borderId="7" xfId="0" applyFont="1" applyFill="1" applyBorder="1" applyAlignment="1">
      <alignment horizontal="center" vertical="top" wrapText="1"/>
    </xf>
    <xf numFmtId="0" fontId="3" fillId="20" borderId="12" xfId="0" applyFont="1" applyFill="1" applyBorder="1" applyAlignment="1">
      <alignment horizontal="left" vertical="top" wrapText="1"/>
    </xf>
    <xf numFmtId="0" fontId="3" fillId="20" borderId="24" xfId="0" applyFont="1" applyFill="1" applyBorder="1" applyAlignment="1">
      <alignment horizontal="center" vertical="top"/>
    </xf>
    <xf numFmtId="0" fontId="3" fillId="20" borderId="1" xfId="0" applyFont="1" applyFill="1" applyBorder="1" applyAlignment="1">
      <alignment horizontal="center" vertical="top"/>
    </xf>
    <xf numFmtId="0" fontId="3" fillId="20" borderId="6" xfId="0" applyFont="1" applyFill="1" applyBorder="1" applyAlignment="1">
      <alignment vertical="top" wrapText="1"/>
    </xf>
    <xf numFmtId="0" fontId="3" fillId="20" borderId="19" xfId="0" applyFont="1" applyFill="1" applyBorder="1" applyAlignment="1">
      <alignment vertical="top" wrapText="1"/>
    </xf>
    <xf numFmtId="0" fontId="3" fillId="20" borderId="1" xfId="0" applyFont="1" applyFill="1" applyBorder="1" applyAlignment="1">
      <alignment vertical="top" wrapText="1"/>
    </xf>
    <xf numFmtId="0" fontId="3" fillId="20" borderId="1" xfId="0" applyFont="1" applyFill="1" applyBorder="1" applyAlignment="1">
      <alignment horizontal="center" vertical="top" wrapText="1"/>
    </xf>
    <xf numFmtId="0" fontId="3" fillId="20" borderId="6" xfId="0" applyFont="1" applyFill="1" applyBorder="1" applyAlignment="1">
      <alignment horizontal="left" vertical="top" wrapText="1"/>
    </xf>
    <xf numFmtId="0" fontId="3" fillId="20" borderId="15" xfId="0" applyFont="1" applyFill="1" applyBorder="1" applyAlignment="1">
      <alignment horizontal="center" vertical="top"/>
    </xf>
    <xf numFmtId="0" fontId="3" fillId="20" borderId="42" xfId="0" applyFont="1" applyFill="1" applyBorder="1" applyAlignment="1">
      <alignment vertical="top" wrapText="1"/>
    </xf>
    <xf numFmtId="0" fontId="3" fillId="20" borderId="12" xfId="0" applyFont="1" applyFill="1" applyBorder="1" applyAlignment="1">
      <alignment vertical="top"/>
    </xf>
    <xf numFmtId="0" fontId="3" fillId="20" borderId="6" xfId="0" applyFont="1" applyFill="1" applyBorder="1" applyAlignment="1">
      <alignment vertical="top"/>
    </xf>
    <xf numFmtId="0" fontId="3" fillId="20" borderId="43" xfId="0" applyFont="1" applyFill="1" applyBorder="1" applyAlignment="1">
      <alignment vertical="top" wrapText="1"/>
    </xf>
    <xf numFmtId="0" fontId="46" fillId="5" borderId="22" xfId="0" applyFont="1" applyFill="1" applyBorder="1" applyAlignment="1">
      <alignment vertical="top" wrapText="1"/>
    </xf>
    <xf numFmtId="0" fontId="49" fillId="5" borderId="22" xfId="0" applyFont="1" applyFill="1" applyBorder="1" applyAlignment="1">
      <alignment vertical="top" wrapText="1"/>
    </xf>
    <xf numFmtId="0" fontId="4" fillId="7" borderId="0" xfId="0" applyFont="1" applyFill="1" applyBorder="1" applyAlignment="1">
      <alignment horizontal="left" vertical="top" wrapText="1"/>
    </xf>
    <xf numFmtId="0" fontId="50" fillId="0" borderId="7" xfId="0" applyFont="1" applyFill="1" applyBorder="1" applyAlignment="1">
      <alignment horizontal="left" vertical="top"/>
    </xf>
    <xf numFmtId="0" fontId="4" fillId="7" borderId="0" xfId="0" applyFont="1" applyFill="1" applyBorder="1" applyAlignment="1">
      <alignment horizontal="left" vertical="top" wrapText="1"/>
    </xf>
    <xf numFmtId="0" fontId="38" fillId="14" borderId="12" xfId="0" applyFont="1" applyFill="1" applyBorder="1"/>
    <xf numFmtId="0" fontId="42" fillId="14" borderId="12" xfId="0" applyFont="1" applyFill="1" applyBorder="1"/>
    <xf numFmtId="0" fontId="3" fillId="21" borderId="20" xfId="0" applyFont="1" applyFill="1" applyBorder="1" applyAlignment="1">
      <alignment horizontal="left" vertical="top"/>
    </xf>
    <xf numFmtId="0" fontId="3" fillId="21" borderId="15" xfId="0" applyFont="1" applyFill="1" applyBorder="1" applyAlignment="1">
      <alignment horizontal="left" vertical="top"/>
    </xf>
    <xf numFmtId="0" fontId="3" fillId="21" borderId="5" xfId="0" applyFont="1" applyFill="1" applyBorder="1" applyAlignment="1">
      <alignment horizontal="left" vertical="top"/>
    </xf>
    <xf numFmtId="0" fontId="3" fillId="21" borderId="7" xfId="0" applyFont="1" applyFill="1" applyBorder="1" applyAlignment="1">
      <alignment horizontal="left" vertical="top"/>
    </xf>
    <xf numFmtId="0" fontId="2" fillId="21" borderId="15" xfId="0" applyFont="1" applyFill="1" applyBorder="1" applyAlignment="1">
      <alignment horizontal="center" vertical="top"/>
    </xf>
    <xf numFmtId="0" fontId="3" fillId="21" borderId="21" xfId="0" applyFont="1" applyFill="1" applyBorder="1" applyAlignment="1">
      <alignment horizontal="left" vertical="top"/>
    </xf>
    <xf numFmtId="0" fontId="3" fillId="21" borderId="12" xfId="0" applyFont="1" applyFill="1" applyBorder="1" applyAlignment="1">
      <alignment horizontal="left" vertical="top"/>
    </xf>
    <xf numFmtId="0" fontId="2" fillId="21" borderId="7" xfId="0" applyFont="1" applyFill="1" applyBorder="1" applyAlignment="1">
      <alignment horizontal="center" vertical="top"/>
    </xf>
    <xf numFmtId="0" fontId="3" fillId="21" borderId="1" xfId="0" applyFont="1" applyFill="1" applyBorder="1" applyAlignment="1">
      <alignment horizontal="left" vertical="top"/>
    </xf>
    <xf numFmtId="0" fontId="2" fillId="21" borderId="1" xfId="0" applyFont="1" applyFill="1" applyBorder="1" applyAlignment="1">
      <alignment horizontal="center" vertical="top"/>
    </xf>
    <xf numFmtId="0" fontId="3" fillId="21" borderId="7" xfId="0" applyFont="1" applyFill="1" applyBorder="1" applyAlignment="1">
      <alignment horizontal="center" vertical="top"/>
    </xf>
    <xf numFmtId="0" fontId="3" fillId="21" borderId="1" xfId="0" applyFont="1" applyFill="1" applyBorder="1" applyAlignment="1">
      <alignment horizontal="center" vertical="top"/>
    </xf>
    <xf numFmtId="0" fontId="3" fillId="21" borderId="0" xfId="0" applyFont="1" applyFill="1"/>
    <xf numFmtId="0" fontId="3" fillId="21" borderId="1" xfId="0" applyFont="1" applyFill="1" applyBorder="1"/>
    <xf numFmtId="0" fontId="3" fillId="21" borderId="7" xfId="0" applyFont="1" applyFill="1" applyBorder="1"/>
    <xf numFmtId="0" fontId="3" fillId="5" borderId="20" xfId="0" applyFont="1" applyFill="1" applyBorder="1" applyAlignment="1">
      <alignment horizontal="left" vertical="top"/>
    </xf>
    <xf numFmtId="0" fontId="3" fillId="5" borderId="21" xfId="0" applyFont="1" applyFill="1" applyBorder="1" applyAlignment="1">
      <alignment horizontal="left" vertical="top"/>
    </xf>
    <xf numFmtId="0" fontId="3" fillId="5" borderId="1" xfId="0" applyFont="1" applyFill="1" applyBorder="1" applyAlignment="1">
      <alignment horizontal="left" vertical="top"/>
    </xf>
    <xf numFmtId="0" fontId="3" fillId="5" borderId="4" xfId="0" applyFont="1" applyFill="1" applyBorder="1" applyAlignment="1">
      <alignment horizontal="left" vertical="top"/>
    </xf>
    <xf numFmtId="0" fontId="3" fillId="8" borderId="20" xfId="0" applyFont="1" applyFill="1" applyBorder="1" applyAlignment="1">
      <alignment horizontal="left" vertical="top"/>
    </xf>
    <xf numFmtId="0" fontId="3" fillId="8" borderId="24" xfId="0" applyFont="1" applyFill="1" applyBorder="1" applyAlignment="1">
      <alignment horizontal="left" vertical="top"/>
    </xf>
    <xf numFmtId="0" fontId="3" fillId="8" borderId="21" xfId="0" applyFont="1" applyFill="1" applyBorder="1" applyAlignment="1">
      <alignment horizontal="left" vertical="top"/>
    </xf>
    <xf numFmtId="0" fontId="3" fillId="8" borderId="19" xfId="0" applyFont="1" applyFill="1" applyBorder="1" applyAlignment="1">
      <alignment horizontal="left" vertical="top"/>
    </xf>
    <xf numFmtId="0" fontId="3" fillId="20" borderId="20" xfId="0" applyFont="1" applyFill="1" applyBorder="1" applyAlignment="1">
      <alignment horizontal="left" vertical="top"/>
    </xf>
    <xf numFmtId="0" fontId="3" fillId="20" borderId="21" xfId="0" applyFont="1" applyFill="1" applyBorder="1" applyAlignment="1">
      <alignment horizontal="left" vertical="top"/>
    </xf>
    <xf numFmtId="0" fontId="3" fillId="20" borderId="24" xfId="0" applyFont="1" applyFill="1" applyBorder="1" applyAlignment="1">
      <alignment horizontal="left" vertical="top"/>
    </xf>
    <xf numFmtId="0" fontId="3" fillId="15" borderId="20" xfId="0" applyFont="1" applyFill="1" applyBorder="1" applyAlignment="1">
      <alignment horizontal="left" vertical="top"/>
    </xf>
    <xf numFmtId="0" fontId="3" fillId="15" borderId="21" xfId="0" applyFont="1" applyFill="1" applyBorder="1" applyAlignment="1">
      <alignment horizontal="left" vertical="top"/>
    </xf>
    <xf numFmtId="0" fontId="3" fillId="15" borderId="24" xfId="0" applyFont="1" applyFill="1" applyBorder="1" applyAlignment="1">
      <alignment horizontal="left" vertical="top"/>
    </xf>
    <xf numFmtId="0" fontId="3" fillId="10" borderId="20" xfId="0" applyFont="1" applyFill="1" applyBorder="1" applyAlignment="1">
      <alignment horizontal="left" vertical="top"/>
    </xf>
    <xf numFmtId="0" fontId="3" fillId="10" borderId="21" xfId="0" applyFont="1" applyFill="1" applyBorder="1" applyAlignment="1">
      <alignment horizontal="left" vertical="top"/>
    </xf>
    <xf numFmtId="0" fontId="3" fillId="10" borderId="24" xfId="0" applyFont="1" applyFill="1" applyBorder="1" applyAlignment="1">
      <alignment horizontal="left" vertical="top"/>
    </xf>
    <xf numFmtId="0" fontId="2" fillId="18" borderId="20" xfId="0" applyFont="1" applyFill="1" applyBorder="1" applyAlignment="1">
      <alignment horizontal="left" vertical="top"/>
    </xf>
    <xf numFmtId="0" fontId="2" fillId="18" borderId="21" xfId="0" applyFont="1" applyFill="1" applyBorder="1" applyAlignment="1">
      <alignment horizontal="left" vertical="top"/>
    </xf>
    <xf numFmtId="0" fontId="2" fillId="18" borderId="24" xfId="0" applyFont="1" applyFill="1" applyBorder="1" applyAlignment="1">
      <alignment horizontal="left" vertical="top"/>
    </xf>
    <xf numFmtId="0" fontId="2" fillId="17" borderId="20" xfId="0" applyFont="1" applyFill="1" applyBorder="1" applyAlignment="1">
      <alignment horizontal="left" vertical="top"/>
    </xf>
    <xf numFmtId="0" fontId="2" fillId="17" borderId="21" xfId="0" applyFont="1" applyFill="1" applyBorder="1" applyAlignment="1">
      <alignment horizontal="left" vertical="top"/>
    </xf>
    <xf numFmtId="0" fontId="2" fillId="17" borderId="24" xfId="0" applyFont="1" applyFill="1" applyBorder="1" applyAlignment="1">
      <alignment horizontal="left" vertical="top"/>
    </xf>
    <xf numFmtId="0" fontId="2" fillId="19" borderId="20" xfId="0" applyFont="1" applyFill="1" applyBorder="1" applyAlignment="1">
      <alignment horizontal="left" vertical="top"/>
    </xf>
    <xf numFmtId="0" fontId="2" fillId="19" borderId="21" xfId="0" applyFont="1" applyFill="1" applyBorder="1" applyAlignment="1">
      <alignment horizontal="left" vertical="top"/>
    </xf>
    <xf numFmtId="0" fontId="2" fillId="19" borderId="24" xfId="0" applyFont="1" applyFill="1" applyBorder="1" applyAlignment="1">
      <alignment horizontal="left" vertical="top"/>
    </xf>
    <xf numFmtId="0" fontId="3" fillId="0" borderId="26" xfId="0" applyFont="1" applyFill="1" applyBorder="1" applyAlignment="1">
      <alignment horizontal="left" vertical="top"/>
    </xf>
    <xf numFmtId="0" fontId="2" fillId="0" borderId="0" xfId="0" applyFont="1" applyBorder="1" applyAlignment="1">
      <alignment horizontal="left" vertical="top"/>
    </xf>
    <xf numFmtId="0" fontId="2" fillId="0" borderId="24" xfId="0" applyFont="1" applyBorder="1" applyAlignment="1">
      <alignment horizontal="left" vertical="top" wrapText="1"/>
    </xf>
    <xf numFmtId="0" fontId="3" fillId="14" borderId="29" xfId="0" applyFont="1" applyFill="1" applyBorder="1" applyAlignment="1">
      <alignment horizontal="left" vertical="top"/>
    </xf>
    <xf numFmtId="0" fontId="3" fillId="14" borderId="32" xfId="0" applyFont="1" applyFill="1" applyBorder="1" applyAlignment="1">
      <alignment horizontal="left" vertical="top"/>
    </xf>
    <xf numFmtId="0" fontId="3" fillId="14" borderId="33" xfId="0" applyFont="1" applyFill="1" applyBorder="1" applyAlignment="1">
      <alignment horizontal="left" vertical="top"/>
    </xf>
    <xf numFmtId="0" fontId="3" fillId="14" borderId="37" xfId="0" applyFont="1" applyFill="1" applyBorder="1" applyAlignment="1">
      <alignment horizontal="left" vertical="top"/>
    </xf>
    <xf numFmtId="0" fontId="3" fillId="0" borderId="41" xfId="1" applyFont="1" applyBorder="1" applyAlignment="1">
      <alignment horizontal="left" vertical="top"/>
    </xf>
    <xf numFmtId="0" fontId="3" fillId="21" borderId="21" xfId="0" applyFont="1" applyFill="1" applyBorder="1" applyAlignment="1">
      <alignment horizontal="left" vertical="top" wrapText="1"/>
    </xf>
    <xf numFmtId="0" fontId="3" fillId="0" borderId="26" xfId="0" applyFont="1" applyBorder="1" applyAlignment="1">
      <alignment horizontal="left" vertical="top" wrapText="1"/>
    </xf>
    <xf numFmtId="0" fontId="2" fillId="22" borderId="0" xfId="0" applyFont="1" applyFill="1" applyBorder="1" applyAlignment="1">
      <alignment horizontal="left" vertical="top"/>
    </xf>
    <xf numFmtId="0" fontId="2" fillId="22" borderId="7" xfId="0" applyFont="1" applyFill="1" applyBorder="1" applyAlignment="1">
      <alignment horizontal="center" vertical="top"/>
    </xf>
    <xf numFmtId="0" fontId="3" fillId="22" borderId="12" xfId="0" applyFont="1" applyFill="1" applyBorder="1" applyAlignment="1">
      <alignment vertical="top" wrapText="1"/>
    </xf>
    <xf numFmtId="0" fontId="3" fillId="22" borderId="0" xfId="0" applyFont="1" applyFill="1" applyBorder="1" applyAlignment="1">
      <alignment vertical="top" wrapText="1"/>
    </xf>
    <xf numFmtId="0" fontId="3" fillId="22" borderId="7" xfId="0" applyFont="1" applyFill="1" applyBorder="1" applyAlignment="1">
      <alignment horizontal="center" vertical="top" wrapText="1"/>
    </xf>
    <xf numFmtId="0" fontId="2" fillId="22" borderId="0" xfId="0" applyFont="1" applyFill="1" applyBorder="1" applyAlignment="1">
      <alignment horizontal="left" vertical="top" wrapText="1"/>
    </xf>
    <xf numFmtId="0" fontId="3" fillId="22" borderId="0" xfId="0" applyFont="1" applyFill="1" applyBorder="1" applyAlignment="1">
      <alignment horizontal="center" vertical="top" wrapText="1"/>
    </xf>
    <xf numFmtId="0" fontId="3" fillId="22" borderId="0" xfId="0" applyFont="1" applyFill="1" applyBorder="1" applyAlignment="1">
      <alignment horizontal="center" vertical="top"/>
    </xf>
    <xf numFmtId="0" fontId="3" fillId="22" borderId="0" xfId="0" applyFont="1" applyFill="1" applyBorder="1" applyAlignment="1">
      <alignment horizontal="left" vertical="top"/>
    </xf>
    <xf numFmtId="0" fontId="3" fillId="22" borderId="0" xfId="0" applyFont="1" applyFill="1" applyBorder="1" applyAlignment="1">
      <alignment vertical="top"/>
    </xf>
    <xf numFmtId="0" fontId="3" fillId="18" borderId="5" xfId="0" applyFont="1" applyFill="1" applyBorder="1" applyAlignment="1">
      <alignment vertical="top" wrapText="1"/>
    </xf>
    <xf numFmtId="0" fontId="3" fillId="18" borderId="27" xfId="0" applyFont="1" applyFill="1" applyBorder="1" applyAlignment="1">
      <alignment vertical="top" wrapText="1"/>
    </xf>
    <xf numFmtId="0" fontId="3" fillId="18" borderId="15" xfId="0" applyFont="1" applyFill="1" applyBorder="1" applyAlignment="1">
      <alignment vertical="top"/>
    </xf>
    <xf numFmtId="0" fontId="3" fillId="18" borderId="15" xfId="0" applyFont="1" applyFill="1" applyBorder="1" applyAlignment="1">
      <alignment horizontal="center" vertical="top" wrapText="1"/>
    </xf>
    <xf numFmtId="0" fontId="3" fillId="18" borderId="5" xfId="0" applyFont="1" applyFill="1" applyBorder="1" applyAlignment="1">
      <alignment horizontal="left" vertical="top" wrapText="1"/>
    </xf>
    <xf numFmtId="0" fontId="3" fillId="18" borderId="12" xfId="0" applyFont="1" applyFill="1" applyBorder="1" applyAlignment="1">
      <alignment vertical="top" wrapText="1"/>
    </xf>
    <xf numFmtId="0" fontId="3" fillId="18" borderId="0" xfId="0" applyFont="1" applyFill="1" applyBorder="1" applyAlignment="1">
      <alignment vertical="top" wrapText="1"/>
    </xf>
    <xf numFmtId="0" fontId="3" fillId="18" borderId="7" xfId="0" applyFont="1" applyFill="1" applyBorder="1" applyAlignment="1">
      <alignment vertical="top"/>
    </xf>
    <xf numFmtId="0" fontId="3" fillId="18" borderId="7" xfId="0" applyFont="1" applyFill="1" applyBorder="1" applyAlignment="1">
      <alignment horizontal="center" vertical="top" wrapText="1"/>
    </xf>
    <xf numFmtId="0" fontId="3" fillId="18" borderId="12" xfId="0" applyFont="1" applyFill="1" applyBorder="1" applyAlignment="1">
      <alignment horizontal="left" vertical="top" wrapText="1"/>
    </xf>
    <xf numFmtId="0" fontId="3" fillId="18" borderId="12" xfId="0" applyFont="1" applyFill="1" applyBorder="1" applyAlignment="1">
      <alignment vertical="top"/>
    </xf>
    <xf numFmtId="0" fontId="3" fillId="18" borderId="7" xfId="0" applyFont="1" applyFill="1" applyBorder="1" applyAlignment="1">
      <alignment vertical="top" wrapText="1"/>
    </xf>
    <xf numFmtId="0" fontId="3" fillId="18" borderId="6" xfId="0" applyFont="1" applyFill="1" applyBorder="1" applyAlignment="1">
      <alignment vertical="top" wrapText="1"/>
    </xf>
    <xf numFmtId="0" fontId="3" fillId="18" borderId="19" xfId="0" applyFont="1" applyFill="1" applyBorder="1" applyAlignment="1">
      <alignment vertical="top" wrapText="1"/>
    </xf>
    <xf numFmtId="0" fontId="3" fillId="18" borderId="1" xfId="0" applyFont="1" applyFill="1" applyBorder="1" applyAlignment="1">
      <alignment vertical="top" wrapText="1"/>
    </xf>
    <xf numFmtId="0" fontId="3" fillId="18" borderId="1" xfId="0" applyFont="1" applyFill="1" applyBorder="1" applyAlignment="1">
      <alignment horizontal="center" vertical="top" wrapText="1"/>
    </xf>
    <xf numFmtId="0" fontId="3" fillId="18" borderId="6" xfId="0" applyFont="1" applyFill="1" applyBorder="1" applyAlignment="1">
      <alignment horizontal="left" vertical="top" wrapText="1"/>
    </xf>
    <xf numFmtId="0" fontId="3" fillId="18" borderId="28" xfId="0" applyFont="1" applyFill="1" applyBorder="1" applyAlignment="1">
      <alignment vertical="top" wrapText="1"/>
    </xf>
    <xf numFmtId="0" fontId="3" fillId="17" borderId="5" xfId="0" applyFont="1" applyFill="1" applyBorder="1" applyAlignment="1">
      <alignment vertical="top" wrapText="1"/>
    </xf>
    <xf numFmtId="0" fontId="3" fillId="17" borderId="27" xfId="0" applyFont="1" applyFill="1" applyBorder="1" applyAlignment="1">
      <alignment vertical="top" wrapText="1"/>
    </xf>
    <xf numFmtId="0" fontId="3" fillId="17" borderId="15" xfId="0" applyFont="1" applyFill="1" applyBorder="1" applyAlignment="1">
      <alignment vertical="top"/>
    </xf>
    <xf numFmtId="0" fontId="3" fillId="17" borderId="15" xfId="0" applyFont="1" applyFill="1" applyBorder="1" applyAlignment="1">
      <alignment horizontal="center" vertical="top" wrapText="1"/>
    </xf>
    <xf numFmtId="0" fontId="3" fillId="17" borderId="5" xfId="0" applyFont="1" applyFill="1" applyBorder="1" applyAlignment="1">
      <alignment horizontal="left" vertical="top" wrapText="1"/>
    </xf>
    <xf numFmtId="0" fontId="3" fillId="17" borderId="12" xfId="0" applyFont="1" applyFill="1" applyBorder="1" applyAlignment="1">
      <alignment vertical="top" wrapText="1"/>
    </xf>
    <xf numFmtId="0" fontId="3" fillId="17" borderId="0" xfId="0" applyFont="1" applyFill="1" applyBorder="1" applyAlignment="1">
      <alignment vertical="top" wrapText="1"/>
    </xf>
    <xf numFmtId="0" fontId="3" fillId="17" borderId="7" xfId="0" applyFont="1" applyFill="1" applyBorder="1" applyAlignment="1">
      <alignment vertical="top"/>
    </xf>
    <xf numFmtId="0" fontId="3" fillId="17" borderId="7" xfId="0" applyFont="1" applyFill="1" applyBorder="1" applyAlignment="1">
      <alignment horizontal="center" vertical="top" wrapText="1"/>
    </xf>
    <xf numFmtId="0" fontId="3" fillId="17" borderId="12" xfId="0" applyFont="1" applyFill="1" applyBorder="1" applyAlignment="1">
      <alignment horizontal="left" vertical="top" wrapText="1"/>
    </xf>
    <xf numFmtId="0" fontId="3" fillId="17" borderId="12" xfId="0" applyFont="1" applyFill="1" applyBorder="1" applyAlignment="1">
      <alignment vertical="top"/>
    </xf>
    <xf numFmtId="0" fontId="3" fillId="17" borderId="7" xfId="0" applyFont="1" applyFill="1" applyBorder="1" applyAlignment="1">
      <alignment vertical="top" wrapText="1"/>
    </xf>
    <xf numFmtId="0" fontId="3" fillId="17" borderId="6" xfId="0" applyFont="1" applyFill="1" applyBorder="1" applyAlignment="1">
      <alignment vertical="top" wrapText="1"/>
    </xf>
    <xf numFmtId="0" fontId="3" fillId="17" borderId="19" xfId="0" applyFont="1" applyFill="1" applyBorder="1" applyAlignment="1">
      <alignment vertical="top" wrapText="1"/>
    </xf>
    <xf numFmtId="0" fontId="3" fillId="17" borderId="1" xfId="0" applyFont="1" applyFill="1" applyBorder="1" applyAlignment="1">
      <alignment vertical="top" wrapText="1"/>
    </xf>
    <xf numFmtId="0" fontId="3" fillId="17" borderId="1" xfId="0" applyFont="1" applyFill="1" applyBorder="1" applyAlignment="1">
      <alignment horizontal="center" vertical="top" wrapText="1"/>
    </xf>
    <xf numFmtId="0" fontId="3" fillId="17" borderId="6" xfId="0" applyFont="1" applyFill="1" applyBorder="1" applyAlignment="1">
      <alignment horizontal="left" vertical="top" wrapText="1"/>
    </xf>
    <xf numFmtId="0" fontId="3" fillId="17" borderId="28" xfId="0" applyFont="1" applyFill="1" applyBorder="1" applyAlignment="1">
      <alignment vertical="top" wrapText="1"/>
    </xf>
    <xf numFmtId="0" fontId="3" fillId="19" borderId="5" xfId="0" applyFont="1" applyFill="1" applyBorder="1" applyAlignment="1">
      <alignment vertical="top" wrapText="1"/>
    </xf>
    <xf numFmtId="0" fontId="3" fillId="19" borderId="27" xfId="0" applyFont="1" applyFill="1" applyBorder="1" applyAlignment="1">
      <alignment vertical="top" wrapText="1"/>
    </xf>
    <xf numFmtId="0" fontId="3" fillId="19" borderId="15" xfId="0" applyFont="1" applyFill="1" applyBorder="1" applyAlignment="1">
      <alignment vertical="top"/>
    </xf>
    <xf numFmtId="0" fontId="3" fillId="19" borderId="15" xfId="0" applyFont="1" applyFill="1" applyBorder="1" applyAlignment="1">
      <alignment horizontal="center" vertical="top" wrapText="1"/>
    </xf>
    <xf numFmtId="0" fontId="3" fillId="19" borderId="5" xfId="0" applyFont="1" applyFill="1" applyBorder="1" applyAlignment="1">
      <alignment horizontal="left" vertical="top" wrapText="1"/>
    </xf>
    <xf numFmtId="0" fontId="3" fillId="19" borderId="12" xfId="0" applyFont="1" applyFill="1" applyBorder="1" applyAlignment="1">
      <alignment vertical="top" wrapText="1"/>
    </xf>
    <xf numFmtId="0" fontId="3" fillId="19" borderId="0" xfId="0" applyFont="1" applyFill="1" applyBorder="1" applyAlignment="1">
      <alignment vertical="top" wrapText="1"/>
    </xf>
    <xf numFmtId="0" fontId="3" fillId="19" borderId="7" xfId="0" applyFont="1" applyFill="1" applyBorder="1" applyAlignment="1">
      <alignment vertical="top"/>
    </xf>
    <xf numFmtId="0" fontId="3" fillId="19" borderId="7" xfId="0" applyFont="1" applyFill="1" applyBorder="1" applyAlignment="1">
      <alignment horizontal="center" vertical="top" wrapText="1"/>
    </xf>
    <xf numFmtId="0" fontId="3" fillId="19" borderId="12" xfId="0" applyFont="1" applyFill="1" applyBorder="1" applyAlignment="1">
      <alignment horizontal="left" vertical="top" wrapText="1"/>
    </xf>
    <xf numFmtId="0" fontId="3" fillId="19" borderId="12" xfId="0" applyFont="1" applyFill="1" applyBorder="1" applyAlignment="1">
      <alignment vertical="top"/>
    </xf>
    <xf numFmtId="0" fontId="3" fillId="19" borderId="7" xfId="0" applyFont="1" applyFill="1" applyBorder="1" applyAlignment="1">
      <alignment vertical="top" wrapText="1"/>
    </xf>
    <xf numFmtId="0" fontId="3" fillId="19" borderId="6" xfId="0" applyFont="1" applyFill="1" applyBorder="1" applyAlignment="1">
      <alignment vertical="top" wrapText="1"/>
    </xf>
    <xf numFmtId="0" fontId="3" fillId="19" borderId="19" xfId="0" applyFont="1" applyFill="1" applyBorder="1" applyAlignment="1">
      <alignment vertical="top" wrapText="1"/>
    </xf>
    <xf numFmtId="0" fontId="3" fillId="19" borderId="1" xfId="0" applyFont="1" applyFill="1" applyBorder="1" applyAlignment="1">
      <alignment vertical="top" wrapText="1"/>
    </xf>
    <xf numFmtId="0" fontId="3" fillId="19" borderId="1" xfId="0" applyFont="1" applyFill="1" applyBorder="1" applyAlignment="1">
      <alignment horizontal="center" vertical="top" wrapText="1"/>
    </xf>
    <xf numFmtId="0" fontId="3" fillId="19" borderId="6" xfId="0" applyFont="1" applyFill="1" applyBorder="1" applyAlignment="1">
      <alignment horizontal="left" vertical="top" wrapText="1"/>
    </xf>
    <xf numFmtId="0" fontId="3" fillId="19" borderId="28" xfId="0" applyFont="1" applyFill="1" applyBorder="1" applyAlignment="1">
      <alignment vertical="top" wrapText="1"/>
    </xf>
    <xf numFmtId="0" fontId="52" fillId="7" borderId="0" xfId="0" applyFont="1" applyFill="1" applyBorder="1" applyAlignment="1">
      <alignment vertical="top" wrapText="1"/>
    </xf>
    <xf numFmtId="0" fontId="52" fillId="7" borderId="1" xfId="0" applyFont="1" applyFill="1" applyBorder="1" applyAlignment="1">
      <alignment vertical="top"/>
    </xf>
    <xf numFmtId="0" fontId="52" fillId="7" borderId="6" xfId="0" applyFont="1" applyFill="1" applyBorder="1" applyAlignment="1">
      <alignment vertical="top"/>
    </xf>
    <xf numFmtId="0" fontId="53" fillId="14" borderId="12" xfId="0" applyFont="1" applyFill="1" applyBorder="1"/>
    <xf numFmtId="0" fontId="3" fillId="14" borderId="49" xfId="0" applyFont="1" applyFill="1" applyBorder="1"/>
    <xf numFmtId="0" fontId="3" fillId="14" borderId="50" xfId="0" applyFont="1" applyFill="1" applyBorder="1"/>
    <xf numFmtId="0" fontId="3" fillId="14" borderId="15" xfId="0" applyFont="1" applyFill="1" applyBorder="1"/>
    <xf numFmtId="0" fontId="3" fillId="14" borderId="27" xfId="0" applyFont="1" applyFill="1" applyBorder="1"/>
    <xf numFmtId="0" fontId="3" fillId="14" borderId="5" xfId="0" applyFont="1" applyFill="1" applyBorder="1"/>
    <xf numFmtId="0" fontId="53" fillId="14" borderId="34" xfId="0" applyFont="1" applyFill="1" applyBorder="1"/>
    <xf numFmtId="0" fontId="3" fillId="14" borderId="21" xfId="0" applyFont="1" applyFill="1" applyBorder="1" applyAlignment="1">
      <alignment horizontal="center"/>
    </xf>
    <xf numFmtId="0" fontId="3" fillId="14" borderId="51" xfId="0" applyFont="1" applyFill="1" applyBorder="1"/>
    <xf numFmtId="0" fontId="54" fillId="14" borderId="12" xfId="0" applyFont="1" applyFill="1" applyBorder="1"/>
    <xf numFmtId="0" fontId="4" fillId="7" borderId="0" xfId="0" applyFont="1" applyFill="1" applyBorder="1" applyAlignment="1">
      <alignment horizontal="left" vertical="top" wrapText="1"/>
    </xf>
    <xf numFmtId="0" fontId="4" fillId="7" borderId="0" xfId="0" applyFont="1" applyFill="1" applyBorder="1" applyAlignment="1">
      <alignment horizontal="left" vertical="top" wrapText="1"/>
    </xf>
    <xf numFmtId="0" fontId="56" fillId="14" borderId="12" xfId="0" applyFont="1" applyFill="1" applyBorder="1"/>
    <xf numFmtId="0" fontId="57" fillId="14" borderId="12" xfId="0" applyFont="1" applyFill="1" applyBorder="1"/>
    <xf numFmtId="0" fontId="4" fillId="7" borderId="0" xfId="0" applyFont="1" applyFill="1" applyBorder="1" applyAlignment="1">
      <alignment horizontal="left" vertical="top" wrapText="1"/>
    </xf>
    <xf numFmtId="0" fontId="38" fillId="14" borderId="5" xfId="0" applyFont="1" applyFill="1" applyBorder="1"/>
    <xf numFmtId="0" fontId="4" fillId="7" borderId="0" xfId="0" applyFont="1" applyFill="1" applyBorder="1" applyAlignment="1">
      <alignment horizontal="left" vertical="top" wrapText="1"/>
    </xf>
    <xf numFmtId="0" fontId="4" fillId="7" borderId="0" xfId="0" applyFont="1" applyFill="1" applyBorder="1" applyAlignment="1">
      <alignment horizontal="left" vertical="top" wrapText="1"/>
    </xf>
    <xf numFmtId="0" fontId="3" fillId="21" borderId="24" xfId="0" applyFont="1" applyFill="1" applyBorder="1" applyAlignment="1">
      <alignment horizontal="left" vertical="top"/>
    </xf>
    <xf numFmtId="0" fontId="3" fillId="21" borderId="6" xfId="0" applyFont="1" applyFill="1" applyBorder="1" applyAlignment="1">
      <alignment horizontal="left" vertical="top"/>
    </xf>
    <xf numFmtId="0" fontId="3" fillId="21" borderId="19" xfId="0" applyFont="1" applyFill="1" applyBorder="1"/>
    <xf numFmtId="0" fontId="42" fillId="0" borderId="0" xfId="0" applyFont="1" applyFill="1" applyBorder="1" applyAlignment="1">
      <alignment vertical="top"/>
    </xf>
    <xf numFmtId="0" fontId="3" fillId="0" borderId="7" xfId="0" applyFont="1" applyFill="1" applyBorder="1" applyAlignment="1">
      <alignment horizontal="center" vertical="top"/>
    </xf>
    <xf numFmtId="0" fontId="3" fillId="0" borderId="0" xfId="0" applyFont="1" applyFill="1"/>
    <xf numFmtId="0" fontId="42" fillId="24" borderId="21" xfId="0" applyFont="1" applyFill="1" applyBorder="1" applyAlignment="1">
      <alignment horizontal="left" vertical="top"/>
    </xf>
    <xf numFmtId="0" fontId="42" fillId="24" borderId="7" xfId="0" applyFont="1" applyFill="1" applyBorder="1" applyAlignment="1">
      <alignment horizontal="center" vertical="top"/>
    </xf>
    <xf numFmtId="0" fontId="42" fillId="24" borderId="12" xfId="0" applyFont="1" applyFill="1" applyBorder="1" applyAlignment="1">
      <alignment horizontal="left" vertical="top"/>
    </xf>
    <xf numFmtId="0" fontId="42" fillId="24" borderId="7" xfId="0" applyFont="1" applyFill="1" applyBorder="1" applyAlignment="1">
      <alignment horizontal="left" vertical="top"/>
    </xf>
    <xf numFmtId="0" fontId="2" fillId="0" borderId="0" xfId="0" applyFont="1" applyAlignment="1">
      <alignment horizontal="center" wrapText="1"/>
    </xf>
    <xf numFmtId="0" fontId="3" fillId="14" borderId="0" xfId="0" applyFont="1" applyFill="1" applyBorder="1" applyAlignment="1">
      <alignment wrapText="1"/>
    </xf>
    <xf numFmtId="0" fontId="3" fillId="14" borderId="33" xfId="0" applyFont="1" applyFill="1" applyBorder="1" applyAlignment="1">
      <alignment wrapText="1"/>
    </xf>
    <xf numFmtId="0" fontId="3" fillId="14" borderId="24" xfId="0" applyFont="1" applyFill="1" applyBorder="1" applyAlignment="1">
      <alignment wrapText="1"/>
    </xf>
    <xf numFmtId="0" fontId="3" fillId="0" borderId="5" xfId="0" applyFont="1" applyFill="1" applyBorder="1" applyAlignment="1">
      <alignment horizontal="left" vertical="top" wrapText="1"/>
    </xf>
    <xf numFmtId="0" fontId="3" fillId="21" borderId="5" xfId="0" applyFont="1" applyFill="1" applyBorder="1" applyAlignment="1">
      <alignment horizontal="left" vertical="top" wrapText="1"/>
    </xf>
    <xf numFmtId="0" fontId="3" fillId="21" borderId="12" xfId="0" applyFont="1" applyFill="1" applyBorder="1" applyAlignment="1">
      <alignment horizontal="left" vertical="top" wrapText="1"/>
    </xf>
    <xf numFmtId="0" fontId="3" fillId="21" borderId="1" xfId="0" applyFont="1" applyFill="1" applyBorder="1" applyAlignment="1">
      <alignment horizontal="left" vertical="top" wrapText="1"/>
    </xf>
    <xf numFmtId="0" fontId="3" fillId="21" borderId="7" xfId="0" applyFont="1" applyFill="1" applyBorder="1" applyAlignment="1">
      <alignment horizontal="left" vertical="top" wrapText="1"/>
    </xf>
    <xf numFmtId="0" fontId="3" fillId="21" borderId="6" xfId="0" applyFont="1" applyFill="1" applyBorder="1" applyAlignment="1">
      <alignment horizontal="left" vertical="top" wrapText="1"/>
    </xf>
    <xf numFmtId="0" fontId="42" fillId="24" borderId="12"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0" xfId="0" applyFont="1" applyBorder="1" applyAlignment="1">
      <alignment horizontal="left" vertical="top" wrapText="1"/>
    </xf>
    <xf numFmtId="0" fontId="53" fillId="24" borderId="7" xfId="0" applyFont="1" applyFill="1" applyBorder="1" applyAlignment="1">
      <alignment horizontal="center" vertical="top"/>
    </xf>
    <xf numFmtId="0" fontId="42" fillId="24" borderId="20" xfId="0" applyFont="1" applyFill="1" applyBorder="1" applyAlignment="1">
      <alignment horizontal="left" vertical="top"/>
    </xf>
    <xf numFmtId="0" fontId="42" fillId="24" borderId="15" xfId="0" applyFont="1" applyFill="1" applyBorder="1" applyAlignment="1">
      <alignment horizontal="center" vertical="top"/>
    </xf>
    <xf numFmtId="0" fontId="42" fillId="24" borderId="5" xfId="0" applyFont="1" applyFill="1" applyBorder="1" applyAlignment="1">
      <alignment horizontal="left" vertical="top"/>
    </xf>
    <xf numFmtId="0" fontId="53" fillId="24" borderId="15" xfId="0" applyFont="1" applyFill="1" applyBorder="1" applyAlignment="1">
      <alignment horizontal="center" vertical="top"/>
    </xf>
    <xf numFmtId="0" fontId="42" fillId="24" borderId="24" xfId="0" applyFont="1" applyFill="1" applyBorder="1" applyAlignment="1">
      <alignment horizontal="left" vertical="top"/>
    </xf>
    <xf numFmtId="0" fontId="42" fillId="24" borderId="1" xfId="0" applyFont="1" applyFill="1" applyBorder="1" applyAlignment="1">
      <alignment horizontal="center" vertical="top"/>
    </xf>
    <xf numFmtId="0" fontId="42" fillId="24" borderId="6" xfId="0" applyFont="1" applyFill="1" applyBorder="1" applyAlignment="1">
      <alignment horizontal="left" vertical="top"/>
    </xf>
    <xf numFmtId="0" fontId="42" fillId="24" borderId="1" xfId="0" applyFont="1" applyFill="1" applyBorder="1" applyAlignment="1">
      <alignment horizontal="left" vertical="top"/>
    </xf>
    <xf numFmtId="0" fontId="42" fillId="24" borderId="6" xfId="0" applyFont="1" applyFill="1" applyBorder="1" applyAlignment="1">
      <alignment horizontal="left" vertical="top" wrapText="1"/>
    </xf>
    <xf numFmtId="0" fontId="42" fillId="24" borderId="5" xfId="0" applyFont="1" applyFill="1" applyBorder="1" applyAlignment="1">
      <alignment horizontal="center" vertical="top" wrapText="1"/>
    </xf>
    <xf numFmtId="0" fontId="53" fillId="24" borderId="1" xfId="0" applyFont="1" applyFill="1" applyBorder="1" applyAlignment="1">
      <alignment horizontal="center" vertical="top"/>
    </xf>
    <xf numFmtId="0" fontId="3" fillId="0" borderId="0" xfId="0" applyFont="1" applyFill="1" applyBorder="1" applyAlignment="1">
      <alignment horizontal="center" vertical="top"/>
    </xf>
    <xf numFmtId="0" fontId="42" fillId="24" borderId="26" xfId="0" applyFont="1" applyFill="1" applyBorder="1" applyAlignment="1">
      <alignment horizontal="left" vertical="top"/>
    </xf>
    <xf numFmtId="0" fontId="53" fillId="24" borderId="4" xfId="0" applyFont="1" applyFill="1" applyBorder="1" applyAlignment="1">
      <alignment horizontal="center" vertical="top"/>
    </xf>
    <xf numFmtId="0" fontId="42" fillId="24" borderId="13" xfId="0" applyFont="1" applyFill="1" applyBorder="1" applyAlignment="1">
      <alignment horizontal="left" vertical="top"/>
    </xf>
    <xf numFmtId="0" fontId="42" fillId="24" borderId="41" xfId="0" applyFont="1" applyFill="1" applyBorder="1"/>
    <xf numFmtId="0" fontId="42" fillId="24" borderId="4" xfId="0" applyFont="1" applyFill="1" applyBorder="1" applyAlignment="1">
      <alignment horizontal="left" vertical="top"/>
    </xf>
    <xf numFmtId="0" fontId="42" fillId="24" borderId="13" xfId="0" applyFont="1" applyFill="1" applyBorder="1" applyAlignment="1">
      <alignment horizontal="center" vertical="top" wrapText="1"/>
    </xf>
    <xf numFmtId="0" fontId="42" fillId="24" borderId="4" xfId="0" applyFont="1" applyFill="1" applyBorder="1" applyAlignment="1">
      <alignment horizontal="center" vertical="top"/>
    </xf>
    <xf numFmtId="0" fontId="42" fillId="24" borderId="4" xfId="0" applyFont="1" applyFill="1" applyBorder="1" applyAlignment="1">
      <alignment horizontal="center" vertical="top" wrapText="1"/>
    </xf>
    <xf numFmtId="0" fontId="3" fillId="25" borderId="24" xfId="0" applyFont="1" applyFill="1" applyBorder="1" applyAlignment="1">
      <alignment horizontal="left" vertical="top"/>
    </xf>
    <xf numFmtId="0" fontId="3" fillId="25" borderId="7" xfId="0" applyFont="1" applyFill="1" applyBorder="1" applyAlignment="1">
      <alignment horizontal="left" vertical="top"/>
    </xf>
    <xf numFmtId="0" fontId="3" fillId="25" borderId="12" xfId="0" applyFont="1" applyFill="1" applyBorder="1" applyAlignment="1">
      <alignment horizontal="left" vertical="top"/>
    </xf>
    <xf numFmtId="0" fontId="3" fillId="25" borderId="0" xfId="0" applyFont="1" applyFill="1" applyBorder="1" applyAlignment="1">
      <alignment horizontal="left" vertical="top"/>
    </xf>
    <xf numFmtId="0" fontId="3" fillId="25" borderId="12" xfId="0" applyFont="1" applyFill="1" applyBorder="1" applyAlignment="1">
      <alignment horizontal="left" vertical="top" wrapText="1"/>
    </xf>
    <xf numFmtId="0" fontId="3" fillId="0" borderId="24" xfId="0" applyFont="1" applyBorder="1" applyAlignment="1">
      <alignment horizontal="left" vertical="top" wrapText="1"/>
    </xf>
    <xf numFmtId="0" fontId="42" fillId="25" borderId="20" xfId="0" applyFont="1" applyFill="1" applyBorder="1" applyAlignment="1">
      <alignment horizontal="left" vertical="top"/>
    </xf>
    <xf numFmtId="0" fontId="53" fillId="25" borderId="15" xfId="0" applyFont="1" applyFill="1" applyBorder="1" applyAlignment="1">
      <alignment horizontal="center" vertical="top"/>
    </xf>
    <xf numFmtId="0" fontId="3" fillId="25" borderId="27" xfId="0" applyFont="1" applyFill="1" applyBorder="1" applyAlignment="1">
      <alignment horizontal="left" vertical="top"/>
    </xf>
    <xf numFmtId="0" fontId="3" fillId="25" borderId="15" xfId="0" applyFont="1" applyFill="1" applyBorder="1" applyAlignment="1">
      <alignment horizontal="left" vertical="top"/>
    </xf>
    <xf numFmtId="0" fontId="42" fillId="25" borderId="5" xfId="0" applyFont="1" applyFill="1" applyBorder="1" applyAlignment="1">
      <alignment horizontal="center" vertical="top" wrapText="1"/>
    </xf>
    <xf numFmtId="0" fontId="42" fillId="25" borderId="15" xfId="0" applyFont="1" applyFill="1" applyBorder="1" applyAlignment="1">
      <alignment horizontal="center" vertical="top"/>
    </xf>
    <xf numFmtId="0" fontId="3" fillId="25" borderId="1" xfId="0" applyFont="1" applyFill="1" applyBorder="1" applyAlignment="1">
      <alignment horizontal="left" vertical="top"/>
    </xf>
    <xf numFmtId="0" fontId="3" fillId="25" borderId="6" xfId="0" applyFont="1" applyFill="1" applyBorder="1" applyAlignment="1">
      <alignment horizontal="left" vertical="top"/>
    </xf>
    <xf numFmtId="0" fontId="3" fillId="25" borderId="19" xfId="0" applyFont="1" applyFill="1" applyBorder="1" applyAlignment="1">
      <alignment horizontal="left" vertical="top"/>
    </xf>
    <xf numFmtId="0" fontId="3" fillId="25" borderId="6" xfId="0" applyFont="1" applyFill="1" applyBorder="1" applyAlignment="1">
      <alignment horizontal="left" vertical="top" wrapText="1"/>
    </xf>
    <xf numFmtId="0" fontId="3" fillId="25" borderId="20" xfId="0" applyFont="1" applyFill="1" applyBorder="1" applyAlignment="1">
      <alignment horizontal="left" vertical="top"/>
    </xf>
    <xf numFmtId="0" fontId="3" fillId="25" borderId="12" xfId="0" applyFont="1" applyFill="1" applyBorder="1" applyAlignment="1">
      <alignment horizontal="center" vertical="top" wrapText="1"/>
    </xf>
    <xf numFmtId="0" fontId="3" fillId="25" borderId="7" xfId="0" applyFont="1" applyFill="1" applyBorder="1" applyAlignment="1">
      <alignment horizontal="center" vertical="top"/>
    </xf>
    <xf numFmtId="0" fontId="3" fillId="25" borderId="21" xfId="0" applyFont="1" applyFill="1" applyBorder="1" applyAlignment="1">
      <alignment horizontal="left" vertical="top"/>
    </xf>
    <xf numFmtId="0" fontId="2" fillId="25" borderId="12" xfId="0" applyFont="1" applyFill="1" applyBorder="1" applyAlignment="1">
      <alignment horizontal="left" vertical="top"/>
    </xf>
    <xf numFmtId="0" fontId="3" fillId="25" borderId="7" xfId="0" applyFont="1" applyFill="1" applyBorder="1" applyAlignment="1">
      <alignment horizontal="left" vertical="top" wrapText="1"/>
    </xf>
    <xf numFmtId="0" fontId="42" fillId="25" borderId="13" xfId="0" applyFont="1" applyFill="1" applyBorder="1" applyAlignment="1">
      <alignment horizontal="center" vertical="top" wrapText="1"/>
    </xf>
    <xf numFmtId="0" fontId="42" fillId="25" borderId="4" xfId="0" applyFont="1" applyFill="1" applyBorder="1" applyAlignment="1">
      <alignment horizontal="center" vertical="top"/>
    </xf>
    <xf numFmtId="0" fontId="42" fillId="25" borderId="26" xfId="0" applyFont="1" applyFill="1" applyBorder="1" applyAlignment="1">
      <alignment horizontal="left" vertical="top"/>
    </xf>
    <xf numFmtId="0" fontId="53" fillId="25" borderId="4" xfId="0" applyFont="1" applyFill="1" applyBorder="1" applyAlignment="1">
      <alignment horizontal="center" vertical="top"/>
    </xf>
    <xf numFmtId="0" fontId="42" fillId="25" borderId="13" xfId="0" applyFont="1" applyFill="1" applyBorder="1" applyAlignment="1">
      <alignment horizontal="left" vertical="top"/>
    </xf>
    <xf numFmtId="0" fontId="42" fillId="25" borderId="41" xfId="0" applyFont="1" applyFill="1" applyBorder="1" applyAlignment="1">
      <alignment horizontal="left" vertical="top"/>
    </xf>
    <xf numFmtId="0" fontId="53" fillId="25" borderId="4" xfId="0" applyFont="1" applyFill="1" applyBorder="1" applyAlignment="1">
      <alignment horizontal="left" vertical="top"/>
    </xf>
    <xf numFmtId="0" fontId="42" fillId="25" borderId="4" xfId="0" applyFont="1" applyFill="1" applyBorder="1" applyAlignment="1">
      <alignment horizontal="left" vertical="top"/>
    </xf>
    <xf numFmtId="0" fontId="53" fillId="25" borderId="1" xfId="0" applyFont="1" applyFill="1" applyBorder="1" applyAlignment="1">
      <alignment horizontal="center" vertical="top"/>
    </xf>
    <xf numFmtId="0" fontId="3" fillId="0" borderId="21" xfId="0" applyFont="1" applyBorder="1" applyAlignment="1">
      <alignment horizontal="left" vertical="top" wrapText="1"/>
    </xf>
    <xf numFmtId="0" fontId="2" fillId="0" borderId="15" xfId="0" applyFont="1" applyBorder="1" applyAlignment="1">
      <alignment horizontal="center" wrapText="1"/>
    </xf>
    <xf numFmtId="0" fontId="3" fillId="0" borderId="5" xfId="0" applyFont="1" applyBorder="1" applyAlignment="1">
      <alignment horizontal="left" vertical="top" wrapText="1"/>
    </xf>
    <xf numFmtId="0" fontId="2" fillId="0" borderId="27" xfId="0" applyFont="1" applyBorder="1" applyAlignment="1">
      <alignment horizontal="center" wrapText="1"/>
    </xf>
    <xf numFmtId="0" fontId="3" fillId="0" borderId="15" xfId="0" applyFont="1" applyBorder="1" applyAlignment="1">
      <alignment horizontal="left" vertical="top" wrapText="1"/>
    </xf>
    <xf numFmtId="0" fontId="3" fillId="0" borderId="15" xfId="0" applyFont="1" applyBorder="1" applyAlignment="1">
      <alignment horizontal="center" vertical="top" wrapText="1"/>
    </xf>
    <xf numFmtId="0" fontId="3" fillId="5" borderId="52" xfId="0" applyFont="1" applyFill="1" applyBorder="1" applyAlignment="1">
      <alignment vertical="top" wrapText="1"/>
    </xf>
    <xf numFmtId="0" fontId="3" fillId="14" borderId="53" xfId="0" applyFont="1" applyFill="1" applyBorder="1"/>
    <xf numFmtId="0" fontId="49" fillId="5" borderId="52" xfId="0" applyFont="1" applyFill="1" applyBorder="1" applyAlignment="1">
      <alignment vertical="top" wrapText="1"/>
    </xf>
    <xf numFmtId="0" fontId="3" fillId="0" borderId="22" xfId="0" applyFont="1" applyFill="1" applyBorder="1" applyAlignment="1">
      <alignment vertical="top" wrapText="1"/>
    </xf>
    <xf numFmtId="0" fontId="3" fillId="21" borderId="22" xfId="0" applyFont="1" applyFill="1" applyBorder="1" applyAlignment="1">
      <alignment vertical="top" wrapText="1"/>
    </xf>
    <xf numFmtId="0" fontId="2" fillId="21" borderId="22" xfId="0" applyFont="1" applyFill="1" applyBorder="1" applyAlignment="1">
      <alignment horizontal="center" vertical="top" wrapText="1"/>
    </xf>
    <xf numFmtId="0" fontId="42" fillId="24" borderId="22" xfId="0" applyFont="1" applyFill="1" applyBorder="1" applyAlignment="1">
      <alignment vertical="top" wrapText="1"/>
    </xf>
    <xf numFmtId="0" fontId="3" fillId="25" borderId="22" xfId="0" applyFont="1" applyFill="1" applyBorder="1" applyAlignment="1">
      <alignment horizontal="left" vertical="top" wrapText="1"/>
    </xf>
    <xf numFmtId="0" fontId="42" fillId="25" borderId="22" xfId="0" applyFont="1" applyFill="1" applyBorder="1" applyAlignment="1">
      <alignment horizontal="left" vertical="top" wrapText="1"/>
    </xf>
    <xf numFmtId="0" fontId="3" fillId="25" borderId="16" xfId="0" applyFont="1" applyFill="1" applyBorder="1" applyAlignment="1">
      <alignment horizontal="left" vertical="top" wrapText="1"/>
    </xf>
    <xf numFmtId="0" fontId="42" fillId="24" borderId="16" xfId="0" applyFont="1" applyFill="1" applyBorder="1" applyAlignment="1">
      <alignment vertical="top" wrapText="1"/>
    </xf>
    <xf numFmtId="0" fontId="53" fillId="0" borderId="0" xfId="0" applyFont="1" applyFill="1" applyBorder="1" applyAlignment="1">
      <alignment horizontal="center" wrapText="1"/>
    </xf>
    <xf numFmtId="0" fontId="42" fillId="0" borderId="22" xfId="0" applyFont="1" applyFill="1" applyBorder="1" applyAlignment="1">
      <alignment horizontal="left" vertical="top" wrapText="1"/>
    </xf>
    <xf numFmtId="0" fontId="3" fillId="0" borderId="20" xfId="0" applyFont="1" applyBorder="1" applyAlignment="1">
      <alignment horizontal="left" vertical="top" wrapText="1"/>
    </xf>
    <xf numFmtId="0" fontId="42" fillId="0" borderId="20" xfId="0" applyFont="1" applyBorder="1" applyAlignment="1">
      <alignment horizontal="left" vertical="top" wrapText="1"/>
    </xf>
    <xf numFmtId="0" fontId="53" fillId="0" borderId="27" xfId="0" applyFont="1" applyBorder="1" applyAlignment="1">
      <alignment horizontal="center" wrapText="1"/>
    </xf>
    <xf numFmtId="0" fontId="42" fillId="0" borderId="14" xfId="0" applyFont="1" applyFill="1" applyBorder="1" applyAlignment="1">
      <alignment horizontal="left" vertical="top" wrapText="1"/>
    </xf>
    <xf numFmtId="0" fontId="42" fillId="0" borderId="1" xfId="0" applyFont="1" applyFill="1" applyBorder="1" applyAlignment="1">
      <alignment horizontal="left" vertical="top" wrapText="1"/>
    </xf>
    <xf numFmtId="0" fontId="3" fillId="0" borderId="1" xfId="0" applyFont="1" applyFill="1" applyBorder="1" applyAlignment="1">
      <alignment horizontal="center" vertical="top"/>
    </xf>
    <xf numFmtId="0" fontId="3" fillId="26" borderId="20" xfId="0" applyFont="1" applyFill="1" applyBorder="1" applyAlignment="1">
      <alignment horizontal="left" vertical="top"/>
    </xf>
    <xf numFmtId="0" fontId="3" fillId="26" borderId="15" xfId="0" applyFont="1" applyFill="1" applyBorder="1" applyAlignment="1">
      <alignment horizontal="center" vertical="top"/>
    </xf>
    <xf numFmtId="0" fontId="3" fillId="26" borderId="27" xfId="0" applyFont="1" applyFill="1" applyBorder="1" applyAlignment="1">
      <alignment vertical="top" wrapText="1"/>
    </xf>
    <xf numFmtId="0" fontId="3" fillId="26" borderId="14" xfId="0" applyFont="1" applyFill="1" applyBorder="1" applyAlignment="1">
      <alignment vertical="top" wrapText="1"/>
    </xf>
    <xf numFmtId="0" fontId="3" fillId="26" borderId="15" xfId="0" applyFont="1" applyFill="1" applyBorder="1" applyAlignment="1">
      <alignment horizontal="center" vertical="top" wrapText="1"/>
    </xf>
    <xf numFmtId="0" fontId="3" fillId="26" borderId="5" xfId="0" applyFont="1" applyFill="1" applyBorder="1" applyAlignment="1">
      <alignment horizontal="left" vertical="top" wrapText="1"/>
    </xf>
    <xf numFmtId="0" fontId="3" fillId="26" borderId="24" xfId="0" applyFont="1" applyFill="1" applyBorder="1" applyAlignment="1">
      <alignment horizontal="left" vertical="top"/>
    </xf>
    <xf numFmtId="0" fontId="3" fillId="26" borderId="1" xfId="0" applyFont="1" applyFill="1" applyBorder="1" applyAlignment="1">
      <alignment horizontal="center" vertical="top"/>
    </xf>
    <xf numFmtId="0" fontId="3" fillId="26" borderId="19" xfId="0" applyFont="1" applyFill="1" applyBorder="1" applyAlignment="1">
      <alignment vertical="top" wrapText="1"/>
    </xf>
    <xf numFmtId="0" fontId="3" fillId="26" borderId="16" xfId="0" applyFont="1" applyFill="1" applyBorder="1" applyAlignment="1">
      <alignment vertical="top" wrapText="1"/>
    </xf>
    <xf numFmtId="0" fontId="3" fillId="26" borderId="1" xfId="0" applyFont="1" applyFill="1" applyBorder="1" applyAlignment="1">
      <alignment horizontal="center" vertical="top" wrapText="1"/>
    </xf>
    <xf numFmtId="0" fontId="3" fillId="26" borderId="6" xfId="0" applyFont="1" applyFill="1" applyBorder="1" applyAlignment="1">
      <alignment horizontal="left" vertical="top" wrapText="1"/>
    </xf>
    <xf numFmtId="0" fontId="3" fillId="26" borderId="5" xfId="0" applyFont="1" applyFill="1" applyBorder="1" applyAlignment="1">
      <alignment vertical="top" wrapText="1"/>
    </xf>
    <xf numFmtId="0" fontId="3" fillId="26" borderId="21" xfId="0" applyFont="1" applyFill="1" applyBorder="1" applyAlignment="1">
      <alignment horizontal="left" vertical="top"/>
    </xf>
    <xf numFmtId="0" fontId="3" fillId="26" borderId="7" xfId="0" applyFont="1" applyFill="1" applyBorder="1" applyAlignment="1">
      <alignment horizontal="center" vertical="top"/>
    </xf>
    <xf numFmtId="0" fontId="3" fillId="26" borderId="12" xfId="0" applyFont="1" applyFill="1" applyBorder="1" applyAlignment="1">
      <alignment vertical="top" wrapText="1"/>
    </xf>
    <xf numFmtId="0" fontId="3" fillId="26" borderId="0" xfId="0" applyFont="1" applyFill="1" applyBorder="1" applyAlignment="1">
      <alignment vertical="top" wrapText="1"/>
    </xf>
    <xf numFmtId="0" fontId="3" fillId="26" borderId="23" xfId="0" applyFont="1" applyFill="1" applyBorder="1" applyAlignment="1">
      <alignment vertical="top" wrapText="1"/>
    </xf>
    <xf numFmtId="0" fontId="3" fillId="26" borderId="7" xfId="0" applyFont="1" applyFill="1" applyBorder="1" applyAlignment="1">
      <alignment horizontal="center" vertical="top" wrapText="1"/>
    </xf>
    <xf numFmtId="0" fontId="3" fillId="26" borderId="12" xfId="0" applyFont="1" applyFill="1" applyBorder="1" applyAlignment="1">
      <alignment horizontal="left" vertical="top" wrapText="1"/>
    </xf>
    <xf numFmtId="0" fontId="3" fillId="26" borderId="6" xfId="0" applyFont="1" applyFill="1" applyBorder="1" applyAlignment="1">
      <alignment vertical="top" wrapText="1"/>
    </xf>
    <xf numFmtId="0" fontId="3" fillId="26" borderId="19" xfId="0" applyFont="1" applyFill="1" applyBorder="1" applyAlignment="1">
      <alignment horizontal="left" vertical="top"/>
    </xf>
    <xf numFmtId="0" fontId="58" fillId="26" borderId="12" xfId="0" applyFont="1" applyFill="1" applyBorder="1" applyAlignment="1">
      <alignment vertical="top" wrapText="1"/>
    </xf>
    <xf numFmtId="0" fontId="3" fillId="26" borderId="22" xfId="0" applyFont="1" applyFill="1" applyBorder="1" applyAlignment="1">
      <alignment vertical="top" wrapText="1"/>
    </xf>
    <xf numFmtId="0" fontId="42" fillId="20" borderId="20" xfId="0" applyFont="1" applyFill="1" applyBorder="1" applyAlignment="1">
      <alignment horizontal="left" vertical="top"/>
    </xf>
    <xf numFmtId="0" fontId="42" fillId="20" borderId="15" xfId="0" applyFont="1" applyFill="1" applyBorder="1" applyAlignment="1">
      <alignment horizontal="center" vertical="top"/>
    </xf>
    <xf numFmtId="0" fontId="42" fillId="20" borderId="27" xfId="0" applyFont="1" applyFill="1" applyBorder="1" applyAlignment="1">
      <alignment vertical="top" wrapText="1"/>
    </xf>
    <xf numFmtId="0" fontId="42" fillId="20" borderId="15" xfId="0" applyFont="1" applyFill="1" applyBorder="1" applyAlignment="1">
      <alignment horizontal="center" vertical="top" wrapText="1"/>
    </xf>
    <xf numFmtId="0" fontId="42" fillId="20" borderId="5" xfId="0" applyFont="1" applyFill="1" applyBorder="1" applyAlignment="1">
      <alignment horizontal="left" vertical="top" wrapText="1"/>
    </xf>
    <xf numFmtId="0" fontId="53" fillId="0" borderId="0" xfId="0" applyFont="1" applyFill="1" applyBorder="1" applyAlignment="1">
      <alignment vertical="top"/>
    </xf>
    <xf numFmtId="0" fontId="42" fillId="20" borderId="21" xfId="0" applyFont="1" applyFill="1" applyBorder="1" applyAlignment="1">
      <alignment horizontal="left" vertical="top"/>
    </xf>
    <xf numFmtId="0" fontId="42" fillId="20" borderId="7" xfId="0" applyFont="1" applyFill="1" applyBorder="1" applyAlignment="1">
      <alignment horizontal="center" vertical="top"/>
    </xf>
    <xf numFmtId="0" fontId="42" fillId="20" borderId="0" xfId="0" applyFont="1" applyFill="1" applyBorder="1" applyAlignment="1">
      <alignment vertical="top" wrapText="1"/>
    </xf>
    <xf numFmtId="0" fontId="42" fillId="20" borderId="7" xfId="0" applyFont="1" applyFill="1" applyBorder="1" applyAlignment="1">
      <alignment horizontal="center" vertical="top" wrapText="1"/>
    </xf>
    <xf numFmtId="0" fontId="42" fillId="20" borderId="12" xfId="0" applyFont="1" applyFill="1" applyBorder="1" applyAlignment="1">
      <alignment horizontal="left" vertical="top" wrapText="1"/>
    </xf>
    <xf numFmtId="0" fontId="42" fillId="20" borderId="24" xfId="0" applyFont="1" applyFill="1" applyBorder="1" applyAlignment="1">
      <alignment horizontal="left" vertical="top"/>
    </xf>
    <xf numFmtId="0" fontId="42" fillId="20" borderId="1" xfId="0" applyFont="1" applyFill="1" applyBorder="1" applyAlignment="1">
      <alignment horizontal="center" vertical="top"/>
    </xf>
    <xf numFmtId="0" fontId="42" fillId="20" borderId="19" xfId="0" applyFont="1" applyFill="1" applyBorder="1" applyAlignment="1">
      <alignment vertical="top" wrapText="1"/>
    </xf>
    <xf numFmtId="0" fontId="42" fillId="20" borderId="1" xfId="0" applyFont="1" applyFill="1" applyBorder="1" applyAlignment="1">
      <alignment horizontal="center" vertical="top" wrapText="1"/>
    </xf>
    <xf numFmtId="0" fontId="42" fillId="20" borderId="6" xfId="0" applyFont="1" applyFill="1" applyBorder="1" applyAlignment="1">
      <alignment horizontal="left" vertical="top" wrapText="1"/>
    </xf>
    <xf numFmtId="0" fontId="3" fillId="20" borderId="14" xfId="0" applyFont="1" applyFill="1" applyBorder="1" applyAlignment="1">
      <alignment horizontal="left" vertical="top" wrapText="1"/>
    </xf>
    <xf numFmtId="0" fontId="3" fillId="20" borderId="22" xfId="0" applyFont="1" applyFill="1" applyBorder="1" applyAlignment="1">
      <alignment horizontal="left" vertical="top" wrapText="1"/>
    </xf>
    <xf numFmtId="0" fontId="3" fillId="20" borderId="1" xfId="0" applyFont="1" applyFill="1" applyBorder="1" applyAlignment="1">
      <alignment horizontal="left" vertical="top" wrapText="1"/>
    </xf>
    <xf numFmtId="0" fontId="42" fillId="20" borderId="14" xfId="0" applyFont="1" applyFill="1" applyBorder="1" applyAlignment="1">
      <alignment horizontal="left" vertical="top" wrapText="1"/>
    </xf>
    <xf numFmtId="0" fontId="42" fillId="20" borderId="22" xfId="0" applyFont="1" applyFill="1" applyBorder="1" applyAlignment="1">
      <alignment horizontal="left" vertical="top" wrapText="1"/>
    </xf>
    <xf numFmtId="0" fontId="42" fillId="20" borderId="1" xfId="0" applyFont="1" applyFill="1" applyBorder="1" applyAlignment="1">
      <alignment horizontal="left" vertical="top" wrapText="1"/>
    </xf>
    <xf numFmtId="0" fontId="3" fillId="20" borderId="1" xfId="0" applyFont="1" applyFill="1" applyBorder="1" applyAlignment="1">
      <alignment horizontal="left" vertical="top" wrapText="1"/>
    </xf>
    <xf numFmtId="0" fontId="3" fillId="15" borderId="14" xfId="0" applyFont="1" applyFill="1" applyBorder="1" applyAlignment="1">
      <alignment horizontal="left" vertical="top" wrapText="1"/>
    </xf>
    <xf numFmtId="0" fontId="3" fillId="15" borderId="22" xfId="0" applyFont="1" applyFill="1" applyBorder="1" applyAlignment="1">
      <alignment horizontal="left" vertical="top" wrapText="1"/>
    </xf>
    <xf numFmtId="0" fontId="3" fillId="15" borderId="1" xfId="0" applyFont="1" applyFill="1" applyBorder="1" applyAlignment="1">
      <alignment horizontal="left" vertical="top" wrapText="1"/>
    </xf>
    <xf numFmtId="0" fontId="3" fillId="27" borderId="20" xfId="0" applyFont="1" applyFill="1" applyBorder="1" applyAlignment="1">
      <alignment horizontal="left" vertical="top"/>
    </xf>
    <xf numFmtId="0" fontId="3" fillId="27" borderId="15" xfId="0" applyFont="1" applyFill="1" applyBorder="1" applyAlignment="1">
      <alignment horizontal="center" vertical="top"/>
    </xf>
    <xf numFmtId="0" fontId="3" fillId="27" borderId="5" xfId="0" applyFont="1" applyFill="1" applyBorder="1" applyAlignment="1">
      <alignment vertical="top" wrapText="1"/>
    </xf>
    <xf numFmtId="0" fontId="3" fillId="27" borderId="27" xfId="0" applyFont="1" applyFill="1" applyBorder="1" applyAlignment="1">
      <alignment vertical="top" wrapText="1"/>
    </xf>
    <xf numFmtId="0" fontId="3" fillId="27" borderId="14" xfId="0" applyFont="1" applyFill="1" applyBorder="1" applyAlignment="1">
      <alignment horizontal="left" vertical="top" wrapText="1"/>
    </xf>
    <xf numFmtId="0" fontId="3" fillId="27" borderId="15" xfId="0" applyFont="1" applyFill="1" applyBorder="1" applyAlignment="1">
      <alignment horizontal="center" vertical="top" wrapText="1"/>
    </xf>
    <xf numFmtId="0" fontId="3" fillId="27" borderId="5" xfId="0" applyFont="1" applyFill="1" applyBorder="1" applyAlignment="1">
      <alignment horizontal="left" vertical="top" wrapText="1"/>
    </xf>
    <xf numFmtId="0" fontId="3" fillId="27" borderId="21" xfId="0" applyFont="1" applyFill="1" applyBorder="1" applyAlignment="1">
      <alignment horizontal="left" vertical="top"/>
    </xf>
    <xf numFmtId="0" fontId="3" fillId="27" borderId="7" xfId="0" applyFont="1" applyFill="1" applyBorder="1" applyAlignment="1">
      <alignment horizontal="center" vertical="top"/>
    </xf>
    <xf numFmtId="0" fontId="3" fillId="27" borderId="12" xfId="0" applyFont="1" applyFill="1" applyBorder="1" applyAlignment="1">
      <alignment vertical="top"/>
    </xf>
    <xf numFmtId="0" fontId="3" fillId="27" borderId="0" xfId="0" applyFont="1" applyFill="1" applyBorder="1" applyAlignment="1">
      <alignment vertical="top" wrapText="1"/>
    </xf>
    <xf numFmtId="0" fontId="3" fillId="27" borderId="22" xfId="0" applyFont="1" applyFill="1" applyBorder="1" applyAlignment="1">
      <alignment horizontal="left" vertical="top" wrapText="1"/>
    </xf>
    <xf numFmtId="0" fontId="3" fillId="27" borderId="7" xfId="0" applyFont="1" applyFill="1" applyBorder="1" applyAlignment="1">
      <alignment horizontal="center" vertical="top" wrapText="1"/>
    </xf>
    <xf numFmtId="0" fontId="3" fillId="27" borderId="12" xfId="0" applyFont="1" applyFill="1" applyBorder="1" applyAlignment="1">
      <alignment horizontal="left" vertical="top" wrapText="1"/>
    </xf>
    <xf numFmtId="0" fontId="3" fillId="27" borderId="24" xfId="0" applyFont="1" applyFill="1" applyBorder="1" applyAlignment="1">
      <alignment horizontal="left" vertical="top"/>
    </xf>
    <xf numFmtId="0" fontId="3" fillId="27" borderId="1" xfId="0" applyFont="1" applyFill="1" applyBorder="1" applyAlignment="1">
      <alignment horizontal="center" vertical="top"/>
    </xf>
    <xf numFmtId="0" fontId="3" fillId="27" borderId="6" xfId="0" applyFont="1" applyFill="1" applyBorder="1" applyAlignment="1">
      <alignment vertical="top" wrapText="1"/>
    </xf>
    <xf numFmtId="0" fontId="3" fillId="27" borderId="19" xfId="0" applyFont="1" applyFill="1" applyBorder="1" applyAlignment="1">
      <alignment vertical="top" wrapText="1"/>
    </xf>
    <xf numFmtId="0" fontId="3" fillId="27" borderId="1" xfId="0" applyFont="1" applyFill="1" applyBorder="1" applyAlignment="1">
      <alignment horizontal="center" vertical="top" wrapText="1"/>
    </xf>
    <xf numFmtId="0" fontId="3" fillId="27" borderId="6" xfId="0" applyFont="1" applyFill="1" applyBorder="1" applyAlignment="1">
      <alignment horizontal="left" vertical="top" wrapText="1"/>
    </xf>
    <xf numFmtId="0" fontId="3" fillId="17" borderId="15" xfId="0" applyFont="1" applyFill="1" applyBorder="1" applyAlignment="1">
      <alignment horizontal="left" vertical="top"/>
    </xf>
    <xf numFmtId="0" fontId="3" fillId="17" borderId="7" xfId="0" applyFont="1" applyFill="1" applyBorder="1" applyAlignment="1">
      <alignment horizontal="left" vertical="top"/>
    </xf>
    <xf numFmtId="0" fontId="3" fillId="17" borderId="7" xfId="0" applyFont="1" applyFill="1" applyBorder="1" applyAlignment="1">
      <alignment horizontal="left" vertical="top" wrapText="1"/>
    </xf>
    <xf numFmtId="0" fontId="3" fillId="17" borderId="1" xfId="0" applyFont="1" applyFill="1" applyBorder="1" applyAlignment="1">
      <alignment horizontal="left" vertical="top" wrapText="1"/>
    </xf>
    <xf numFmtId="0" fontId="3" fillId="19" borderId="15" xfId="0" applyFont="1" applyFill="1" applyBorder="1" applyAlignment="1">
      <alignment horizontal="left" vertical="top"/>
    </xf>
    <xf numFmtId="0" fontId="3" fillId="19" borderId="7" xfId="0" applyFont="1" applyFill="1" applyBorder="1" applyAlignment="1">
      <alignment horizontal="left" vertical="top"/>
    </xf>
    <xf numFmtId="0" fontId="3" fillId="19" borderId="7" xfId="0" applyFont="1" applyFill="1" applyBorder="1" applyAlignment="1">
      <alignment horizontal="left" vertical="top" wrapText="1"/>
    </xf>
    <xf numFmtId="0" fontId="3" fillId="19" borderId="1" xfId="0" applyFont="1" applyFill="1" applyBorder="1" applyAlignment="1">
      <alignment horizontal="left" vertical="top" wrapText="1"/>
    </xf>
    <xf numFmtId="0" fontId="3" fillId="18" borderId="7" xfId="0" applyFont="1" applyFill="1" applyBorder="1" applyAlignment="1">
      <alignment horizontal="left" vertical="top" wrapText="1"/>
    </xf>
    <xf numFmtId="0" fontId="3" fillId="18" borderId="14" xfId="0" applyFont="1" applyFill="1" applyBorder="1" applyAlignment="1">
      <alignment horizontal="left" vertical="top" wrapText="1"/>
    </xf>
    <xf numFmtId="0" fontId="3" fillId="18" borderId="22" xfId="0" applyFont="1" applyFill="1" applyBorder="1" applyAlignment="1">
      <alignment horizontal="left" vertical="top" wrapText="1"/>
    </xf>
    <xf numFmtId="0" fontId="53" fillId="18" borderId="20" xfId="0" applyFont="1" applyFill="1" applyBorder="1" applyAlignment="1">
      <alignment horizontal="left" vertical="top"/>
    </xf>
    <xf numFmtId="0" fontId="53" fillId="18" borderId="15" xfId="0" applyFont="1" applyFill="1" applyBorder="1" applyAlignment="1">
      <alignment horizontal="center" vertical="top"/>
    </xf>
    <xf numFmtId="0" fontId="42" fillId="18" borderId="27" xfId="0" applyFont="1" applyFill="1" applyBorder="1" applyAlignment="1">
      <alignment vertical="top" wrapText="1"/>
    </xf>
    <xf numFmtId="0" fontId="42" fillId="18" borderId="14" xfId="0" applyFont="1" applyFill="1" applyBorder="1" applyAlignment="1">
      <alignment horizontal="left" vertical="top" wrapText="1"/>
    </xf>
    <xf numFmtId="0" fontId="42" fillId="18" borderId="15" xfId="0" applyFont="1" applyFill="1" applyBorder="1" applyAlignment="1">
      <alignment horizontal="center" vertical="top" wrapText="1"/>
    </xf>
    <xf numFmtId="0" fontId="42" fillId="18" borderId="5" xfId="0" applyFont="1" applyFill="1" applyBorder="1" applyAlignment="1">
      <alignment horizontal="left" vertical="top" wrapText="1"/>
    </xf>
    <xf numFmtId="0" fontId="53" fillId="18" borderId="21" xfId="0" applyFont="1" applyFill="1" applyBorder="1" applyAlignment="1">
      <alignment horizontal="left" vertical="top"/>
    </xf>
    <xf numFmtId="0" fontId="53" fillId="18" borderId="7" xfId="0" applyFont="1" applyFill="1" applyBorder="1" applyAlignment="1">
      <alignment horizontal="center" vertical="top"/>
    </xf>
    <xf numFmtId="0" fontId="42" fillId="18" borderId="0" xfId="0" applyFont="1" applyFill="1" applyBorder="1" applyAlignment="1">
      <alignment vertical="top" wrapText="1"/>
    </xf>
    <xf numFmtId="0" fontId="42" fillId="18" borderId="22" xfId="0" applyFont="1" applyFill="1" applyBorder="1" applyAlignment="1">
      <alignment horizontal="left" vertical="top" wrapText="1"/>
    </xf>
    <xf numFmtId="0" fontId="42" fillId="18" borderId="7" xfId="0" applyFont="1" applyFill="1" applyBorder="1" applyAlignment="1">
      <alignment horizontal="center" vertical="top" wrapText="1"/>
    </xf>
    <xf numFmtId="0" fontId="42" fillId="18" borderId="12" xfId="0" applyFont="1" applyFill="1" applyBorder="1" applyAlignment="1">
      <alignment horizontal="left" vertical="top" wrapText="1"/>
    </xf>
    <xf numFmtId="0" fontId="42" fillId="18" borderId="7" xfId="0" applyFont="1" applyFill="1" applyBorder="1" applyAlignment="1">
      <alignment horizontal="left" vertical="top" wrapText="1"/>
    </xf>
    <xf numFmtId="0" fontId="3" fillId="0" borderId="0" xfId="0" applyFont="1" applyFill="1" applyBorder="1"/>
    <xf numFmtId="0" fontId="3" fillId="0" borderId="0" xfId="0" applyFont="1" applyFill="1" applyBorder="1" applyAlignment="1">
      <alignment horizontal="center" vertical="top" wrapText="1"/>
    </xf>
    <xf numFmtId="0" fontId="42" fillId="24" borderId="20" xfId="0" applyFont="1" applyFill="1" applyBorder="1" applyAlignment="1">
      <alignment horizontal="center" vertical="top"/>
    </xf>
    <xf numFmtId="0" fontId="42" fillId="24" borderId="26" xfId="0" applyFont="1" applyFill="1" applyBorder="1" applyAlignment="1">
      <alignment horizontal="center" vertical="top"/>
    </xf>
    <xf numFmtId="0" fontId="42" fillId="25" borderId="20" xfId="0" applyFont="1" applyFill="1" applyBorder="1" applyAlignment="1">
      <alignment horizontal="center" vertical="top"/>
    </xf>
    <xf numFmtId="0" fontId="42" fillId="25" borderId="26" xfId="0" applyFont="1" applyFill="1" applyBorder="1" applyAlignment="1">
      <alignment horizontal="center" vertical="top"/>
    </xf>
    <xf numFmtId="0" fontId="2" fillId="0" borderId="20" xfId="0" applyFont="1" applyBorder="1" applyAlignment="1">
      <alignment horizontal="center" wrapText="1"/>
    </xf>
    <xf numFmtId="0" fontId="3" fillId="26" borderId="20" xfId="0" applyFont="1" applyFill="1" applyBorder="1" applyAlignment="1">
      <alignment horizontal="center" vertical="top" wrapText="1"/>
    </xf>
    <xf numFmtId="0" fontId="3" fillId="26" borderId="24" xfId="0" applyFont="1" applyFill="1" applyBorder="1" applyAlignment="1">
      <alignment horizontal="center" vertical="top" wrapText="1"/>
    </xf>
    <xf numFmtId="0" fontId="3" fillId="26" borderId="21" xfId="0" applyFont="1" applyFill="1" applyBorder="1" applyAlignment="1">
      <alignment horizontal="center" vertical="top" wrapText="1"/>
    </xf>
    <xf numFmtId="0" fontId="3" fillId="20" borderId="20" xfId="0" applyFont="1" applyFill="1" applyBorder="1" applyAlignment="1">
      <alignment horizontal="center" vertical="top" wrapText="1"/>
    </xf>
    <xf numFmtId="0" fontId="3" fillId="20" borderId="21" xfId="0" applyFont="1" applyFill="1" applyBorder="1" applyAlignment="1">
      <alignment horizontal="center" vertical="top" wrapText="1"/>
    </xf>
    <xf numFmtId="0" fontId="3" fillId="20" borderId="24" xfId="0" applyFont="1" applyFill="1" applyBorder="1" applyAlignment="1">
      <alignment horizontal="center" vertical="top" wrapText="1"/>
    </xf>
    <xf numFmtId="0" fontId="42" fillId="20" borderId="20" xfId="0" applyFont="1" applyFill="1" applyBorder="1" applyAlignment="1">
      <alignment horizontal="center" vertical="top" wrapText="1"/>
    </xf>
    <xf numFmtId="0" fontId="42" fillId="20" borderId="21" xfId="0" applyFont="1" applyFill="1" applyBorder="1" applyAlignment="1">
      <alignment horizontal="center" vertical="top" wrapText="1"/>
    </xf>
    <xf numFmtId="0" fontId="42" fillId="20" borderId="24" xfId="0" applyFont="1" applyFill="1" applyBorder="1" applyAlignment="1">
      <alignment horizontal="center" vertical="top" wrapText="1"/>
    </xf>
    <xf numFmtId="0" fontId="3" fillId="15" borderId="20" xfId="0" applyFont="1" applyFill="1" applyBorder="1" applyAlignment="1">
      <alignment horizontal="center" vertical="top" wrapText="1"/>
    </xf>
    <xf numFmtId="0" fontId="3" fillId="15" borderId="21" xfId="0" applyFont="1" applyFill="1" applyBorder="1" applyAlignment="1">
      <alignment horizontal="center" vertical="top" wrapText="1"/>
    </xf>
    <xf numFmtId="0" fontId="3" fillId="15" borderId="24" xfId="0" applyFont="1" applyFill="1" applyBorder="1" applyAlignment="1">
      <alignment horizontal="center" vertical="top" wrapText="1"/>
    </xf>
    <xf numFmtId="0" fontId="3" fillId="27" borderId="20" xfId="0" applyFont="1" applyFill="1" applyBorder="1" applyAlignment="1">
      <alignment horizontal="center" vertical="top" wrapText="1"/>
    </xf>
    <xf numFmtId="0" fontId="3" fillId="27" borderId="21" xfId="0" applyFont="1" applyFill="1" applyBorder="1" applyAlignment="1">
      <alignment horizontal="center" vertical="top" wrapText="1"/>
    </xf>
    <xf numFmtId="0" fontId="3" fillId="27" borderId="24" xfId="0" applyFont="1" applyFill="1" applyBorder="1" applyAlignment="1">
      <alignment horizontal="center" vertical="top" wrapText="1"/>
    </xf>
    <xf numFmtId="0" fontId="3" fillId="18" borderId="20" xfId="0" applyFont="1" applyFill="1" applyBorder="1" applyAlignment="1">
      <alignment horizontal="center" vertical="top" wrapText="1"/>
    </xf>
    <xf numFmtId="0" fontId="3" fillId="18" borderId="21" xfId="0" applyFont="1" applyFill="1" applyBorder="1" applyAlignment="1">
      <alignment horizontal="center" vertical="top" wrapText="1"/>
    </xf>
    <xf numFmtId="0" fontId="3" fillId="18" borderId="24" xfId="0" applyFont="1" applyFill="1" applyBorder="1" applyAlignment="1">
      <alignment horizontal="center" vertical="top" wrapText="1"/>
    </xf>
    <xf numFmtId="0" fontId="42" fillId="18" borderId="20" xfId="0" applyFont="1" applyFill="1" applyBorder="1" applyAlignment="1">
      <alignment horizontal="center" vertical="top" wrapText="1"/>
    </xf>
    <xf numFmtId="0" fontId="42" fillId="18" borderId="21" xfId="0" applyFont="1" applyFill="1" applyBorder="1" applyAlignment="1">
      <alignment horizontal="center" vertical="top" wrapText="1"/>
    </xf>
    <xf numFmtId="0" fontId="3" fillId="17" borderId="21" xfId="0" applyFont="1" applyFill="1" applyBorder="1" applyAlignment="1">
      <alignment horizontal="center" vertical="top" wrapText="1"/>
    </xf>
    <xf numFmtId="0" fontId="3" fillId="17" borderId="24" xfId="0" applyFont="1" applyFill="1" applyBorder="1" applyAlignment="1">
      <alignment horizontal="center" vertical="top" wrapText="1"/>
    </xf>
    <xf numFmtId="0" fontId="3" fillId="17" borderId="20" xfId="0" applyFont="1" applyFill="1" applyBorder="1" applyAlignment="1">
      <alignment horizontal="center" vertical="top" wrapText="1"/>
    </xf>
    <xf numFmtId="0" fontId="3" fillId="19" borderId="20" xfId="0" applyFont="1" applyFill="1" applyBorder="1" applyAlignment="1">
      <alignment horizontal="center" vertical="top" wrapText="1"/>
    </xf>
    <xf numFmtId="0" fontId="3" fillId="19" borderId="21" xfId="0" applyFont="1" applyFill="1" applyBorder="1" applyAlignment="1">
      <alignment horizontal="center" vertical="top" wrapText="1"/>
    </xf>
    <xf numFmtId="0" fontId="3" fillId="19" borderId="24" xfId="0" applyFont="1" applyFill="1" applyBorder="1" applyAlignment="1">
      <alignment horizontal="center" vertical="top" wrapText="1"/>
    </xf>
    <xf numFmtId="0" fontId="3" fillId="0" borderId="26"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7" xfId="0" applyFont="1" applyFill="1" applyBorder="1" applyAlignment="1">
      <alignment horizontal="center" wrapText="1"/>
    </xf>
    <xf numFmtId="0" fontId="3" fillId="25" borderId="1" xfId="0" applyFont="1" applyFill="1" applyBorder="1" applyAlignment="1">
      <alignment horizontal="center" vertical="top"/>
    </xf>
    <xf numFmtId="0" fontId="42" fillId="18" borderId="15" xfId="0" applyFont="1" applyFill="1" applyBorder="1" applyAlignment="1">
      <alignment horizontal="center" vertical="top"/>
    </xf>
    <xf numFmtId="0" fontId="2" fillId="23" borderId="7" xfId="0" applyFont="1" applyFill="1" applyBorder="1" applyAlignment="1">
      <alignment horizontal="center" vertical="top"/>
    </xf>
    <xf numFmtId="0" fontId="3" fillId="23" borderId="12" xfId="0" applyFont="1" applyFill="1" applyBorder="1" applyAlignment="1">
      <alignment vertical="top" wrapText="1"/>
    </xf>
    <xf numFmtId="0" fontId="3" fillId="23" borderId="0" xfId="0" applyFont="1" applyFill="1" applyBorder="1" applyAlignment="1">
      <alignment vertical="top" wrapText="1"/>
    </xf>
    <xf numFmtId="0" fontId="3" fillId="23" borderId="7" xfId="0" applyFont="1" applyFill="1" applyBorder="1" applyAlignment="1">
      <alignment horizontal="center" vertical="top" wrapText="1"/>
    </xf>
    <xf numFmtId="0" fontId="3" fillId="23" borderId="21" xfId="0" applyFont="1" applyFill="1" applyBorder="1" applyAlignment="1">
      <alignment horizontal="center" vertical="top" wrapText="1"/>
    </xf>
    <xf numFmtId="0" fontId="3" fillId="23" borderId="12" xfId="0" applyFont="1" applyFill="1" applyBorder="1" applyAlignment="1">
      <alignment vertical="top"/>
    </xf>
    <xf numFmtId="0" fontId="2" fillId="23" borderId="1" xfId="0" applyFont="1" applyFill="1" applyBorder="1" applyAlignment="1">
      <alignment horizontal="center" vertical="top"/>
    </xf>
    <xf numFmtId="0" fontId="3" fillId="23" borderId="6" xfId="0" applyFont="1" applyFill="1" applyBorder="1" applyAlignment="1">
      <alignment vertical="top" wrapText="1"/>
    </xf>
    <xf numFmtId="0" fontId="3" fillId="23" borderId="19" xfId="0" applyFont="1" applyFill="1" applyBorder="1" applyAlignment="1">
      <alignment vertical="top" wrapText="1"/>
    </xf>
    <xf numFmtId="0" fontId="3" fillId="23" borderId="1" xfId="0" applyFont="1" applyFill="1" applyBorder="1" applyAlignment="1">
      <alignment horizontal="center" vertical="top" wrapText="1"/>
    </xf>
    <xf numFmtId="0" fontId="3" fillId="23" borderId="24" xfId="0" applyFont="1" applyFill="1" applyBorder="1" applyAlignment="1">
      <alignment horizontal="center" vertical="top" wrapText="1"/>
    </xf>
    <xf numFmtId="0" fontId="53" fillId="23" borderId="15" xfId="0" applyFont="1" applyFill="1" applyBorder="1" applyAlignment="1">
      <alignment horizontal="center" vertical="top"/>
    </xf>
    <xf numFmtId="0" fontId="42" fillId="23" borderId="5" xfId="0" applyFont="1" applyFill="1" applyBorder="1" applyAlignment="1">
      <alignment vertical="top" wrapText="1"/>
    </xf>
    <xf numFmtId="0" fontId="42" fillId="23" borderId="27" xfId="0" applyFont="1" applyFill="1" applyBorder="1" applyAlignment="1">
      <alignment vertical="top" wrapText="1"/>
    </xf>
    <xf numFmtId="0" fontId="42" fillId="23" borderId="14" xfId="0" applyFont="1" applyFill="1" applyBorder="1" applyAlignment="1">
      <alignment horizontal="left" vertical="top" wrapText="1"/>
    </xf>
    <xf numFmtId="0" fontId="42" fillId="23" borderId="15" xfId="0" applyFont="1" applyFill="1" applyBorder="1" applyAlignment="1">
      <alignment horizontal="center" vertical="top" wrapText="1"/>
    </xf>
    <xf numFmtId="0" fontId="42" fillId="23" borderId="20" xfId="0" applyFont="1" applyFill="1" applyBorder="1" applyAlignment="1">
      <alignment horizontal="center" vertical="top" wrapText="1"/>
    </xf>
    <xf numFmtId="0" fontId="56" fillId="23" borderId="12" xfId="0" applyFont="1" applyFill="1" applyBorder="1" applyAlignment="1">
      <alignment vertical="top" wrapText="1"/>
    </xf>
    <xf numFmtId="0" fontId="42" fillId="23" borderId="22" xfId="0" applyFont="1" applyFill="1" applyBorder="1" applyAlignment="1">
      <alignment horizontal="left" vertical="top" wrapText="1"/>
    </xf>
    <xf numFmtId="0" fontId="4" fillId="0" borderId="0" xfId="0" applyFont="1" applyFill="1" applyBorder="1" applyAlignment="1">
      <alignment horizontal="center" vertical="top" wrapText="1"/>
    </xf>
    <xf numFmtId="0" fontId="3" fillId="0" borderId="7" xfId="0" applyFont="1" applyBorder="1" applyAlignment="1">
      <alignment horizontal="center"/>
    </xf>
    <xf numFmtId="0" fontId="53" fillId="20" borderId="7" xfId="0" applyFont="1" applyFill="1" applyBorder="1" applyAlignment="1">
      <alignment horizontal="center" vertical="top"/>
    </xf>
    <xf numFmtId="0" fontId="53" fillId="20" borderId="1" xfId="0" applyFont="1" applyFill="1" applyBorder="1" applyAlignment="1">
      <alignment horizontal="center" vertical="top"/>
    </xf>
    <xf numFmtId="0" fontId="3" fillId="0" borderId="0" xfId="0" applyFont="1" applyFill="1" applyAlignment="1">
      <alignment horizontal="center" vertical="top"/>
    </xf>
    <xf numFmtId="0" fontId="42" fillId="23" borderId="1" xfId="0" applyFont="1" applyFill="1" applyBorder="1" applyAlignment="1">
      <alignment horizontal="left" vertical="top" wrapText="1"/>
    </xf>
    <xf numFmtId="0" fontId="3" fillId="17" borderId="7" xfId="0" applyFont="1" applyFill="1" applyBorder="1" applyAlignment="1">
      <alignment horizontal="left" vertical="top" wrapText="1"/>
    </xf>
    <xf numFmtId="0" fontId="3" fillId="17" borderId="1" xfId="0" applyFont="1" applyFill="1" applyBorder="1" applyAlignment="1">
      <alignment horizontal="left" vertical="top" wrapText="1"/>
    </xf>
    <xf numFmtId="0" fontId="3" fillId="5" borderId="27" xfId="0" applyFont="1" applyFill="1" applyBorder="1" applyAlignment="1">
      <alignment horizontal="left" vertical="top" wrapText="1"/>
    </xf>
    <xf numFmtId="0" fontId="3" fillId="5" borderId="0" xfId="0" applyFont="1" applyFill="1" applyBorder="1" applyAlignment="1">
      <alignment horizontal="left" vertical="top" wrapText="1"/>
    </xf>
    <xf numFmtId="0" fontId="3" fillId="5" borderId="24" xfId="0" applyFont="1" applyFill="1" applyBorder="1" applyAlignment="1">
      <alignment horizontal="left" vertical="top" wrapText="1"/>
    </xf>
    <xf numFmtId="0" fontId="3" fillId="5" borderId="26" xfId="0" applyFont="1" applyFill="1" applyBorder="1" applyAlignment="1">
      <alignment horizontal="left" vertical="top" wrapText="1"/>
    </xf>
    <xf numFmtId="0" fontId="3" fillId="14" borderId="54" xfId="0" applyFont="1" applyFill="1" applyBorder="1"/>
    <xf numFmtId="0" fontId="3" fillId="5" borderId="27" xfId="0" applyFont="1" applyFill="1" applyBorder="1" applyAlignment="1">
      <alignment horizontal="center" vertical="top"/>
    </xf>
    <xf numFmtId="0" fontId="3" fillId="5" borderId="0" xfId="0" applyFont="1" applyFill="1" applyBorder="1" applyAlignment="1">
      <alignment horizontal="center" vertical="top"/>
    </xf>
    <xf numFmtId="0" fontId="3" fillId="5" borderId="19" xfId="0" applyFont="1" applyFill="1" applyBorder="1" applyAlignment="1">
      <alignment horizontal="center" vertical="top"/>
    </xf>
    <xf numFmtId="0" fontId="3" fillId="5" borderId="41" xfId="0" applyFont="1" applyFill="1" applyBorder="1" applyAlignment="1">
      <alignment horizontal="center" vertical="top"/>
    </xf>
    <xf numFmtId="0" fontId="42" fillId="25" borderId="5" xfId="0" applyFont="1" applyFill="1" applyBorder="1" applyAlignment="1">
      <alignment horizontal="left" vertical="top" wrapText="1"/>
    </xf>
    <xf numFmtId="0" fontId="3" fillId="19" borderId="7" xfId="0" applyFont="1" applyFill="1" applyBorder="1" applyAlignment="1">
      <alignment horizontal="left" vertical="top" wrapText="1"/>
    </xf>
    <xf numFmtId="0" fontId="38" fillId="27" borderId="1" xfId="0" applyFont="1" applyFill="1" applyBorder="1" applyAlignment="1">
      <alignment horizontal="left" vertical="top" wrapText="1"/>
    </xf>
    <xf numFmtId="0" fontId="3" fillId="24" borderId="20" xfId="0" applyFont="1" applyFill="1" applyBorder="1" applyAlignment="1">
      <alignment horizontal="left" vertical="top"/>
    </xf>
    <xf numFmtId="0" fontId="3" fillId="24" borderId="15" xfId="0" applyFont="1" applyFill="1" applyBorder="1" applyAlignment="1">
      <alignment horizontal="center" vertical="top"/>
    </xf>
    <xf numFmtId="0" fontId="3" fillId="24" borderId="5" xfId="0" applyFont="1" applyFill="1" applyBorder="1" applyAlignment="1">
      <alignment horizontal="left" vertical="top"/>
    </xf>
    <xf numFmtId="0" fontId="3" fillId="24" borderId="22" xfId="0" applyFont="1" applyFill="1" applyBorder="1" applyAlignment="1">
      <alignment vertical="top" wrapText="1"/>
    </xf>
    <xf numFmtId="0" fontId="2" fillId="24" borderId="15" xfId="0" applyFont="1" applyFill="1" applyBorder="1" applyAlignment="1">
      <alignment horizontal="center" vertical="top"/>
    </xf>
    <xf numFmtId="0" fontId="3" fillId="24" borderId="5" xfId="0" applyFont="1" applyFill="1" applyBorder="1" applyAlignment="1">
      <alignment horizontal="center" vertical="top" wrapText="1"/>
    </xf>
    <xf numFmtId="0" fontId="3" fillId="24" borderId="20" xfId="0" applyFont="1" applyFill="1" applyBorder="1" applyAlignment="1">
      <alignment horizontal="center" vertical="top"/>
    </xf>
    <xf numFmtId="0" fontId="3" fillId="24" borderId="24" xfId="0" applyFont="1" applyFill="1" applyBorder="1" applyAlignment="1">
      <alignment horizontal="left" vertical="top"/>
    </xf>
    <xf numFmtId="0" fontId="3" fillId="24" borderId="1" xfId="0" applyFont="1" applyFill="1" applyBorder="1" applyAlignment="1">
      <alignment horizontal="center" vertical="top"/>
    </xf>
    <xf numFmtId="0" fontId="3" fillId="24" borderId="6" xfId="0" applyFont="1" applyFill="1" applyBorder="1" applyAlignment="1">
      <alignment horizontal="left" vertical="top"/>
    </xf>
    <xf numFmtId="0" fontId="3" fillId="24" borderId="16" xfId="0" applyFont="1" applyFill="1" applyBorder="1" applyAlignment="1">
      <alignment vertical="top" wrapText="1"/>
    </xf>
    <xf numFmtId="0" fontId="3" fillId="24" borderId="1" xfId="0" applyFont="1" applyFill="1" applyBorder="1" applyAlignment="1">
      <alignment horizontal="left" vertical="top"/>
    </xf>
    <xf numFmtId="0" fontId="3" fillId="24" borderId="6" xfId="0" applyFont="1" applyFill="1" applyBorder="1" applyAlignment="1">
      <alignment horizontal="left" vertical="top" wrapText="1"/>
    </xf>
    <xf numFmtId="0" fontId="3" fillId="24" borderId="21" xfId="0" applyFont="1" applyFill="1" applyBorder="1" applyAlignment="1">
      <alignment horizontal="left" vertical="top"/>
    </xf>
    <xf numFmtId="0" fontId="2" fillId="24" borderId="7" xfId="0" applyFont="1" applyFill="1" applyBorder="1" applyAlignment="1">
      <alignment horizontal="center" vertical="top"/>
    </xf>
    <xf numFmtId="0" fontId="3" fillId="24" borderId="12" xfId="0" applyFont="1" applyFill="1" applyBorder="1" applyAlignment="1">
      <alignment horizontal="left" vertical="top"/>
    </xf>
    <xf numFmtId="0" fontId="3" fillId="24" borderId="7" xfId="0" applyFont="1" applyFill="1" applyBorder="1" applyAlignment="1">
      <alignment horizontal="left" vertical="top"/>
    </xf>
    <xf numFmtId="0" fontId="3" fillId="24" borderId="7" xfId="0" applyFont="1" applyFill="1" applyBorder="1" applyAlignment="1">
      <alignment horizontal="center" vertical="top"/>
    </xf>
    <xf numFmtId="0" fontId="3" fillId="24" borderId="12" xfId="0" applyFont="1" applyFill="1" applyBorder="1" applyAlignment="1">
      <alignment horizontal="left" vertical="top" wrapText="1"/>
    </xf>
    <xf numFmtId="0" fontId="2" fillId="24" borderId="1" xfId="0" applyFont="1" applyFill="1" applyBorder="1" applyAlignment="1">
      <alignment horizontal="center" vertical="top"/>
    </xf>
    <xf numFmtId="0" fontId="3" fillId="24" borderId="26" xfId="0" applyFont="1" applyFill="1" applyBorder="1" applyAlignment="1">
      <alignment horizontal="left" vertical="top"/>
    </xf>
    <xf numFmtId="0" fontId="2" fillId="24" borderId="4" xfId="0" applyFont="1" applyFill="1" applyBorder="1" applyAlignment="1">
      <alignment horizontal="center" vertical="top"/>
    </xf>
    <xf numFmtId="0" fontId="3" fillId="24" borderId="13" xfId="0" applyFont="1" applyFill="1" applyBorder="1" applyAlignment="1">
      <alignment horizontal="left" vertical="top"/>
    </xf>
    <xf numFmtId="0" fontId="3" fillId="24" borderId="41" xfId="0" applyFont="1" applyFill="1" applyBorder="1"/>
    <xf numFmtId="0" fontId="3" fillId="24" borderId="4" xfId="0" applyFont="1" applyFill="1" applyBorder="1" applyAlignment="1">
      <alignment horizontal="left" vertical="top"/>
    </xf>
    <xf numFmtId="0" fontId="3" fillId="24" borderId="13" xfId="0" applyFont="1" applyFill="1" applyBorder="1" applyAlignment="1">
      <alignment horizontal="center" vertical="top" wrapText="1"/>
    </xf>
    <xf numFmtId="0" fontId="3" fillId="24" borderId="4" xfId="0" applyFont="1" applyFill="1" applyBorder="1" applyAlignment="1">
      <alignment horizontal="center" vertical="top"/>
    </xf>
    <xf numFmtId="0" fontId="3" fillId="24" borderId="26" xfId="0" applyFont="1" applyFill="1" applyBorder="1" applyAlignment="1">
      <alignment horizontal="center" vertical="top"/>
    </xf>
    <xf numFmtId="0" fontId="3" fillId="24" borderId="4" xfId="0" applyFont="1" applyFill="1" applyBorder="1" applyAlignment="1">
      <alignment horizontal="center" vertical="top" wrapText="1"/>
    </xf>
    <xf numFmtId="0" fontId="2" fillId="25" borderId="15" xfId="0" applyFont="1" applyFill="1" applyBorder="1" applyAlignment="1">
      <alignment horizontal="center" vertical="top"/>
    </xf>
    <xf numFmtId="0" fontId="3" fillId="25" borderId="20" xfId="0" applyFont="1" applyFill="1" applyBorder="1" applyAlignment="1">
      <alignment horizontal="center" vertical="top"/>
    </xf>
    <xf numFmtId="0" fontId="3" fillId="25" borderId="5" xfId="0" applyFont="1" applyFill="1" applyBorder="1" applyAlignment="1">
      <alignment horizontal="left" vertical="top" wrapText="1"/>
    </xf>
    <xf numFmtId="0" fontId="3" fillId="25" borderId="5" xfId="0" applyFont="1" applyFill="1" applyBorder="1" applyAlignment="1">
      <alignment horizontal="center" vertical="top" wrapText="1"/>
    </xf>
    <xf numFmtId="0" fontId="3" fillId="25" borderId="15" xfId="0" applyFont="1" applyFill="1" applyBorder="1" applyAlignment="1">
      <alignment horizontal="center" vertical="top"/>
    </xf>
    <xf numFmtId="0" fontId="2" fillId="25" borderId="1" xfId="0" applyFont="1" applyFill="1" applyBorder="1" applyAlignment="1">
      <alignment horizontal="center" vertical="top"/>
    </xf>
    <xf numFmtId="0" fontId="3" fillId="25" borderId="26" xfId="0" applyFont="1" applyFill="1" applyBorder="1" applyAlignment="1">
      <alignment horizontal="left" vertical="top"/>
    </xf>
    <xf numFmtId="0" fontId="2" fillId="25" borderId="4" xfId="0" applyFont="1" applyFill="1" applyBorder="1" applyAlignment="1">
      <alignment horizontal="center" vertical="top"/>
    </xf>
    <xf numFmtId="0" fontId="3" fillId="25" borderId="13" xfId="0" applyFont="1" applyFill="1" applyBorder="1" applyAlignment="1">
      <alignment horizontal="left" vertical="top"/>
    </xf>
    <xf numFmtId="0" fontId="3" fillId="25" borderId="41" xfId="0" applyFont="1" applyFill="1" applyBorder="1" applyAlignment="1">
      <alignment horizontal="left" vertical="top"/>
    </xf>
    <xf numFmtId="0" fontId="2" fillId="25" borderId="4" xfId="0" applyFont="1" applyFill="1" applyBorder="1" applyAlignment="1">
      <alignment horizontal="left" vertical="top"/>
    </xf>
    <xf numFmtId="0" fontId="3" fillId="25" borderId="4" xfId="0" applyFont="1" applyFill="1" applyBorder="1" applyAlignment="1">
      <alignment horizontal="left" vertical="top"/>
    </xf>
    <xf numFmtId="0" fontId="3" fillId="25" borderId="13" xfId="0" applyFont="1" applyFill="1" applyBorder="1" applyAlignment="1">
      <alignment horizontal="center" vertical="top" wrapText="1"/>
    </xf>
    <xf numFmtId="0" fontId="3" fillId="25" borderId="4" xfId="0" applyFont="1" applyFill="1" applyBorder="1" applyAlignment="1">
      <alignment horizontal="center" vertical="top"/>
    </xf>
    <xf numFmtId="0" fontId="3" fillId="25" borderId="26" xfId="0" applyFont="1" applyFill="1" applyBorder="1" applyAlignment="1">
      <alignment horizontal="center" vertical="top"/>
    </xf>
    <xf numFmtId="0" fontId="3" fillId="0" borderId="14" xfId="0" applyFont="1" applyFill="1" applyBorder="1" applyAlignment="1">
      <alignment horizontal="left" vertical="top" wrapText="1"/>
    </xf>
    <xf numFmtId="0" fontId="3" fillId="0" borderId="22" xfId="0" applyFont="1" applyFill="1" applyBorder="1" applyAlignment="1">
      <alignment horizontal="left" vertical="top" wrapText="1"/>
    </xf>
    <xf numFmtId="0" fontId="2" fillId="26" borderId="12" xfId="0" applyFont="1" applyFill="1" applyBorder="1" applyAlignment="1">
      <alignment vertical="top" wrapText="1"/>
    </xf>
    <xf numFmtId="0" fontId="3" fillId="18" borderId="15" xfId="0" applyFont="1" applyFill="1" applyBorder="1" applyAlignment="1">
      <alignment horizontal="center" vertical="top"/>
    </xf>
    <xf numFmtId="0" fontId="2" fillId="23" borderId="15" xfId="0" applyFont="1" applyFill="1" applyBorder="1" applyAlignment="1">
      <alignment horizontal="center" vertical="top"/>
    </xf>
    <xf numFmtId="0" fontId="3" fillId="23" borderId="5" xfId="0" applyFont="1" applyFill="1" applyBorder="1" applyAlignment="1">
      <alignment vertical="top" wrapText="1"/>
    </xf>
    <xf numFmtId="0" fontId="3" fillId="23" borderId="27" xfId="0" applyFont="1" applyFill="1" applyBorder="1" applyAlignment="1">
      <alignment vertical="top" wrapText="1"/>
    </xf>
    <xf numFmtId="0" fontId="3" fillId="23" borderId="14" xfId="0" applyFont="1" applyFill="1" applyBorder="1" applyAlignment="1">
      <alignment horizontal="left" vertical="top" wrapText="1"/>
    </xf>
    <xf numFmtId="0" fontId="3" fillId="23" borderId="15" xfId="0" applyFont="1" applyFill="1" applyBorder="1" applyAlignment="1">
      <alignment horizontal="center" vertical="top" wrapText="1"/>
    </xf>
    <xf numFmtId="0" fontId="3" fillId="23" borderId="20" xfId="0" applyFont="1" applyFill="1" applyBorder="1" applyAlignment="1">
      <alignment horizontal="center" vertical="top" wrapText="1"/>
    </xf>
    <xf numFmtId="0" fontId="57" fillId="23" borderId="12" xfId="0" applyFont="1" applyFill="1" applyBorder="1" applyAlignment="1">
      <alignment vertical="top" wrapText="1"/>
    </xf>
    <xf numFmtId="0" fontId="3" fillId="23" borderId="22" xfId="0" applyFont="1" applyFill="1" applyBorder="1" applyAlignment="1">
      <alignment horizontal="left" vertical="top" wrapText="1"/>
    </xf>
    <xf numFmtId="0" fontId="3" fillId="23" borderId="1" xfId="0" applyFont="1" applyFill="1" applyBorder="1" applyAlignment="1">
      <alignment horizontal="left" vertical="top" wrapText="1"/>
    </xf>
    <xf numFmtId="0" fontId="3" fillId="20" borderId="1" xfId="0" applyFont="1" applyFill="1" applyBorder="1" applyAlignment="1">
      <alignment horizontal="left" vertical="top" wrapText="1"/>
    </xf>
    <xf numFmtId="0" fontId="2" fillId="20" borderId="7" xfId="0" applyFont="1" applyFill="1" applyBorder="1" applyAlignment="1">
      <alignment horizontal="center" vertical="top"/>
    </xf>
    <xf numFmtId="0" fontId="2" fillId="20" borderId="1" xfId="0" applyFont="1" applyFill="1" applyBorder="1" applyAlignment="1">
      <alignment horizontal="center" vertical="top"/>
    </xf>
    <xf numFmtId="0" fontId="54" fillId="5" borderId="22" xfId="0" applyFont="1" applyFill="1" applyBorder="1" applyAlignment="1">
      <alignment vertical="top" wrapText="1"/>
    </xf>
    <xf numFmtId="0" fontId="38" fillId="5" borderId="22" xfId="0" applyFont="1" applyFill="1" applyBorder="1" applyAlignment="1">
      <alignment vertical="top" wrapText="1"/>
    </xf>
    <xf numFmtId="0" fontId="38" fillId="14" borderId="33" xfId="0" applyFont="1" applyFill="1" applyBorder="1" applyAlignment="1">
      <alignment vertical="top"/>
    </xf>
    <xf numFmtId="0" fontId="3" fillId="14" borderId="12" xfId="0" applyFont="1" applyFill="1" applyBorder="1" applyAlignment="1">
      <alignment wrapText="1"/>
    </xf>
    <xf numFmtId="0" fontId="2" fillId="0" borderId="24" xfId="0" applyFont="1" applyBorder="1" applyAlignment="1">
      <alignment horizontal="center" wrapText="1"/>
    </xf>
    <xf numFmtId="0" fontId="7" fillId="4" borderId="17" xfId="0" applyFont="1" applyFill="1" applyBorder="1" applyAlignment="1">
      <alignment horizontal="center" vertical="top" wrapText="1"/>
    </xf>
    <xf numFmtId="0" fontId="7" fillId="4" borderId="2" xfId="0" applyFont="1" applyFill="1" applyBorder="1" applyAlignment="1">
      <alignment horizontal="center" vertical="top" wrapText="1"/>
    </xf>
    <xf numFmtId="0" fontId="7" fillId="4" borderId="8" xfId="0" applyFont="1" applyFill="1" applyBorder="1" applyAlignment="1">
      <alignment horizontal="center" vertical="top" wrapText="1"/>
    </xf>
    <xf numFmtId="0" fontId="11" fillId="4" borderId="18" xfId="0" applyFont="1" applyFill="1" applyBorder="1" applyAlignment="1">
      <alignment horizontal="center" vertical="top" wrapText="1"/>
    </xf>
    <xf numFmtId="0" fontId="7" fillId="4" borderId="47" xfId="0" applyFont="1" applyFill="1" applyBorder="1" applyAlignment="1">
      <alignment horizontal="center" vertical="top" wrapText="1"/>
    </xf>
    <xf numFmtId="0" fontId="7" fillId="4" borderId="48" xfId="0" applyFont="1" applyFill="1" applyBorder="1" applyAlignment="1">
      <alignment horizontal="center" vertical="top" wrapText="1"/>
    </xf>
    <xf numFmtId="0" fontId="52" fillId="7" borderId="0" xfId="0" applyFont="1" applyFill="1" applyBorder="1" applyAlignment="1">
      <alignment horizontal="left" vertical="top" wrapText="1"/>
    </xf>
    <xf numFmtId="0" fontId="2" fillId="0" borderId="26" xfId="0" applyFont="1" applyBorder="1" applyAlignment="1">
      <alignment horizontal="center" vertical="top"/>
    </xf>
    <xf numFmtId="0" fontId="2" fillId="0" borderId="41" xfId="0" applyFont="1" applyBorder="1" applyAlignment="1">
      <alignment horizontal="center" vertical="top"/>
    </xf>
    <xf numFmtId="0" fontId="2" fillId="0" borderId="13" xfId="0" applyFont="1" applyBorder="1" applyAlignment="1">
      <alignment horizontal="center" vertical="top"/>
    </xf>
    <xf numFmtId="0" fontId="3" fillId="14" borderId="15" xfId="0" applyFont="1" applyFill="1" applyBorder="1" applyAlignment="1">
      <alignment horizontal="left" wrapText="1"/>
    </xf>
    <xf numFmtId="0" fontId="3" fillId="14" borderId="7" xfId="0" applyFont="1" applyFill="1" applyBorder="1" applyAlignment="1">
      <alignment horizontal="left" wrapText="1"/>
    </xf>
    <xf numFmtId="0" fontId="3" fillId="24" borderId="15" xfId="0" applyFont="1" applyFill="1" applyBorder="1" applyAlignment="1">
      <alignment horizontal="center" vertical="top" wrapText="1"/>
    </xf>
    <xf numFmtId="0" fontId="3" fillId="24" borderId="7" xfId="0" applyFont="1" applyFill="1" applyBorder="1" applyAlignment="1">
      <alignment horizontal="center" vertical="top" wrapText="1"/>
    </xf>
    <xf numFmtId="0" fontId="3" fillId="24" borderId="1" xfId="0" applyFont="1" applyFill="1" applyBorder="1" applyAlignment="1">
      <alignment horizontal="center" vertical="top" wrapText="1"/>
    </xf>
    <xf numFmtId="0" fontId="2" fillId="0" borderId="15" xfId="0" applyFont="1" applyBorder="1" applyAlignment="1">
      <alignment horizontal="center" wrapText="1"/>
    </xf>
    <xf numFmtId="0" fontId="2" fillId="0" borderId="7" xfId="0" applyFont="1" applyBorder="1" applyAlignment="1">
      <alignment horizontal="center" wrapText="1"/>
    </xf>
    <xf numFmtId="0" fontId="2" fillId="0" borderId="1" xfId="0" applyFont="1" applyBorder="1" applyAlignment="1">
      <alignment horizontal="center" wrapText="1"/>
    </xf>
    <xf numFmtId="0" fontId="3" fillId="0" borderId="15" xfId="0" applyFont="1" applyBorder="1" applyAlignment="1">
      <alignment horizontal="left" vertical="top" wrapText="1"/>
    </xf>
    <xf numFmtId="0" fontId="3" fillId="0" borderId="7"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5" xfId="0" applyFont="1" applyFill="1" applyBorder="1" applyAlignment="1">
      <alignment horizontal="center" vertical="top"/>
    </xf>
    <xf numFmtId="0" fontId="3" fillId="0" borderId="7" xfId="0" applyFont="1" applyFill="1" applyBorder="1" applyAlignment="1">
      <alignment horizontal="center" vertical="top"/>
    </xf>
    <xf numFmtId="0" fontId="3" fillId="0" borderId="1" xfId="0" applyFont="1" applyFill="1" applyBorder="1" applyAlignment="1">
      <alignment horizontal="center" vertical="top"/>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24" xfId="0" applyFont="1" applyBorder="1" applyAlignment="1">
      <alignment horizontal="center" wrapText="1"/>
    </xf>
    <xf numFmtId="0" fontId="3" fillId="26" borderId="15" xfId="0" applyFont="1" applyFill="1" applyBorder="1" applyAlignment="1">
      <alignment horizontal="left" vertical="top" wrapText="1"/>
    </xf>
    <xf numFmtId="0" fontId="3" fillId="26" borderId="1" xfId="0" applyFont="1" applyFill="1" applyBorder="1" applyAlignment="1">
      <alignment horizontal="left" vertical="top" wrapText="1"/>
    </xf>
    <xf numFmtId="0" fontId="3" fillId="20" borderId="15" xfId="0" applyFont="1" applyFill="1" applyBorder="1" applyAlignment="1">
      <alignment horizontal="left" vertical="top" wrapText="1"/>
    </xf>
    <xf numFmtId="0" fontId="3" fillId="20" borderId="7" xfId="0" applyFont="1" applyFill="1" applyBorder="1" applyAlignment="1">
      <alignment horizontal="left" vertical="top" wrapText="1"/>
    </xf>
    <xf numFmtId="0" fontId="3" fillId="20" borderId="1" xfId="0" applyFont="1" applyFill="1" applyBorder="1" applyAlignment="1">
      <alignment horizontal="left" vertical="top" wrapText="1"/>
    </xf>
    <xf numFmtId="0" fontId="2" fillId="18" borderId="15" xfId="0" applyFont="1" applyFill="1" applyBorder="1" applyAlignment="1">
      <alignment horizontal="left" vertical="top"/>
    </xf>
    <xf numFmtId="0" fontId="2" fillId="18" borderId="7" xfId="0" applyFont="1" applyFill="1" applyBorder="1" applyAlignment="1">
      <alignment horizontal="left" vertical="top"/>
    </xf>
    <xf numFmtId="0" fontId="2" fillId="18" borderId="1" xfId="0" applyFont="1" applyFill="1" applyBorder="1" applyAlignment="1">
      <alignment horizontal="left" vertical="top"/>
    </xf>
    <xf numFmtId="0" fontId="3" fillId="18" borderId="15" xfId="0" applyFont="1" applyFill="1"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3" fillId="15" borderId="15" xfId="0" applyFont="1" applyFill="1" applyBorder="1" applyAlignment="1">
      <alignment horizontal="left" vertical="top" wrapText="1"/>
    </xf>
    <xf numFmtId="0" fontId="3" fillId="15" borderId="7" xfId="0" applyFont="1" applyFill="1" applyBorder="1" applyAlignment="1">
      <alignment horizontal="left" vertical="top" wrapText="1"/>
    </xf>
    <xf numFmtId="0" fontId="3" fillId="15" borderId="1" xfId="0" applyFont="1" applyFill="1" applyBorder="1" applyAlignment="1">
      <alignment horizontal="left" vertical="top" wrapText="1"/>
    </xf>
    <xf numFmtId="0" fontId="3" fillId="27" borderId="15" xfId="0" applyFont="1" applyFill="1" applyBorder="1" applyAlignment="1">
      <alignment horizontal="left" vertical="top" wrapText="1"/>
    </xf>
    <xf numFmtId="0" fontId="3" fillId="27" borderId="7" xfId="0" applyFont="1" applyFill="1" applyBorder="1" applyAlignment="1">
      <alignment horizontal="left" vertical="top" wrapText="1"/>
    </xf>
    <xf numFmtId="0" fontId="0" fillId="27" borderId="7" xfId="0" applyFill="1" applyBorder="1" applyAlignment="1">
      <alignment horizontal="left" vertical="top" wrapText="1"/>
    </xf>
    <xf numFmtId="0" fontId="3" fillId="18" borderId="7" xfId="0" applyFont="1" applyFill="1" applyBorder="1" applyAlignment="1">
      <alignment horizontal="left" vertical="top" wrapText="1"/>
    </xf>
    <xf numFmtId="0" fontId="3" fillId="18" borderId="1" xfId="0" applyFont="1" applyFill="1" applyBorder="1" applyAlignment="1">
      <alignment horizontal="left" vertical="top" wrapText="1"/>
    </xf>
    <xf numFmtId="0" fontId="51" fillId="0" borderId="27" xfId="0" applyFont="1" applyFill="1" applyBorder="1" applyAlignment="1">
      <alignment horizontal="left" vertical="top"/>
    </xf>
    <xf numFmtId="0" fontId="3" fillId="23" borderId="15" xfId="0" applyFont="1" applyFill="1" applyBorder="1" applyAlignment="1">
      <alignment horizontal="center" vertical="top" wrapText="1"/>
    </xf>
    <xf numFmtId="0" fontId="3" fillId="23" borderId="7" xfId="0" applyFont="1" applyFill="1" applyBorder="1" applyAlignment="1">
      <alignment horizontal="center" vertical="top" wrapText="1"/>
    </xf>
    <xf numFmtId="0" fontId="3" fillId="23" borderId="1" xfId="0" applyFont="1" applyFill="1" applyBorder="1" applyAlignment="1">
      <alignment horizontal="center" vertical="top" wrapText="1"/>
    </xf>
    <xf numFmtId="0" fontId="2" fillId="23" borderId="15" xfId="0" applyFont="1" applyFill="1" applyBorder="1" applyAlignment="1">
      <alignment horizontal="center" vertical="top"/>
    </xf>
    <xf numFmtId="0" fontId="2" fillId="23" borderId="7" xfId="0" applyFont="1" applyFill="1" applyBorder="1" applyAlignment="1">
      <alignment horizontal="center" vertical="top"/>
    </xf>
    <xf numFmtId="0" fontId="2" fillId="23" borderId="1" xfId="0" applyFont="1" applyFill="1" applyBorder="1" applyAlignment="1">
      <alignment horizontal="center" vertical="top"/>
    </xf>
    <xf numFmtId="0" fontId="3" fillId="23" borderId="15" xfId="0" applyFont="1" applyFill="1" applyBorder="1" applyAlignment="1">
      <alignment horizontal="left" vertical="top" wrapText="1"/>
    </xf>
    <xf numFmtId="0" fontId="3" fillId="23" borderId="7" xfId="0" applyFont="1" applyFill="1" applyBorder="1" applyAlignment="1">
      <alignment horizontal="left" vertical="top" wrapText="1"/>
    </xf>
    <xf numFmtId="0" fontId="3" fillId="23" borderId="1" xfId="0" applyFont="1" applyFill="1" applyBorder="1" applyAlignment="1">
      <alignment horizontal="left" vertical="top" wrapText="1"/>
    </xf>
    <xf numFmtId="0" fontId="3" fillId="17" borderId="15" xfId="0" applyFont="1" applyFill="1" applyBorder="1" applyAlignment="1">
      <alignment horizontal="left" vertical="top" wrapText="1"/>
    </xf>
    <xf numFmtId="0" fontId="3" fillId="17" borderId="7" xfId="0" applyFont="1" applyFill="1" applyBorder="1" applyAlignment="1">
      <alignment horizontal="left" vertical="top" wrapText="1"/>
    </xf>
    <xf numFmtId="0" fontId="3" fillId="17" borderId="1" xfId="0" applyFont="1" applyFill="1" applyBorder="1" applyAlignment="1">
      <alignment horizontal="left" vertical="top" wrapText="1"/>
    </xf>
    <xf numFmtId="0" fontId="3" fillId="19" borderId="15" xfId="0" applyFont="1" applyFill="1" applyBorder="1" applyAlignment="1">
      <alignment horizontal="left" vertical="top" wrapText="1"/>
    </xf>
    <xf numFmtId="0" fontId="3" fillId="19" borderId="7" xfId="0" applyFont="1" applyFill="1" applyBorder="1" applyAlignment="1">
      <alignment horizontal="left" vertical="top" wrapText="1"/>
    </xf>
    <xf numFmtId="0" fontId="3" fillId="19" borderId="1" xfId="0" applyFont="1" applyFill="1" applyBorder="1" applyAlignment="1">
      <alignment horizontal="left" vertical="top" wrapText="1"/>
    </xf>
    <xf numFmtId="0" fontId="53" fillId="23" borderId="15" xfId="0" applyFont="1" applyFill="1" applyBorder="1" applyAlignment="1">
      <alignment horizontal="center" vertical="top"/>
    </xf>
    <xf numFmtId="0" fontId="53" fillId="23" borderId="7" xfId="0" applyFont="1" applyFill="1" applyBorder="1" applyAlignment="1">
      <alignment horizontal="center" vertical="top"/>
    </xf>
    <xf numFmtId="0" fontId="53" fillId="23" borderId="1" xfId="0" applyFont="1" applyFill="1" applyBorder="1" applyAlignment="1">
      <alignment horizontal="center" vertical="top"/>
    </xf>
    <xf numFmtId="0" fontId="42" fillId="23" borderId="15" xfId="0" applyFont="1" applyFill="1" applyBorder="1" applyAlignment="1">
      <alignment horizontal="center" vertical="top" wrapText="1"/>
    </xf>
    <xf numFmtId="0" fontId="42" fillId="23" borderId="7" xfId="0" applyFont="1" applyFill="1" applyBorder="1" applyAlignment="1">
      <alignment horizontal="center" vertical="top" wrapText="1"/>
    </xf>
    <xf numFmtId="0" fontId="42" fillId="23" borderId="1" xfId="0" applyFont="1" applyFill="1" applyBorder="1" applyAlignment="1">
      <alignment horizontal="center" vertical="top" wrapText="1"/>
    </xf>
    <xf numFmtId="0" fontId="42" fillId="23" borderId="15" xfId="0" applyFont="1" applyFill="1" applyBorder="1" applyAlignment="1">
      <alignment horizontal="left" vertical="top" wrapText="1"/>
    </xf>
    <xf numFmtId="0" fontId="42" fillId="23" borderId="7" xfId="0" applyFont="1" applyFill="1" applyBorder="1" applyAlignment="1">
      <alignment horizontal="left" vertical="top" wrapText="1"/>
    </xf>
    <xf numFmtId="0" fontId="42" fillId="23" borderId="1" xfId="0" applyFont="1" applyFill="1" applyBorder="1" applyAlignment="1">
      <alignment horizontal="left" vertical="top" wrapText="1"/>
    </xf>
    <xf numFmtId="0" fontId="42" fillId="18" borderId="15" xfId="0" applyFont="1" applyFill="1" applyBorder="1" applyAlignment="1">
      <alignment horizontal="left" vertical="top" wrapText="1"/>
    </xf>
    <xf numFmtId="0" fontId="42" fillId="0" borderId="7" xfId="0" applyFont="1" applyBorder="1" applyAlignment="1">
      <alignment horizontal="left" vertical="top" wrapText="1"/>
    </xf>
    <xf numFmtId="0" fontId="42" fillId="20" borderId="15" xfId="0" applyFont="1" applyFill="1" applyBorder="1" applyAlignment="1">
      <alignment horizontal="left" vertical="top" wrapText="1"/>
    </xf>
    <xf numFmtId="0" fontId="42" fillId="20" borderId="7" xfId="0" applyFont="1" applyFill="1" applyBorder="1" applyAlignment="1">
      <alignment horizontal="left" vertical="top" wrapText="1"/>
    </xf>
    <xf numFmtId="0" fontId="42" fillId="20" borderId="1" xfId="0" applyFont="1" applyFill="1" applyBorder="1" applyAlignment="1">
      <alignment horizontal="left" vertical="top" wrapText="1"/>
    </xf>
    <xf numFmtId="0" fontId="3" fillId="27" borderId="1" xfId="0" applyFont="1" applyFill="1" applyBorder="1" applyAlignment="1">
      <alignment horizontal="left" vertical="top" wrapText="1"/>
    </xf>
    <xf numFmtId="0" fontId="0" fillId="27" borderId="1" xfId="0" applyFill="1" applyBorder="1" applyAlignment="1">
      <alignment horizontal="left" vertical="top" wrapText="1"/>
    </xf>
    <xf numFmtId="0" fontId="42" fillId="24" borderId="15" xfId="0" applyFont="1" applyFill="1" applyBorder="1" applyAlignment="1">
      <alignment horizontal="center" vertical="top" wrapText="1"/>
    </xf>
    <xf numFmtId="0" fontId="42" fillId="24" borderId="7" xfId="0" applyFont="1" applyFill="1" applyBorder="1" applyAlignment="1">
      <alignment horizontal="center" vertical="top" wrapText="1"/>
    </xf>
    <xf numFmtId="0" fontId="42" fillId="24" borderId="1" xfId="0" applyFont="1" applyFill="1" applyBorder="1" applyAlignment="1">
      <alignment horizontal="center" vertical="top" wrapText="1"/>
    </xf>
    <xf numFmtId="0" fontId="42" fillId="0" borderId="15" xfId="0" applyFont="1" applyBorder="1" applyAlignment="1">
      <alignment horizontal="left" vertical="top" wrapText="1"/>
    </xf>
    <xf numFmtId="0" fontId="42" fillId="0" borderId="1" xfId="0" applyFont="1" applyBorder="1" applyAlignment="1">
      <alignment horizontal="left" vertical="top" wrapText="1"/>
    </xf>
    <xf numFmtId="0" fontId="53" fillId="0" borderId="15" xfId="0" applyFont="1" applyBorder="1" applyAlignment="1">
      <alignment horizontal="center" wrapText="1"/>
    </xf>
    <xf numFmtId="0" fontId="53" fillId="0" borderId="7" xfId="0" applyFont="1" applyBorder="1" applyAlignment="1">
      <alignment horizontal="center" wrapText="1"/>
    </xf>
    <xf numFmtId="0" fontId="53" fillId="0" borderId="1" xfId="0" applyFont="1" applyBorder="1" applyAlignment="1">
      <alignment horizontal="center" wrapText="1"/>
    </xf>
    <xf numFmtId="0" fontId="42" fillId="0" borderId="15" xfId="0" applyFont="1" applyFill="1" applyBorder="1" applyAlignment="1">
      <alignment horizontal="center" vertical="top" wrapText="1"/>
    </xf>
    <xf numFmtId="0" fontId="42" fillId="0" borderId="7" xfId="0" applyFont="1" applyFill="1" applyBorder="1" applyAlignment="1">
      <alignment horizontal="center" vertical="top" wrapText="1"/>
    </xf>
    <xf numFmtId="0" fontId="42" fillId="0" borderId="1" xfId="0" applyFont="1" applyFill="1" applyBorder="1" applyAlignment="1">
      <alignment horizontal="center" vertical="top" wrapText="1"/>
    </xf>
    <xf numFmtId="0" fontId="42" fillId="0" borderId="15" xfId="0" applyFont="1" applyFill="1" applyBorder="1" applyAlignment="1">
      <alignment horizontal="center" vertical="top"/>
    </xf>
    <xf numFmtId="0" fontId="42" fillId="0" borderId="7" xfId="0" applyFont="1" applyFill="1" applyBorder="1" applyAlignment="1">
      <alignment horizontal="center" vertical="top"/>
    </xf>
    <xf numFmtId="0" fontId="42" fillId="0" borderId="1" xfId="0" applyFont="1" applyFill="1" applyBorder="1" applyAlignment="1">
      <alignment horizontal="center" vertical="top"/>
    </xf>
    <xf numFmtId="0" fontId="53" fillId="0" borderId="20" xfId="0" applyFont="1" applyBorder="1" applyAlignment="1">
      <alignment horizontal="center" wrapText="1"/>
    </xf>
    <xf numFmtId="0" fontId="53" fillId="0" borderId="21" xfId="0" applyFont="1" applyBorder="1" applyAlignment="1">
      <alignment horizontal="center" wrapText="1"/>
    </xf>
    <xf numFmtId="0" fontId="53" fillId="0" borderId="24" xfId="0" applyFont="1" applyBorder="1" applyAlignment="1">
      <alignment horizontal="center" wrapText="1"/>
    </xf>
    <xf numFmtId="0" fontId="47" fillId="7" borderId="0" xfId="0" applyFont="1" applyFill="1" applyBorder="1" applyAlignment="1">
      <alignment horizontal="left" vertical="top" wrapText="1"/>
    </xf>
    <xf numFmtId="0" fontId="4" fillId="7" borderId="0" xfId="0" applyFont="1" applyFill="1" applyBorder="1" applyAlignment="1">
      <alignment horizontal="left" vertical="top" wrapText="1"/>
    </xf>
    <xf numFmtId="0" fontId="12" fillId="7" borderId="0" xfId="0" applyFont="1" applyFill="1" applyBorder="1" applyAlignment="1">
      <alignment horizontal="left" vertical="top" wrapText="1"/>
    </xf>
    <xf numFmtId="0" fontId="12" fillId="7" borderId="19" xfId="0" applyFont="1" applyFill="1" applyBorder="1" applyAlignment="1">
      <alignment horizontal="left" vertical="top" wrapText="1"/>
    </xf>
  </cellXfs>
  <cellStyles count="4">
    <cellStyle name="Normal" xfId="0" builtinId="0"/>
    <cellStyle name="Normal 15" xfId="1"/>
    <cellStyle name="Normal 16" xfId="2"/>
    <cellStyle name="Normal 2" xfId="3"/>
  </cellStyles>
  <dxfs count="0"/>
  <tableStyles count="0" defaultTableStyle="TableStyleMedium9" defaultPivotStyle="PivotStyleLight16"/>
  <colors>
    <mruColors>
      <color rgb="FF99FF66"/>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2600325</xdr:colOff>
      <xdr:row>10</xdr:row>
      <xdr:rowOff>276225</xdr:rowOff>
    </xdr:from>
    <xdr:to>
      <xdr:col>5</xdr:col>
      <xdr:colOff>9525</xdr:colOff>
      <xdr:row>13</xdr:row>
      <xdr:rowOff>0</xdr:rowOff>
    </xdr:to>
    <xdr:sp macro="" textlink="">
      <xdr:nvSpPr>
        <xdr:cNvPr id="2340" name="AutoShape 9"/>
        <xdr:cNvSpPr>
          <a:spLocks noChangeArrowheads="1"/>
        </xdr:cNvSpPr>
      </xdr:nvSpPr>
      <xdr:spPr bwMode="auto">
        <a:xfrm>
          <a:off x="7905750" y="2981325"/>
          <a:ext cx="400050" cy="790575"/>
        </a:xfrm>
        <a:prstGeom prst="rightArrow">
          <a:avLst>
            <a:gd name="adj1" fmla="val 50000"/>
            <a:gd name="adj2" fmla="val 44509"/>
          </a:avLst>
        </a:prstGeom>
        <a:gradFill rotWithShape="1">
          <a:gsLst>
            <a:gs pos="0">
              <a:srgbClr val="DD0806"/>
            </a:gs>
            <a:gs pos="100000">
              <a:srgbClr val="660403"/>
            </a:gs>
          </a:gsLst>
          <a:lin ang="0" scaled="1"/>
        </a:gradFill>
        <a:ln w="9525">
          <a:solidFill>
            <a:srgbClr val="000000"/>
          </a:solidFill>
          <a:miter lim="800000"/>
          <a:headEnd/>
          <a:tailEnd/>
        </a:ln>
      </xdr:spPr>
    </xdr:sp>
    <xdr:clientData/>
  </xdr:twoCellAnchor>
  <xdr:twoCellAnchor>
    <xdr:from>
      <xdr:col>2</xdr:col>
      <xdr:colOff>28575</xdr:colOff>
      <xdr:row>10</xdr:row>
      <xdr:rowOff>257175</xdr:rowOff>
    </xdr:from>
    <xdr:to>
      <xdr:col>3</xdr:col>
      <xdr:colOff>133350</xdr:colOff>
      <xdr:row>12</xdr:row>
      <xdr:rowOff>190500</xdr:rowOff>
    </xdr:to>
    <xdr:sp macro="" textlink="">
      <xdr:nvSpPr>
        <xdr:cNvPr id="2341" name="AutoShape 11"/>
        <xdr:cNvSpPr>
          <a:spLocks noChangeArrowheads="1"/>
        </xdr:cNvSpPr>
      </xdr:nvSpPr>
      <xdr:spPr bwMode="auto">
        <a:xfrm>
          <a:off x="5038725" y="2962275"/>
          <a:ext cx="400050" cy="695325"/>
        </a:xfrm>
        <a:prstGeom prst="rightArrow">
          <a:avLst>
            <a:gd name="adj1" fmla="val 50000"/>
            <a:gd name="adj2" fmla="val 66449"/>
          </a:avLst>
        </a:prstGeom>
        <a:gradFill rotWithShape="1">
          <a:gsLst>
            <a:gs pos="0">
              <a:srgbClr val="DD0806"/>
            </a:gs>
            <a:gs pos="100000">
              <a:srgbClr val="660403"/>
            </a:gs>
          </a:gsLst>
          <a:lin ang="0" scaled="1"/>
        </a:gra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pageSetUpPr fitToPage="1"/>
  </sheetPr>
  <dimension ref="A1:F81"/>
  <sheetViews>
    <sheetView showGridLines="0" zoomScaleNormal="100" workbookViewId="0">
      <selection activeCell="D17" sqref="D17"/>
    </sheetView>
  </sheetViews>
  <sheetFormatPr defaultRowHeight="12" customHeight="1"/>
  <cols>
    <col min="1" max="1" width="10.28515625" style="5" customWidth="1"/>
    <col min="2" max="2" width="64.85546875" style="5" customWidth="1"/>
    <col min="3" max="3" width="4.42578125" style="8" bestFit="1" customWidth="1"/>
    <col min="4" max="4" width="40.42578125" style="5" customWidth="1"/>
    <col min="5" max="5" width="4.42578125" style="8" bestFit="1" customWidth="1"/>
    <col min="6" max="6" width="53.7109375" style="5" customWidth="1"/>
    <col min="7" max="16384" width="9.140625" style="5"/>
  </cols>
  <sheetData>
    <row r="1" spans="1:6" s="53" customFormat="1" ht="12" customHeight="1">
      <c r="A1" s="53" t="s">
        <v>44</v>
      </c>
      <c r="B1" s="53" t="s">
        <v>1940</v>
      </c>
    </row>
    <row r="2" spans="1:6" s="53" customFormat="1" ht="12" customHeight="1" thickBot="1">
      <c r="A2" s="53" t="s">
        <v>38</v>
      </c>
      <c r="B2" s="53" t="s">
        <v>1939</v>
      </c>
    </row>
    <row r="3" spans="1:6" ht="15.75">
      <c r="A3" s="1072"/>
      <c r="B3" s="1073"/>
      <c r="C3" s="1073"/>
      <c r="D3" s="1073"/>
      <c r="E3" s="1073"/>
      <c r="F3" s="1074"/>
    </row>
    <row r="4" spans="1:6" ht="16.5" thickBot="1">
      <c r="A4" s="1075" t="s">
        <v>46</v>
      </c>
      <c r="B4" s="1076"/>
      <c r="C4" s="1076"/>
      <c r="D4" s="1076"/>
      <c r="E4" s="1076"/>
      <c r="F4" s="1077"/>
    </row>
    <row r="5" spans="1:6" ht="12" customHeight="1">
      <c r="A5" s="9"/>
      <c r="B5" s="54" t="s">
        <v>45</v>
      </c>
      <c r="C5" s="24"/>
      <c r="D5" s="28" t="s">
        <v>3</v>
      </c>
      <c r="E5" s="24"/>
      <c r="F5" s="23" t="s">
        <v>4</v>
      </c>
    </row>
    <row r="6" spans="1:6" ht="12.75" thickBot="1">
      <c r="A6" s="6"/>
      <c r="B6" s="55"/>
      <c r="C6" s="25"/>
      <c r="D6" s="30"/>
      <c r="E6" s="25"/>
      <c r="F6" s="14"/>
    </row>
    <row r="7" spans="1:6">
      <c r="A7" s="7"/>
      <c r="B7" s="452" t="s">
        <v>1764</v>
      </c>
      <c r="C7" s="26"/>
      <c r="D7" s="29" t="s">
        <v>103</v>
      </c>
      <c r="E7" s="27"/>
      <c r="F7" s="31"/>
    </row>
    <row r="8" spans="1:6" ht="36">
      <c r="A8" s="7">
        <v>1</v>
      </c>
      <c r="B8" s="453" t="s">
        <v>58</v>
      </c>
      <c r="C8" s="26">
        <v>17</v>
      </c>
      <c r="D8" s="297" t="s">
        <v>436</v>
      </c>
      <c r="E8" s="26">
        <v>20</v>
      </c>
      <c r="F8" s="21"/>
    </row>
    <row r="9" spans="1:6" ht="36">
      <c r="A9" s="7">
        <v>2</v>
      </c>
      <c r="B9" s="453" t="s">
        <v>86</v>
      </c>
      <c r="C9" s="26">
        <v>18</v>
      </c>
      <c r="D9" s="297" t="s">
        <v>435</v>
      </c>
      <c r="E9" s="26"/>
      <c r="F9" s="22"/>
    </row>
    <row r="10" spans="1:6" ht="48">
      <c r="A10" s="7"/>
      <c r="B10" s="454" t="s">
        <v>1765</v>
      </c>
      <c r="C10" s="26">
        <v>18</v>
      </c>
      <c r="D10" s="297" t="s">
        <v>437</v>
      </c>
      <c r="E10" s="26"/>
      <c r="F10" s="22"/>
    </row>
    <row r="11" spans="1:6" ht="36">
      <c r="A11" s="7">
        <v>3</v>
      </c>
      <c r="B11" s="455" t="s">
        <v>154</v>
      </c>
      <c r="C11" s="26">
        <v>19</v>
      </c>
      <c r="E11" s="26">
        <v>21</v>
      </c>
      <c r="F11" s="13"/>
    </row>
    <row r="12" spans="1:6" s="4" customFormat="1" ht="24">
      <c r="A12" s="7">
        <v>4</v>
      </c>
      <c r="B12" s="455" t="s">
        <v>59</v>
      </c>
      <c r="C12" s="56"/>
      <c r="D12" s="57"/>
      <c r="E12" s="32"/>
      <c r="F12" s="57"/>
    </row>
    <row r="13" spans="1:6" s="4" customFormat="1" ht="24">
      <c r="A13" s="7">
        <v>5</v>
      </c>
      <c r="B13" s="456" t="s">
        <v>106</v>
      </c>
    </row>
    <row r="14" spans="1:6" s="4" customFormat="1" ht="24">
      <c r="A14" s="7">
        <v>6</v>
      </c>
      <c r="B14" s="456" t="s">
        <v>152</v>
      </c>
      <c r="D14" s="298" t="s">
        <v>434</v>
      </c>
    </row>
    <row r="15" spans="1:6" s="4" customFormat="1" ht="24">
      <c r="A15" s="7"/>
      <c r="B15" s="454" t="s">
        <v>1766</v>
      </c>
    </row>
    <row r="16" spans="1:6" s="4" customFormat="1" ht="24">
      <c r="A16" s="7">
        <v>7</v>
      </c>
      <c r="B16" s="457" t="s">
        <v>60</v>
      </c>
      <c r="D16" s="292"/>
    </row>
    <row r="17" spans="1:4" s="4" customFormat="1">
      <c r="A17" s="7">
        <v>12</v>
      </c>
      <c r="B17" s="457" t="s">
        <v>61</v>
      </c>
    </row>
    <row r="18" spans="1:4" s="4" customFormat="1">
      <c r="A18" s="7">
        <v>13</v>
      </c>
      <c r="B18" s="458" t="s">
        <v>62</v>
      </c>
    </row>
    <row r="19" spans="1:4" s="4" customFormat="1">
      <c r="A19" s="7">
        <v>14</v>
      </c>
      <c r="B19" s="457" t="s">
        <v>63</v>
      </c>
    </row>
    <row r="20" spans="1:4" s="4" customFormat="1">
      <c r="A20" s="7">
        <v>15</v>
      </c>
      <c r="B20" s="457" t="s">
        <v>102</v>
      </c>
    </row>
    <row r="21" spans="1:4" s="4" customFormat="1">
      <c r="A21" s="7">
        <v>16</v>
      </c>
      <c r="B21" s="457" t="s">
        <v>64</v>
      </c>
    </row>
    <row r="22" spans="1:4" s="4" customFormat="1">
      <c r="A22" s="7">
        <v>17</v>
      </c>
      <c r="B22" s="459" t="s">
        <v>1767</v>
      </c>
    </row>
    <row r="23" spans="1:4" s="4" customFormat="1">
      <c r="A23" s="7"/>
      <c r="B23" s="453" t="s">
        <v>155</v>
      </c>
    </row>
    <row r="24" spans="1:4" s="4" customFormat="1">
      <c r="A24" s="7">
        <v>8</v>
      </c>
      <c r="B24" s="453" t="s">
        <v>156</v>
      </c>
      <c r="D24" s="292"/>
    </row>
    <row r="25" spans="1:4" s="4" customFormat="1">
      <c r="A25" s="7">
        <v>9</v>
      </c>
      <c r="B25" s="459" t="s">
        <v>1768</v>
      </c>
      <c r="D25" s="292"/>
    </row>
    <row r="26" spans="1:4" s="4" customFormat="1">
      <c r="A26" s="7"/>
      <c r="B26" s="453" t="s">
        <v>157</v>
      </c>
      <c r="D26" s="292"/>
    </row>
    <row r="27" spans="1:4" s="4" customFormat="1" ht="36">
      <c r="A27" s="7">
        <v>10</v>
      </c>
      <c r="B27" s="453" t="s">
        <v>158</v>
      </c>
      <c r="D27" s="292"/>
    </row>
    <row r="28" spans="1:4" s="4" customFormat="1">
      <c r="B28" s="292"/>
    </row>
    <row r="29" spans="1:4" s="4" customFormat="1"/>
    <row r="30" spans="1:4" s="4" customFormat="1"/>
    <row r="31" spans="1:4" s="4" customFormat="1"/>
    <row r="32" spans="1:4" s="4" customFormat="1"/>
    <row r="33" s="4" customFormat="1"/>
    <row r="34" s="4" customFormat="1" ht="12" customHeight="1"/>
    <row r="35" s="4" customFormat="1" ht="12" customHeight="1"/>
    <row r="36" s="4" customFormat="1" ht="12" customHeight="1"/>
    <row r="37" s="4" customFormat="1" ht="12" customHeight="1"/>
    <row r="38" s="4" customFormat="1" ht="12" customHeight="1"/>
    <row r="39" s="4" customFormat="1" ht="12" customHeight="1"/>
    <row r="40" s="4" customFormat="1" ht="12" customHeight="1"/>
    <row r="41" s="4" customFormat="1" ht="12" customHeight="1"/>
    <row r="42" s="4" customFormat="1" ht="12" customHeight="1"/>
    <row r="43" s="4" customFormat="1" ht="12" customHeight="1"/>
    <row r="44" s="4" customFormat="1" ht="12" customHeight="1"/>
    <row r="45" s="4" customFormat="1" ht="12" customHeight="1"/>
    <row r="46" s="4" customFormat="1" ht="12" customHeight="1"/>
    <row r="47" s="4" customFormat="1" ht="12" customHeight="1"/>
    <row r="48" s="4" customFormat="1" ht="12" customHeight="1"/>
    <row r="49" spans="6:6" s="4" customFormat="1" ht="12" customHeight="1"/>
    <row r="50" spans="6:6" s="4" customFormat="1" ht="12" customHeight="1"/>
    <row r="51" spans="6:6" s="4" customFormat="1" ht="12" customHeight="1">
      <c r="F51" s="5"/>
    </row>
    <row r="52" spans="6:6" s="4" customFormat="1" ht="12" customHeight="1">
      <c r="F52" s="5"/>
    </row>
    <row r="53" spans="6:6" s="4" customFormat="1" ht="12" customHeight="1">
      <c r="F53" s="5"/>
    </row>
    <row r="54" spans="6:6" s="4" customFormat="1" ht="12" customHeight="1">
      <c r="F54" s="5"/>
    </row>
    <row r="55" spans="6:6" s="4" customFormat="1" ht="12" customHeight="1">
      <c r="F55" s="5"/>
    </row>
    <row r="56" spans="6:6" s="4" customFormat="1" ht="12" customHeight="1">
      <c r="F56" s="5"/>
    </row>
    <row r="57" spans="6:6" s="4" customFormat="1" ht="12" customHeight="1">
      <c r="F57" s="5"/>
    </row>
    <row r="58" spans="6:6" s="4" customFormat="1" ht="12" customHeight="1">
      <c r="F58" s="5"/>
    </row>
    <row r="59" spans="6:6" s="4" customFormat="1" ht="12" customHeight="1">
      <c r="F59" s="5"/>
    </row>
    <row r="60" spans="6:6" s="4" customFormat="1" ht="12" customHeight="1">
      <c r="F60" s="5"/>
    </row>
    <row r="61" spans="6:6" s="4" customFormat="1" ht="12" customHeight="1">
      <c r="F61" s="5"/>
    </row>
    <row r="62" spans="6:6" s="4" customFormat="1" ht="12" customHeight="1">
      <c r="F62" s="5"/>
    </row>
    <row r="63" spans="6:6" s="4" customFormat="1" ht="12" customHeight="1">
      <c r="F63" s="5"/>
    </row>
    <row r="64" spans="6:6" s="4" customFormat="1" ht="12" customHeight="1">
      <c r="F64" s="5"/>
    </row>
    <row r="65" spans="2:6" s="4" customFormat="1" ht="12" customHeight="1">
      <c r="F65" s="5"/>
    </row>
    <row r="66" spans="2:6" s="4" customFormat="1" ht="12" customHeight="1">
      <c r="F66" s="5"/>
    </row>
    <row r="67" spans="2:6" ht="12" customHeight="1">
      <c r="B67" s="4"/>
    </row>
    <row r="68" spans="2:6" ht="12" customHeight="1">
      <c r="B68" s="4"/>
    </row>
    <row r="69" spans="2:6" ht="12" customHeight="1">
      <c r="B69" s="4"/>
    </row>
    <row r="70" spans="2:6" ht="12" customHeight="1">
      <c r="B70" s="4"/>
    </row>
    <row r="71" spans="2:6" ht="12" customHeight="1">
      <c r="B71" s="4"/>
    </row>
    <row r="72" spans="2:6" ht="12" customHeight="1">
      <c r="B72" s="4"/>
    </row>
    <row r="73" spans="2:6" ht="12" customHeight="1">
      <c r="B73" s="4"/>
    </row>
    <row r="74" spans="2:6" ht="12" customHeight="1">
      <c r="B74" s="4"/>
    </row>
    <row r="75" spans="2:6" ht="12" customHeight="1">
      <c r="B75" s="4"/>
    </row>
    <row r="76" spans="2:6" ht="12" customHeight="1">
      <c r="B76" s="4"/>
    </row>
    <row r="77" spans="2:6" ht="12" customHeight="1">
      <c r="B77" s="4"/>
    </row>
    <row r="78" spans="2:6" ht="12" customHeight="1">
      <c r="B78" s="4"/>
    </row>
    <row r="79" spans="2:6" ht="12" customHeight="1">
      <c r="B79" s="4"/>
    </row>
    <row r="80" spans="2:6" ht="12" customHeight="1">
      <c r="B80" s="4"/>
    </row>
    <row r="81" spans="2:2" ht="12" customHeight="1">
      <c r="B81" s="4"/>
    </row>
  </sheetData>
  <mergeCells count="2">
    <mergeCell ref="A3:F3"/>
    <mergeCell ref="A4:F4"/>
  </mergeCells>
  <phoneticPr fontId="0" type="noConversion"/>
  <pageMargins left="0.5" right="0.5" top="0.5" bottom="0.5" header="0.5" footer="0.5"/>
  <pageSetup scale="76"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N2635"/>
  <sheetViews>
    <sheetView showGridLines="0" tabSelected="1" zoomScale="80" zoomScaleNormal="80" workbookViewId="0">
      <pane ySplit="4" topLeftCell="A5" activePane="bottomLeft" state="frozen"/>
      <selection activeCell="B6" sqref="B6"/>
      <selection pane="bottomLeft" activeCell="C10" sqref="C10"/>
    </sheetView>
  </sheetViews>
  <sheetFormatPr defaultRowHeight="12.75"/>
  <cols>
    <col min="1" max="1" width="17.7109375" style="34" bestFit="1" customWidth="1"/>
    <col min="2" max="2" width="9.140625" style="34"/>
    <col min="3" max="3" width="49.140625" style="1" customWidth="1"/>
    <col min="4" max="4" width="24.140625" style="1" hidden="1" customWidth="1"/>
    <col min="5" max="5" width="81.140625" style="1" customWidth="1"/>
    <col min="6" max="6" width="9.5703125" style="60" customWidth="1"/>
    <col min="7" max="7" width="13.140625" style="758" customWidth="1"/>
    <col min="8" max="8" width="11.140625" style="60" customWidth="1"/>
    <col min="9" max="9" width="10.7109375" style="61" customWidth="1"/>
    <col min="10" max="10" width="15.140625" style="62" customWidth="1"/>
    <col min="11" max="11" width="18.140625" style="771" customWidth="1"/>
    <col min="12" max="13" width="9.140625" style="384"/>
    <col min="14" max="14" width="33.140625" style="384" bestFit="1" customWidth="1"/>
    <col min="15" max="16384" width="9.140625" style="384"/>
  </cols>
  <sheetData>
    <row r="1" spans="1:14" s="292" customFormat="1" ht="23.25" customHeight="1">
      <c r="A1" s="715" t="s">
        <v>40</v>
      </c>
      <c r="B1" s="1078" t="s">
        <v>1940</v>
      </c>
      <c r="C1" s="1078"/>
      <c r="D1" s="735"/>
      <c r="E1" s="464"/>
      <c r="F1" s="465"/>
      <c r="G1" s="462"/>
      <c r="H1" s="462"/>
      <c r="I1" s="462"/>
      <c r="J1" s="462"/>
      <c r="K1" s="987"/>
    </row>
    <row r="2" spans="1:14" s="292" customFormat="1" ht="29.25" customHeight="1">
      <c r="A2" s="715" t="s">
        <v>38</v>
      </c>
      <c r="B2" s="716" t="str">
        <f>'Current Model Qsts'!B2</f>
        <v>p4YoZQBkhllBs9I4Uc0YNg==</v>
      </c>
      <c r="C2" s="717"/>
      <c r="D2" s="735"/>
      <c r="E2" s="464"/>
      <c r="F2" s="465"/>
      <c r="G2" s="462"/>
      <c r="H2" s="462"/>
      <c r="I2" s="462"/>
      <c r="J2" s="462"/>
      <c r="K2" s="987"/>
    </row>
    <row r="3" spans="1:14">
      <c r="A3" s="1079" t="s">
        <v>47</v>
      </c>
      <c r="B3" s="1080"/>
      <c r="C3" s="1080"/>
      <c r="D3" s="1080"/>
      <c r="E3" s="1081"/>
      <c r="F3" s="58"/>
      <c r="G3" s="422"/>
    </row>
    <row r="4" spans="1:14" s="386" customFormat="1" ht="38.25">
      <c r="A4" s="1071" t="s">
        <v>2234</v>
      </c>
      <c r="B4" s="3" t="s">
        <v>10</v>
      </c>
      <c r="C4" s="322" t="s">
        <v>0</v>
      </c>
      <c r="D4" s="354" t="s">
        <v>42</v>
      </c>
      <c r="E4" s="20" t="s">
        <v>1</v>
      </c>
      <c r="F4" s="3" t="s">
        <v>24</v>
      </c>
      <c r="G4" s="746" t="s">
        <v>13</v>
      </c>
      <c r="H4" s="33" t="s">
        <v>7</v>
      </c>
      <c r="I4" s="33" t="s">
        <v>2</v>
      </c>
      <c r="J4" s="421" t="s">
        <v>43</v>
      </c>
      <c r="K4" s="964" t="s">
        <v>2137</v>
      </c>
    </row>
    <row r="5" spans="1:14" ht="25.5">
      <c r="A5" s="615" t="s">
        <v>65</v>
      </c>
      <c r="B5" s="68"/>
      <c r="C5" s="357" t="s">
        <v>2086</v>
      </c>
      <c r="D5" s="341" t="s">
        <v>71</v>
      </c>
      <c r="E5" s="594" t="s">
        <v>1970</v>
      </c>
      <c r="F5" s="67"/>
      <c r="G5" s="995" t="s">
        <v>16</v>
      </c>
      <c r="H5" s="67" t="s">
        <v>8</v>
      </c>
      <c r="I5" s="1000" t="s">
        <v>5</v>
      </c>
      <c r="J5" s="68" t="s">
        <v>90</v>
      </c>
      <c r="K5" s="740"/>
      <c r="L5" s="387"/>
      <c r="M5" s="387"/>
      <c r="N5" s="387"/>
    </row>
    <row r="6" spans="1:14">
      <c r="A6" s="616"/>
      <c r="B6" s="74"/>
      <c r="C6" s="358"/>
      <c r="D6" s="341"/>
      <c r="E6" s="71" t="s">
        <v>442</v>
      </c>
      <c r="F6" s="73"/>
      <c r="G6" s="996"/>
      <c r="H6" s="73"/>
      <c r="I6" s="1001"/>
      <c r="J6" s="74"/>
      <c r="K6" s="740"/>
      <c r="L6" s="387"/>
      <c r="M6" s="387"/>
      <c r="N6" s="387"/>
    </row>
    <row r="7" spans="1:14">
      <c r="A7" s="616"/>
      <c r="B7" s="74"/>
      <c r="C7" s="358"/>
      <c r="D7" s="341" t="s">
        <v>72</v>
      </c>
      <c r="E7" s="71" t="s">
        <v>443</v>
      </c>
      <c r="F7" s="73"/>
      <c r="G7" s="996"/>
      <c r="H7" s="73"/>
      <c r="I7" s="1001"/>
      <c r="J7" s="74"/>
      <c r="K7" s="740"/>
      <c r="L7" s="387"/>
      <c r="M7" s="387"/>
      <c r="N7" s="387"/>
    </row>
    <row r="8" spans="1:14">
      <c r="A8" s="616"/>
      <c r="B8" s="74"/>
      <c r="C8" s="358"/>
      <c r="D8" s="341" t="s">
        <v>1787</v>
      </c>
      <c r="E8" s="71" t="s">
        <v>159</v>
      </c>
      <c r="F8" s="73"/>
      <c r="G8" s="996"/>
      <c r="H8" s="73"/>
      <c r="I8" s="1001"/>
      <c r="J8" s="74"/>
      <c r="K8" s="740"/>
      <c r="L8" s="387"/>
      <c r="M8" s="387"/>
      <c r="N8" s="387"/>
    </row>
    <row r="9" spans="1:14">
      <c r="A9" s="616"/>
      <c r="B9" s="74"/>
      <c r="C9" s="358"/>
      <c r="D9" s="341" t="s">
        <v>1788</v>
      </c>
      <c r="E9" s="71" t="s">
        <v>160</v>
      </c>
      <c r="F9" s="73"/>
      <c r="G9" s="996"/>
      <c r="H9" s="73"/>
      <c r="I9" s="1001"/>
      <c r="J9" s="74"/>
      <c r="K9" s="740"/>
      <c r="L9" s="387"/>
      <c r="M9" s="387"/>
      <c r="N9" s="387"/>
    </row>
    <row r="10" spans="1:14">
      <c r="A10" s="616"/>
      <c r="B10" s="74"/>
      <c r="C10" s="358"/>
      <c r="D10" s="341" t="s">
        <v>1789</v>
      </c>
      <c r="E10" s="71" t="s">
        <v>161</v>
      </c>
      <c r="F10" s="373" t="s">
        <v>922</v>
      </c>
      <c r="G10" s="996"/>
      <c r="H10" s="73"/>
      <c r="I10" s="1001"/>
      <c r="J10" s="74"/>
      <c r="K10" s="740"/>
      <c r="L10" s="387"/>
      <c r="M10" s="387"/>
      <c r="N10" s="387"/>
    </row>
    <row r="11" spans="1:14">
      <c r="A11" s="616"/>
      <c r="B11" s="74"/>
      <c r="C11" s="358"/>
      <c r="D11" s="341" t="s">
        <v>1790</v>
      </c>
      <c r="E11" s="71" t="s">
        <v>162</v>
      </c>
      <c r="F11" s="73"/>
      <c r="G11" s="996"/>
      <c r="H11" s="73"/>
      <c r="I11" s="1001"/>
      <c r="J11" s="74"/>
      <c r="K11" s="740"/>
      <c r="L11" s="387"/>
      <c r="M11" s="387"/>
      <c r="N11" s="387"/>
    </row>
    <row r="12" spans="1:14">
      <c r="A12" s="616"/>
      <c r="B12" s="74"/>
      <c r="C12" s="358"/>
      <c r="D12" s="341" t="s">
        <v>1791</v>
      </c>
      <c r="E12" s="71" t="s">
        <v>163</v>
      </c>
      <c r="F12" s="73"/>
      <c r="G12" s="996"/>
      <c r="H12" s="73"/>
      <c r="I12" s="1001"/>
      <c r="J12" s="74"/>
      <c r="K12" s="740"/>
      <c r="L12" s="387"/>
      <c r="M12" s="387"/>
      <c r="N12" s="387"/>
    </row>
    <row r="13" spans="1:14">
      <c r="A13" s="616"/>
      <c r="B13" s="74"/>
      <c r="C13" s="358"/>
      <c r="D13" s="341" t="s">
        <v>1792</v>
      </c>
      <c r="E13" s="71" t="s">
        <v>164</v>
      </c>
      <c r="F13" s="73"/>
      <c r="G13" s="996"/>
      <c r="H13" s="73"/>
      <c r="I13" s="1001"/>
      <c r="J13" s="74"/>
      <c r="K13" s="740"/>
      <c r="L13" s="387"/>
      <c r="M13" s="387"/>
      <c r="N13" s="387"/>
    </row>
    <row r="14" spans="1:14">
      <c r="A14" s="616"/>
      <c r="B14" s="74"/>
      <c r="C14" s="358"/>
      <c r="D14" s="341" t="s">
        <v>1793</v>
      </c>
      <c r="E14" s="71" t="s">
        <v>165</v>
      </c>
      <c r="F14" s="73"/>
      <c r="G14" s="996"/>
      <c r="H14" s="73"/>
      <c r="I14" s="1001"/>
      <c r="J14" s="74"/>
      <c r="K14" s="740"/>
      <c r="L14" s="387"/>
      <c r="M14" s="387"/>
      <c r="N14" s="387"/>
    </row>
    <row r="15" spans="1:14">
      <c r="A15" s="616"/>
      <c r="B15" s="74"/>
      <c r="C15" s="358"/>
      <c r="D15" s="341" t="s">
        <v>1794</v>
      </c>
      <c r="E15" s="71" t="s">
        <v>166</v>
      </c>
      <c r="F15" s="73"/>
      <c r="G15" s="996"/>
      <c r="H15" s="73"/>
      <c r="I15" s="1001"/>
      <c r="J15" s="74"/>
      <c r="K15" s="740"/>
      <c r="L15" s="387"/>
      <c r="M15" s="387"/>
      <c r="N15" s="387"/>
    </row>
    <row r="16" spans="1:14">
      <c r="A16" s="616"/>
      <c r="B16" s="74"/>
      <c r="C16" s="358"/>
      <c r="D16" s="341" t="s">
        <v>1795</v>
      </c>
      <c r="E16" s="71" t="s">
        <v>167</v>
      </c>
      <c r="F16" s="73"/>
      <c r="G16" s="996"/>
      <c r="H16" s="73"/>
      <c r="I16" s="1001"/>
      <c r="J16" s="74"/>
      <c r="K16" s="740"/>
      <c r="L16" s="387"/>
      <c r="M16" s="387"/>
      <c r="N16" s="387"/>
    </row>
    <row r="17" spans="1:14">
      <c r="A17" s="616"/>
      <c r="B17" s="74"/>
      <c r="C17" s="358"/>
      <c r="D17" s="341" t="s">
        <v>1796</v>
      </c>
      <c r="E17" s="71" t="s">
        <v>168</v>
      </c>
      <c r="F17" s="73"/>
      <c r="G17" s="996"/>
      <c r="H17" s="73"/>
      <c r="I17" s="1001"/>
      <c r="J17" s="74"/>
      <c r="K17" s="740"/>
      <c r="L17" s="387"/>
      <c r="M17" s="387"/>
      <c r="N17" s="387"/>
    </row>
    <row r="18" spans="1:14">
      <c r="A18" s="616"/>
      <c r="B18" s="74"/>
      <c r="C18" s="358"/>
      <c r="D18" s="341" t="s">
        <v>1797</v>
      </c>
      <c r="E18" s="71" t="s">
        <v>169</v>
      </c>
      <c r="F18" s="73"/>
      <c r="G18" s="996"/>
      <c r="H18" s="73"/>
      <c r="I18" s="1001"/>
      <c r="J18" s="74"/>
      <c r="K18" s="740"/>
      <c r="L18" s="387"/>
      <c r="M18" s="387"/>
      <c r="N18" s="387"/>
    </row>
    <row r="19" spans="1:14">
      <c r="A19" s="616"/>
      <c r="B19" s="74"/>
      <c r="C19" s="358"/>
      <c r="D19" s="341" t="s">
        <v>1798</v>
      </c>
      <c r="E19" s="71" t="s">
        <v>170</v>
      </c>
      <c r="F19" s="73"/>
      <c r="G19" s="996"/>
      <c r="H19" s="73"/>
      <c r="I19" s="1001"/>
      <c r="J19" s="74"/>
      <c r="K19" s="740"/>
      <c r="L19" s="387"/>
      <c r="M19" s="387"/>
      <c r="N19" s="387"/>
    </row>
    <row r="20" spans="1:14" ht="25.5">
      <c r="A20" s="616"/>
      <c r="B20" s="74"/>
      <c r="C20" s="358"/>
      <c r="D20" s="341" t="s">
        <v>1799</v>
      </c>
      <c r="E20" s="71" t="s">
        <v>172</v>
      </c>
      <c r="F20" s="73"/>
      <c r="G20" s="996"/>
      <c r="H20" s="73"/>
      <c r="I20" s="1001"/>
      <c r="J20" s="74"/>
      <c r="K20" s="740"/>
      <c r="L20" s="387"/>
      <c r="M20" s="387"/>
      <c r="N20" s="387"/>
    </row>
    <row r="21" spans="1:14">
      <c r="A21" s="616"/>
      <c r="B21" s="74"/>
      <c r="C21" s="358"/>
      <c r="D21" s="341" t="s">
        <v>1800</v>
      </c>
      <c r="E21" s="71" t="s">
        <v>171</v>
      </c>
      <c r="F21" s="73"/>
      <c r="G21" s="996"/>
      <c r="H21" s="73"/>
      <c r="I21" s="1001"/>
      <c r="J21" s="74"/>
      <c r="K21" s="740"/>
      <c r="L21" s="387"/>
      <c r="M21" s="387"/>
      <c r="N21" s="387"/>
    </row>
    <row r="22" spans="1:14">
      <c r="A22" s="616"/>
      <c r="B22" s="74"/>
      <c r="C22" s="358"/>
      <c r="D22" s="341" t="s">
        <v>1801</v>
      </c>
      <c r="E22" s="71" t="s">
        <v>173</v>
      </c>
      <c r="F22" s="73"/>
      <c r="G22" s="996"/>
      <c r="H22" s="73"/>
      <c r="I22" s="1001"/>
      <c r="J22" s="74"/>
      <c r="K22" s="740"/>
      <c r="L22" s="387"/>
      <c r="M22" s="387"/>
      <c r="N22" s="387"/>
    </row>
    <row r="23" spans="1:14">
      <c r="A23" s="616"/>
      <c r="B23" s="74"/>
      <c r="C23" s="358"/>
      <c r="D23" s="341" t="s">
        <v>1802</v>
      </c>
      <c r="E23" s="71" t="s">
        <v>174</v>
      </c>
      <c r="F23" s="73"/>
      <c r="G23" s="996"/>
      <c r="H23" s="73"/>
      <c r="I23" s="1001"/>
      <c r="J23" s="74"/>
      <c r="K23" s="740"/>
      <c r="L23" s="387"/>
      <c r="M23" s="387"/>
      <c r="N23" s="387"/>
    </row>
    <row r="24" spans="1:14">
      <c r="A24" s="616"/>
      <c r="B24" s="74"/>
      <c r="C24" s="358"/>
      <c r="D24" s="341" t="s">
        <v>1803</v>
      </c>
      <c r="E24" s="71" t="s">
        <v>175</v>
      </c>
      <c r="F24" s="73"/>
      <c r="G24" s="996"/>
      <c r="H24" s="73"/>
      <c r="I24" s="1001"/>
      <c r="J24" s="74"/>
      <c r="K24" s="740"/>
      <c r="L24" s="387"/>
      <c r="M24" s="387"/>
      <c r="N24" s="387"/>
    </row>
    <row r="25" spans="1:14">
      <c r="A25" s="616"/>
      <c r="B25" s="74"/>
      <c r="C25" s="358"/>
      <c r="D25" s="341" t="s">
        <v>1804</v>
      </c>
      <c r="E25" s="71" t="s">
        <v>176</v>
      </c>
      <c r="F25" s="73"/>
      <c r="G25" s="996"/>
      <c r="H25" s="73"/>
      <c r="I25" s="1001"/>
      <c r="J25" s="74"/>
      <c r="K25" s="740"/>
      <c r="L25" s="387"/>
      <c r="M25" s="387"/>
      <c r="N25" s="387"/>
    </row>
    <row r="26" spans="1:14">
      <c r="A26" s="616"/>
      <c r="B26" s="74"/>
      <c r="C26" s="358"/>
      <c r="D26" s="341" t="s">
        <v>1805</v>
      </c>
      <c r="E26" s="71" t="s">
        <v>177</v>
      </c>
      <c r="F26" s="73"/>
      <c r="G26" s="996"/>
      <c r="H26" s="73"/>
      <c r="I26" s="1001"/>
      <c r="J26" s="74"/>
      <c r="K26" s="740"/>
      <c r="L26" s="387"/>
      <c r="M26" s="387"/>
      <c r="N26" s="387"/>
    </row>
    <row r="27" spans="1:14">
      <c r="A27" s="616"/>
      <c r="B27" s="74"/>
      <c r="C27" s="358"/>
      <c r="D27" s="341" t="s">
        <v>1806</v>
      </c>
      <c r="E27" s="71" t="s">
        <v>178</v>
      </c>
      <c r="F27" s="73"/>
      <c r="G27" s="996"/>
      <c r="H27" s="73"/>
      <c r="I27" s="1001"/>
      <c r="J27" s="74"/>
      <c r="K27" s="740"/>
      <c r="L27" s="387"/>
      <c r="M27" s="387"/>
      <c r="N27" s="387"/>
    </row>
    <row r="28" spans="1:14">
      <c r="A28" s="616"/>
      <c r="B28" s="74"/>
      <c r="C28" s="358"/>
      <c r="D28" s="341" t="s">
        <v>1807</v>
      </c>
      <c r="E28" s="71" t="s">
        <v>179</v>
      </c>
      <c r="F28" s="73"/>
      <c r="G28" s="996"/>
      <c r="H28" s="73"/>
      <c r="I28" s="1001"/>
      <c r="J28" s="74"/>
      <c r="K28" s="740"/>
      <c r="L28" s="387"/>
      <c r="M28" s="387"/>
      <c r="N28" s="387"/>
    </row>
    <row r="29" spans="1:14">
      <c r="A29" s="616"/>
      <c r="B29" s="74"/>
      <c r="C29" s="358"/>
      <c r="D29" s="341" t="s">
        <v>1808</v>
      </c>
      <c r="E29" s="71" t="s">
        <v>180</v>
      </c>
      <c r="F29" s="73"/>
      <c r="G29" s="996"/>
      <c r="H29" s="73"/>
      <c r="I29" s="1001"/>
      <c r="J29" s="74"/>
      <c r="K29" s="740"/>
      <c r="L29" s="387"/>
      <c r="M29" s="387"/>
      <c r="N29" s="387"/>
    </row>
    <row r="30" spans="1:14">
      <c r="A30" s="616"/>
      <c r="B30" s="74"/>
      <c r="C30" s="358"/>
      <c r="D30" s="341" t="s">
        <v>1809</v>
      </c>
      <c r="E30" s="71" t="s">
        <v>181</v>
      </c>
      <c r="F30" s="73"/>
      <c r="G30" s="996"/>
      <c r="H30" s="73"/>
      <c r="I30" s="1001"/>
      <c r="J30" s="74"/>
      <c r="K30" s="740"/>
      <c r="L30" s="387"/>
      <c r="M30" s="387"/>
      <c r="N30" s="387"/>
    </row>
    <row r="31" spans="1:14">
      <c r="A31" s="616"/>
      <c r="B31" s="74"/>
      <c r="C31" s="358"/>
      <c r="D31" s="341" t="s">
        <v>1810</v>
      </c>
      <c r="E31" s="71" t="s">
        <v>182</v>
      </c>
      <c r="F31" s="73"/>
      <c r="G31" s="996"/>
      <c r="H31" s="73"/>
      <c r="I31" s="1001"/>
      <c r="J31" s="74"/>
      <c r="K31" s="740"/>
      <c r="L31" s="387"/>
      <c r="M31" s="387"/>
      <c r="N31" s="387"/>
    </row>
    <row r="32" spans="1:14">
      <c r="A32" s="616"/>
      <c r="B32" s="74"/>
      <c r="C32" s="358"/>
      <c r="D32" s="341" t="s">
        <v>1811</v>
      </c>
      <c r="E32" s="71" t="s">
        <v>183</v>
      </c>
      <c r="F32" s="73"/>
      <c r="G32" s="996"/>
      <c r="H32" s="73"/>
      <c r="I32" s="1001"/>
      <c r="J32" s="74"/>
      <c r="K32" s="740"/>
      <c r="L32" s="387"/>
      <c r="M32" s="387"/>
      <c r="N32" s="387"/>
    </row>
    <row r="33" spans="1:14">
      <c r="A33" s="616"/>
      <c r="B33" s="74"/>
      <c r="C33" s="358"/>
      <c r="D33" s="341" t="s">
        <v>1812</v>
      </c>
      <c r="E33" s="71" t="s">
        <v>184</v>
      </c>
      <c r="F33" s="73"/>
      <c r="G33" s="996"/>
      <c r="H33" s="73"/>
      <c r="I33" s="1001"/>
      <c r="J33" s="74"/>
      <c r="K33" s="740"/>
      <c r="L33" s="387"/>
      <c r="M33" s="387"/>
      <c r="N33" s="387"/>
    </row>
    <row r="34" spans="1:14">
      <c r="A34" s="616"/>
      <c r="B34" s="74"/>
      <c r="C34" s="358"/>
      <c r="D34" s="341" t="s">
        <v>1813</v>
      </c>
      <c r="E34" s="71" t="s">
        <v>185</v>
      </c>
      <c r="F34" s="73"/>
      <c r="G34" s="996"/>
      <c r="H34" s="73"/>
      <c r="I34" s="1001"/>
      <c r="J34" s="74"/>
      <c r="K34" s="740"/>
      <c r="L34" s="387"/>
      <c r="M34" s="387"/>
      <c r="N34" s="387"/>
    </row>
    <row r="35" spans="1:14">
      <c r="A35" s="616"/>
      <c r="B35" s="74"/>
      <c r="C35" s="358"/>
      <c r="D35" s="341" t="s">
        <v>1814</v>
      </c>
      <c r="E35" s="71" t="s">
        <v>186</v>
      </c>
      <c r="F35" s="73"/>
      <c r="G35" s="996"/>
      <c r="H35" s="73"/>
      <c r="I35" s="1001"/>
      <c r="J35" s="74"/>
      <c r="K35" s="740"/>
      <c r="L35" s="387"/>
      <c r="M35" s="387"/>
      <c r="N35" s="387"/>
    </row>
    <row r="36" spans="1:14">
      <c r="A36" s="616"/>
      <c r="B36" s="74"/>
      <c r="C36" s="358"/>
      <c r="D36" s="341" t="s">
        <v>1815</v>
      </c>
      <c r="E36" s="71" t="s">
        <v>187</v>
      </c>
      <c r="F36" s="73"/>
      <c r="G36" s="996"/>
      <c r="H36" s="73"/>
      <c r="I36" s="1001"/>
      <c r="J36" s="74"/>
      <c r="K36" s="740"/>
      <c r="L36" s="387"/>
      <c r="M36" s="387"/>
      <c r="N36" s="387"/>
    </row>
    <row r="37" spans="1:14">
      <c r="A37" s="616"/>
      <c r="B37" s="74"/>
      <c r="C37" s="358"/>
      <c r="D37" s="341" t="s">
        <v>1816</v>
      </c>
      <c r="E37" s="71" t="s">
        <v>188</v>
      </c>
      <c r="F37" s="73"/>
      <c r="G37" s="996"/>
      <c r="H37" s="73"/>
      <c r="I37" s="1001"/>
      <c r="J37" s="74"/>
      <c r="K37" s="740"/>
      <c r="L37" s="387"/>
      <c r="M37" s="387"/>
      <c r="N37" s="387"/>
    </row>
    <row r="38" spans="1:14">
      <c r="A38" s="616"/>
      <c r="B38" s="74"/>
      <c r="C38" s="358"/>
      <c r="D38" s="341" t="s">
        <v>1817</v>
      </c>
      <c r="E38" s="71" t="s">
        <v>189</v>
      </c>
      <c r="F38" s="73"/>
      <c r="G38" s="996"/>
      <c r="H38" s="73"/>
      <c r="I38" s="1001"/>
      <c r="J38" s="74"/>
      <c r="K38" s="740"/>
      <c r="L38" s="387"/>
      <c r="M38" s="387"/>
      <c r="N38" s="387"/>
    </row>
    <row r="39" spans="1:14">
      <c r="A39" s="616"/>
      <c r="B39" s="74"/>
      <c r="C39" s="358"/>
      <c r="D39" s="341" t="s">
        <v>1818</v>
      </c>
      <c r="E39" s="71" t="s">
        <v>190</v>
      </c>
      <c r="F39" s="73"/>
      <c r="G39" s="996"/>
      <c r="H39" s="73"/>
      <c r="I39" s="1001"/>
      <c r="J39" s="74"/>
      <c r="K39" s="740"/>
      <c r="L39" s="387"/>
      <c r="M39" s="387"/>
      <c r="N39" s="387"/>
    </row>
    <row r="40" spans="1:14">
      <c r="A40" s="616"/>
      <c r="B40" s="74"/>
      <c r="C40" s="358"/>
      <c r="D40" s="341" t="s">
        <v>1819</v>
      </c>
      <c r="E40" s="71" t="s">
        <v>191</v>
      </c>
      <c r="F40" s="73"/>
      <c r="G40" s="996"/>
      <c r="H40" s="73"/>
      <c r="I40" s="1001"/>
      <c r="J40" s="74"/>
      <c r="K40" s="740"/>
      <c r="L40" s="387"/>
      <c r="M40" s="387"/>
      <c r="N40" s="387"/>
    </row>
    <row r="41" spans="1:14">
      <c r="A41" s="616"/>
      <c r="B41" s="74"/>
      <c r="C41" s="358"/>
      <c r="D41" s="341" t="s">
        <v>1820</v>
      </c>
      <c r="E41" s="71" t="s">
        <v>192</v>
      </c>
      <c r="F41" s="73"/>
      <c r="G41" s="996"/>
      <c r="H41" s="73"/>
      <c r="I41" s="1001"/>
      <c r="J41" s="74"/>
      <c r="K41" s="740"/>
      <c r="L41" s="387"/>
      <c r="M41" s="387"/>
      <c r="N41" s="387"/>
    </row>
    <row r="42" spans="1:14">
      <c r="A42" s="616"/>
      <c r="B42" s="74"/>
      <c r="C42" s="358"/>
      <c r="D42" s="341" t="s">
        <v>1821</v>
      </c>
      <c r="E42" s="71" t="s">
        <v>193</v>
      </c>
      <c r="F42" s="73"/>
      <c r="G42" s="996"/>
      <c r="H42" s="73"/>
      <c r="I42" s="1001"/>
      <c r="J42" s="74"/>
      <c r="K42" s="740"/>
      <c r="L42" s="387"/>
      <c r="M42" s="387"/>
      <c r="N42" s="387"/>
    </row>
    <row r="43" spans="1:14">
      <c r="A43" s="616"/>
      <c r="B43" s="74"/>
      <c r="C43" s="358"/>
      <c r="D43" s="341" t="s">
        <v>1822</v>
      </c>
      <c r="E43" s="71" t="s">
        <v>194</v>
      </c>
      <c r="F43" s="373" t="s">
        <v>5</v>
      </c>
      <c r="G43" s="996"/>
      <c r="H43" s="73"/>
      <c r="I43" s="1001"/>
      <c r="J43" s="74"/>
      <c r="K43" s="740"/>
      <c r="L43" s="387"/>
      <c r="M43" s="387"/>
      <c r="N43" s="387"/>
    </row>
    <row r="44" spans="1:14">
      <c r="A44" s="616"/>
      <c r="B44" s="74"/>
      <c r="C44" s="358"/>
      <c r="D44" s="341" t="s">
        <v>1823</v>
      </c>
      <c r="E44" s="71" t="s">
        <v>195</v>
      </c>
      <c r="F44" s="373" t="s">
        <v>923</v>
      </c>
      <c r="G44" s="996"/>
      <c r="H44" s="73"/>
      <c r="I44" s="1001"/>
      <c r="J44" s="74"/>
      <c r="K44" s="740"/>
      <c r="L44" s="387"/>
      <c r="M44" s="387"/>
      <c r="N44" s="387"/>
    </row>
    <row r="45" spans="1:14">
      <c r="A45" s="616"/>
      <c r="B45" s="74"/>
      <c r="C45" s="358"/>
      <c r="D45" s="341" t="s">
        <v>1824</v>
      </c>
      <c r="E45" s="71" t="s">
        <v>196</v>
      </c>
      <c r="F45" s="373" t="s">
        <v>924</v>
      </c>
      <c r="G45" s="996"/>
      <c r="H45" s="73"/>
      <c r="I45" s="1001"/>
      <c r="J45" s="74"/>
      <c r="K45" s="740"/>
      <c r="L45" s="387"/>
      <c r="M45" s="387"/>
      <c r="N45" s="387"/>
    </row>
    <row r="46" spans="1:14">
      <c r="A46" s="616"/>
      <c r="B46" s="74"/>
      <c r="C46" s="358"/>
      <c r="D46" s="341" t="s">
        <v>1825</v>
      </c>
      <c r="E46" s="71" t="s">
        <v>1782</v>
      </c>
      <c r="F46" s="73"/>
      <c r="G46" s="996"/>
      <c r="H46" s="73"/>
      <c r="I46" s="1001"/>
      <c r="J46" s="74"/>
      <c r="K46" s="740"/>
      <c r="L46" s="387"/>
      <c r="M46" s="387"/>
      <c r="N46" s="387"/>
    </row>
    <row r="47" spans="1:14">
      <c r="A47" s="616"/>
      <c r="B47" s="74"/>
      <c r="C47" s="358"/>
      <c r="D47" s="341" t="s">
        <v>1826</v>
      </c>
      <c r="E47" s="71" t="s">
        <v>198</v>
      </c>
      <c r="F47" s="73"/>
      <c r="G47" s="996"/>
      <c r="H47" s="73"/>
      <c r="I47" s="1001"/>
      <c r="J47" s="74"/>
      <c r="K47" s="740"/>
      <c r="L47" s="387"/>
      <c r="M47" s="387"/>
      <c r="N47" s="387"/>
    </row>
    <row r="48" spans="1:14">
      <c r="A48" s="616"/>
      <c r="B48" s="74"/>
      <c r="C48" s="358"/>
      <c r="D48" s="341" t="s">
        <v>1827</v>
      </c>
      <c r="E48" s="71" t="s">
        <v>199</v>
      </c>
      <c r="F48" s="373" t="s">
        <v>925</v>
      </c>
      <c r="G48" s="996"/>
      <c r="H48" s="73"/>
      <c r="I48" s="1001"/>
      <c r="J48" s="74"/>
      <c r="K48" s="740"/>
      <c r="L48" s="387"/>
      <c r="M48" s="387"/>
      <c r="N48" s="387"/>
    </row>
    <row r="49" spans="1:14">
      <c r="A49" s="616"/>
      <c r="B49" s="74"/>
      <c r="C49" s="358"/>
      <c r="D49" s="341" t="s">
        <v>1828</v>
      </c>
      <c r="E49" s="71" t="s">
        <v>200</v>
      </c>
      <c r="F49" s="373" t="s">
        <v>926</v>
      </c>
      <c r="G49" s="996"/>
      <c r="H49" s="73"/>
      <c r="I49" s="1001"/>
      <c r="J49" s="74"/>
      <c r="K49" s="740"/>
      <c r="L49" s="387"/>
      <c r="M49" s="387"/>
      <c r="N49" s="387"/>
    </row>
    <row r="50" spans="1:14">
      <c r="A50" s="616"/>
      <c r="B50" s="74"/>
      <c r="C50" s="358"/>
      <c r="D50" s="341" t="s">
        <v>1830</v>
      </c>
      <c r="E50" s="71" t="s">
        <v>201</v>
      </c>
      <c r="F50" s="373" t="s">
        <v>927</v>
      </c>
      <c r="G50" s="996"/>
      <c r="H50" s="73"/>
      <c r="I50" s="1001"/>
      <c r="J50" s="74"/>
      <c r="K50" s="740"/>
      <c r="L50" s="387"/>
      <c r="M50" s="387"/>
      <c r="N50" s="387"/>
    </row>
    <row r="51" spans="1:14">
      <c r="A51" s="616"/>
      <c r="B51" s="74"/>
      <c r="C51" s="358"/>
      <c r="D51" s="341" t="s">
        <v>1865</v>
      </c>
      <c r="E51" s="71" t="s">
        <v>1829</v>
      </c>
      <c r="F51" s="373" t="s">
        <v>939</v>
      </c>
      <c r="G51" s="996"/>
      <c r="H51" s="73"/>
      <c r="I51" s="1001"/>
      <c r="J51" s="74"/>
      <c r="K51" s="740"/>
      <c r="L51" s="387"/>
      <c r="M51" s="387"/>
      <c r="N51" s="387"/>
    </row>
    <row r="52" spans="1:14">
      <c r="A52" s="616"/>
      <c r="B52" s="74"/>
      <c r="C52" s="358"/>
      <c r="D52" s="341" t="s">
        <v>1831</v>
      </c>
      <c r="E52" s="71" t="s">
        <v>202</v>
      </c>
      <c r="F52" s="373" t="s">
        <v>928</v>
      </c>
      <c r="G52" s="996"/>
      <c r="H52" s="73"/>
      <c r="I52" s="1001"/>
      <c r="J52" s="74"/>
      <c r="K52" s="740"/>
      <c r="L52" s="387"/>
      <c r="M52" s="387"/>
      <c r="N52" s="387"/>
    </row>
    <row r="53" spans="1:14">
      <c r="A53" s="616"/>
      <c r="B53" s="74"/>
      <c r="C53" s="358"/>
      <c r="D53" s="341" t="s">
        <v>1832</v>
      </c>
      <c r="E53" s="71" t="s">
        <v>203</v>
      </c>
      <c r="F53" s="373" t="s">
        <v>929</v>
      </c>
      <c r="G53" s="996"/>
      <c r="H53" s="73"/>
      <c r="I53" s="1001"/>
      <c r="J53" s="74"/>
      <c r="K53" s="740"/>
      <c r="L53" s="387"/>
      <c r="M53" s="387"/>
      <c r="N53" s="387"/>
    </row>
    <row r="54" spans="1:14">
      <c r="A54" s="616"/>
      <c r="B54" s="74"/>
      <c r="C54" s="358"/>
      <c r="D54" s="341" t="s">
        <v>1833</v>
      </c>
      <c r="E54" s="71" t="s">
        <v>204</v>
      </c>
      <c r="F54" s="373" t="s">
        <v>930</v>
      </c>
      <c r="G54" s="996"/>
      <c r="H54" s="73"/>
      <c r="I54" s="1001"/>
      <c r="J54" s="74"/>
      <c r="K54" s="740"/>
      <c r="L54" s="387"/>
      <c r="M54" s="387"/>
      <c r="N54" s="387"/>
    </row>
    <row r="55" spans="1:14">
      <c r="A55" s="616"/>
      <c r="B55" s="74"/>
      <c r="C55" s="358"/>
      <c r="D55" s="341" t="s">
        <v>1834</v>
      </c>
      <c r="E55" s="71" t="s">
        <v>205</v>
      </c>
      <c r="F55" s="73"/>
      <c r="G55" s="996"/>
      <c r="H55" s="73"/>
      <c r="I55" s="1001"/>
      <c r="J55" s="74"/>
      <c r="K55" s="740"/>
      <c r="L55" s="387"/>
      <c r="M55" s="387"/>
      <c r="N55" s="387"/>
    </row>
    <row r="56" spans="1:14">
      <c r="A56" s="616"/>
      <c r="B56" s="74"/>
      <c r="C56" s="358"/>
      <c r="D56" s="341" t="s">
        <v>1835</v>
      </c>
      <c r="E56" s="71" t="s">
        <v>206</v>
      </c>
      <c r="F56" s="373" t="s">
        <v>931</v>
      </c>
      <c r="G56" s="996"/>
      <c r="H56" s="73"/>
      <c r="I56" s="1001"/>
      <c r="J56" s="74"/>
      <c r="K56" s="740"/>
      <c r="L56" s="387"/>
      <c r="M56" s="387"/>
      <c r="N56" s="387"/>
    </row>
    <row r="57" spans="1:14">
      <c r="A57" s="616"/>
      <c r="B57" s="74"/>
      <c r="C57" s="358"/>
      <c r="D57" s="341" t="s">
        <v>1836</v>
      </c>
      <c r="E57" s="71" t="s">
        <v>207</v>
      </c>
      <c r="F57" s="373" t="s">
        <v>932</v>
      </c>
      <c r="G57" s="996"/>
      <c r="H57" s="73"/>
      <c r="I57" s="1001"/>
      <c r="J57" s="74"/>
      <c r="K57" s="740"/>
      <c r="L57" s="387"/>
      <c r="M57" s="387"/>
      <c r="N57" s="387"/>
    </row>
    <row r="58" spans="1:14">
      <c r="A58" s="616"/>
      <c r="B58" s="74"/>
      <c r="C58" s="358"/>
      <c r="D58" s="341" t="s">
        <v>1837</v>
      </c>
      <c r="E58" s="71" t="s">
        <v>208</v>
      </c>
      <c r="F58" s="373" t="s">
        <v>6</v>
      </c>
      <c r="G58" s="996"/>
      <c r="H58" s="73"/>
      <c r="I58" s="1001"/>
      <c r="J58" s="74"/>
      <c r="K58" s="740"/>
      <c r="L58" s="387"/>
      <c r="M58" s="387"/>
      <c r="N58" s="387"/>
    </row>
    <row r="59" spans="1:14">
      <c r="A59" s="616"/>
      <c r="B59" s="74"/>
      <c r="C59" s="358"/>
      <c r="D59" s="341" t="s">
        <v>1838</v>
      </c>
      <c r="E59" s="71" t="s">
        <v>209</v>
      </c>
      <c r="F59" s="373" t="s">
        <v>933</v>
      </c>
      <c r="G59" s="996"/>
      <c r="H59" s="73"/>
      <c r="I59" s="1001"/>
      <c r="J59" s="74"/>
      <c r="K59" s="740"/>
      <c r="L59" s="387"/>
      <c r="M59" s="387"/>
      <c r="N59" s="387"/>
    </row>
    <row r="60" spans="1:14">
      <c r="A60" s="616"/>
      <c r="B60" s="74"/>
      <c r="C60" s="358"/>
      <c r="D60" s="341" t="s">
        <v>1839</v>
      </c>
      <c r="E60" s="71" t="s">
        <v>210</v>
      </c>
      <c r="F60" s="373" t="s">
        <v>934</v>
      </c>
      <c r="G60" s="996"/>
      <c r="H60" s="73"/>
      <c r="I60" s="1001"/>
      <c r="J60" s="74"/>
      <c r="K60" s="740"/>
      <c r="L60" s="387"/>
      <c r="M60" s="387"/>
      <c r="N60" s="387"/>
    </row>
    <row r="61" spans="1:14">
      <c r="A61" s="616"/>
      <c r="B61" s="74"/>
      <c r="C61" s="358"/>
      <c r="D61" s="341" t="s">
        <v>1840</v>
      </c>
      <c r="E61" s="71" t="s">
        <v>211</v>
      </c>
      <c r="F61" s="373" t="s">
        <v>935</v>
      </c>
      <c r="G61" s="996"/>
      <c r="H61" s="73"/>
      <c r="I61" s="1001"/>
      <c r="J61" s="74"/>
      <c r="K61" s="740"/>
      <c r="L61" s="387"/>
      <c r="M61" s="387"/>
      <c r="N61" s="387"/>
    </row>
    <row r="62" spans="1:14">
      <c r="A62" s="616"/>
      <c r="B62" s="74"/>
      <c r="C62" s="358"/>
      <c r="D62" s="341" t="s">
        <v>1841</v>
      </c>
      <c r="E62" s="71" t="s">
        <v>212</v>
      </c>
      <c r="F62" s="373" t="s">
        <v>936</v>
      </c>
      <c r="G62" s="996"/>
      <c r="H62" s="73"/>
      <c r="I62" s="1001"/>
      <c r="J62" s="74"/>
      <c r="K62" s="740"/>
      <c r="L62" s="387"/>
      <c r="M62" s="387"/>
      <c r="N62" s="387"/>
    </row>
    <row r="63" spans="1:14">
      <c r="A63" s="616"/>
      <c r="B63" s="74"/>
      <c r="C63" s="358"/>
      <c r="D63" s="341" t="s">
        <v>1842</v>
      </c>
      <c r="E63" s="71" t="s">
        <v>213</v>
      </c>
      <c r="F63" s="73"/>
      <c r="G63" s="996"/>
      <c r="H63" s="73"/>
      <c r="I63" s="1001"/>
      <c r="J63" s="74"/>
      <c r="K63" s="740"/>
      <c r="L63" s="387"/>
      <c r="M63" s="387"/>
      <c r="N63" s="387"/>
    </row>
    <row r="64" spans="1:14">
      <c r="A64" s="616"/>
      <c r="B64" s="74"/>
      <c r="C64" s="358"/>
      <c r="D64" s="341" t="s">
        <v>1843</v>
      </c>
      <c r="E64" s="71" t="s">
        <v>214</v>
      </c>
      <c r="F64" s="73"/>
      <c r="G64" s="996"/>
      <c r="H64" s="73"/>
      <c r="I64" s="1001"/>
      <c r="J64" s="74"/>
      <c r="K64" s="740"/>
      <c r="L64" s="387"/>
      <c r="M64" s="387"/>
      <c r="N64" s="387"/>
    </row>
    <row r="65" spans="1:14">
      <c r="A65" s="616"/>
      <c r="B65" s="74"/>
      <c r="C65" s="358"/>
      <c r="D65" s="341" t="s">
        <v>1844</v>
      </c>
      <c r="E65" s="71" t="s">
        <v>215</v>
      </c>
      <c r="F65" s="73"/>
      <c r="G65" s="996"/>
      <c r="H65" s="73"/>
      <c r="I65" s="1001"/>
      <c r="J65" s="74"/>
      <c r="K65" s="740"/>
      <c r="L65" s="387"/>
      <c r="M65" s="387"/>
      <c r="N65" s="387"/>
    </row>
    <row r="66" spans="1:14">
      <c r="A66" s="616"/>
      <c r="B66" s="74"/>
      <c r="C66" s="358"/>
      <c r="D66" s="341" t="s">
        <v>1845</v>
      </c>
      <c r="E66" s="71" t="s">
        <v>216</v>
      </c>
      <c r="F66" s="373" t="s">
        <v>937</v>
      </c>
      <c r="G66" s="996"/>
      <c r="H66" s="73"/>
      <c r="I66" s="1001"/>
      <c r="J66" s="74"/>
      <c r="K66" s="740"/>
      <c r="L66" s="387"/>
      <c r="M66" s="387"/>
      <c r="N66" s="387"/>
    </row>
    <row r="67" spans="1:14">
      <c r="A67" s="616"/>
      <c r="B67" s="74"/>
      <c r="C67" s="358"/>
      <c r="D67" s="341" t="s">
        <v>1846</v>
      </c>
      <c r="E67" s="71" t="s">
        <v>217</v>
      </c>
      <c r="F67" s="73"/>
      <c r="G67" s="996"/>
      <c r="H67" s="73"/>
      <c r="I67" s="1001"/>
      <c r="J67" s="74"/>
      <c r="K67" s="740"/>
      <c r="L67" s="387"/>
      <c r="M67" s="387"/>
      <c r="N67" s="387"/>
    </row>
    <row r="68" spans="1:14">
      <c r="A68" s="616"/>
      <c r="B68" s="74"/>
      <c r="C68" s="358"/>
      <c r="D68" s="341" t="s">
        <v>1847</v>
      </c>
      <c r="E68" s="71" t="s">
        <v>218</v>
      </c>
      <c r="F68" s="73"/>
      <c r="G68" s="996"/>
      <c r="H68" s="73"/>
      <c r="I68" s="1001"/>
      <c r="J68" s="74"/>
      <c r="K68" s="740"/>
      <c r="L68" s="387"/>
      <c r="M68" s="387"/>
      <c r="N68" s="387"/>
    </row>
    <row r="69" spans="1:14">
      <c r="A69" s="616"/>
      <c r="B69" s="74"/>
      <c r="C69" s="358"/>
      <c r="D69" s="341" t="s">
        <v>1848</v>
      </c>
      <c r="E69" s="71" t="s">
        <v>219</v>
      </c>
      <c r="F69" s="73"/>
      <c r="G69" s="996"/>
      <c r="H69" s="73"/>
      <c r="I69" s="1001"/>
      <c r="J69" s="74"/>
      <c r="K69" s="740"/>
      <c r="L69" s="387"/>
      <c r="M69" s="387"/>
      <c r="N69" s="387"/>
    </row>
    <row r="70" spans="1:14">
      <c r="A70" s="616"/>
      <c r="B70" s="74"/>
      <c r="C70" s="358"/>
      <c r="D70" s="341" t="s">
        <v>1849</v>
      </c>
      <c r="E70" s="71" t="s">
        <v>220</v>
      </c>
      <c r="F70" s="73"/>
      <c r="G70" s="996"/>
      <c r="H70" s="73"/>
      <c r="I70" s="1001"/>
      <c r="J70" s="74"/>
      <c r="K70" s="740"/>
      <c r="L70" s="387"/>
      <c r="M70" s="387"/>
      <c r="N70" s="387"/>
    </row>
    <row r="71" spans="1:14">
      <c r="A71" s="616"/>
      <c r="B71" s="74"/>
      <c r="C71" s="358"/>
      <c r="D71" s="341" t="s">
        <v>1850</v>
      </c>
      <c r="E71" s="71" t="s">
        <v>221</v>
      </c>
      <c r="F71" s="73"/>
      <c r="G71" s="996"/>
      <c r="H71" s="73"/>
      <c r="I71" s="1001"/>
      <c r="J71" s="74"/>
      <c r="K71" s="740"/>
      <c r="L71" s="387"/>
      <c r="M71" s="387"/>
      <c r="N71" s="387"/>
    </row>
    <row r="72" spans="1:14">
      <c r="A72" s="616"/>
      <c r="B72" s="74"/>
      <c r="C72" s="358"/>
      <c r="D72" s="341" t="s">
        <v>1851</v>
      </c>
      <c r="E72" s="71" t="s">
        <v>222</v>
      </c>
      <c r="F72" s="73"/>
      <c r="G72" s="996"/>
      <c r="H72" s="73"/>
      <c r="I72" s="1001"/>
      <c r="J72" s="74"/>
      <c r="K72" s="740"/>
      <c r="L72" s="387"/>
      <c r="M72" s="387"/>
      <c r="N72" s="387"/>
    </row>
    <row r="73" spans="1:14">
      <c r="A73" s="616"/>
      <c r="B73" s="74"/>
      <c r="C73" s="358"/>
      <c r="D73" s="341" t="s">
        <v>1852</v>
      </c>
      <c r="E73" s="71" t="s">
        <v>223</v>
      </c>
      <c r="F73" s="73"/>
      <c r="G73" s="996"/>
      <c r="H73" s="73"/>
      <c r="I73" s="1001"/>
      <c r="J73" s="74"/>
      <c r="K73" s="740"/>
      <c r="L73" s="387"/>
      <c r="M73" s="387"/>
      <c r="N73" s="387"/>
    </row>
    <row r="74" spans="1:14">
      <c r="A74" s="616"/>
      <c r="B74" s="74"/>
      <c r="C74" s="358"/>
      <c r="D74" s="341" t="s">
        <v>1853</v>
      </c>
      <c r="E74" s="71" t="s">
        <v>224</v>
      </c>
      <c r="F74" s="73"/>
      <c r="G74" s="996"/>
      <c r="H74" s="73"/>
      <c r="I74" s="1001"/>
      <c r="J74" s="74"/>
      <c r="K74" s="740"/>
      <c r="L74" s="387"/>
      <c r="M74" s="387"/>
      <c r="N74" s="387"/>
    </row>
    <row r="75" spans="1:14">
      <c r="A75" s="616"/>
      <c r="B75" s="74"/>
      <c r="C75" s="358"/>
      <c r="D75" s="341" t="s">
        <v>1854</v>
      </c>
      <c r="E75" s="71" t="s">
        <v>225</v>
      </c>
      <c r="F75" s="73"/>
      <c r="G75" s="996"/>
      <c r="H75" s="73"/>
      <c r="I75" s="1001"/>
      <c r="J75" s="74"/>
      <c r="K75" s="740"/>
      <c r="L75" s="387"/>
      <c r="M75" s="387"/>
      <c r="N75" s="387"/>
    </row>
    <row r="76" spans="1:14">
      <c r="A76" s="616"/>
      <c r="B76" s="74"/>
      <c r="C76" s="358"/>
      <c r="D76" s="341" t="s">
        <v>1855</v>
      </c>
      <c r="E76" s="71" t="s">
        <v>226</v>
      </c>
      <c r="F76" s="73"/>
      <c r="G76" s="996"/>
      <c r="H76" s="73"/>
      <c r="I76" s="1001"/>
      <c r="J76" s="74"/>
      <c r="K76" s="740"/>
      <c r="L76" s="387"/>
      <c r="M76" s="387"/>
      <c r="N76" s="387"/>
    </row>
    <row r="77" spans="1:14">
      <c r="A77" s="616"/>
      <c r="B77" s="74"/>
      <c r="C77" s="358"/>
      <c r="D77" s="341" t="s">
        <v>1856</v>
      </c>
      <c r="E77" s="71" t="s">
        <v>227</v>
      </c>
      <c r="F77" s="73"/>
      <c r="G77" s="996"/>
      <c r="H77" s="73"/>
      <c r="I77" s="1001"/>
      <c r="J77" s="74"/>
      <c r="K77" s="740"/>
      <c r="L77" s="387"/>
      <c r="M77" s="387"/>
      <c r="N77" s="387"/>
    </row>
    <row r="78" spans="1:14">
      <c r="A78" s="616"/>
      <c r="B78" s="74"/>
      <c r="C78" s="358"/>
      <c r="D78" s="341" t="s">
        <v>1857</v>
      </c>
      <c r="E78" s="71" t="s">
        <v>228</v>
      </c>
      <c r="F78" s="73"/>
      <c r="G78" s="996"/>
      <c r="H78" s="73"/>
      <c r="I78" s="1001"/>
      <c r="J78" s="74"/>
      <c r="K78" s="740"/>
      <c r="L78" s="387"/>
      <c r="M78" s="387"/>
      <c r="N78" s="387"/>
    </row>
    <row r="79" spans="1:14">
      <c r="A79" s="616"/>
      <c r="B79" s="74"/>
      <c r="C79" s="358"/>
      <c r="D79" s="341" t="s">
        <v>1858</v>
      </c>
      <c r="E79" s="71" t="s">
        <v>229</v>
      </c>
      <c r="F79" s="73"/>
      <c r="G79" s="996"/>
      <c r="H79" s="73"/>
      <c r="I79" s="1001"/>
      <c r="J79" s="74"/>
      <c r="K79" s="740"/>
      <c r="L79" s="387"/>
      <c r="M79" s="387"/>
      <c r="N79" s="387"/>
    </row>
    <row r="80" spans="1:14">
      <c r="A80" s="616"/>
      <c r="B80" s="74"/>
      <c r="C80" s="358"/>
      <c r="D80" s="341" t="s">
        <v>1859</v>
      </c>
      <c r="E80" s="71" t="s">
        <v>230</v>
      </c>
      <c r="F80" s="73"/>
      <c r="G80" s="996"/>
      <c r="H80" s="73"/>
      <c r="I80" s="1001"/>
      <c r="J80" s="74"/>
      <c r="K80" s="740"/>
      <c r="L80" s="387"/>
      <c r="M80" s="387"/>
      <c r="N80" s="387"/>
    </row>
    <row r="81" spans="1:14">
      <c r="A81" s="616"/>
      <c r="B81" s="74"/>
      <c r="C81" s="358"/>
      <c r="D81" s="341" t="s">
        <v>1860</v>
      </c>
      <c r="E81" s="71" t="s">
        <v>231</v>
      </c>
      <c r="F81" s="73"/>
      <c r="G81" s="996"/>
      <c r="H81" s="73"/>
      <c r="I81" s="1001"/>
      <c r="J81" s="74"/>
      <c r="K81" s="740"/>
      <c r="L81" s="387"/>
      <c r="M81" s="387"/>
      <c r="N81" s="387"/>
    </row>
    <row r="82" spans="1:14">
      <c r="A82" s="616"/>
      <c r="B82" s="74"/>
      <c r="C82" s="358"/>
      <c r="D82" s="341" t="s">
        <v>1861</v>
      </c>
      <c r="E82" s="71" t="s">
        <v>232</v>
      </c>
      <c r="F82" s="373" t="s">
        <v>938</v>
      </c>
      <c r="G82" s="996"/>
      <c r="H82" s="73"/>
      <c r="I82" s="1001"/>
      <c r="J82" s="74"/>
      <c r="K82" s="740"/>
      <c r="L82" s="387"/>
      <c r="M82" s="387"/>
      <c r="N82" s="387"/>
    </row>
    <row r="83" spans="1:14">
      <c r="A83" s="616"/>
      <c r="B83" s="74"/>
      <c r="C83" s="358"/>
      <c r="D83" s="341" t="s">
        <v>1862</v>
      </c>
      <c r="E83" s="71" t="s">
        <v>233</v>
      </c>
      <c r="F83" s="73"/>
      <c r="G83" s="996"/>
      <c r="H83" s="73"/>
      <c r="I83" s="1001"/>
      <c r="J83" s="74"/>
      <c r="K83" s="740"/>
      <c r="L83" s="387"/>
      <c r="M83" s="387"/>
      <c r="N83" s="387"/>
    </row>
    <row r="84" spans="1:14">
      <c r="A84" s="616"/>
      <c r="B84" s="74"/>
      <c r="C84" s="358"/>
      <c r="D84" s="341" t="s">
        <v>1863</v>
      </c>
      <c r="E84" s="71" t="s">
        <v>234</v>
      </c>
      <c r="F84" s="73"/>
      <c r="G84" s="996"/>
      <c r="H84" s="73"/>
      <c r="I84" s="1001"/>
      <c r="J84" s="74"/>
      <c r="K84" s="740"/>
      <c r="L84" s="387"/>
      <c r="M84" s="387"/>
      <c r="N84" s="387"/>
    </row>
    <row r="85" spans="1:14">
      <c r="A85" s="616"/>
      <c r="B85" s="74"/>
      <c r="C85" s="358"/>
      <c r="D85" s="341" t="s">
        <v>1864</v>
      </c>
      <c r="E85" s="71" t="s">
        <v>235</v>
      </c>
      <c r="F85" s="73"/>
      <c r="G85" s="996"/>
      <c r="H85" s="73"/>
      <c r="I85" s="1001"/>
      <c r="J85" s="74"/>
      <c r="K85" s="740"/>
      <c r="L85" s="387"/>
      <c r="M85" s="387"/>
      <c r="N85" s="387"/>
    </row>
    <row r="86" spans="1:14">
      <c r="A86" s="616"/>
      <c r="B86" s="74"/>
      <c r="C86" s="358"/>
      <c r="D86" s="341" t="s">
        <v>1866</v>
      </c>
      <c r="E86" s="71" t="s">
        <v>237</v>
      </c>
      <c r="F86" s="73"/>
      <c r="G86" s="996"/>
      <c r="H86" s="73"/>
      <c r="I86" s="1001"/>
      <c r="J86" s="74"/>
      <c r="K86" s="740"/>
      <c r="L86" s="387"/>
      <c r="M86" s="387"/>
      <c r="N86" s="387"/>
    </row>
    <row r="87" spans="1:14">
      <c r="A87" s="616"/>
      <c r="B87" s="74"/>
      <c r="C87" s="358"/>
      <c r="D87" s="341" t="s">
        <v>1867</v>
      </c>
      <c r="E87" s="71" t="s">
        <v>238</v>
      </c>
      <c r="F87" s="73"/>
      <c r="G87" s="996"/>
      <c r="H87" s="73"/>
      <c r="I87" s="1001"/>
      <c r="J87" s="74"/>
      <c r="K87" s="740"/>
      <c r="L87" s="387"/>
      <c r="M87" s="387"/>
      <c r="N87" s="387"/>
    </row>
    <row r="88" spans="1:14">
      <c r="A88" s="616"/>
      <c r="B88" s="74"/>
      <c r="C88" s="358"/>
      <c r="D88" s="341" t="s">
        <v>1868</v>
      </c>
      <c r="E88" s="71" t="s">
        <v>240</v>
      </c>
      <c r="F88" s="73"/>
      <c r="G88" s="996"/>
      <c r="H88" s="73"/>
      <c r="I88" s="1001"/>
      <c r="J88" s="74"/>
      <c r="K88" s="740"/>
      <c r="L88" s="387"/>
      <c r="M88" s="387"/>
      <c r="N88" s="387"/>
    </row>
    <row r="89" spans="1:14">
      <c r="A89" s="616"/>
      <c r="B89" s="74"/>
      <c r="C89" s="358"/>
      <c r="D89" s="341" t="s">
        <v>1869</v>
      </c>
      <c r="E89" s="71" t="s">
        <v>239</v>
      </c>
      <c r="F89" s="73"/>
      <c r="G89" s="996"/>
      <c r="H89" s="73"/>
      <c r="I89" s="1001"/>
      <c r="J89" s="74"/>
      <c r="K89" s="740"/>
      <c r="L89" s="387"/>
      <c r="M89" s="387"/>
      <c r="N89" s="387"/>
    </row>
    <row r="90" spans="1:14">
      <c r="A90" s="616"/>
      <c r="B90" s="74"/>
      <c r="C90" s="358"/>
      <c r="D90" s="341" t="s">
        <v>1870</v>
      </c>
      <c r="E90" s="71" t="s">
        <v>241</v>
      </c>
      <c r="F90" s="73"/>
      <c r="G90" s="996"/>
      <c r="H90" s="73"/>
      <c r="I90" s="1001"/>
      <c r="J90" s="74"/>
      <c r="K90" s="740"/>
      <c r="L90" s="387"/>
      <c r="M90" s="387"/>
      <c r="N90" s="387"/>
    </row>
    <row r="91" spans="1:14">
      <c r="A91" s="616"/>
      <c r="B91" s="74"/>
      <c r="C91" s="358"/>
      <c r="D91" s="341" t="s">
        <v>1871</v>
      </c>
      <c r="E91" s="71" t="s">
        <v>242</v>
      </c>
      <c r="F91" s="73"/>
      <c r="G91" s="996"/>
      <c r="H91" s="73"/>
      <c r="I91" s="1001"/>
      <c r="J91" s="74"/>
      <c r="K91" s="740"/>
      <c r="L91" s="387"/>
      <c r="M91" s="387"/>
      <c r="N91" s="387"/>
    </row>
    <row r="92" spans="1:14">
      <c r="A92" s="616"/>
      <c r="B92" s="74"/>
      <c r="C92" s="358"/>
      <c r="D92" s="341" t="s">
        <v>1872</v>
      </c>
      <c r="E92" s="71" t="s">
        <v>243</v>
      </c>
      <c r="F92" s="73"/>
      <c r="G92" s="996"/>
      <c r="H92" s="73"/>
      <c r="I92" s="1001"/>
      <c r="J92" s="74"/>
      <c r="K92" s="740"/>
      <c r="L92" s="387"/>
      <c r="M92" s="387"/>
      <c r="N92" s="387"/>
    </row>
    <row r="93" spans="1:14">
      <c r="A93" s="616"/>
      <c r="B93" s="74"/>
      <c r="C93" s="358"/>
      <c r="D93" s="341" t="s">
        <v>1873</v>
      </c>
      <c r="E93" s="71" t="s">
        <v>244</v>
      </c>
      <c r="F93" s="73"/>
      <c r="G93" s="996"/>
      <c r="H93" s="73"/>
      <c r="I93" s="1001"/>
      <c r="J93" s="74"/>
      <c r="K93" s="740"/>
      <c r="L93" s="387"/>
      <c r="M93" s="387"/>
      <c r="N93" s="387"/>
    </row>
    <row r="94" spans="1:14">
      <c r="A94" s="616"/>
      <c r="B94" s="74"/>
      <c r="C94" s="358"/>
      <c r="D94" s="341" t="s">
        <v>1874</v>
      </c>
      <c r="E94" s="71" t="s">
        <v>245</v>
      </c>
      <c r="F94" s="73"/>
      <c r="G94" s="996"/>
      <c r="H94" s="73"/>
      <c r="I94" s="1001"/>
      <c r="J94" s="74"/>
      <c r="K94" s="740"/>
      <c r="L94" s="387"/>
      <c r="M94" s="387"/>
      <c r="N94" s="387"/>
    </row>
    <row r="95" spans="1:14">
      <c r="A95" s="616"/>
      <c r="B95" s="74"/>
      <c r="C95" s="358"/>
      <c r="D95" s="341" t="s">
        <v>1875</v>
      </c>
      <c r="E95" s="71" t="s">
        <v>246</v>
      </c>
      <c r="F95" s="73"/>
      <c r="G95" s="996"/>
      <c r="H95" s="73"/>
      <c r="I95" s="1001"/>
      <c r="J95" s="74"/>
      <c r="K95" s="740"/>
      <c r="L95" s="387"/>
      <c r="M95" s="387"/>
      <c r="N95" s="387"/>
    </row>
    <row r="96" spans="1:14">
      <c r="A96" s="616"/>
      <c r="B96" s="74"/>
      <c r="C96" s="358"/>
      <c r="D96" s="341" t="s">
        <v>1876</v>
      </c>
      <c r="E96" s="71" t="s">
        <v>247</v>
      </c>
      <c r="F96" s="73"/>
      <c r="G96" s="996"/>
      <c r="H96" s="73"/>
      <c r="I96" s="1001"/>
      <c r="J96" s="74"/>
      <c r="K96" s="740"/>
      <c r="L96" s="387"/>
      <c r="M96" s="387"/>
      <c r="N96" s="387"/>
    </row>
    <row r="97" spans="1:14">
      <c r="A97" s="616"/>
      <c r="B97" s="74"/>
      <c r="C97" s="358"/>
      <c r="D97" s="341" t="s">
        <v>1877</v>
      </c>
      <c r="E97" s="71" t="s">
        <v>248</v>
      </c>
      <c r="F97" s="73"/>
      <c r="G97" s="996"/>
      <c r="H97" s="73"/>
      <c r="I97" s="1001"/>
      <c r="J97" s="74"/>
      <c r="K97" s="740"/>
      <c r="L97" s="387"/>
      <c r="M97" s="387"/>
      <c r="N97" s="387"/>
    </row>
    <row r="98" spans="1:14">
      <c r="A98" s="616"/>
      <c r="B98" s="74"/>
      <c r="C98" s="358"/>
      <c r="D98" s="341" t="s">
        <v>1878</v>
      </c>
      <c r="E98" s="71" t="s">
        <v>249</v>
      </c>
      <c r="F98" s="373" t="s">
        <v>940</v>
      </c>
      <c r="G98" s="996"/>
      <c r="H98" s="73"/>
      <c r="I98" s="1001"/>
      <c r="J98" s="74"/>
      <c r="K98" s="740"/>
      <c r="L98" s="387"/>
      <c r="M98" s="387"/>
      <c r="N98" s="387"/>
    </row>
    <row r="99" spans="1:14">
      <c r="A99" s="616"/>
      <c r="B99" s="74"/>
      <c r="C99" s="358"/>
      <c r="D99" s="341" t="s">
        <v>1879</v>
      </c>
      <c r="E99" s="71" t="s">
        <v>250</v>
      </c>
      <c r="F99" s="73"/>
      <c r="G99" s="996"/>
      <c r="H99" s="73"/>
      <c r="I99" s="1001"/>
      <c r="J99" s="74"/>
      <c r="K99" s="740"/>
      <c r="L99" s="387"/>
      <c r="M99" s="387"/>
      <c r="N99" s="387"/>
    </row>
    <row r="100" spans="1:14">
      <c r="A100" s="616"/>
      <c r="B100" s="74"/>
      <c r="C100" s="358"/>
      <c r="D100" s="341" t="s">
        <v>1880</v>
      </c>
      <c r="E100" s="71" t="s">
        <v>251</v>
      </c>
      <c r="F100" s="73"/>
      <c r="G100" s="996"/>
      <c r="H100" s="73"/>
      <c r="I100" s="1001"/>
      <c r="J100" s="74"/>
      <c r="K100" s="740"/>
      <c r="L100" s="387"/>
      <c r="M100" s="387"/>
      <c r="N100" s="387"/>
    </row>
    <row r="101" spans="1:14">
      <c r="A101" s="616"/>
      <c r="B101" s="74"/>
      <c r="C101" s="358"/>
      <c r="D101" s="341" t="s">
        <v>1881</v>
      </c>
      <c r="E101" s="71" t="s">
        <v>252</v>
      </c>
      <c r="F101" s="73"/>
      <c r="G101" s="996"/>
      <c r="H101" s="73"/>
      <c r="I101" s="1001"/>
      <c r="J101" s="74"/>
      <c r="K101" s="740"/>
      <c r="L101" s="387"/>
      <c r="M101" s="387"/>
      <c r="N101" s="387"/>
    </row>
    <row r="102" spans="1:14">
      <c r="A102" s="616"/>
      <c r="B102" s="74"/>
      <c r="C102" s="358"/>
      <c r="D102" s="341" t="s">
        <v>1882</v>
      </c>
      <c r="E102" s="71" t="s">
        <v>253</v>
      </c>
      <c r="F102" s="73"/>
      <c r="G102" s="996"/>
      <c r="H102" s="73"/>
      <c r="I102" s="1001"/>
      <c r="J102" s="74"/>
      <c r="K102" s="740"/>
      <c r="L102" s="387"/>
      <c r="M102" s="387"/>
      <c r="N102" s="387"/>
    </row>
    <row r="103" spans="1:14">
      <c r="A103" s="616"/>
      <c r="B103" s="74"/>
      <c r="C103" s="358"/>
      <c r="D103" s="341" t="s">
        <v>1883</v>
      </c>
      <c r="E103" s="71" t="s">
        <v>254</v>
      </c>
      <c r="F103" s="73"/>
      <c r="G103" s="996"/>
      <c r="H103" s="73"/>
      <c r="I103" s="1001"/>
      <c r="J103" s="74"/>
      <c r="K103" s="740"/>
      <c r="L103" s="387"/>
      <c r="M103" s="387"/>
      <c r="N103" s="387"/>
    </row>
    <row r="104" spans="1:14">
      <c r="A104" s="616"/>
      <c r="B104" s="74"/>
      <c r="C104" s="358"/>
      <c r="D104" s="341" t="s">
        <v>1884</v>
      </c>
      <c r="E104" s="71" t="s">
        <v>255</v>
      </c>
      <c r="F104" s="73"/>
      <c r="G104" s="996"/>
      <c r="H104" s="73"/>
      <c r="I104" s="1001"/>
      <c r="J104" s="74"/>
      <c r="K104" s="740"/>
      <c r="L104" s="387"/>
      <c r="M104" s="387"/>
      <c r="N104" s="387"/>
    </row>
    <row r="105" spans="1:14">
      <c r="A105" s="616"/>
      <c r="B105" s="74"/>
      <c r="C105" s="358"/>
      <c r="D105" s="341" t="s">
        <v>1885</v>
      </c>
      <c r="E105" s="71" t="s">
        <v>256</v>
      </c>
      <c r="F105" s="373" t="s">
        <v>941</v>
      </c>
      <c r="G105" s="996"/>
      <c r="H105" s="73"/>
      <c r="I105" s="1001"/>
      <c r="J105" s="74"/>
      <c r="K105" s="740"/>
      <c r="L105" s="387"/>
      <c r="M105" s="387"/>
      <c r="N105" s="387"/>
    </row>
    <row r="106" spans="1:14">
      <c r="A106" s="616"/>
      <c r="B106" s="74"/>
      <c r="C106" s="358"/>
      <c r="D106" s="341" t="s">
        <v>1886</v>
      </c>
      <c r="E106" s="71" t="s">
        <v>257</v>
      </c>
      <c r="F106" s="73"/>
      <c r="G106" s="996"/>
      <c r="H106" s="73"/>
      <c r="I106" s="1001"/>
      <c r="J106" s="74"/>
      <c r="K106" s="740"/>
      <c r="L106" s="387"/>
      <c r="M106" s="387"/>
      <c r="N106" s="387"/>
    </row>
    <row r="107" spans="1:14">
      <c r="A107" s="616"/>
      <c r="B107" s="74"/>
      <c r="C107" s="358"/>
      <c r="D107" s="341" t="s">
        <v>1887</v>
      </c>
      <c r="E107" s="71" t="s">
        <v>258</v>
      </c>
      <c r="F107" s="73"/>
      <c r="G107" s="996"/>
      <c r="H107" s="73"/>
      <c r="I107" s="1001"/>
      <c r="J107" s="74"/>
      <c r="K107" s="740"/>
      <c r="L107" s="387"/>
      <c r="M107" s="387"/>
      <c r="N107" s="387"/>
    </row>
    <row r="108" spans="1:14">
      <c r="A108" s="616"/>
      <c r="B108" s="74"/>
      <c r="C108" s="358"/>
      <c r="D108" s="341" t="s">
        <v>1888</v>
      </c>
      <c r="E108" s="71" t="s">
        <v>259</v>
      </c>
      <c r="F108" s="73"/>
      <c r="G108" s="996"/>
      <c r="H108" s="73"/>
      <c r="I108" s="1001"/>
      <c r="J108" s="74"/>
      <c r="K108" s="740"/>
      <c r="L108" s="387"/>
      <c r="M108" s="387"/>
      <c r="N108" s="387"/>
    </row>
    <row r="109" spans="1:14">
      <c r="A109" s="616"/>
      <c r="B109" s="74"/>
      <c r="C109" s="358"/>
      <c r="D109" s="341" t="s">
        <v>1889</v>
      </c>
      <c r="E109" s="71" t="s">
        <v>260</v>
      </c>
      <c r="F109" s="73"/>
      <c r="G109" s="996"/>
      <c r="H109" s="73"/>
      <c r="I109" s="1001"/>
      <c r="J109" s="74"/>
      <c r="K109" s="740"/>
      <c r="L109" s="387"/>
      <c r="M109" s="387"/>
      <c r="N109" s="387"/>
    </row>
    <row r="110" spans="1:14">
      <c r="A110" s="616"/>
      <c r="B110" s="74"/>
      <c r="C110" s="358"/>
      <c r="D110" s="341" t="s">
        <v>1890</v>
      </c>
      <c r="E110" s="71" t="s">
        <v>261</v>
      </c>
      <c r="F110" s="73"/>
      <c r="G110" s="996"/>
      <c r="H110" s="73"/>
      <c r="I110" s="1001"/>
      <c r="J110" s="74"/>
      <c r="K110" s="740"/>
      <c r="L110" s="387"/>
      <c r="M110" s="387"/>
      <c r="N110" s="387"/>
    </row>
    <row r="111" spans="1:14">
      <c r="A111" s="616"/>
      <c r="B111" s="74"/>
      <c r="C111" s="358"/>
      <c r="D111" s="341" t="s">
        <v>1891</v>
      </c>
      <c r="E111" s="71" t="s">
        <v>262</v>
      </c>
      <c r="F111" s="73"/>
      <c r="G111" s="996"/>
      <c r="H111" s="73"/>
      <c r="I111" s="1001"/>
      <c r="J111" s="74"/>
      <c r="K111" s="740"/>
      <c r="L111" s="387"/>
      <c r="M111" s="387"/>
      <c r="N111" s="387"/>
    </row>
    <row r="112" spans="1:14">
      <c r="A112" s="616"/>
      <c r="B112" s="74"/>
      <c r="C112" s="358"/>
      <c r="D112" s="341" t="s">
        <v>1892</v>
      </c>
      <c r="E112" s="71" t="s">
        <v>263</v>
      </c>
      <c r="F112" s="73"/>
      <c r="G112" s="996"/>
      <c r="H112" s="73"/>
      <c r="I112" s="1001"/>
      <c r="J112" s="74"/>
      <c r="K112" s="740"/>
      <c r="L112" s="387"/>
      <c r="M112" s="387"/>
      <c r="N112" s="387"/>
    </row>
    <row r="113" spans="1:14">
      <c r="A113" s="616"/>
      <c r="B113" s="74"/>
      <c r="C113" s="358"/>
      <c r="D113" s="341" t="s">
        <v>1893</v>
      </c>
      <c r="E113" s="71" t="s">
        <v>264</v>
      </c>
      <c r="F113" s="73"/>
      <c r="G113" s="996"/>
      <c r="H113" s="73"/>
      <c r="I113" s="1001"/>
      <c r="J113" s="74"/>
      <c r="K113" s="740"/>
      <c r="L113" s="387"/>
      <c r="M113" s="387"/>
      <c r="N113" s="387"/>
    </row>
    <row r="114" spans="1:14">
      <c r="A114" s="616"/>
      <c r="B114" s="74"/>
      <c r="C114" s="358"/>
      <c r="D114" s="341" t="s">
        <v>1894</v>
      </c>
      <c r="E114" s="71" t="s">
        <v>265</v>
      </c>
      <c r="F114" s="73"/>
      <c r="G114" s="996"/>
      <c r="H114" s="73"/>
      <c r="I114" s="1001"/>
      <c r="J114" s="74"/>
      <c r="K114" s="740"/>
      <c r="L114" s="387"/>
      <c r="M114" s="387"/>
      <c r="N114" s="387"/>
    </row>
    <row r="115" spans="1:14">
      <c r="A115" s="616"/>
      <c r="B115" s="74"/>
      <c r="C115" s="358"/>
      <c r="D115" s="341" t="s">
        <v>1895</v>
      </c>
      <c r="E115" s="71" t="s">
        <v>266</v>
      </c>
      <c r="F115" s="73"/>
      <c r="G115" s="996"/>
      <c r="H115" s="73"/>
      <c r="I115" s="1001"/>
      <c r="J115" s="74"/>
      <c r="K115" s="740"/>
      <c r="L115" s="387"/>
      <c r="M115" s="387"/>
      <c r="N115" s="387"/>
    </row>
    <row r="116" spans="1:14">
      <c r="A116" s="616"/>
      <c r="B116" s="74"/>
      <c r="C116" s="358"/>
      <c r="D116" s="341" t="s">
        <v>1896</v>
      </c>
      <c r="E116" s="71" t="s">
        <v>267</v>
      </c>
      <c r="F116" s="73"/>
      <c r="G116" s="996"/>
      <c r="H116" s="73"/>
      <c r="I116" s="1001"/>
      <c r="J116" s="74"/>
      <c r="K116" s="740"/>
      <c r="L116" s="387"/>
      <c r="M116" s="387"/>
      <c r="N116" s="387"/>
    </row>
    <row r="117" spans="1:14">
      <c r="A117" s="616"/>
      <c r="B117" s="74"/>
      <c r="C117" s="358"/>
      <c r="D117" s="341" t="s">
        <v>1897</v>
      </c>
      <c r="E117" s="71" t="s">
        <v>268</v>
      </c>
      <c r="F117" s="73"/>
      <c r="G117" s="996"/>
      <c r="H117" s="73"/>
      <c r="I117" s="1001"/>
      <c r="J117" s="74"/>
      <c r="K117" s="740"/>
      <c r="L117" s="387"/>
      <c r="M117" s="387"/>
      <c r="N117" s="387"/>
    </row>
    <row r="118" spans="1:14">
      <c r="A118" s="616"/>
      <c r="B118" s="74"/>
      <c r="C118" s="358"/>
      <c r="D118" s="341" t="s">
        <v>1898</v>
      </c>
      <c r="E118" s="71" t="s">
        <v>269</v>
      </c>
      <c r="F118" s="73"/>
      <c r="G118" s="996"/>
      <c r="H118" s="73"/>
      <c r="I118" s="1001"/>
      <c r="J118" s="74"/>
      <c r="K118" s="740"/>
      <c r="L118" s="387"/>
      <c r="M118" s="387"/>
      <c r="N118" s="387"/>
    </row>
    <row r="119" spans="1:14">
      <c r="A119" s="616"/>
      <c r="B119" s="74"/>
      <c r="C119" s="358"/>
      <c r="D119" s="341" t="s">
        <v>1899</v>
      </c>
      <c r="E119" s="71" t="s">
        <v>270</v>
      </c>
      <c r="F119" s="73"/>
      <c r="G119" s="996"/>
      <c r="H119" s="73"/>
      <c r="I119" s="1001"/>
      <c r="J119" s="74"/>
      <c r="K119" s="740"/>
      <c r="L119" s="387"/>
      <c r="M119" s="387"/>
      <c r="N119" s="387"/>
    </row>
    <row r="120" spans="1:14">
      <c r="A120" s="616"/>
      <c r="B120" s="74"/>
      <c r="C120" s="358"/>
      <c r="D120" s="341" t="s">
        <v>1900</v>
      </c>
      <c r="E120" s="71" t="s">
        <v>271</v>
      </c>
      <c r="F120" s="73"/>
      <c r="G120" s="996"/>
      <c r="H120" s="73"/>
      <c r="I120" s="1001"/>
      <c r="J120" s="74"/>
      <c r="K120" s="740"/>
      <c r="L120" s="387"/>
      <c r="M120" s="387"/>
      <c r="N120" s="387"/>
    </row>
    <row r="121" spans="1:14">
      <c r="A121" s="616"/>
      <c r="B121" s="74"/>
      <c r="C121" s="358"/>
      <c r="D121" s="341" t="s">
        <v>1901</v>
      </c>
      <c r="E121" s="71" t="s">
        <v>272</v>
      </c>
      <c r="F121" s="73"/>
      <c r="G121" s="996"/>
      <c r="H121" s="73"/>
      <c r="I121" s="1001"/>
      <c r="J121" s="74"/>
      <c r="K121" s="740"/>
      <c r="L121" s="387"/>
      <c r="M121" s="387"/>
      <c r="N121" s="387"/>
    </row>
    <row r="122" spans="1:14">
      <c r="A122" s="616"/>
      <c r="B122" s="74"/>
      <c r="C122" s="358"/>
      <c r="D122" s="341" t="s">
        <v>1902</v>
      </c>
      <c r="E122" s="71" t="s">
        <v>273</v>
      </c>
      <c r="F122" s="73"/>
      <c r="G122" s="996"/>
      <c r="H122" s="73"/>
      <c r="I122" s="1001"/>
      <c r="J122" s="74"/>
      <c r="K122" s="740"/>
      <c r="L122" s="387"/>
      <c r="M122" s="387"/>
      <c r="N122" s="387"/>
    </row>
    <row r="123" spans="1:14">
      <c r="A123" s="616"/>
      <c r="B123" s="74"/>
      <c r="C123" s="358"/>
      <c r="D123" s="341" t="s">
        <v>1903</v>
      </c>
      <c r="E123" s="71" t="s">
        <v>274</v>
      </c>
      <c r="F123" s="73"/>
      <c r="G123" s="996"/>
      <c r="H123" s="73"/>
      <c r="I123" s="1001"/>
      <c r="J123" s="74"/>
      <c r="K123" s="740"/>
      <c r="L123" s="387"/>
      <c r="M123" s="387"/>
      <c r="N123" s="387"/>
    </row>
    <row r="124" spans="1:14">
      <c r="A124" s="616"/>
      <c r="B124" s="74"/>
      <c r="C124" s="358"/>
      <c r="D124" s="341" t="s">
        <v>1904</v>
      </c>
      <c r="E124" s="71" t="s">
        <v>275</v>
      </c>
      <c r="F124" s="373" t="s">
        <v>942</v>
      </c>
      <c r="G124" s="996"/>
      <c r="H124" s="73"/>
      <c r="I124" s="1001"/>
      <c r="J124" s="74"/>
      <c r="K124" s="740"/>
      <c r="L124" s="387"/>
      <c r="M124" s="387"/>
      <c r="N124" s="387"/>
    </row>
    <row r="125" spans="1:14">
      <c r="A125" s="616"/>
      <c r="B125" s="74"/>
      <c r="C125" s="358"/>
      <c r="D125" s="341" t="s">
        <v>1905</v>
      </c>
      <c r="E125" s="71" t="s">
        <v>276</v>
      </c>
      <c r="F125" s="73"/>
      <c r="G125" s="996"/>
      <c r="H125" s="73"/>
      <c r="I125" s="1001"/>
      <c r="J125" s="74"/>
      <c r="K125" s="740"/>
      <c r="L125" s="387"/>
      <c r="M125" s="387"/>
      <c r="N125" s="387"/>
    </row>
    <row r="126" spans="1:14">
      <c r="A126" s="616"/>
      <c r="B126" s="74"/>
      <c r="C126" s="358"/>
      <c r="D126" s="341" t="s">
        <v>1906</v>
      </c>
      <c r="E126" s="71" t="s">
        <v>277</v>
      </c>
      <c r="F126" s="73"/>
      <c r="G126" s="996"/>
      <c r="H126" s="73"/>
      <c r="I126" s="1001"/>
      <c r="J126" s="74"/>
      <c r="K126" s="740"/>
      <c r="L126" s="387"/>
      <c r="M126" s="387"/>
      <c r="N126" s="387"/>
    </row>
    <row r="127" spans="1:14">
      <c r="A127" s="616"/>
      <c r="B127" s="74"/>
      <c r="C127" s="358"/>
      <c r="D127" s="341" t="s">
        <v>1907</v>
      </c>
      <c r="E127" s="71" t="s">
        <v>278</v>
      </c>
      <c r="F127" s="73"/>
      <c r="G127" s="996"/>
      <c r="H127" s="73"/>
      <c r="I127" s="1001"/>
      <c r="J127" s="74"/>
      <c r="K127" s="740"/>
      <c r="L127" s="387"/>
      <c r="M127" s="387"/>
      <c r="N127" s="387"/>
    </row>
    <row r="128" spans="1:14">
      <c r="A128" s="616"/>
      <c r="B128" s="74"/>
      <c r="C128" s="358"/>
      <c r="D128" s="341" t="s">
        <v>1908</v>
      </c>
      <c r="E128" s="71" t="s">
        <v>279</v>
      </c>
      <c r="F128" s="73"/>
      <c r="G128" s="996"/>
      <c r="H128" s="73"/>
      <c r="I128" s="1001"/>
      <c r="J128" s="74"/>
      <c r="K128" s="740"/>
      <c r="L128" s="387"/>
      <c r="M128" s="387"/>
      <c r="N128" s="387"/>
    </row>
    <row r="129" spans="1:14">
      <c r="A129" s="616"/>
      <c r="B129" s="74"/>
      <c r="C129" s="358"/>
      <c r="D129" s="341" t="s">
        <v>1909</v>
      </c>
      <c r="E129" s="71" t="s">
        <v>280</v>
      </c>
      <c r="F129" s="73"/>
      <c r="G129" s="996"/>
      <c r="H129" s="73"/>
      <c r="I129" s="1001"/>
      <c r="J129" s="74"/>
      <c r="K129" s="740"/>
      <c r="L129" s="387"/>
      <c r="M129" s="387"/>
      <c r="N129" s="387"/>
    </row>
    <row r="130" spans="1:14">
      <c r="A130" s="616"/>
      <c r="B130" s="74"/>
      <c r="C130" s="358"/>
      <c r="D130" s="341" t="s">
        <v>1910</v>
      </c>
      <c r="E130" s="71" t="s">
        <v>281</v>
      </c>
      <c r="F130" s="73"/>
      <c r="G130" s="996"/>
      <c r="H130" s="73"/>
      <c r="I130" s="1001"/>
      <c r="J130" s="74"/>
      <c r="K130" s="740"/>
      <c r="L130" s="387"/>
      <c r="M130" s="387"/>
      <c r="N130" s="387"/>
    </row>
    <row r="131" spans="1:14">
      <c r="A131" s="616"/>
      <c r="B131" s="74"/>
      <c r="C131" s="358"/>
      <c r="D131" s="341" t="s">
        <v>1911</v>
      </c>
      <c r="E131" s="71" t="s">
        <v>282</v>
      </c>
      <c r="F131" s="73"/>
      <c r="G131" s="996"/>
      <c r="H131" s="73"/>
      <c r="I131" s="1001"/>
      <c r="J131" s="74"/>
      <c r="K131" s="740"/>
      <c r="L131" s="387"/>
      <c r="M131" s="387"/>
      <c r="N131" s="387"/>
    </row>
    <row r="132" spans="1:14">
      <c r="A132" s="616"/>
      <c r="B132" s="74"/>
      <c r="C132" s="358"/>
      <c r="D132" s="341" t="s">
        <v>1912</v>
      </c>
      <c r="E132" s="71" t="s">
        <v>283</v>
      </c>
      <c r="F132" s="73"/>
      <c r="G132" s="996"/>
      <c r="H132" s="73"/>
      <c r="I132" s="1001"/>
      <c r="J132" s="74"/>
      <c r="K132" s="740"/>
      <c r="L132" s="387"/>
      <c r="M132" s="387"/>
      <c r="N132" s="387"/>
    </row>
    <row r="133" spans="1:14">
      <c r="A133" s="616"/>
      <c r="B133" s="74"/>
      <c r="C133" s="358"/>
      <c r="D133" s="341" t="s">
        <v>1913</v>
      </c>
      <c r="E133" s="71" t="s">
        <v>284</v>
      </c>
      <c r="F133" s="73"/>
      <c r="G133" s="996"/>
      <c r="H133" s="73"/>
      <c r="I133" s="1001"/>
      <c r="J133" s="74"/>
      <c r="K133" s="740"/>
      <c r="L133" s="387"/>
      <c r="M133" s="387"/>
      <c r="N133" s="387"/>
    </row>
    <row r="134" spans="1:14">
      <c r="A134" s="616"/>
      <c r="B134" s="74"/>
      <c r="C134" s="358"/>
      <c r="D134" s="341" t="s">
        <v>1914</v>
      </c>
      <c r="E134" s="71" t="s">
        <v>285</v>
      </c>
      <c r="F134" s="73"/>
      <c r="G134" s="996"/>
      <c r="H134" s="73"/>
      <c r="I134" s="1001"/>
      <c r="J134" s="74"/>
      <c r="K134" s="740"/>
      <c r="L134" s="387"/>
      <c r="M134" s="387"/>
      <c r="N134" s="387"/>
    </row>
    <row r="135" spans="1:14">
      <c r="A135" s="616"/>
      <c r="B135" s="74"/>
      <c r="C135" s="358"/>
      <c r="D135" s="341" t="s">
        <v>1915</v>
      </c>
      <c r="E135" s="71" t="s">
        <v>286</v>
      </c>
      <c r="F135" s="73"/>
      <c r="G135" s="996"/>
      <c r="H135" s="73"/>
      <c r="I135" s="1001"/>
      <c r="J135" s="74"/>
      <c r="K135" s="740"/>
      <c r="L135" s="387"/>
      <c r="M135" s="387"/>
      <c r="N135" s="387"/>
    </row>
    <row r="136" spans="1:14">
      <c r="A136" s="616"/>
      <c r="B136" s="74"/>
      <c r="C136" s="358"/>
      <c r="D136" s="341" t="s">
        <v>1916</v>
      </c>
      <c r="E136" s="71" t="s">
        <v>287</v>
      </c>
      <c r="F136" s="73"/>
      <c r="G136" s="996"/>
      <c r="H136" s="73"/>
      <c r="I136" s="1001"/>
      <c r="J136" s="74"/>
      <c r="K136" s="740"/>
      <c r="L136" s="387"/>
      <c r="M136" s="387"/>
      <c r="N136" s="387"/>
    </row>
    <row r="137" spans="1:14">
      <c r="A137" s="616"/>
      <c r="B137" s="74"/>
      <c r="C137" s="358"/>
      <c r="D137" s="341" t="s">
        <v>1917</v>
      </c>
      <c r="E137" s="71" t="s">
        <v>288</v>
      </c>
      <c r="F137" s="73"/>
      <c r="G137" s="996"/>
      <c r="H137" s="73"/>
      <c r="I137" s="1001"/>
      <c r="J137" s="74"/>
      <c r="K137" s="740"/>
      <c r="L137" s="387"/>
      <c r="M137" s="387"/>
      <c r="N137" s="387"/>
    </row>
    <row r="138" spans="1:14">
      <c r="A138" s="616"/>
      <c r="B138" s="74"/>
      <c r="C138" s="358"/>
      <c r="D138" s="341" t="s">
        <v>1918</v>
      </c>
      <c r="E138" s="71" t="s">
        <v>289</v>
      </c>
      <c r="F138" s="73"/>
      <c r="G138" s="996"/>
      <c r="H138" s="73"/>
      <c r="I138" s="1001"/>
      <c r="J138" s="74"/>
      <c r="K138" s="740"/>
      <c r="L138" s="387"/>
      <c r="M138" s="387"/>
      <c r="N138" s="387"/>
    </row>
    <row r="139" spans="1:14">
      <c r="A139" s="616"/>
      <c r="B139" s="74"/>
      <c r="C139" s="358"/>
      <c r="D139" s="341" t="s">
        <v>1919</v>
      </c>
      <c r="E139" s="71" t="s">
        <v>290</v>
      </c>
      <c r="F139" s="73"/>
      <c r="G139" s="996"/>
      <c r="H139" s="73"/>
      <c r="I139" s="1001"/>
      <c r="J139" s="74"/>
      <c r="K139" s="740"/>
      <c r="L139" s="387"/>
      <c r="M139" s="387"/>
      <c r="N139" s="387"/>
    </row>
    <row r="140" spans="1:14">
      <c r="A140" s="616"/>
      <c r="B140" s="74"/>
      <c r="C140" s="358"/>
      <c r="D140" s="341" t="s">
        <v>1920</v>
      </c>
      <c r="E140" s="71" t="s">
        <v>291</v>
      </c>
      <c r="F140" s="373" t="s">
        <v>105</v>
      </c>
      <c r="G140" s="996"/>
      <c r="H140" s="73"/>
      <c r="I140" s="1001"/>
      <c r="J140" s="74"/>
      <c r="K140" s="740"/>
      <c r="L140" s="387"/>
      <c r="M140" s="387"/>
      <c r="N140" s="387"/>
    </row>
    <row r="141" spans="1:14">
      <c r="A141" s="616"/>
      <c r="B141" s="74"/>
      <c r="C141" s="358"/>
      <c r="D141" s="341" t="s">
        <v>1921</v>
      </c>
      <c r="E141" s="71" t="s">
        <v>292</v>
      </c>
      <c r="F141" s="73"/>
      <c r="G141" s="996"/>
      <c r="H141" s="73"/>
      <c r="I141" s="1001"/>
      <c r="J141" s="74"/>
      <c r="K141" s="740"/>
      <c r="L141" s="387"/>
      <c r="M141" s="387"/>
      <c r="N141" s="387"/>
    </row>
    <row r="142" spans="1:14">
      <c r="A142" s="616"/>
      <c r="B142" s="74"/>
      <c r="C142" s="358"/>
      <c r="D142" s="341" t="s">
        <v>1922</v>
      </c>
      <c r="E142" s="71" t="s">
        <v>293</v>
      </c>
      <c r="F142" s="73"/>
      <c r="G142" s="996"/>
      <c r="H142" s="73"/>
      <c r="I142" s="1001"/>
      <c r="J142" s="74"/>
      <c r="K142" s="740"/>
      <c r="L142" s="387"/>
      <c r="M142" s="387"/>
      <c r="N142" s="387"/>
    </row>
    <row r="143" spans="1:14">
      <c r="A143" s="616"/>
      <c r="B143" s="74"/>
      <c r="C143" s="358"/>
      <c r="D143" s="341" t="s">
        <v>1923</v>
      </c>
      <c r="E143" s="71" t="s">
        <v>294</v>
      </c>
      <c r="F143" s="73"/>
      <c r="G143" s="996"/>
      <c r="H143" s="73"/>
      <c r="I143" s="1001"/>
      <c r="J143" s="74"/>
      <c r="K143" s="740"/>
      <c r="L143" s="387"/>
      <c r="M143" s="387"/>
      <c r="N143" s="387"/>
    </row>
    <row r="144" spans="1:14">
      <c r="A144" s="616"/>
      <c r="B144" s="74"/>
      <c r="C144" s="358"/>
      <c r="D144" s="341" t="s">
        <v>1924</v>
      </c>
      <c r="E144" s="71" t="s">
        <v>295</v>
      </c>
      <c r="F144" s="73"/>
      <c r="G144" s="996"/>
      <c r="H144" s="73"/>
      <c r="I144" s="1001"/>
      <c r="J144" s="74"/>
      <c r="K144" s="740"/>
      <c r="L144" s="387"/>
      <c r="M144" s="387"/>
      <c r="N144" s="387"/>
    </row>
    <row r="145" spans="1:14">
      <c r="A145" s="616"/>
      <c r="B145" s="74"/>
      <c r="C145" s="358"/>
      <c r="D145" s="341" t="s">
        <v>1925</v>
      </c>
      <c r="E145" s="71" t="s">
        <v>296</v>
      </c>
      <c r="F145" s="73"/>
      <c r="G145" s="996"/>
      <c r="H145" s="73"/>
      <c r="I145" s="1001"/>
      <c r="J145" s="74"/>
      <c r="K145" s="740"/>
      <c r="L145" s="387"/>
      <c r="M145" s="387"/>
      <c r="N145" s="387"/>
    </row>
    <row r="146" spans="1:14">
      <c r="A146" s="616"/>
      <c r="B146" s="74"/>
      <c r="C146" s="358"/>
      <c r="D146" s="341" t="s">
        <v>1926</v>
      </c>
      <c r="E146" s="71" t="s">
        <v>297</v>
      </c>
      <c r="F146" s="73"/>
      <c r="G146" s="996"/>
      <c r="H146" s="73"/>
      <c r="I146" s="1001"/>
      <c r="J146" s="74"/>
      <c r="K146" s="740"/>
      <c r="L146" s="387"/>
      <c r="M146" s="387"/>
      <c r="N146" s="387"/>
    </row>
    <row r="147" spans="1:14">
      <c r="A147" s="616"/>
      <c r="B147" s="74"/>
      <c r="C147" s="358"/>
      <c r="D147" s="341" t="s">
        <v>1927</v>
      </c>
      <c r="E147" s="71" t="s">
        <v>298</v>
      </c>
      <c r="F147" s="73"/>
      <c r="G147" s="996"/>
      <c r="H147" s="73"/>
      <c r="I147" s="1001"/>
      <c r="J147" s="74"/>
      <c r="K147" s="740"/>
      <c r="L147" s="387"/>
      <c r="M147" s="387"/>
      <c r="N147" s="387"/>
    </row>
    <row r="148" spans="1:14">
      <c r="A148" s="616"/>
      <c r="B148" s="74"/>
      <c r="C148" s="358"/>
      <c r="D148" s="341" t="s">
        <v>1928</v>
      </c>
      <c r="E148" s="71" t="s">
        <v>299</v>
      </c>
      <c r="F148" s="73"/>
      <c r="G148" s="996"/>
      <c r="H148" s="73"/>
      <c r="I148" s="1001"/>
      <c r="J148" s="74"/>
      <c r="K148" s="740"/>
      <c r="L148" s="387"/>
      <c r="M148" s="387"/>
      <c r="N148" s="387"/>
    </row>
    <row r="149" spans="1:14">
      <c r="A149" s="616"/>
      <c r="B149" s="74"/>
      <c r="C149" s="358"/>
      <c r="D149" s="341" t="s">
        <v>1929</v>
      </c>
      <c r="E149" s="71" t="s">
        <v>300</v>
      </c>
      <c r="F149" s="73"/>
      <c r="G149" s="996"/>
      <c r="H149" s="73"/>
      <c r="I149" s="1001"/>
      <c r="J149" s="74"/>
      <c r="K149" s="740"/>
      <c r="L149" s="387"/>
      <c r="M149" s="387"/>
      <c r="N149" s="387"/>
    </row>
    <row r="150" spans="1:14">
      <c r="A150" s="616"/>
      <c r="B150" s="74"/>
      <c r="C150" s="358"/>
      <c r="D150" s="341" t="s">
        <v>1930</v>
      </c>
      <c r="E150" s="71" t="s">
        <v>301</v>
      </c>
      <c r="F150" s="73"/>
      <c r="G150" s="996"/>
      <c r="H150" s="73"/>
      <c r="I150" s="1001"/>
      <c r="J150" s="74"/>
      <c r="K150" s="740"/>
      <c r="L150" s="387"/>
      <c r="M150" s="387"/>
      <c r="N150" s="387"/>
    </row>
    <row r="151" spans="1:14">
      <c r="A151" s="616"/>
      <c r="B151" s="74"/>
      <c r="C151" s="358"/>
      <c r="D151" s="341" t="s">
        <v>1931</v>
      </c>
      <c r="E151" s="71" t="s">
        <v>302</v>
      </c>
      <c r="F151" s="73"/>
      <c r="G151" s="996"/>
      <c r="H151" s="73"/>
      <c r="I151" s="1001"/>
      <c r="J151" s="74"/>
      <c r="K151" s="740"/>
      <c r="L151" s="387"/>
      <c r="M151" s="387"/>
      <c r="N151" s="387"/>
    </row>
    <row r="152" spans="1:14">
      <c r="A152" s="616"/>
      <c r="B152" s="74"/>
      <c r="C152" s="358"/>
      <c r="D152" s="341" t="s">
        <v>1932</v>
      </c>
      <c r="E152" s="71" t="s">
        <v>303</v>
      </c>
      <c r="F152" s="73"/>
      <c r="G152" s="996"/>
      <c r="H152" s="73"/>
      <c r="I152" s="1001"/>
      <c r="J152" s="74"/>
      <c r="K152" s="740"/>
      <c r="L152" s="387"/>
      <c r="M152" s="387"/>
      <c r="N152" s="387"/>
    </row>
    <row r="153" spans="1:14">
      <c r="A153" s="616"/>
      <c r="B153" s="74"/>
      <c r="C153" s="358"/>
      <c r="D153" s="341" t="s">
        <v>1933</v>
      </c>
      <c r="E153" s="71" t="s">
        <v>304</v>
      </c>
      <c r="F153" s="73"/>
      <c r="G153" s="996"/>
      <c r="H153" s="73"/>
      <c r="I153" s="1001"/>
      <c r="J153" s="74"/>
      <c r="K153" s="740"/>
      <c r="L153" s="387"/>
      <c r="M153" s="387"/>
      <c r="N153" s="387"/>
    </row>
    <row r="154" spans="1:14">
      <c r="A154" s="616"/>
      <c r="B154" s="74"/>
      <c r="C154" s="358"/>
      <c r="D154" s="341" t="s">
        <v>1934</v>
      </c>
      <c r="E154" s="71" t="s">
        <v>305</v>
      </c>
      <c r="F154" s="73"/>
      <c r="G154" s="996"/>
      <c r="H154" s="73"/>
      <c r="I154" s="1001"/>
      <c r="J154" s="74"/>
      <c r="K154" s="740"/>
      <c r="L154" s="387"/>
      <c r="M154" s="387"/>
      <c r="N154" s="387"/>
    </row>
    <row r="155" spans="1:14">
      <c r="A155" s="616"/>
      <c r="B155" s="74"/>
      <c r="C155" s="358"/>
      <c r="D155" s="341" t="s">
        <v>1935</v>
      </c>
      <c r="E155" s="71" t="s">
        <v>306</v>
      </c>
      <c r="F155" s="73"/>
      <c r="G155" s="996"/>
      <c r="H155" s="73"/>
      <c r="I155" s="1001"/>
      <c r="J155" s="74"/>
      <c r="K155" s="740"/>
      <c r="L155" s="387"/>
      <c r="M155" s="387"/>
      <c r="N155" s="387"/>
    </row>
    <row r="156" spans="1:14">
      <c r="A156" s="616"/>
      <c r="B156" s="74"/>
      <c r="C156" s="358"/>
      <c r="D156" s="341" t="s">
        <v>1936</v>
      </c>
      <c r="E156" s="71" t="s">
        <v>307</v>
      </c>
      <c r="F156" s="73"/>
      <c r="G156" s="996"/>
      <c r="H156" s="73"/>
      <c r="I156" s="1001"/>
      <c r="J156" s="74"/>
      <c r="K156" s="740"/>
      <c r="L156" s="387"/>
      <c r="M156" s="387"/>
      <c r="N156" s="387"/>
    </row>
    <row r="157" spans="1:14">
      <c r="A157" s="616"/>
      <c r="B157" s="74"/>
      <c r="C157" s="358"/>
      <c r="D157" s="341" t="s">
        <v>1937</v>
      </c>
      <c r="E157" s="321" t="s">
        <v>308</v>
      </c>
      <c r="F157" s="73"/>
      <c r="G157" s="996"/>
      <c r="H157" s="73"/>
      <c r="I157" s="1001"/>
      <c r="J157" s="74"/>
      <c r="K157" s="740"/>
      <c r="L157" s="387"/>
      <c r="M157" s="387"/>
      <c r="N157" s="387"/>
    </row>
    <row r="158" spans="1:14">
      <c r="A158" s="617"/>
      <c r="B158" s="375"/>
      <c r="C158" s="376"/>
      <c r="D158" s="341" t="s">
        <v>73</v>
      </c>
      <c r="E158" s="376" t="s">
        <v>95</v>
      </c>
      <c r="F158" s="377" t="s">
        <v>36</v>
      </c>
      <c r="G158" s="997"/>
      <c r="H158" s="379"/>
      <c r="I158" s="1002"/>
      <c r="J158" s="375"/>
      <c r="K158" s="740"/>
    </row>
    <row r="159" spans="1:14" ht="25.5">
      <c r="A159" s="618" t="s">
        <v>444</v>
      </c>
      <c r="B159" s="80" t="s">
        <v>36</v>
      </c>
      <c r="C159" s="77" t="s">
        <v>55</v>
      </c>
      <c r="D159" s="341"/>
      <c r="E159" s="77"/>
      <c r="F159" s="79"/>
      <c r="G159" s="998" t="s">
        <v>14</v>
      </c>
      <c r="H159" s="79"/>
      <c r="I159" s="1003" t="s">
        <v>6</v>
      </c>
      <c r="J159" s="68" t="s">
        <v>90</v>
      </c>
      <c r="K159" s="740"/>
    </row>
    <row r="160" spans="1:14" s="930" customFormat="1" ht="25.5">
      <c r="A160" s="644" t="s">
        <v>1979</v>
      </c>
      <c r="B160" s="389" t="s">
        <v>922</v>
      </c>
      <c r="C160" s="390" t="s">
        <v>1944</v>
      </c>
      <c r="D160" s="391"/>
      <c r="E160" s="594" t="s">
        <v>445</v>
      </c>
      <c r="F160" s="392"/>
      <c r="G160" s="995" t="s">
        <v>16</v>
      </c>
      <c r="H160" s="67" t="s">
        <v>8</v>
      </c>
      <c r="I160" s="1000" t="s">
        <v>5</v>
      </c>
      <c r="J160" s="68" t="s">
        <v>90</v>
      </c>
      <c r="K160" s="988"/>
    </row>
    <row r="161" spans="1:11" s="741" customFormat="1">
      <c r="A161" s="644"/>
      <c r="B161" s="394"/>
      <c r="C161" s="395"/>
      <c r="D161" s="391"/>
      <c r="E161" s="71" t="s">
        <v>446</v>
      </c>
      <c r="F161" s="392"/>
      <c r="G161" s="747"/>
      <c r="H161" s="392"/>
      <c r="I161" s="391"/>
      <c r="J161" s="392"/>
      <c r="K161" s="988"/>
    </row>
    <row r="162" spans="1:11" s="741" customFormat="1">
      <c r="A162" s="645"/>
      <c r="B162" s="394"/>
      <c r="C162" s="395"/>
      <c r="D162" s="391"/>
      <c r="E162" s="71" t="s">
        <v>447</v>
      </c>
      <c r="F162" s="392"/>
      <c r="G162" s="747"/>
      <c r="H162" s="392"/>
      <c r="I162" s="391"/>
      <c r="J162" s="392"/>
      <c r="K162" s="988"/>
    </row>
    <row r="163" spans="1:11" s="741" customFormat="1">
      <c r="A163" s="645"/>
      <c r="B163" s="394"/>
      <c r="C163" s="395"/>
      <c r="D163" s="391"/>
      <c r="E163" s="71" t="s">
        <v>448</v>
      </c>
      <c r="F163" s="392"/>
      <c r="G163" s="747"/>
      <c r="H163" s="392"/>
      <c r="I163" s="391"/>
      <c r="J163" s="392"/>
      <c r="K163" s="988"/>
    </row>
    <row r="164" spans="1:11" s="741" customFormat="1">
      <c r="A164" s="645"/>
      <c r="B164" s="394"/>
      <c r="C164" s="395"/>
      <c r="D164" s="391"/>
      <c r="E164" s="71" t="s">
        <v>449</v>
      </c>
      <c r="F164" s="392"/>
      <c r="G164" s="747"/>
      <c r="H164" s="392"/>
      <c r="I164" s="391"/>
      <c r="J164" s="392"/>
      <c r="K164" s="988"/>
    </row>
    <row r="165" spans="1:11" s="741" customFormat="1">
      <c r="A165" s="645"/>
      <c r="B165" s="394"/>
      <c r="C165" s="395"/>
      <c r="D165" s="391"/>
      <c r="E165" s="71" t="s">
        <v>450</v>
      </c>
      <c r="F165" s="392"/>
      <c r="G165" s="747"/>
      <c r="H165" s="392"/>
      <c r="I165" s="391"/>
      <c r="J165" s="392"/>
      <c r="K165" s="988"/>
    </row>
    <row r="166" spans="1:11" s="741" customFormat="1">
      <c r="A166" s="645"/>
      <c r="B166" s="394"/>
      <c r="C166" s="395"/>
      <c r="D166" s="391"/>
      <c r="E166" s="71" t="s">
        <v>451</v>
      </c>
      <c r="F166" s="392"/>
      <c r="G166" s="747"/>
      <c r="H166" s="392"/>
      <c r="I166" s="391"/>
      <c r="J166" s="392"/>
      <c r="K166" s="988"/>
    </row>
    <row r="167" spans="1:11" s="741" customFormat="1">
      <c r="A167" s="645"/>
      <c r="B167" s="394"/>
      <c r="C167" s="395"/>
      <c r="D167" s="391"/>
      <c r="E167" s="71" t="s">
        <v>452</v>
      </c>
      <c r="F167" s="392"/>
      <c r="G167" s="747"/>
      <c r="H167" s="392"/>
      <c r="I167" s="391"/>
      <c r="J167" s="392"/>
      <c r="K167" s="988"/>
    </row>
    <row r="168" spans="1:11" s="741" customFormat="1">
      <c r="A168" s="645"/>
      <c r="B168" s="394"/>
      <c r="C168" s="395"/>
      <c r="D168" s="391"/>
      <c r="E168" s="71" t="s">
        <v>453</v>
      </c>
      <c r="F168" s="392"/>
      <c r="G168" s="747"/>
      <c r="H168" s="392"/>
      <c r="I168" s="391"/>
      <c r="J168" s="392"/>
      <c r="K168" s="988"/>
    </row>
    <row r="169" spans="1:11" s="741" customFormat="1">
      <c r="A169" s="645"/>
      <c r="B169" s="394"/>
      <c r="C169" s="395"/>
      <c r="D169" s="391"/>
      <c r="E169" s="71" t="s">
        <v>454</v>
      </c>
      <c r="F169" s="392"/>
      <c r="G169" s="747"/>
      <c r="H169" s="392"/>
      <c r="I169" s="391"/>
      <c r="J169" s="392"/>
      <c r="K169" s="988"/>
    </row>
    <row r="170" spans="1:11" s="741" customFormat="1">
      <c r="A170" s="645"/>
      <c r="B170" s="394"/>
      <c r="C170" s="395"/>
      <c r="D170" s="391"/>
      <c r="E170" s="71" t="s">
        <v>455</v>
      </c>
      <c r="F170" s="392"/>
      <c r="G170" s="747"/>
      <c r="H170" s="392"/>
      <c r="I170" s="391"/>
      <c r="J170" s="392"/>
      <c r="K170" s="988"/>
    </row>
    <row r="171" spans="1:11" s="741" customFormat="1">
      <c r="A171" s="645"/>
      <c r="B171" s="394"/>
      <c r="C171" s="395"/>
      <c r="D171" s="391"/>
      <c r="E171" s="71" t="s">
        <v>456</v>
      </c>
      <c r="F171" s="392"/>
      <c r="G171" s="747"/>
      <c r="H171" s="392"/>
      <c r="I171" s="391"/>
      <c r="J171" s="392"/>
      <c r="K171" s="988"/>
    </row>
    <row r="172" spans="1:11" s="741" customFormat="1">
      <c r="A172" s="645"/>
      <c r="B172" s="394"/>
      <c r="C172" s="395"/>
      <c r="D172" s="391"/>
      <c r="E172" s="71" t="s">
        <v>457</v>
      </c>
      <c r="F172" s="392"/>
      <c r="G172" s="747"/>
      <c r="H172" s="392"/>
      <c r="I172" s="391"/>
      <c r="J172" s="392"/>
      <c r="K172" s="988"/>
    </row>
    <row r="173" spans="1:11" s="741" customFormat="1">
      <c r="A173" s="645"/>
      <c r="B173" s="394"/>
      <c r="C173" s="395"/>
      <c r="D173" s="391"/>
      <c r="E173" s="71" t="s">
        <v>458</v>
      </c>
      <c r="F173" s="392"/>
      <c r="G173" s="747"/>
      <c r="H173" s="392"/>
      <c r="I173" s="391"/>
      <c r="J173" s="392"/>
      <c r="K173" s="988"/>
    </row>
    <row r="174" spans="1:11" s="741" customFormat="1">
      <c r="A174" s="645"/>
      <c r="B174" s="394"/>
      <c r="C174" s="395"/>
      <c r="D174" s="391"/>
      <c r="E174" s="71" t="s">
        <v>459</v>
      </c>
      <c r="F174" s="392"/>
      <c r="G174" s="747"/>
      <c r="H174" s="392"/>
      <c r="I174" s="391"/>
      <c r="J174" s="392"/>
      <c r="K174" s="988"/>
    </row>
    <row r="175" spans="1:11" s="741" customFormat="1">
      <c r="A175" s="645"/>
      <c r="B175" s="394"/>
      <c r="C175" s="395"/>
      <c r="D175" s="391"/>
      <c r="E175" s="71" t="s">
        <v>460</v>
      </c>
      <c r="F175" s="392"/>
      <c r="G175" s="747"/>
      <c r="H175" s="392"/>
      <c r="I175" s="391"/>
      <c r="J175" s="392"/>
      <c r="K175" s="988"/>
    </row>
    <row r="176" spans="1:11" s="930" customFormat="1">
      <c r="A176" s="646"/>
      <c r="B176" s="398"/>
      <c r="C176" s="399"/>
      <c r="D176" s="391"/>
      <c r="E176" s="817" t="s">
        <v>461</v>
      </c>
      <c r="F176" s="398"/>
      <c r="G176" s="748"/>
      <c r="H176" s="719"/>
      <c r="I176" s="400"/>
      <c r="J176" s="719"/>
      <c r="K176" s="988"/>
    </row>
    <row r="177" spans="1:11" s="741" customFormat="1" ht="25.5">
      <c r="A177" s="644" t="s">
        <v>1980</v>
      </c>
      <c r="B177" s="389" t="s">
        <v>5</v>
      </c>
      <c r="C177" s="390" t="s">
        <v>1945</v>
      </c>
      <c r="D177" s="391"/>
      <c r="E177" s="594" t="s">
        <v>462</v>
      </c>
      <c r="F177" s="392"/>
      <c r="G177" s="995" t="s">
        <v>16</v>
      </c>
      <c r="H177" s="67" t="s">
        <v>8</v>
      </c>
      <c r="I177" s="1000" t="s">
        <v>5</v>
      </c>
      <c r="J177" s="68" t="s">
        <v>90</v>
      </c>
      <c r="K177" s="988"/>
    </row>
    <row r="178" spans="1:11" s="741" customFormat="1">
      <c r="A178" s="645"/>
      <c r="B178" s="394"/>
      <c r="C178" s="395"/>
      <c r="D178" s="391"/>
      <c r="E178" s="71" t="s">
        <v>463</v>
      </c>
      <c r="F178" s="392"/>
      <c r="G178" s="747"/>
      <c r="H178" s="392"/>
      <c r="I178" s="391"/>
      <c r="J178" s="392"/>
      <c r="K178" s="988"/>
    </row>
    <row r="179" spans="1:11" s="741" customFormat="1">
      <c r="A179" s="645"/>
      <c r="B179" s="394"/>
      <c r="C179" s="395"/>
      <c r="D179" s="391"/>
      <c r="E179" s="71" t="s">
        <v>464</v>
      </c>
      <c r="F179" s="392"/>
      <c r="G179" s="747"/>
      <c r="H179" s="392"/>
      <c r="I179" s="391"/>
      <c r="J179" s="392"/>
      <c r="K179" s="988"/>
    </row>
    <row r="180" spans="1:11" s="741" customFormat="1">
      <c r="A180" s="645"/>
      <c r="B180" s="394"/>
      <c r="C180" s="395"/>
      <c r="D180" s="391"/>
      <c r="E180" s="71" t="s">
        <v>465</v>
      </c>
      <c r="F180" s="392"/>
      <c r="G180" s="747"/>
      <c r="H180" s="392"/>
      <c r="I180" s="391"/>
      <c r="J180" s="392"/>
      <c r="K180" s="988"/>
    </row>
    <row r="181" spans="1:11" s="741" customFormat="1">
      <c r="A181" s="645"/>
      <c r="B181" s="394"/>
      <c r="C181" s="395"/>
      <c r="D181" s="391"/>
      <c r="E181" s="71" t="s">
        <v>466</v>
      </c>
      <c r="F181" s="392"/>
      <c r="G181" s="747"/>
      <c r="H181" s="392"/>
      <c r="I181" s="391"/>
      <c r="J181" s="392"/>
      <c r="K181" s="988"/>
    </row>
    <row r="182" spans="1:11" s="741" customFormat="1">
      <c r="A182" s="645"/>
      <c r="B182" s="394"/>
      <c r="C182" s="395"/>
      <c r="D182" s="391"/>
      <c r="E182" s="71" t="s">
        <v>467</v>
      </c>
      <c r="F182" s="392"/>
      <c r="G182" s="747"/>
      <c r="H182" s="392"/>
      <c r="I182" s="391"/>
      <c r="J182" s="392"/>
      <c r="K182" s="988"/>
    </row>
    <row r="183" spans="1:11" s="741" customFormat="1">
      <c r="A183" s="645"/>
      <c r="B183" s="394"/>
      <c r="C183" s="395"/>
      <c r="D183" s="391"/>
      <c r="E183" s="71" t="s">
        <v>468</v>
      </c>
      <c r="F183" s="392"/>
      <c r="G183" s="747"/>
      <c r="H183" s="392"/>
      <c r="I183" s="391"/>
      <c r="J183" s="392"/>
      <c r="K183" s="988"/>
    </row>
    <row r="184" spans="1:11" s="741" customFormat="1">
      <c r="A184" s="645"/>
      <c r="B184" s="394"/>
      <c r="C184" s="395"/>
      <c r="D184" s="391"/>
      <c r="E184" s="71" t="s">
        <v>469</v>
      </c>
      <c r="F184" s="392"/>
      <c r="G184" s="747"/>
      <c r="H184" s="392"/>
      <c r="I184" s="391"/>
      <c r="J184" s="392"/>
      <c r="K184" s="988"/>
    </row>
    <row r="185" spans="1:11" s="741" customFormat="1">
      <c r="A185" s="645"/>
      <c r="B185" s="394"/>
      <c r="C185" s="395"/>
      <c r="D185" s="391"/>
      <c r="E185" s="71" t="s">
        <v>470</v>
      </c>
      <c r="F185" s="392"/>
      <c r="G185" s="747"/>
      <c r="H185" s="392"/>
      <c r="I185" s="391"/>
      <c r="J185" s="392"/>
      <c r="K185" s="988"/>
    </row>
    <row r="186" spans="1:11" s="741" customFormat="1">
      <c r="A186" s="645"/>
      <c r="B186" s="394"/>
      <c r="C186" s="395"/>
      <c r="D186" s="391"/>
      <c r="E186" s="71" t="s">
        <v>471</v>
      </c>
      <c r="F186" s="392"/>
      <c r="G186" s="747"/>
      <c r="H186" s="392"/>
      <c r="I186" s="391"/>
      <c r="J186" s="392"/>
      <c r="K186" s="988"/>
    </row>
    <row r="187" spans="1:11" s="741" customFormat="1">
      <c r="A187" s="645"/>
      <c r="B187" s="394"/>
      <c r="C187" s="395"/>
      <c r="D187" s="391"/>
      <c r="E187" s="71" t="s">
        <v>472</v>
      </c>
      <c r="F187" s="392"/>
      <c r="G187" s="747"/>
      <c r="H187" s="392"/>
      <c r="I187" s="391"/>
      <c r="J187" s="392"/>
      <c r="K187" s="988"/>
    </row>
    <row r="188" spans="1:11" s="741" customFormat="1">
      <c r="A188" s="645"/>
      <c r="B188" s="394"/>
      <c r="C188" s="395"/>
      <c r="D188" s="391"/>
      <c r="E188" s="71" t="s">
        <v>473</v>
      </c>
      <c r="F188" s="392"/>
      <c r="G188" s="747"/>
      <c r="H188" s="392"/>
      <c r="I188" s="391"/>
      <c r="J188" s="392"/>
      <c r="K188" s="988"/>
    </row>
    <row r="189" spans="1:11" s="741" customFormat="1">
      <c r="A189" s="645"/>
      <c r="B189" s="394"/>
      <c r="C189" s="395"/>
      <c r="D189" s="391"/>
      <c r="E189" s="71" t="s">
        <v>474</v>
      </c>
      <c r="F189" s="392"/>
      <c r="G189" s="747"/>
      <c r="H189" s="392"/>
      <c r="I189" s="391"/>
      <c r="J189" s="392"/>
      <c r="K189" s="988"/>
    </row>
    <row r="190" spans="1:11" s="741" customFormat="1">
      <c r="A190" s="645"/>
      <c r="B190" s="394"/>
      <c r="C190" s="395"/>
      <c r="D190" s="391"/>
      <c r="E190" s="71" t="s">
        <v>475</v>
      </c>
      <c r="F190" s="392"/>
      <c r="G190" s="747"/>
      <c r="H190" s="392"/>
      <c r="I190" s="391"/>
      <c r="J190" s="392"/>
      <c r="K190" s="988"/>
    </row>
    <row r="191" spans="1:11" s="741" customFormat="1">
      <c r="A191" s="645"/>
      <c r="B191" s="394"/>
      <c r="C191" s="395"/>
      <c r="D191" s="391"/>
      <c r="E191" s="71" t="s">
        <v>476</v>
      </c>
      <c r="F191" s="392"/>
      <c r="G191" s="747"/>
      <c r="H191" s="392"/>
      <c r="I191" s="391"/>
      <c r="J191" s="392"/>
      <c r="K191" s="988"/>
    </row>
    <row r="192" spans="1:11" s="741" customFormat="1">
      <c r="A192" s="645"/>
      <c r="B192" s="394"/>
      <c r="C192" s="395"/>
      <c r="D192" s="391"/>
      <c r="E192" s="71" t="s">
        <v>477</v>
      </c>
      <c r="F192" s="392"/>
      <c r="G192" s="747"/>
      <c r="H192" s="392"/>
      <c r="I192" s="391"/>
      <c r="J192" s="392"/>
      <c r="K192" s="988"/>
    </row>
    <row r="193" spans="1:11" s="741" customFormat="1">
      <c r="A193" s="645"/>
      <c r="B193" s="394"/>
      <c r="C193" s="395"/>
      <c r="D193" s="391"/>
      <c r="E193" s="594" t="s">
        <v>478</v>
      </c>
      <c r="F193" s="392"/>
      <c r="G193" s="747"/>
      <c r="H193" s="392"/>
      <c r="I193" s="391"/>
      <c r="J193" s="392"/>
      <c r="K193" s="988"/>
    </row>
    <row r="194" spans="1:11" s="741" customFormat="1">
      <c r="A194" s="645"/>
      <c r="B194" s="394"/>
      <c r="C194" s="395"/>
      <c r="D194" s="391"/>
      <c r="E194" s="71" t="s">
        <v>479</v>
      </c>
      <c r="F194" s="392"/>
      <c r="G194" s="747"/>
      <c r="H194" s="392"/>
      <c r="I194" s="391"/>
      <c r="J194" s="392"/>
      <c r="K194" s="988"/>
    </row>
    <row r="195" spans="1:11" s="930" customFormat="1">
      <c r="A195" s="646"/>
      <c r="B195" s="398"/>
      <c r="C195" s="720"/>
      <c r="D195" s="391"/>
      <c r="E195" s="818" t="s">
        <v>480</v>
      </c>
      <c r="F195" s="398"/>
      <c r="G195" s="748"/>
      <c r="H195" s="719"/>
      <c r="I195" s="400"/>
      <c r="J195" s="719"/>
      <c r="K195" s="988"/>
    </row>
    <row r="196" spans="1:11" s="741" customFormat="1" ht="25.5">
      <c r="A196" s="644" t="s">
        <v>1981</v>
      </c>
      <c r="B196" s="389" t="s">
        <v>923</v>
      </c>
      <c r="C196" s="721" t="s">
        <v>1946</v>
      </c>
      <c r="D196" s="722"/>
      <c r="E196" s="594" t="s">
        <v>481</v>
      </c>
      <c r="F196" s="390"/>
      <c r="G196" s="995" t="s">
        <v>16</v>
      </c>
      <c r="H196" s="67" t="s">
        <v>8</v>
      </c>
      <c r="I196" s="1000" t="s">
        <v>5</v>
      </c>
      <c r="J196" s="68" t="s">
        <v>90</v>
      </c>
      <c r="K196" s="988"/>
    </row>
    <row r="197" spans="1:11" s="741" customFormat="1">
      <c r="A197" s="645"/>
      <c r="B197" s="394"/>
      <c r="C197" s="394"/>
      <c r="D197" s="391"/>
      <c r="E197" s="71" t="s">
        <v>482</v>
      </c>
      <c r="F197" s="390"/>
      <c r="G197" s="747"/>
      <c r="H197" s="392"/>
      <c r="I197" s="391"/>
      <c r="J197" s="392"/>
      <c r="K197" s="988"/>
    </row>
    <row r="198" spans="1:11" s="741" customFormat="1">
      <c r="A198" s="645"/>
      <c r="B198" s="394"/>
      <c r="C198" s="394"/>
      <c r="D198" s="391"/>
      <c r="E198" s="71" t="s">
        <v>483</v>
      </c>
      <c r="F198" s="390"/>
      <c r="G198" s="747"/>
      <c r="H198" s="392"/>
      <c r="I198" s="391"/>
      <c r="J198" s="392"/>
      <c r="K198" s="988"/>
    </row>
    <row r="199" spans="1:11" s="741" customFormat="1">
      <c r="A199" s="645"/>
      <c r="B199" s="394"/>
      <c r="C199" s="394"/>
      <c r="D199" s="391"/>
      <c r="E199" s="71" t="s">
        <v>2092</v>
      </c>
      <c r="F199" s="390"/>
      <c r="G199" s="747"/>
      <c r="H199" s="392"/>
      <c r="I199" s="391"/>
      <c r="J199" s="392"/>
      <c r="K199" s="988"/>
    </row>
    <row r="200" spans="1:11" s="741" customFormat="1">
      <c r="A200" s="645"/>
      <c r="B200" s="394"/>
      <c r="C200" s="394"/>
      <c r="D200" s="391"/>
      <c r="E200" s="71" t="s">
        <v>484</v>
      </c>
      <c r="F200" s="390"/>
      <c r="G200" s="747"/>
      <c r="H200" s="392"/>
      <c r="I200" s="391"/>
      <c r="J200" s="392"/>
      <c r="K200" s="988"/>
    </row>
    <row r="201" spans="1:11" s="741" customFormat="1">
      <c r="A201" s="645"/>
      <c r="B201" s="394"/>
      <c r="C201" s="394"/>
      <c r="D201" s="391"/>
      <c r="E201" s="71" t="s">
        <v>485</v>
      </c>
      <c r="F201" s="390"/>
      <c r="G201" s="747"/>
      <c r="H201" s="392"/>
      <c r="I201" s="391"/>
      <c r="J201" s="392"/>
      <c r="K201" s="988"/>
    </row>
    <row r="202" spans="1:11" s="741" customFormat="1">
      <c r="A202" s="645"/>
      <c r="B202" s="394"/>
      <c r="C202" s="394"/>
      <c r="D202" s="391"/>
      <c r="E202" s="71" t="s">
        <v>2089</v>
      </c>
      <c r="F202" s="390"/>
      <c r="G202" s="747"/>
      <c r="H202" s="392"/>
      <c r="I202" s="391"/>
      <c r="J202" s="392"/>
      <c r="K202" s="988"/>
    </row>
    <row r="203" spans="1:11" s="741" customFormat="1">
      <c r="A203" s="645"/>
      <c r="B203" s="394"/>
      <c r="C203" s="394"/>
      <c r="D203" s="391"/>
      <c r="E203" s="71" t="s">
        <v>2091</v>
      </c>
      <c r="F203" s="390"/>
      <c r="G203" s="747"/>
      <c r="H203" s="392"/>
      <c r="I203" s="391"/>
      <c r="J203" s="392"/>
      <c r="K203" s="988"/>
    </row>
    <row r="204" spans="1:11" s="741" customFormat="1">
      <c r="A204" s="645"/>
      <c r="B204" s="394"/>
      <c r="C204" s="394"/>
      <c r="D204" s="391"/>
      <c r="E204" s="71" t="s">
        <v>2090</v>
      </c>
      <c r="F204" s="390"/>
      <c r="G204" s="747"/>
      <c r="H204" s="392"/>
      <c r="I204" s="391"/>
      <c r="J204" s="392"/>
      <c r="K204" s="988"/>
    </row>
    <row r="205" spans="1:11" s="741" customFormat="1">
      <c r="A205" s="645"/>
      <c r="B205" s="394"/>
      <c r="C205" s="394"/>
      <c r="D205" s="391"/>
      <c r="E205" s="71" t="s">
        <v>486</v>
      </c>
      <c r="F205" s="390"/>
      <c r="G205" s="747"/>
      <c r="H205" s="392"/>
      <c r="I205" s="391"/>
      <c r="J205" s="392"/>
      <c r="K205" s="988"/>
    </row>
    <row r="206" spans="1:11" s="741" customFormat="1">
      <c r="A206" s="645"/>
      <c r="B206" s="394"/>
      <c r="C206" s="394"/>
      <c r="D206" s="391"/>
      <c r="E206" s="71" t="s">
        <v>487</v>
      </c>
      <c r="F206" s="390"/>
      <c r="G206" s="747"/>
      <c r="H206" s="392"/>
      <c r="I206" s="391"/>
      <c r="J206" s="392"/>
      <c r="K206" s="988"/>
    </row>
    <row r="207" spans="1:11" s="741" customFormat="1">
      <c r="A207" s="645"/>
      <c r="B207" s="394"/>
      <c r="C207" s="394"/>
      <c r="D207" s="391"/>
      <c r="E207" s="71" t="s">
        <v>488</v>
      </c>
      <c r="F207" s="390"/>
      <c r="G207" s="747"/>
      <c r="H207" s="392"/>
      <c r="I207" s="391"/>
      <c r="J207" s="392"/>
      <c r="K207" s="988"/>
    </row>
    <row r="208" spans="1:11" s="741" customFormat="1">
      <c r="A208" s="645"/>
      <c r="B208" s="394"/>
      <c r="C208" s="394"/>
      <c r="D208" s="391"/>
      <c r="E208" s="71" t="s">
        <v>489</v>
      </c>
      <c r="F208" s="390"/>
      <c r="G208" s="747"/>
      <c r="H208" s="392"/>
      <c r="I208" s="391"/>
      <c r="J208" s="392"/>
      <c r="K208" s="988"/>
    </row>
    <row r="209" spans="1:11" s="741" customFormat="1">
      <c r="A209" s="645"/>
      <c r="B209" s="394"/>
      <c r="C209" s="394"/>
      <c r="D209" s="391"/>
      <c r="E209" s="71" t="s">
        <v>490</v>
      </c>
      <c r="F209" s="390"/>
      <c r="G209" s="747"/>
      <c r="H209" s="392"/>
      <c r="I209" s="391"/>
      <c r="J209" s="392"/>
      <c r="K209" s="988"/>
    </row>
    <row r="210" spans="1:11" s="741" customFormat="1">
      <c r="A210" s="645"/>
      <c r="B210" s="394"/>
      <c r="C210" s="394"/>
      <c r="D210" s="391"/>
      <c r="E210" s="71" t="s">
        <v>491</v>
      </c>
      <c r="F210" s="390"/>
      <c r="G210" s="747"/>
      <c r="H210" s="392"/>
      <c r="I210" s="391"/>
      <c r="J210" s="392"/>
      <c r="K210" s="988"/>
    </row>
    <row r="211" spans="1:11" s="741" customFormat="1">
      <c r="A211" s="645"/>
      <c r="B211" s="394"/>
      <c r="C211" s="394"/>
      <c r="D211" s="391"/>
      <c r="E211" s="71" t="s">
        <v>492</v>
      </c>
      <c r="F211" s="390"/>
      <c r="G211" s="747"/>
      <c r="H211" s="392"/>
      <c r="I211" s="391"/>
      <c r="J211" s="392"/>
      <c r="K211" s="988"/>
    </row>
    <row r="212" spans="1:11" s="741" customFormat="1">
      <c r="A212" s="645"/>
      <c r="B212" s="394"/>
      <c r="C212" s="394"/>
      <c r="D212" s="391"/>
      <c r="E212" s="594" t="s">
        <v>493</v>
      </c>
      <c r="F212" s="390"/>
      <c r="G212" s="747"/>
      <c r="H212" s="392"/>
      <c r="I212" s="391"/>
      <c r="J212" s="392"/>
      <c r="K212" s="988"/>
    </row>
    <row r="213" spans="1:11" s="741" customFormat="1">
      <c r="A213" s="645"/>
      <c r="B213" s="394"/>
      <c r="C213" s="394"/>
      <c r="D213" s="391"/>
      <c r="E213" s="71" t="s">
        <v>2093</v>
      </c>
      <c r="F213" s="390"/>
      <c r="G213" s="747"/>
      <c r="H213" s="392"/>
      <c r="I213" s="391"/>
      <c r="J213" s="392"/>
      <c r="K213" s="988"/>
    </row>
    <row r="214" spans="1:11" s="741" customFormat="1">
      <c r="A214" s="645"/>
      <c r="B214" s="394"/>
      <c r="C214" s="394"/>
      <c r="D214" s="391"/>
      <c r="E214" s="594" t="s">
        <v>494</v>
      </c>
      <c r="F214" s="390"/>
      <c r="G214" s="747"/>
      <c r="H214" s="392"/>
      <c r="I214" s="391"/>
      <c r="J214" s="392"/>
      <c r="K214" s="988"/>
    </row>
    <row r="215" spans="1:11" s="930" customFormat="1">
      <c r="A215" s="646"/>
      <c r="B215" s="398"/>
      <c r="C215" s="719"/>
      <c r="D215" s="408"/>
      <c r="E215" s="399" t="s">
        <v>2088</v>
      </c>
      <c r="F215" s="400"/>
      <c r="G215" s="748"/>
      <c r="H215" s="719"/>
      <c r="I215" s="400"/>
      <c r="J215" s="719"/>
      <c r="K215" s="988"/>
    </row>
    <row r="216" spans="1:11" s="741" customFormat="1" ht="25.5">
      <c r="A216" s="644" t="s">
        <v>1982</v>
      </c>
      <c r="B216" s="389" t="s">
        <v>924</v>
      </c>
      <c r="C216" s="390" t="s">
        <v>1947</v>
      </c>
      <c r="D216" s="391"/>
      <c r="E216" s="594" t="s">
        <v>495</v>
      </c>
      <c r="F216" s="392"/>
      <c r="G216" s="995" t="s">
        <v>16</v>
      </c>
      <c r="H216" s="67" t="s">
        <v>8</v>
      </c>
      <c r="I216" s="1000" t="s">
        <v>5</v>
      </c>
      <c r="J216" s="68" t="s">
        <v>90</v>
      </c>
      <c r="K216" s="988"/>
    </row>
    <row r="217" spans="1:11" s="741" customFormat="1">
      <c r="A217" s="645"/>
      <c r="B217" s="394"/>
      <c r="C217" s="395"/>
      <c r="D217" s="391"/>
      <c r="E217" s="71" t="s">
        <v>496</v>
      </c>
      <c r="F217" s="392"/>
      <c r="G217" s="747"/>
      <c r="H217" s="392"/>
      <c r="I217" s="391"/>
      <c r="J217" s="392"/>
      <c r="K217" s="988"/>
    </row>
    <row r="218" spans="1:11" s="741" customFormat="1">
      <c r="A218" s="645"/>
      <c r="B218" s="394"/>
      <c r="C218" s="395"/>
      <c r="D218" s="391"/>
      <c r="E218" s="71" t="s">
        <v>497</v>
      </c>
      <c r="F218" s="392"/>
      <c r="G218" s="747"/>
      <c r="H218" s="392"/>
      <c r="I218" s="391"/>
      <c r="J218" s="392"/>
      <c r="K218" s="988"/>
    </row>
    <row r="219" spans="1:11" s="741" customFormat="1">
      <c r="A219" s="645"/>
      <c r="B219" s="394"/>
      <c r="C219" s="395"/>
      <c r="D219" s="391"/>
      <c r="E219" s="71" t="s">
        <v>498</v>
      </c>
      <c r="F219" s="392"/>
      <c r="G219" s="747"/>
      <c r="H219" s="392"/>
      <c r="I219" s="391"/>
      <c r="J219" s="392"/>
      <c r="K219" s="988"/>
    </row>
    <row r="220" spans="1:11" s="741" customFormat="1">
      <c r="A220" s="645"/>
      <c r="B220" s="394"/>
      <c r="C220" s="395"/>
      <c r="D220" s="391"/>
      <c r="E220" s="71" t="s">
        <v>499</v>
      </c>
      <c r="F220" s="392"/>
      <c r="G220" s="747"/>
      <c r="H220" s="392"/>
      <c r="I220" s="391"/>
      <c r="J220" s="392"/>
      <c r="K220" s="988"/>
    </row>
    <row r="221" spans="1:11" s="741" customFormat="1">
      <c r="A221" s="645"/>
      <c r="B221" s="394"/>
      <c r="C221" s="395"/>
      <c r="D221" s="391"/>
      <c r="E221" s="71" t="s">
        <v>500</v>
      </c>
      <c r="F221" s="392"/>
      <c r="G221" s="747"/>
      <c r="H221" s="392"/>
      <c r="I221" s="391"/>
      <c r="J221" s="392"/>
      <c r="K221" s="988"/>
    </row>
    <row r="222" spans="1:11" s="741" customFormat="1">
      <c r="A222" s="645"/>
      <c r="B222" s="394"/>
      <c r="C222" s="395"/>
      <c r="D222" s="391"/>
      <c r="E222" s="71" t="s">
        <v>501</v>
      </c>
      <c r="F222" s="392"/>
      <c r="G222" s="747"/>
      <c r="H222" s="392"/>
      <c r="I222" s="391"/>
      <c r="J222" s="392"/>
      <c r="K222" s="988"/>
    </row>
    <row r="223" spans="1:11" s="741" customFormat="1">
      <c r="A223" s="645"/>
      <c r="B223" s="394"/>
      <c r="C223" s="395"/>
      <c r="D223" s="391"/>
      <c r="E223" s="71" t="s">
        <v>502</v>
      </c>
      <c r="F223" s="392"/>
      <c r="G223" s="747"/>
      <c r="H223" s="392"/>
      <c r="I223" s="391"/>
      <c r="J223" s="392"/>
      <c r="K223" s="988"/>
    </row>
    <row r="224" spans="1:11" s="741" customFormat="1">
      <c r="A224" s="645"/>
      <c r="B224" s="394"/>
      <c r="C224" s="395"/>
      <c r="D224" s="391"/>
      <c r="E224" s="71" t="s">
        <v>503</v>
      </c>
      <c r="F224" s="392"/>
      <c r="G224" s="747"/>
      <c r="H224" s="392"/>
      <c r="I224" s="391"/>
      <c r="J224" s="392"/>
      <c r="K224" s="988"/>
    </row>
    <row r="225" spans="1:11" s="741" customFormat="1">
      <c r="A225" s="645"/>
      <c r="B225" s="394"/>
      <c r="C225" s="395"/>
      <c r="D225" s="391"/>
      <c r="E225" s="71" t="s">
        <v>504</v>
      </c>
      <c r="F225" s="392"/>
      <c r="G225" s="747"/>
      <c r="H225" s="392"/>
      <c r="I225" s="391"/>
      <c r="J225" s="392"/>
      <c r="K225" s="988"/>
    </row>
    <row r="226" spans="1:11" s="930" customFormat="1">
      <c r="A226" s="646"/>
      <c r="B226" s="398"/>
      <c r="C226" s="399"/>
      <c r="D226" s="391"/>
      <c r="E226" s="817" t="s">
        <v>505</v>
      </c>
      <c r="F226" s="398"/>
      <c r="G226" s="748"/>
      <c r="H226" s="719"/>
      <c r="I226" s="400"/>
      <c r="J226" s="719"/>
      <c r="K226" s="988"/>
    </row>
    <row r="227" spans="1:11" s="741" customFormat="1" ht="25.5">
      <c r="A227" s="644" t="s">
        <v>1983</v>
      </c>
      <c r="B227" s="389" t="s">
        <v>925</v>
      </c>
      <c r="C227" s="390" t="s">
        <v>1948</v>
      </c>
      <c r="D227" s="391"/>
      <c r="E227" s="594" t="s">
        <v>506</v>
      </c>
      <c r="F227" s="392"/>
      <c r="G227" s="995" t="s">
        <v>16</v>
      </c>
      <c r="H227" s="67" t="s">
        <v>8</v>
      </c>
      <c r="I227" s="1000" t="s">
        <v>5</v>
      </c>
      <c r="J227" s="68" t="s">
        <v>90</v>
      </c>
      <c r="K227" s="988"/>
    </row>
    <row r="228" spans="1:11" s="741" customFormat="1">
      <c r="A228" s="645"/>
      <c r="B228" s="394"/>
      <c r="C228" s="395"/>
      <c r="D228" s="391"/>
      <c r="E228" s="71" t="s">
        <v>507</v>
      </c>
      <c r="F228" s="392"/>
      <c r="G228" s="747"/>
      <c r="H228" s="392"/>
      <c r="I228" s="391"/>
      <c r="J228" s="392"/>
      <c r="K228" s="988"/>
    </row>
    <row r="229" spans="1:11" s="741" customFormat="1">
      <c r="A229" s="645"/>
      <c r="B229" s="394"/>
      <c r="C229" s="395"/>
      <c r="D229" s="391"/>
      <c r="E229" s="71" t="s">
        <v>508</v>
      </c>
      <c r="F229" s="392"/>
      <c r="G229" s="747"/>
      <c r="H229" s="392"/>
      <c r="I229" s="391"/>
      <c r="J229" s="392"/>
      <c r="K229" s="988"/>
    </row>
    <row r="230" spans="1:11" s="741" customFormat="1">
      <c r="A230" s="645"/>
      <c r="B230" s="394"/>
      <c r="C230" s="395"/>
      <c r="D230" s="391"/>
      <c r="E230" s="71" t="s">
        <v>509</v>
      </c>
      <c r="F230" s="392"/>
      <c r="G230" s="747"/>
      <c r="H230" s="392"/>
      <c r="I230" s="391"/>
      <c r="J230" s="392"/>
      <c r="K230" s="988"/>
    </row>
    <row r="231" spans="1:11" s="741" customFormat="1">
      <c r="A231" s="645"/>
      <c r="B231" s="394"/>
      <c r="C231" s="395"/>
      <c r="D231" s="391"/>
      <c r="E231" s="71" t="s">
        <v>510</v>
      </c>
      <c r="F231" s="392"/>
      <c r="G231" s="747"/>
      <c r="H231" s="392"/>
      <c r="I231" s="391"/>
      <c r="J231" s="392"/>
      <c r="K231" s="988"/>
    </row>
    <row r="232" spans="1:11" s="741" customFormat="1">
      <c r="A232" s="645"/>
      <c r="B232" s="394"/>
      <c r="C232" s="395"/>
      <c r="D232" s="391"/>
      <c r="E232" s="71" t="s">
        <v>511</v>
      </c>
      <c r="F232" s="392"/>
      <c r="G232" s="747"/>
      <c r="H232" s="392"/>
      <c r="I232" s="391"/>
      <c r="J232" s="392"/>
      <c r="K232" s="988"/>
    </row>
    <row r="233" spans="1:11" s="741" customFormat="1">
      <c r="A233" s="645"/>
      <c r="B233" s="394"/>
      <c r="C233" s="395"/>
      <c r="D233" s="391"/>
      <c r="E233" s="71" t="s">
        <v>512</v>
      </c>
      <c r="F233" s="392"/>
      <c r="G233" s="747"/>
      <c r="H233" s="392"/>
      <c r="I233" s="391"/>
      <c r="J233" s="392"/>
      <c r="K233" s="988"/>
    </row>
    <row r="234" spans="1:11" s="741" customFormat="1">
      <c r="A234" s="645"/>
      <c r="B234" s="394"/>
      <c r="C234" s="395"/>
      <c r="D234" s="391"/>
      <c r="E234" s="71" t="s">
        <v>492</v>
      </c>
      <c r="F234" s="392"/>
      <c r="G234" s="747"/>
      <c r="H234" s="392"/>
      <c r="I234" s="391"/>
      <c r="J234" s="392"/>
      <c r="K234" s="988"/>
    </row>
    <row r="235" spans="1:11" s="741" customFormat="1">
      <c r="A235" s="645"/>
      <c r="B235" s="394"/>
      <c r="C235" s="395"/>
      <c r="D235" s="391"/>
      <c r="E235" s="71" t="s">
        <v>513</v>
      </c>
      <c r="F235" s="392"/>
      <c r="G235" s="747"/>
      <c r="H235" s="392"/>
      <c r="I235" s="391"/>
      <c r="J235" s="392"/>
      <c r="K235" s="988"/>
    </row>
    <row r="236" spans="1:11" s="741" customFormat="1">
      <c r="A236" s="645"/>
      <c r="B236" s="394"/>
      <c r="C236" s="395"/>
      <c r="D236" s="391"/>
      <c r="E236" s="71" t="s">
        <v>514</v>
      </c>
      <c r="F236" s="392"/>
      <c r="G236" s="747"/>
      <c r="H236" s="392"/>
      <c r="I236" s="391"/>
      <c r="J236" s="392"/>
      <c r="K236" s="988"/>
    </row>
    <row r="237" spans="1:11" s="741" customFormat="1">
      <c r="A237" s="645"/>
      <c r="B237" s="394"/>
      <c r="C237" s="395"/>
      <c r="D237" s="391"/>
      <c r="E237" s="71" t="s">
        <v>515</v>
      </c>
      <c r="F237" s="392"/>
      <c r="G237" s="747"/>
      <c r="H237" s="392"/>
      <c r="I237" s="391"/>
      <c r="J237" s="392"/>
      <c r="K237" s="988"/>
    </row>
    <row r="238" spans="1:11" s="741" customFormat="1">
      <c r="A238" s="645"/>
      <c r="B238" s="394"/>
      <c r="C238" s="395"/>
      <c r="D238" s="391"/>
      <c r="E238" s="71" t="s">
        <v>516</v>
      </c>
      <c r="F238" s="392"/>
      <c r="G238" s="747"/>
      <c r="H238" s="392"/>
      <c r="I238" s="391"/>
      <c r="J238" s="392"/>
      <c r="K238" s="988"/>
    </row>
    <row r="239" spans="1:11" s="741" customFormat="1">
      <c r="A239" s="645"/>
      <c r="B239" s="394"/>
      <c r="C239" s="395"/>
      <c r="D239" s="391"/>
      <c r="E239" s="71" t="s">
        <v>517</v>
      </c>
      <c r="F239" s="392"/>
      <c r="G239" s="747"/>
      <c r="H239" s="392"/>
      <c r="I239" s="391"/>
      <c r="J239" s="392"/>
      <c r="K239" s="988"/>
    </row>
    <row r="240" spans="1:11" s="741" customFormat="1">
      <c r="A240" s="645"/>
      <c r="B240" s="394"/>
      <c r="C240" s="395"/>
      <c r="D240" s="391"/>
      <c r="E240" s="71" t="s">
        <v>518</v>
      </c>
      <c r="F240" s="392"/>
      <c r="G240" s="747"/>
      <c r="H240" s="392"/>
      <c r="I240" s="391"/>
      <c r="J240" s="392"/>
      <c r="K240" s="988"/>
    </row>
    <row r="241" spans="1:11" s="741" customFormat="1">
      <c r="A241" s="645"/>
      <c r="B241" s="394"/>
      <c r="C241" s="395"/>
      <c r="D241" s="391"/>
      <c r="E241" s="71" t="s">
        <v>478</v>
      </c>
      <c r="F241" s="392"/>
      <c r="G241" s="747"/>
      <c r="H241" s="392"/>
      <c r="I241" s="391"/>
      <c r="J241" s="392"/>
      <c r="K241" s="988"/>
    </row>
    <row r="242" spans="1:11" s="741" customFormat="1">
      <c r="A242" s="645"/>
      <c r="B242" s="394"/>
      <c r="C242" s="395"/>
      <c r="D242" s="391"/>
      <c r="E242" s="71" t="s">
        <v>519</v>
      </c>
      <c r="F242" s="392"/>
      <c r="G242" s="747"/>
      <c r="H242" s="392"/>
      <c r="I242" s="391"/>
      <c r="J242" s="392"/>
      <c r="K242" s="988"/>
    </row>
    <row r="243" spans="1:11" s="741" customFormat="1">
      <c r="A243" s="645"/>
      <c r="B243" s="394"/>
      <c r="C243" s="395"/>
      <c r="D243" s="391"/>
      <c r="E243" s="71" t="s">
        <v>520</v>
      </c>
      <c r="F243" s="392"/>
      <c r="G243" s="747"/>
      <c r="H243" s="392"/>
      <c r="I243" s="391"/>
      <c r="J243" s="392"/>
      <c r="K243" s="988"/>
    </row>
    <row r="244" spans="1:11" s="741" customFormat="1">
      <c r="A244" s="645"/>
      <c r="B244" s="394"/>
      <c r="C244" s="395"/>
      <c r="D244" s="391"/>
      <c r="E244" s="71" t="s">
        <v>521</v>
      </c>
      <c r="F244" s="392"/>
      <c r="G244" s="747"/>
      <c r="H244" s="392"/>
      <c r="I244" s="391"/>
      <c r="J244" s="392"/>
      <c r="K244" s="988"/>
    </row>
    <row r="245" spans="1:11" s="741" customFormat="1">
      <c r="A245" s="645"/>
      <c r="B245" s="394"/>
      <c r="C245" s="395"/>
      <c r="D245" s="391"/>
      <c r="E245" s="71" t="s">
        <v>493</v>
      </c>
      <c r="F245" s="392"/>
      <c r="G245" s="747"/>
      <c r="H245" s="392"/>
      <c r="I245" s="391"/>
      <c r="J245" s="392"/>
      <c r="K245" s="988"/>
    </row>
    <row r="246" spans="1:11" s="741" customFormat="1">
      <c r="A246" s="645"/>
      <c r="B246" s="394"/>
      <c r="C246" s="395"/>
      <c r="D246" s="391"/>
      <c r="E246" s="71" t="s">
        <v>522</v>
      </c>
      <c r="F246" s="392"/>
      <c r="G246" s="747"/>
      <c r="H246" s="392"/>
      <c r="I246" s="391"/>
      <c r="J246" s="392"/>
      <c r="K246" s="988"/>
    </row>
    <row r="247" spans="1:11" s="930" customFormat="1">
      <c r="A247" s="646"/>
      <c r="B247" s="398"/>
      <c r="C247" s="399"/>
      <c r="D247" s="391"/>
      <c r="E247" s="817" t="s">
        <v>523</v>
      </c>
      <c r="F247" s="398"/>
      <c r="G247" s="748"/>
      <c r="H247" s="719"/>
      <c r="I247" s="400"/>
      <c r="J247" s="719"/>
      <c r="K247" s="988"/>
    </row>
    <row r="248" spans="1:11" s="741" customFormat="1" ht="25.5">
      <c r="A248" s="644" t="s">
        <v>1984</v>
      </c>
      <c r="B248" s="389" t="s">
        <v>926</v>
      </c>
      <c r="C248" s="390" t="s">
        <v>1949</v>
      </c>
      <c r="D248" s="391"/>
      <c r="E248" s="594" t="s">
        <v>524</v>
      </c>
      <c r="F248" s="392"/>
      <c r="G248" s="995" t="s">
        <v>16</v>
      </c>
      <c r="H248" s="67" t="s">
        <v>8</v>
      </c>
      <c r="I248" s="1000" t="s">
        <v>5</v>
      </c>
      <c r="J248" s="68" t="s">
        <v>90</v>
      </c>
      <c r="K248" s="988"/>
    </row>
    <row r="249" spans="1:11" s="741" customFormat="1">
      <c r="A249" s="645"/>
      <c r="B249" s="394"/>
      <c r="C249" s="395"/>
      <c r="D249" s="391"/>
      <c r="E249" s="71" t="s">
        <v>525</v>
      </c>
      <c r="F249" s="392"/>
      <c r="G249" s="747"/>
      <c r="H249" s="392"/>
      <c r="I249" s="391"/>
      <c r="J249" s="392"/>
      <c r="K249" s="988"/>
    </row>
    <row r="250" spans="1:11" s="741" customFormat="1">
      <c r="A250" s="645"/>
      <c r="B250" s="394"/>
      <c r="C250" s="395"/>
      <c r="D250" s="391"/>
      <c r="E250" s="71" t="s">
        <v>526</v>
      </c>
      <c r="F250" s="392"/>
      <c r="G250" s="747"/>
      <c r="H250" s="392"/>
      <c r="I250" s="391"/>
      <c r="J250" s="392"/>
      <c r="K250" s="988"/>
    </row>
    <row r="251" spans="1:11" s="741" customFormat="1">
      <c r="A251" s="645"/>
      <c r="B251" s="394"/>
      <c r="C251" s="395"/>
      <c r="D251" s="391"/>
      <c r="E251" s="71" t="s">
        <v>527</v>
      </c>
      <c r="F251" s="392"/>
      <c r="G251" s="747"/>
      <c r="H251" s="392"/>
      <c r="I251" s="391"/>
      <c r="J251" s="392"/>
      <c r="K251" s="988"/>
    </row>
    <row r="252" spans="1:11" s="741" customFormat="1">
      <c r="A252" s="645"/>
      <c r="B252" s="394"/>
      <c r="C252" s="395"/>
      <c r="D252" s="391"/>
      <c r="E252" s="71" t="s">
        <v>528</v>
      </c>
      <c r="F252" s="392"/>
      <c r="G252" s="747"/>
      <c r="H252" s="392"/>
      <c r="I252" s="391"/>
      <c r="J252" s="392"/>
      <c r="K252" s="988"/>
    </row>
    <row r="253" spans="1:11" s="741" customFormat="1">
      <c r="A253" s="645"/>
      <c r="B253" s="394"/>
      <c r="C253" s="395"/>
      <c r="D253" s="391"/>
      <c r="E253" s="71" t="s">
        <v>529</v>
      </c>
      <c r="F253" s="392"/>
      <c r="G253" s="747"/>
      <c r="H253" s="392"/>
      <c r="I253" s="391"/>
      <c r="J253" s="392"/>
      <c r="K253" s="988"/>
    </row>
    <row r="254" spans="1:11" s="741" customFormat="1">
      <c r="A254" s="645"/>
      <c r="B254" s="394"/>
      <c r="C254" s="395"/>
      <c r="D254" s="391"/>
      <c r="E254" s="71" t="s">
        <v>530</v>
      </c>
      <c r="F254" s="392"/>
      <c r="G254" s="747"/>
      <c r="H254" s="392"/>
      <c r="I254" s="391"/>
      <c r="J254" s="392"/>
      <c r="K254" s="988"/>
    </row>
    <row r="255" spans="1:11" s="741" customFormat="1">
      <c r="A255" s="645"/>
      <c r="B255" s="394"/>
      <c r="C255" s="395"/>
      <c r="D255" s="391"/>
      <c r="E255" s="71" t="s">
        <v>531</v>
      </c>
      <c r="F255" s="392"/>
      <c r="G255" s="747"/>
      <c r="H255" s="392"/>
      <c r="I255" s="391"/>
      <c r="J255" s="392"/>
      <c r="K255" s="988"/>
    </row>
    <row r="256" spans="1:11" s="741" customFormat="1">
      <c r="A256" s="645"/>
      <c r="B256" s="394"/>
      <c r="C256" s="395"/>
      <c r="D256" s="391"/>
      <c r="E256" s="71" t="s">
        <v>532</v>
      </c>
      <c r="F256" s="392"/>
      <c r="G256" s="747"/>
      <c r="H256" s="392"/>
      <c r="I256" s="391"/>
      <c r="J256" s="392"/>
      <c r="K256" s="988"/>
    </row>
    <row r="257" spans="1:11" s="741" customFormat="1">
      <c r="A257" s="645"/>
      <c r="B257" s="394"/>
      <c r="C257" s="395"/>
      <c r="D257" s="391"/>
      <c r="E257" s="71" t="s">
        <v>533</v>
      </c>
      <c r="F257" s="392"/>
      <c r="G257" s="747"/>
      <c r="H257" s="392"/>
      <c r="I257" s="391"/>
      <c r="J257" s="392"/>
      <c r="K257" s="988"/>
    </row>
    <row r="258" spans="1:11" s="741" customFormat="1">
      <c r="A258" s="645"/>
      <c r="B258" s="394"/>
      <c r="C258" s="395"/>
      <c r="D258" s="391"/>
      <c r="E258" s="71" t="s">
        <v>534</v>
      </c>
      <c r="F258" s="392"/>
      <c r="G258" s="747"/>
      <c r="H258" s="392"/>
      <c r="I258" s="391"/>
      <c r="J258" s="392"/>
      <c r="K258" s="988"/>
    </row>
    <row r="259" spans="1:11" s="741" customFormat="1">
      <c r="A259" s="645"/>
      <c r="B259" s="394"/>
      <c r="C259" s="395"/>
      <c r="D259" s="391"/>
      <c r="E259" s="71" t="s">
        <v>535</v>
      </c>
      <c r="F259" s="392"/>
      <c r="G259" s="747"/>
      <c r="H259" s="392"/>
      <c r="I259" s="391"/>
      <c r="J259" s="392"/>
      <c r="K259" s="988"/>
    </row>
    <row r="260" spans="1:11" s="741" customFormat="1">
      <c r="A260" s="645"/>
      <c r="B260" s="394"/>
      <c r="C260" s="395"/>
      <c r="D260" s="391"/>
      <c r="E260" s="71" t="s">
        <v>536</v>
      </c>
      <c r="F260" s="392"/>
      <c r="G260" s="747"/>
      <c r="H260" s="392"/>
      <c r="I260" s="391"/>
      <c r="J260" s="392"/>
      <c r="K260" s="988"/>
    </row>
    <row r="261" spans="1:11" s="741" customFormat="1">
      <c r="A261" s="645"/>
      <c r="B261" s="394"/>
      <c r="C261" s="395"/>
      <c r="D261" s="391"/>
      <c r="E261" s="71" t="s">
        <v>537</v>
      </c>
      <c r="F261" s="392"/>
      <c r="G261" s="747"/>
      <c r="H261" s="392"/>
      <c r="I261" s="391"/>
      <c r="J261" s="392"/>
      <c r="K261" s="988"/>
    </row>
    <row r="262" spans="1:11" s="741" customFormat="1">
      <c r="A262" s="645"/>
      <c r="B262" s="394"/>
      <c r="C262" s="395"/>
      <c r="D262" s="391"/>
      <c r="E262" s="71" t="s">
        <v>538</v>
      </c>
      <c r="F262" s="392"/>
      <c r="G262" s="747"/>
      <c r="H262" s="392"/>
      <c r="I262" s="391"/>
      <c r="J262" s="392"/>
      <c r="K262" s="988"/>
    </row>
    <row r="263" spans="1:11" s="741" customFormat="1">
      <c r="A263" s="645"/>
      <c r="B263" s="394"/>
      <c r="C263" s="395"/>
      <c r="D263" s="391"/>
      <c r="E263" s="71" t="s">
        <v>539</v>
      </c>
      <c r="F263" s="392"/>
      <c r="G263" s="747"/>
      <c r="H263" s="392"/>
      <c r="I263" s="391"/>
      <c r="J263" s="392"/>
      <c r="K263" s="988"/>
    </row>
    <row r="264" spans="1:11" s="741" customFormat="1">
      <c r="A264" s="645"/>
      <c r="B264" s="394"/>
      <c r="C264" s="395"/>
      <c r="D264" s="391"/>
      <c r="E264" s="594" t="s">
        <v>540</v>
      </c>
      <c r="F264" s="392"/>
      <c r="G264" s="747"/>
      <c r="H264" s="392"/>
      <c r="I264" s="391"/>
      <c r="J264" s="392"/>
      <c r="K264" s="988"/>
    </row>
    <row r="265" spans="1:11" s="741" customFormat="1">
      <c r="A265" s="645"/>
      <c r="B265" s="394"/>
      <c r="C265" s="395"/>
      <c r="D265" s="391"/>
      <c r="E265" s="71" t="s">
        <v>541</v>
      </c>
      <c r="F265" s="392"/>
      <c r="G265" s="747"/>
      <c r="H265" s="392"/>
      <c r="I265" s="391"/>
      <c r="J265" s="392"/>
      <c r="K265" s="988"/>
    </row>
    <row r="266" spans="1:11" s="741" customFormat="1">
      <c r="A266" s="645"/>
      <c r="B266" s="394"/>
      <c r="C266" s="395"/>
      <c r="D266" s="391"/>
      <c r="E266" s="71" t="s">
        <v>542</v>
      </c>
      <c r="F266" s="392"/>
      <c r="G266" s="747"/>
      <c r="H266" s="392"/>
      <c r="I266" s="391"/>
      <c r="J266" s="392"/>
      <c r="K266" s="988"/>
    </row>
    <row r="267" spans="1:11" s="741" customFormat="1">
      <c r="A267" s="645"/>
      <c r="B267" s="394"/>
      <c r="C267" s="395"/>
      <c r="D267" s="391"/>
      <c r="E267" s="71" t="s">
        <v>543</v>
      </c>
      <c r="F267" s="392"/>
      <c r="G267" s="747"/>
      <c r="H267" s="392"/>
      <c r="I267" s="391"/>
      <c r="J267" s="392"/>
      <c r="K267" s="988"/>
    </row>
    <row r="268" spans="1:11" s="741" customFormat="1">
      <c r="A268" s="645"/>
      <c r="B268" s="394"/>
      <c r="C268" s="395"/>
      <c r="D268" s="391"/>
      <c r="E268" s="71" t="s">
        <v>544</v>
      </c>
      <c r="F268" s="392"/>
      <c r="G268" s="747"/>
      <c r="H268" s="392"/>
      <c r="I268" s="391"/>
      <c r="J268" s="392"/>
      <c r="K268" s="988"/>
    </row>
    <row r="269" spans="1:11" s="741" customFormat="1">
      <c r="A269" s="645"/>
      <c r="B269" s="394"/>
      <c r="C269" s="395"/>
      <c r="D269" s="391"/>
      <c r="E269" s="71" t="s">
        <v>545</v>
      </c>
      <c r="F269" s="392"/>
      <c r="G269" s="747"/>
      <c r="H269" s="392"/>
      <c r="I269" s="391"/>
      <c r="J269" s="392"/>
      <c r="K269" s="988"/>
    </row>
    <row r="270" spans="1:11" s="741" customFormat="1">
      <c r="A270" s="645"/>
      <c r="B270" s="394"/>
      <c r="C270" s="395"/>
      <c r="D270" s="391"/>
      <c r="E270" s="71" t="s">
        <v>546</v>
      </c>
      <c r="F270" s="392"/>
      <c r="G270" s="747"/>
      <c r="H270" s="392"/>
      <c r="I270" s="391"/>
      <c r="J270" s="392"/>
      <c r="K270" s="988"/>
    </row>
    <row r="271" spans="1:11" s="741" customFormat="1">
      <c r="A271" s="645"/>
      <c r="B271" s="394"/>
      <c r="C271" s="395"/>
      <c r="D271" s="391"/>
      <c r="E271" s="71" t="s">
        <v>547</v>
      </c>
      <c r="F271" s="392"/>
      <c r="G271" s="747"/>
      <c r="H271" s="392"/>
      <c r="I271" s="391"/>
      <c r="J271" s="392"/>
      <c r="K271" s="988"/>
    </row>
    <row r="272" spans="1:11" s="741" customFormat="1">
      <c r="A272" s="645"/>
      <c r="B272" s="394"/>
      <c r="C272" s="395"/>
      <c r="D272" s="391"/>
      <c r="E272" s="71" t="s">
        <v>548</v>
      </c>
      <c r="F272" s="392"/>
      <c r="G272" s="747"/>
      <c r="H272" s="392"/>
      <c r="I272" s="391"/>
      <c r="J272" s="392"/>
      <c r="K272" s="988"/>
    </row>
    <row r="273" spans="1:11" s="741" customFormat="1">
      <c r="A273" s="645"/>
      <c r="B273" s="394"/>
      <c r="C273" s="395"/>
      <c r="D273" s="391"/>
      <c r="E273" s="71" t="s">
        <v>549</v>
      </c>
      <c r="F273" s="392"/>
      <c r="G273" s="747"/>
      <c r="H273" s="392"/>
      <c r="I273" s="391"/>
      <c r="J273" s="392"/>
      <c r="K273" s="988"/>
    </row>
    <row r="274" spans="1:11" s="741" customFormat="1">
      <c r="A274" s="645"/>
      <c r="B274" s="394"/>
      <c r="C274" s="395"/>
      <c r="D274" s="391"/>
      <c r="E274" s="71" t="s">
        <v>550</v>
      </c>
      <c r="F274" s="392"/>
      <c r="G274" s="747"/>
      <c r="H274" s="392"/>
      <c r="I274" s="391"/>
      <c r="J274" s="392"/>
      <c r="K274" s="988"/>
    </row>
    <row r="275" spans="1:11" s="741" customFormat="1">
      <c r="A275" s="645"/>
      <c r="B275" s="394"/>
      <c r="C275" s="395"/>
      <c r="D275" s="391"/>
      <c r="E275" s="71" t="s">
        <v>551</v>
      </c>
      <c r="F275" s="392"/>
      <c r="G275" s="747"/>
      <c r="H275" s="392"/>
      <c r="I275" s="391"/>
      <c r="J275" s="392"/>
      <c r="K275" s="988"/>
    </row>
    <row r="276" spans="1:11" s="741" customFormat="1">
      <c r="A276" s="645"/>
      <c r="B276" s="394"/>
      <c r="C276" s="395"/>
      <c r="D276" s="391"/>
      <c r="E276" s="71" t="s">
        <v>552</v>
      </c>
      <c r="F276" s="392"/>
      <c r="G276" s="747"/>
      <c r="H276" s="392"/>
      <c r="I276" s="391"/>
      <c r="J276" s="392"/>
      <c r="K276" s="988"/>
    </row>
    <row r="277" spans="1:11" s="741" customFormat="1">
      <c r="A277" s="645"/>
      <c r="B277" s="394"/>
      <c r="C277" s="395"/>
      <c r="D277" s="391"/>
      <c r="E277" s="71" t="s">
        <v>553</v>
      </c>
      <c r="F277" s="392"/>
      <c r="G277" s="747"/>
      <c r="H277" s="392"/>
      <c r="I277" s="391"/>
      <c r="J277" s="392"/>
      <c r="K277" s="988"/>
    </row>
    <row r="278" spans="1:11" s="741" customFormat="1">
      <c r="A278" s="645"/>
      <c r="B278" s="394"/>
      <c r="C278" s="395"/>
      <c r="D278" s="391"/>
      <c r="E278" s="71" t="s">
        <v>554</v>
      </c>
      <c r="F278" s="392"/>
      <c r="G278" s="747"/>
      <c r="H278" s="392"/>
      <c r="I278" s="391"/>
      <c r="J278" s="392"/>
      <c r="K278" s="988"/>
    </row>
    <row r="279" spans="1:11" s="741" customFormat="1">
      <c r="A279" s="645"/>
      <c r="B279" s="394"/>
      <c r="C279" s="395"/>
      <c r="D279" s="391"/>
      <c r="E279" s="71" t="s">
        <v>555</v>
      </c>
      <c r="F279" s="392"/>
      <c r="G279" s="747"/>
      <c r="H279" s="392"/>
      <c r="I279" s="391"/>
      <c r="J279" s="392"/>
      <c r="K279" s="988"/>
    </row>
    <row r="280" spans="1:11" s="741" customFormat="1">
      <c r="A280" s="645"/>
      <c r="B280" s="394"/>
      <c r="C280" s="395"/>
      <c r="D280" s="391"/>
      <c r="E280" s="594" t="s">
        <v>556</v>
      </c>
      <c r="F280" s="392"/>
      <c r="G280" s="747"/>
      <c r="H280" s="392"/>
      <c r="I280" s="391"/>
      <c r="J280" s="392"/>
      <c r="K280" s="988"/>
    </row>
    <row r="281" spans="1:11" s="741" customFormat="1">
      <c r="A281" s="645"/>
      <c r="B281" s="394"/>
      <c r="C281" s="395"/>
      <c r="D281" s="391"/>
      <c r="E281" s="71" t="s">
        <v>557</v>
      </c>
      <c r="F281" s="392"/>
      <c r="G281" s="747"/>
      <c r="H281" s="392"/>
      <c r="I281" s="391"/>
      <c r="J281" s="392"/>
      <c r="K281" s="988"/>
    </row>
    <row r="282" spans="1:11" s="741" customFormat="1">
      <c r="A282" s="645"/>
      <c r="B282" s="394"/>
      <c r="C282" s="395"/>
      <c r="D282" s="391"/>
      <c r="E282" s="594" t="s">
        <v>558</v>
      </c>
      <c r="F282" s="392"/>
      <c r="G282" s="747"/>
      <c r="H282" s="392"/>
      <c r="I282" s="391"/>
      <c r="J282" s="392"/>
      <c r="K282" s="988"/>
    </row>
    <row r="283" spans="1:11" s="741" customFormat="1">
      <c r="A283" s="645"/>
      <c r="B283" s="394"/>
      <c r="C283" s="395"/>
      <c r="D283" s="391"/>
      <c r="E283" s="71" t="s">
        <v>559</v>
      </c>
      <c r="F283" s="392"/>
      <c r="G283" s="747"/>
      <c r="H283" s="392"/>
      <c r="I283" s="391"/>
      <c r="J283" s="392"/>
      <c r="K283" s="988"/>
    </row>
    <row r="284" spans="1:11" s="741" customFormat="1">
      <c r="A284" s="645"/>
      <c r="B284" s="394"/>
      <c r="C284" s="395"/>
      <c r="D284" s="391"/>
      <c r="E284" s="71" t="s">
        <v>560</v>
      </c>
      <c r="F284" s="392"/>
      <c r="G284" s="747"/>
      <c r="H284" s="392"/>
      <c r="I284" s="391"/>
      <c r="J284" s="392"/>
      <c r="K284" s="988"/>
    </row>
    <row r="285" spans="1:11" s="741" customFormat="1">
      <c r="A285" s="645"/>
      <c r="B285" s="394"/>
      <c r="C285" s="395"/>
      <c r="D285" s="391"/>
      <c r="E285" s="71" t="s">
        <v>561</v>
      </c>
      <c r="F285" s="392"/>
      <c r="G285" s="747"/>
      <c r="H285" s="392"/>
      <c r="I285" s="391"/>
      <c r="J285" s="392"/>
      <c r="K285" s="988"/>
    </row>
    <row r="286" spans="1:11" s="741" customFormat="1">
      <c r="A286" s="645"/>
      <c r="B286" s="394"/>
      <c r="C286" s="395"/>
      <c r="D286" s="391"/>
      <c r="E286" s="71" t="s">
        <v>562</v>
      </c>
      <c r="F286" s="392"/>
      <c r="G286" s="747"/>
      <c r="H286" s="392"/>
      <c r="I286" s="391"/>
      <c r="J286" s="392"/>
      <c r="K286" s="988"/>
    </row>
    <row r="287" spans="1:11" s="741" customFormat="1">
      <c r="A287" s="645"/>
      <c r="B287" s="394"/>
      <c r="C287" s="395"/>
      <c r="D287" s="391"/>
      <c r="E287" s="71" t="s">
        <v>563</v>
      </c>
      <c r="F287" s="392"/>
      <c r="G287" s="747"/>
      <c r="H287" s="392"/>
      <c r="I287" s="391"/>
      <c r="J287" s="392"/>
      <c r="K287" s="988"/>
    </row>
    <row r="288" spans="1:11" s="741" customFormat="1">
      <c r="A288" s="645"/>
      <c r="B288" s="394"/>
      <c r="C288" s="395"/>
      <c r="D288" s="391"/>
      <c r="E288" s="71" t="s">
        <v>514</v>
      </c>
      <c r="F288" s="392"/>
      <c r="G288" s="747"/>
      <c r="H288" s="392"/>
      <c r="I288" s="391"/>
      <c r="J288" s="392"/>
      <c r="K288" s="988"/>
    </row>
    <row r="289" spans="1:11" s="741" customFormat="1">
      <c r="A289" s="645"/>
      <c r="B289" s="394"/>
      <c r="C289" s="395"/>
      <c r="D289" s="391"/>
      <c r="E289" s="71" t="s">
        <v>564</v>
      </c>
      <c r="F289" s="392"/>
      <c r="G289" s="747"/>
      <c r="H289" s="392"/>
      <c r="I289" s="391"/>
      <c r="J289" s="392"/>
      <c r="K289" s="988"/>
    </row>
    <row r="290" spans="1:11" s="741" customFormat="1">
      <c r="A290" s="645"/>
      <c r="B290" s="394"/>
      <c r="C290" s="395"/>
      <c r="D290" s="391"/>
      <c r="E290" s="71" t="s">
        <v>565</v>
      </c>
      <c r="F290" s="392"/>
      <c r="G290" s="747"/>
      <c r="H290" s="392"/>
      <c r="I290" s="391"/>
      <c r="J290" s="392"/>
      <c r="K290" s="988"/>
    </row>
    <row r="291" spans="1:11" s="741" customFormat="1">
      <c r="A291" s="645"/>
      <c r="B291" s="394"/>
      <c r="C291" s="395"/>
      <c r="D291" s="391"/>
      <c r="E291" s="71" t="s">
        <v>566</v>
      </c>
      <c r="F291" s="392"/>
      <c r="G291" s="747"/>
      <c r="H291" s="392"/>
      <c r="I291" s="391"/>
      <c r="J291" s="392"/>
      <c r="K291" s="988"/>
    </row>
    <row r="292" spans="1:11" s="741" customFormat="1">
      <c r="A292" s="645"/>
      <c r="B292" s="394"/>
      <c r="C292" s="395"/>
      <c r="D292" s="391"/>
      <c r="E292" s="71" t="s">
        <v>567</v>
      </c>
      <c r="F292" s="392"/>
      <c r="G292" s="747"/>
      <c r="H292" s="392"/>
      <c r="I292" s="391"/>
      <c r="J292" s="392"/>
      <c r="K292" s="988"/>
    </row>
    <row r="293" spans="1:11" s="741" customFormat="1">
      <c r="A293" s="645"/>
      <c r="B293" s="394"/>
      <c r="C293" s="395"/>
      <c r="D293" s="391"/>
      <c r="E293" s="594" t="s">
        <v>568</v>
      </c>
      <c r="F293" s="392"/>
      <c r="G293" s="747"/>
      <c r="H293" s="392"/>
      <c r="I293" s="391"/>
      <c r="J293" s="392"/>
      <c r="K293" s="988"/>
    </row>
    <row r="294" spans="1:11" s="741" customFormat="1">
      <c r="A294" s="645"/>
      <c r="B294" s="394"/>
      <c r="C294" s="395"/>
      <c r="D294" s="391"/>
      <c r="E294" s="71" t="s">
        <v>569</v>
      </c>
      <c r="F294" s="392"/>
      <c r="G294" s="747"/>
      <c r="H294" s="392"/>
      <c r="I294" s="391"/>
      <c r="J294" s="392"/>
      <c r="K294" s="988"/>
    </row>
    <row r="295" spans="1:11" s="741" customFormat="1">
      <c r="A295" s="645"/>
      <c r="B295" s="394"/>
      <c r="C295" s="395"/>
      <c r="D295" s="391"/>
      <c r="E295" s="71" t="s">
        <v>570</v>
      </c>
      <c r="F295" s="392"/>
      <c r="G295" s="747"/>
      <c r="H295" s="392"/>
      <c r="I295" s="391"/>
      <c r="J295" s="392"/>
      <c r="K295" s="988"/>
    </row>
    <row r="296" spans="1:11" s="741" customFormat="1">
      <c r="A296" s="645"/>
      <c r="B296" s="394"/>
      <c r="C296" s="395"/>
      <c r="D296" s="391"/>
      <c r="E296" s="71" t="s">
        <v>571</v>
      </c>
      <c r="F296" s="392"/>
      <c r="G296" s="747"/>
      <c r="H296" s="392"/>
      <c r="I296" s="391"/>
      <c r="J296" s="392"/>
      <c r="K296" s="988"/>
    </row>
    <row r="297" spans="1:11" s="741" customFormat="1">
      <c r="A297" s="645"/>
      <c r="B297" s="394"/>
      <c r="C297" s="395"/>
      <c r="D297" s="391"/>
      <c r="E297" s="71" t="s">
        <v>572</v>
      </c>
      <c r="F297" s="392"/>
      <c r="G297" s="747"/>
      <c r="H297" s="392"/>
      <c r="I297" s="391"/>
      <c r="J297" s="392"/>
      <c r="K297" s="988"/>
    </row>
    <row r="298" spans="1:11" s="741" customFormat="1">
      <c r="A298" s="645"/>
      <c r="B298" s="394"/>
      <c r="C298" s="395"/>
      <c r="D298" s="391"/>
      <c r="E298" s="71" t="s">
        <v>573</v>
      </c>
      <c r="F298" s="392"/>
      <c r="G298" s="747"/>
      <c r="H298" s="392"/>
      <c r="I298" s="391"/>
      <c r="J298" s="392"/>
      <c r="K298" s="988"/>
    </row>
    <row r="299" spans="1:11" s="741" customFormat="1">
      <c r="A299" s="645"/>
      <c r="B299" s="394"/>
      <c r="C299" s="395"/>
      <c r="D299" s="391"/>
      <c r="E299" s="71" t="s">
        <v>574</v>
      </c>
      <c r="F299" s="392"/>
      <c r="G299" s="747"/>
      <c r="H299" s="392"/>
      <c r="I299" s="391"/>
      <c r="J299" s="392"/>
      <c r="K299" s="988"/>
    </row>
    <row r="300" spans="1:11" s="741" customFormat="1">
      <c r="A300" s="645"/>
      <c r="B300" s="394"/>
      <c r="C300" s="395"/>
      <c r="D300" s="391"/>
      <c r="E300" s="71" t="s">
        <v>575</v>
      </c>
      <c r="F300" s="392"/>
      <c r="G300" s="747"/>
      <c r="H300" s="392"/>
      <c r="I300" s="391"/>
      <c r="J300" s="392"/>
      <c r="K300" s="988"/>
    </row>
    <row r="301" spans="1:11" s="741" customFormat="1">
      <c r="A301" s="645"/>
      <c r="B301" s="394"/>
      <c r="C301" s="395"/>
      <c r="D301" s="391"/>
      <c r="E301" s="71" t="s">
        <v>576</v>
      </c>
      <c r="F301" s="392"/>
      <c r="G301" s="747"/>
      <c r="H301" s="392"/>
      <c r="I301" s="391"/>
      <c r="J301" s="392"/>
      <c r="K301" s="988"/>
    </row>
    <row r="302" spans="1:11" s="741" customFormat="1">
      <c r="A302" s="645"/>
      <c r="B302" s="394"/>
      <c r="C302" s="395"/>
      <c r="D302" s="391"/>
      <c r="E302" s="71" t="s">
        <v>577</v>
      </c>
      <c r="F302" s="392"/>
      <c r="G302" s="747"/>
      <c r="H302" s="392"/>
      <c r="I302" s="391"/>
      <c r="J302" s="392"/>
      <c r="K302" s="988"/>
    </row>
    <row r="303" spans="1:11" s="741" customFormat="1">
      <c r="A303" s="645"/>
      <c r="B303" s="394"/>
      <c r="C303" s="395"/>
      <c r="D303" s="391"/>
      <c r="E303" s="71" t="s">
        <v>578</v>
      </c>
      <c r="F303" s="392"/>
      <c r="G303" s="747"/>
      <c r="H303" s="392"/>
      <c r="I303" s="391"/>
      <c r="J303" s="392"/>
      <c r="K303" s="988"/>
    </row>
    <row r="304" spans="1:11" s="741" customFormat="1">
      <c r="A304" s="645"/>
      <c r="B304" s="394"/>
      <c r="C304" s="395"/>
      <c r="D304" s="391"/>
      <c r="E304" s="594" t="s">
        <v>579</v>
      </c>
      <c r="F304" s="392"/>
      <c r="G304" s="747"/>
      <c r="H304" s="392"/>
      <c r="I304" s="391"/>
      <c r="J304" s="392"/>
      <c r="K304" s="988"/>
    </row>
    <row r="305" spans="1:11" s="741" customFormat="1">
      <c r="A305" s="645"/>
      <c r="B305" s="394"/>
      <c r="C305" s="395"/>
      <c r="D305" s="391"/>
      <c r="E305" s="71" t="s">
        <v>580</v>
      </c>
      <c r="F305" s="392"/>
      <c r="G305" s="747"/>
      <c r="H305" s="392"/>
      <c r="I305" s="391"/>
      <c r="J305" s="392"/>
      <c r="K305" s="988"/>
    </row>
    <row r="306" spans="1:11" s="741" customFormat="1">
      <c r="A306" s="645"/>
      <c r="B306" s="394"/>
      <c r="C306" s="395"/>
      <c r="D306" s="391"/>
      <c r="E306" s="71" t="s">
        <v>521</v>
      </c>
      <c r="F306" s="392"/>
      <c r="G306" s="747"/>
      <c r="H306" s="392"/>
      <c r="I306" s="391"/>
      <c r="J306" s="392"/>
      <c r="K306" s="988"/>
    </row>
    <row r="307" spans="1:11" s="741" customFormat="1">
      <c r="A307" s="645"/>
      <c r="B307" s="394"/>
      <c r="C307" s="395"/>
      <c r="D307" s="391"/>
      <c r="E307" s="71" t="s">
        <v>581</v>
      </c>
      <c r="F307" s="392"/>
      <c r="G307" s="747"/>
      <c r="H307" s="392"/>
      <c r="I307" s="391"/>
      <c r="J307" s="392"/>
      <c r="K307" s="988"/>
    </row>
    <row r="308" spans="1:11" s="741" customFormat="1">
      <c r="A308" s="645"/>
      <c r="B308" s="394"/>
      <c r="C308" s="390"/>
      <c r="D308" s="391"/>
      <c r="E308" s="71" t="s">
        <v>582</v>
      </c>
      <c r="F308" s="392"/>
      <c r="G308" s="747"/>
      <c r="H308" s="392"/>
      <c r="I308" s="391"/>
      <c r="J308" s="392"/>
      <c r="K308" s="988"/>
    </row>
    <row r="309" spans="1:11" s="741" customFormat="1">
      <c r="A309" s="645"/>
      <c r="B309" s="394"/>
      <c r="C309" s="390"/>
      <c r="D309" s="391"/>
      <c r="E309" s="71" t="s">
        <v>583</v>
      </c>
      <c r="F309" s="392"/>
      <c r="G309" s="747"/>
      <c r="H309" s="392"/>
      <c r="I309" s="391"/>
      <c r="J309" s="392"/>
      <c r="K309" s="988"/>
    </row>
    <row r="310" spans="1:11" s="741" customFormat="1">
      <c r="A310" s="645"/>
      <c r="B310" s="394"/>
      <c r="C310" s="395"/>
      <c r="D310" s="391"/>
      <c r="E310" s="71" t="s">
        <v>584</v>
      </c>
      <c r="F310" s="392"/>
      <c r="G310" s="747"/>
      <c r="H310" s="392"/>
      <c r="I310" s="391"/>
      <c r="J310" s="392"/>
      <c r="K310" s="988"/>
    </row>
    <row r="311" spans="1:11" s="741" customFormat="1">
      <c r="A311" s="645"/>
      <c r="B311" s="394"/>
      <c r="C311" s="395"/>
      <c r="D311" s="391"/>
      <c r="E311" s="71" t="s">
        <v>585</v>
      </c>
      <c r="F311" s="392"/>
      <c r="G311" s="747"/>
      <c r="H311" s="392"/>
      <c r="I311" s="391"/>
      <c r="J311" s="392"/>
      <c r="K311" s="988"/>
    </row>
    <row r="312" spans="1:11" s="741" customFormat="1">
      <c r="A312" s="645"/>
      <c r="B312" s="394"/>
      <c r="C312" s="395"/>
      <c r="D312" s="391"/>
      <c r="E312" s="71" t="s">
        <v>586</v>
      </c>
      <c r="F312" s="392"/>
      <c r="G312" s="747"/>
      <c r="H312" s="392"/>
      <c r="I312" s="391"/>
      <c r="J312" s="392"/>
      <c r="K312" s="988"/>
    </row>
    <row r="313" spans="1:11" s="741" customFormat="1">
      <c r="A313" s="645"/>
      <c r="B313" s="394"/>
      <c r="C313" s="395"/>
      <c r="D313" s="391"/>
      <c r="E313" s="71" t="s">
        <v>587</v>
      </c>
      <c r="F313" s="392"/>
      <c r="G313" s="747"/>
      <c r="H313" s="392"/>
      <c r="I313" s="391"/>
      <c r="J313" s="392"/>
      <c r="K313" s="988"/>
    </row>
    <row r="314" spans="1:11" s="741" customFormat="1">
      <c r="A314" s="645"/>
      <c r="B314" s="394"/>
      <c r="C314" s="395"/>
      <c r="D314" s="391"/>
      <c r="E314" s="71" t="s">
        <v>588</v>
      </c>
      <c r="F314" s="392"/>
      <c r="G314" s="747"/>
      <c r="H314" s="392"/>
      <c r="I314" s="391"/>
      <c r="J314" s="392"/>
      <c r="K314" s="988"/>
    </row>
    <row r="315" spans="1:11" s="741" customFormat="1">
      <c r="A315" s="645"/>
      <c r="B315" s="394"/>
      <c r="C315" s="395"/>
      <c r="D315" s="391"/>
      <c r="E315" s="594" t="s">
        <v>589</v>
      </c>
      <c r="F315" s="392"/>
      <c r="G315" s="747"/>
      <c r="H315" s="392"/>
      <c r="I315" s="391"/>
      <c r="J315" s="392"/>
      <c r="K315" s="988"/>
    </row>
    <row r="316" spans="1:11" s="741" customFormat="1">
      <c r="A316" s="645"/>
      <c r="B316" s="394"/>
      <c r="C316" s="395"/>
      <c r="D316" s="391"/>
      <c r="E316" s="71" t="s">
        <v>590</v>
      </c>
      <c r="F316" s="392"/>
      <c r="G316" s="747"/>
      <c r="H316" s="392"/>
      <c r="I316" s="391"/>
      <c r="J316" s="392"/>
      <c r="K316" s="988"/>
    </row>
    <row r="317" spans="1:11" s="741" customFormat="1">
      <c r="A317" s="645"/>
      <c r="B317" s="394"/>
      <c r="C317" s="395"/>
      <c r="D317" s="391"/>
      <c r="E317" s="71" t="s">
        <v>591</v>
      </c>
      <c r="F317" s="392"/>
      <c r="G317" s="747"/>
      <c r="H317" s="392"/>
      <c r="I317" s="391"/>
      <c r="J317" s="392"/>
      <c r="K317" s="988"/>
    </row>
    <row r="318" spans="1:11" s="741" customFormat="1">
      <c r="A318" s="645"/>
      <c r="B318" s="394"/>
      <c r="C318" s="395"/>
      <c r="D318" s="391"/>
      <c r="E318" s="71" t="s">
        <v>592</v>
      </c>
      <c r="F318" s="392"/>
      <c r="G318" s="747"/>
      <c r="H318" s="392"/>
      <c r="I318" s="391"/>
      <c r="J318" s="392"/>
      <c r="K318" s="988"/>
    </row>
    <row r="319" spans="1:11" s="741" customFormat="1">
      <c r="A319" s="645"/>
      <c r="B319" s="394"/>
      <c r="C319" s="395"/>
      <c r="D319" s="391"/>
      <c r="E319" s="71" t="s">
        <v>593</v>
      </c>
      <c r="F319" s="392"/>
      <c r="G319" s="747"/>
      <c r="H319" s="392"/>
      <c r="I319" s="391"/>
      <c r="J319" s="392"/>
      <c r="K319" s="988"/>
    </row>
    <row r="320" spans="1:11" s="930" customFormat="1">
      <c r="A320" s="646"/>
      <c r="B320" s="398"/>
      <c r="C320" s="399"/>
      <c r="D320" s="391"/>
      <c r="E320" s="817" t="s">
        <v>594</v>
      </c>
      <c r="F320" s="398"/>
      <c r="G320" s="748"/>
      <c r="H320" s="719"/>
      <c r="I320" s="400"/>
      <c r="J320" s="719"/>
      <c r="K320" s="988"/>
    </row>
    <row r="321" spans="1:11" s="741" customFormat="1" ht="12.75" customHeight="1">
      <c r="A321" s="644" t="s">
        <v>1985</v>
      </c>
      <c r="B321" s="389" t="s">
        <v>927</v>
      </c>
      <c r="C321" s="1082" t="s">
        <v>1950</v>
      </c>
      <c r="D321" s="391"/>
      <c r="E321" s="71" t="s">
        <v>595</v>
      </c>
      <c r="F321" s="392"/>
      <c r="G321" s="995" t="s">
        <v>16</v>
      </c>
      <c r="H321" s="67" t="s">
        <v>8</v>
      </c>
      <c r="I321" s="1000" t="s">
        <v>5</v>
      </c>
      <c r="J321" s="68" t="s">
        <v>90</v>
      </c>
      <c r="K321" s="988"/>
    </row>
    <row r="322" spans="1:11" s="741" customFormat="1">
      <c r="A322" s="645"/>
      <c r="B322" s="394"/>
      <c r="C322" s="1083"/>
      <c r="D322" s="391"/>
      <c r="E322" s="71" t="s">
        <v>596</v>
      </c>
      <c r="F322" s="392"/>
      <c r="G322" s="747"/>
      <c r="H322" s="392"/>
      <c r="I322" s="391"/>
      <c r="J322" s="392"/>
      <c r="K322" s="988"/>
    </row>
    <row r="323" spans="1:11" s="741" customFormat="1">
      <c r="A323" s="645"/>
      <c r="B323" s="394"/>
      <c r="C323" s="1083"/>
      <c r="D323" s="391"/>
      <c r="E323" s="71" t="s">
        <v>597</v>
      </c>
      <c r="F323" s="392"/>
      <c r="G323" s="747"/>
      <c r="H323" s="392"/>
      <c r="I323" s="391"/>
      <c r="J323" s="392"/>
      <c r="K323" s="988"/>
    </row>
    <row r="324" spans="1:11" s="741" customFormat="1">
      <c r="A324" s="645"/>
      <c r="B324" s="394"/>
      <c r="C324" s="1083"/>
      <c r="D324" s="391"/>
      <c r="E324" s="71" t="s">
        <v>598</v>
      </c>
      <c r="F324" s="392"/>
      <c r="G324" s="747"/>
      <c r="H324" s="392"/>
      <c r="I324" s="391"/>
      <c r="J324" s="392"/>
      <c r="K324" s="988"/>
    </row>
    <row r="325" spans="1:11" s="741" customFormat="1">
      <c r="A325" s="645"/>
      <c r="B325" s="394"/>
      <c r="C325" s="395"/>
      <c r="D325" s="391" t="s">
        <v>2116</v>
      </c>
      <c r="E325" s="71" t="s">
        <v>2102</v>
      </c>
      <c r="F325" s="392"/>
      <c r="G325" s="747"/>
      <c r="H325" s="392"/>
      <c r="I325" s="391"/>
      <c r="J325" s="392"/>
      <c r="K325" s="988"/>
    </row>
    <row r="326" spans="1:11" s="741" customFormat="1">
      <c r="A326" s="645"/>
      <c r="B326" s="394"/>
      <c r="C326" s="395"/>
      <c r="D326" s="391" t="s">
        <v>2117</v>
      </c>
      <c r="E326" s="71" t="s">
        <v>2108</v>
      </c>
      <c r="F326" s="392"/>
      <c r="G326" s="747"/>
      <c r="H326" s="392"/>
      <c r="I326" s="391"/>
      <c r="J326" s="392"/>
      <c r="K326" s="988"/>
    </row>
    <row r="327" spans="1:11" s="741" customFormat="1">
      <c r="A327" s="645"/>
      <c r="B327" s="394"/>
      <c r="C327" s="395"/>
      <c r="D327" s="391" t="s">
        <v>2118</v>
      </c>
      <c r="E327" s="71" t="s">
        <v>2109</v>
      </c>
      <c r="F327" s="392"/>
      <c r="G327" s="747"/>
      <c r="H327" s="392"/>
      <c r="I327" s="391"/>
      <c r="J327" s="392"/>
      <c r="K327" s="988"/>
    </row>
    <row r="328" spans="1:11" s="741" customFormat="1">
      <c r="A328" s="645"/>
      <c r="B328" s="394"/>
      <c r="C328" s="395"/>
      <c r="D328" s="391" t="s">
        <v>2119</v>
      </c>
      <c r="E328" s="594" t="s">
        <v>2103</v>
      </c>
      <c r="F328" s="392"/>
      <c r="G328" s="747"/>
      <c r="H328" s="392"/>
      <c r="I328" s="391"/>
      <c r="J328" s="392"/>
      <c r="K328" s="988"/>
    </row>
    <row r="329" spans="1:11" s="741" customFormat="1">
      <c r="A329" s="645"/>
      <c r="B329" s="394"/>
      <c r="C329" s="395"/>
      <c r="D329" s="391" t="s">
        <v>2120</v>
      </c>
      <c r="E329" s="71" t="s">
        <v>2104</v>
      </c>
      <c r="F329" s="392"/>
      <c r="G329" s="747"/>
      <c r="H329" s="392"/>
      <c r="I329" s="391"/>
      <c r="J329" s="392"/>
      <c r="K329" s="988"/>
    </row>
    <row r="330" spans="1:11" s="741" customFormat="1">
      <c r="A330" s="645"/>
      <c r="B330" s="394"/>
      <c r="C330" s="395"/>
      <c r="D330" s="391" t="s">
        <v>2121</v>
      </c>
      <c r="E330" s="71" t="s">
        <v>2110</v>
      </c>
      <c r="F330" s="392"/>
      <c r="G330" s="747"/>
      <c r="H330" s="392"/>
      <c r="I330" s="391"/>
      <c r="J330" s="392"/>
      <c r="K330" s="988"/>
    </row>
    <row r="331" spans="1:11" s="741" customFormat="1">
      <c r="A331" s="645"/>
      <c r="B331" s="394"/>
      <c r="C331" s="395"/>
      <c r="D331" s="391" t="s">
        <v>2122</v>
      </c>
      <c r="E331" s="71" t="s">
        <v>2105</v>
      </c>
      <c r="F331" s="392"/>
      <c r="G331" s="747"/>
      <c r="H331" s="392"/>
      <c r="I331" s="391"/>
      <c r="J331" s="392"/>
      <c r="K331" s="988"/>
    </row>
    <row r="332" spans="1:11" s="741" customFormat="1">
      <c r="A332" s="645"/>
      <c r="B332" s="394"/>
      <c r="C332" s="395"/>
      <c r="D332" s="391" t="s">
        <v>2123</v>
      </c>
      <c r="E332" s="71" t="s">
        <v>2111</v>
      </c>
      <c r="F332" s="392"/>
      <c r="G332" s="747"/>
      <c r="H332" s="392"/>
      <c r="I332" s="391"/>
      <c r="J332" s="392"/>
      <c r="K332" s="988"/>
    </row>
    <row r="333" spans="1:11" s="741" customFormat="1">
      <c r="A333" s="645"/>
      <c r="B333" s="394"/>
      <c r="C333" s="395"/>
      <c r="D333" s="391" t="s">
        <v>2124</v>
      </c>
      <c r="E333" s="71" t="s">
        <v>2106</v>
      </c>
      <c r="F333" s="392"/>
      <c r="G333" s="747"/>
      <c r="H333" s="392"/>
      <c r="I333" s="391"/>
      <c r="J333" s="392"/>
      <c r="K333" s="988"/>
    </row>
    <row r="334" spans="1:11" s="741" customFormat="1">
      <c r="A334" s="645"/>
      <c r="B334" s="394"/>
      <c r="C334" s="395"/>
      <c r="D334" s="391" t="s">
        <v>2125</v>
      </c>
      <c r="E334" s="71" t="s">
        <v>2107</v>
      </c>
      <c r="F334" s="392"/>
      <c r="G334" s="747"/>
      <c r="H334" s="392"/>
      <c r="I334" s="391"/>
      <c r="J334" s="392"/>
      <c r="K334" s="988"/>
    </row>
    <row r="335" spans="1:11" s="741" customFormat="1">
      <c r="A335" s="645"/>
      <c r="B335" s="394"/>
      <c r="C335" s="395"/>
      <c r="D335" s="391" t="s">
        <v>2126</v>
      </c>
      <c r="E335" s="71" t="s">
        <v>2112</v>
      </c>
      <c r="F335" s="392"/>
      <c r="G335" s="747"/>
      <c r="H335" s="392"/>
      <c r="I335" s="391"/>
      <c r="J335" s="392"/>
      <c r="K335" s="988"/>
    </row>
    <row r="336" spans="1:11" s="741" customFormat="1">
      <c r="A336" s="645"/>
      <c r="B336" s="394"/>
      <c r="C336" s="395"/>
      <c r="D336" s="391" t="s">
        <v>2127</v>
      </c>
      <c r="E336" s="71" t="s">
        <v>2113</v>
      </c>
      <c r="F336" s="392"/>
      <c r="G336" s="747"/>
      <c r="H336" s="392"/>
      <c r="I336" s="391"/>
      <c r="J336" s="392"/>
      <c r="K336" s="988"/>
    </row>
    <row r="337" spans="1:11" s="741" customFormat="1">
      <c r="A337" s="645"/>
      <c r="B337" s="394"/>
      <c r="C337" s="395"/>
      <c r="D337" s="391" t="s">
        <v>2128</v>
      </c>
      <c r="E337" s="71" t="s">
        <v>2114</v>
      </c>
      <c r="F337" s="392"/>
      <c r="G337" s="747"/>
      <c r="H337" s="392"/>
      <c r="I337" s="391"/>
      <c r="J337" s="392"/>
      <c r="K337" s="988"/>
    </row>
    <row r="338" spans="1:11" s="741" customFormat="1">
      <c r="A338" s="645"/>
      <c r="B338" s="394"/>
      <c r="C338" s="395"/>
      <c r="D338" s="391" t="s">
        <v>2129</v>
      </c>
      <c r="E338" s="594" t="s">
        <v>2115</v>
      </c>
      <c r="F338" s="392"/>
      <c r="G338" s="747"/>
      <c r="H338" s="392"/>
      <c r="I338" s="391"/>
      <c r="J338" s="392"/>
      <c r="K338" s="988"/>
    </row>
    <row r="339" spans="1:11" s="741" customFormat="1">
      <c r="A339" s="645"/>
      <c r="B339" s="394"/>
      <c r="C339" s="395"/>
      <c r="D339" s="391"/>
      <c r="E339" s="71" t="s">
        <v>600</v>
      </c>
      <c r="F339" s="392"/>
      <c r="G339" s="747"/>
      <c r="H339" s="392"/>
      <c r="I339" s="391"/>
      <c r="J339" s="392"/>
      <c r="K339" s="988"/>
    </row>
    <row r="340" spans="1:11" s="741" customFormat="1">
      <c r="A340" s="645"/>
      <c r="B340" s="394"/>
      <c r="C340" s="395"/>
      <c r="D340" s="391"/>
      <c r="E340" s="71" t="s">
        <v>601</v>
      </c>
      <c r="F340" s="392"/>
      <c r="G340" s="747"/>
      <c r="H340" s="392"/>
      <c r="I340" s="391"/>
      <c r="J340" s="392"/>
      <c r="K340" s="988"/>
    </row>
    <row r="341" spans="1:11" s="741" customFormat="1">
      <c r="A341" s="645"/>
      <c r="B341" s="394"/>
      <c r="C341" s="395"/>
      <c r="D341" s="391"/>
      <c r="E341" s="71" t="s">
        <v>602</v>
      </c>
      <c r="F341" s="392"/>
      <c r="G341" s="747"/>
      <c r="H341" s="392"/>
      <c r="I341" s="391"/>
      <c r="J341" s="392"/>
      <c r="K341" s="988"/>
    </row>
    <row r="342" spans="1:11" s="930" customFormat="1">
      <c r="A342" s="646"/>
      <c r="B342" s="398"/>
      <c r="C342" s="399"/>
      <c r="D342" s="391"/>
      <c r="E342" s="817" t="s">
        <v>603</v>
      </c>
      <c r="F342" s="398"/>
      <c r="G342" s="748"/>
      <c r="H342" s="719"/>
      <c r="I342" s="400"/>
      <c r="J342" s="719"/>
      <c r="K342" s="988"/>
    </row>
    <row r="343" spans="1:11" s="741" customFormat="1" ht="25.5">
      <c r="A343" s="644" t="s">
        <v>1986</v>
      </c>
      <c r="B343" s="389" t="s">
        <v>928</v>
      </c>
      <c r="C343" s="390" t="s">
        <v>1951</v>
      </c>
      <c r="D343" s="391"/>
      <c r="E343" s="71" t="s">
        <v>604</v>
      </c>
      <c r="F343" s="392"/>
      <c r="G343" s="995" t="s">
        <v>16</v>
      </c>
      <c r="H343" s="67" t="s">
        <v>8</v>
      </c>
      <c r="I343" s="1000" t="s">
        <v>5</v>
      </c>
      <c r="J343" s="68" t="s">
        <v>90</v>
      </c>
      <c r="K343" s="988"/>
    </row>
    <row r="344" spans="1:11" s="741" customFormat="1">
      <c r="A344" s="645"/>
      <c r="B344" s="394"/>
      <c r="C344" s="395"/>
      <c r="D344" s="391"/>
      <c r="E344" s="71" t="s">
        <v>605</v>
      </c>
      <c r="F344" s="392"/>
      <c r="G344" s="747"/>
      <c r="H344" s="392"/>
      <c r="I344" s="391"/>
      <c r="J344" s="392"/>
      <c r="K344" s="988"/>
    </row>
    <row r="345" spans="1:11" s="741" customFormat="1">
      <c r="A345" s="645"/>
      <c r="B345" s="394"/>
      <c r="C345" s="395"/>
      <c r="D345" s="391"/>
      <c r="E345" s="71" t="s">
        <v>606</v>
      </c>
      <c r="F345" s="392"/>
      <c r="G345" s="747"/>
      <c r="H345" s="392"/>
      <c r="I345" s="391"/>
      <c r="J345" s="392"/>
      <c r="K345" s="988"/>
    </row>
    <row r="346" spans="1:11" s="741" customFormat="1">
      <c r="A346" s="645"/>
      <c r="B346" s="394"/>
      <c r="C346" s="395"/>
      <c r="D346" s="391"/>
      <c r="E346" s="71" t="s">
        <v>607</v>
      </c>
      <c r="F346" s="392"/>
      <c r="G346" s="747"/>
      <c r="H346" s="392"/>
      <c r="I346" s="391"/>
      <c r="J346" s="392"/>
      <c r="K346" s="988"/>
    </row>
    <row r="347" spans="1:11" s="741" customFormat="1">
      <c r="A347" s="645"/>
      <c r="B347" s="394"/>
      <c r="C347" s="395"/>
      <c r="D347" s="391"/>
      <c r="E347" s="71" t="s">
        <v>608</v>
      </c>
      <c r="F347" s="392"/>
      <c r="G347" s="747"/>
      <c r="H347" s="392"/>
      <c r="I347" s="391"/>
      <c r="J347" s="392"/>
      <c r="K347" s="988"/>
    </row>
    <row r="348" spans="1:11" s="741" customFormat="1">
      <c r="A348" s="645"/>
      <c r="B348" s="394"/>
      <c r="C348" s="395"/>
      <c r="D348" s="391"/>
      <c r="E348" s="71" t="s">
        <v>609</v>
      </c>
      <c r="F348" s="392"/>
      <c r="G348" s="747"/>
      <c r="H348" s="392"/>
      <c r="I348" s="391"/>
      <c r="J348" s="392"/>
      <c r="K348" s="988"/>
    </row>
    <row r="349" spans="1:11" s="741" customFormat="1">
      <c r="A349" s="645"/>
      <c r="B349" s="394"/>
      <c r="C349" s="395"/>
      <c r="D349" s="391"/>
      <c r="E349" s="71" t="s">
        <v>610</v>
      </c>
      <c r="F349" s="392"/>
      <c r="G349" s="747"/>
      <c r="H349" s="392"/>
      <c r="I349" s="391"/>
      <c r="J349" s="392"/>
      <c r="K349" s="988"/>
    </row>
    <row r="350" spans="1:11" s="741" customFormat="1">
      <c r="A350" s="645"/>
      <c r="B350" s="394"/>
      <c r="C350" s="395"/>
      <c r="D350" s="391"/>
      <c r="E350" s="594" t="s">
        <v>611</v>
      </c>
      <c r="F350" s="392"/>
      <c r="G350" s="747"/>
      <c r="H350" s="392"/>
      <c r="I350" s="391"/>
      <c r="J350" s="392"/>
      <c r="K350" s="988"/>
    </row>
    <row r="351" spans="1:11" s="741" customFormat="1">
      <c r="A351" s="645"/>
      <c r="B351" s="394"/>
      <c r="C351" s="395"/>
      <c r="D351" s="391"/>
      <c r="E351" s="71" t="s">
        <v>612</v>
      </c>
      <c r="F351" s="392"/>
      <c r="G351" s="747"/>
      <c r="H351" s="392"/>
      <c r="I351" s="391"/>
      <c r="J351" s="392"/>
      <c r="K351" s="988"/>
    </row>
    <row r="352" spans="1:11" s="741" customFormat="1">
      <c r="A352" s="645"/>
      <c r="B352" s="394"/>
      <c r="C352" s="395"/>
      <c r="D352" s="391"/>
      <c r="E352" s="71" t="s">
        <v>613</v>
      </c>
      <c r="F352" s="392"/>
      <c r="G352" s="747"/>
      <c r="H352" s="392"/>
      <c r="I352" s="391"/>
      <c r="J352" s="392"/>
      <c r="K352" s="988"/>
    </row>
    <row r="353" spans="1:11" s="741" customFormat="1">
      <c r="A353" s="645"/>
      <c r="B353" s="394"/>
      <c r="C353" s="395"/>
      <c r="D353" s="391"/>
      <c r="E353" s="71" t="s">
        <v>614</v>
      </c>
      <c r="F353" s="392"/>
      <c r="G353" s="747"/>
      <c r="H353" s="392"/>
      <c r="I353" s="391"/>
      <c r="J353" s="392"/>
      <c r="K353" s="988"/>
    </row>
    <row r="354" spans="1:11" s="741" customFormat="1">
      <c r="A354" s="645"/>
      <c r="B354" s="394"/>
      <c r="C354" s="395"/>
      <c r="D354" s="391"/>
      <c r="E354" s="71" t="s">
        <v>615</v>
      </c>
      <c r="F354" s="392"/>
      <c r="G354" s="747"/>
      <c r="H354" s="392"/>
      <c r="I354" s="391"/>
      <c r="J354" s="392"/>
      <c r="K354" s="988"/>
    </row>
    <row r="355" spans="1:11" s="741" customFormat="1">
      <c r="A355" s="645"/>
      <c r="B355" s="394"/>
      <c r="C355" s="395"/>
      <c r="D355" s="391"/>
      <c r="E355" s="71" t="s">
        <v>616</v>
      </c>
      <c r="F355" s="392"/>
      <c r="G355" s="747"/>
      <c r="H355" s="392"/>
      <c r="I355" s="391"/>
      <c r="J355" s="392"/>
      <c r="K355" s="988"/>
    </row>
    <row r="356" spans="1:11" s="741" customFormat="1">
      <c r="A356" s="645"/>
      <c r="B356" s="394"/>
      <c r="C356" s="395"/>
      <c r="D356" s="391"/>
      <c r="E356" s="71" t="s">
        <v>617</v>
      </c>
      <c r="F356" s="392"/>
      <c r="G356" s="747"/>
      <c r="H356" s="392"/>
      <c r="I356" s="391"/>
      <c r="J356" s="392"/>
      <c r="K356" s="988"/>
    </row>
    <row r="357" spans="1:11" s="741" customFormat="1">
      <c r="A357" s="645"/>
      <c r="B357" s="394"/>
      <c r="C357" s="395"/>
      <c r="D357" s="391"/>
      <c r="E357" s="71" t="s">
        <v>492</v>
      </c>
      <c r="F357" s="392"/>
      <c r="G357" s="747"/>
      <c r="H357" s="392"/>
      <c r="I357" s="391"/>
      <c r="J357" s="392"/>
      <c r="K357" s="988"/>
    </row>
    <row r="358" spans="1:11" s="741" customFormat="1">
      <c r="A358" s="645"/>
      <c r="B358" s="394"/>
      <c r="C358" s="395"/>
      <c r="D358" s="391"/>
      <c r="E358" s="71" t="s">
        <v>618</v>
      </c>
      <c r="F358" s="392"/>
      <c r="G358" s="747"/>
      <c r="H358" s="392"/>
      <c r="I358" s="391"/>
      <c r="J358" s="392"/>
      <c r="K358" s="988"/>
    </row>
    <row r="359" spans="1:11" s="741" customFormat="1">
      <c r="A359" s="645"/>
      <c r="B359" s="394"/>
      <c r="C359" s="395"/>
      <c r="D359" s="391"/>
      <c r="E359" s="71" t="s">
        <v>564</v>
      </c>
      <c r="F359" s="392"/>
      <c r="G359" s="747"/>
      <c r="H359" s="392"/>
      <c r="I359" s="391"/>
      <c r="J359" s="392"/>
      <c r="K359" s="988"/>
    </row>
    <row r="360" spans="1:11" s="741" customFormat="1">
      <c r="A360" s="645"/>
      <c r="B360" s="394"/>
      <c r="C360" s="395"/>
      <c r="D360" s="391"/>
      <c r="E360" s="71" t="s">
        <v>619</v>
      </c>
      <c r="F360" s="392"/>
      <c r="G360" s="747"/>
      <c r="H360" s="392"/>
      <c r="I360" s="391"/>
      <c r="J360" s="392"/>
      <c r="K360" s="988"/>
    </row>
    <row r="361" spans="1:11" s="741" customFormat="1">
      <c r="A361" s="645"/>
      <c r="B361" s="394"/>
      <c r="C361" s="395"/>
      <c r="D361" s="391"/>
      <c r="E361" s="71" t="s">
        <v>478</v>
      </c>
      <c r="F361" s="392"/>
      <c r="G361" s="747"/>
      <c r="H361" s="392"/>
      <c r="I361" s="391"/>
      <c r="J361" s="392"/>
      <c r="K361" s="988"/>
    </row>
    <row r="362" spans="1:11" s="741" customFormat="1">
      <c r="A362" s="645"/>
      <c r="B362" s="394"/>
      <c r="C362" s="395"/>
      <c r="D362" s="391"/>
      <c r="E362" s="71" t="s">
        <v>519</v>
      </c>
      <c r="F362" s="392"/>
      <c r="G362" s="747"/>
      <c r="H362" s="392"/>
      <c r="I362" s="391"/>
      <c r="J362" s="392"/>
      <c r="K362" s="988"/>
    </row>
    <row r="363" spans="1:11" s="741" customFormat="1">
      <c r="A363" s="645"/>
      <c r="B363" s="394"/>
      <c r="C363" s="395"/>
      <c r="D363" s="391"/>
      <c r="E363" s="71" t="s">
        <v>620</v>
      </c>
      <c r="F363" s="392"/>
      <c r="G363" s="747"/>
      <c r="H363" s="392"/>
      <c r="I363" s="391"/>
      <c r="J363" s="392"/>
      <c r="K363" s="988"/>
    </row>
    <row r="364" spans="1:11" s="930" customFormat="1">
      <c r="A364" s="646"/>
      <c r="B364" s="398"/>
      <c r="C364" s="399"/>
      <c r="D364" s="391"/>
      <c r="E364" s="817" t="s">
        <v>621</v>
      </c>
      <c r="F364" s="398"/>
      <c r="G364" s="748"/>
      <c r="H364" s="719"/>
      <c r="I364" s="400"/>
      <c r="J364" s="719"/>
      <c r="K364" s="988"/>
    </row>
    <row r="365" spans="1:11" s="741" customFormat="1" ht="25.5">
      <c r="A365" s="644" t="s">
        <v>1987</v>
      </c>
      <c r="B365" s="389" t="s">
        <v>929</v>
      </c>
      <c r="C365" s="390" t="s">
        <v>1952</v>
      </c>
      <c r="D365" s="391"/>
      <c r="E365" s="71" t="s">
        <v>622</v>
      </c>
      <c r="F365" s="392"/>
      <c r="G365" s="995" t="s">
        <v>16</v>
      </c>
      <c r="H365" s="67" t="s">
        <v>8</v>
      </c>
      <c r="I365" s="1000" t="s">
        <v>5</v>
      </c>
      <c r="J365" s="68" t="s">
        <v>90</v>
      </c>
      <c r="K365" s="988"/>
    </row>
    <row r="366" spans="1:11" s="741" customFormat="1">
      <c r="A366" s="644"/>
      <c r="B366" s="394"/>
      <c r="C366" s="395"/>
      <c r="D366" s="391"/>
      <c r="E366" s="71" t="s">
        <v>623</v>
      </c>
      <c r="F366" s="392"/>
      <c r="G366" s="747"/>
      <c r="H366" s="392"/>
      <c r="I366" s="391"/>
      <c r="J366" s="392"/>
      <c r="K366" s="988"/>
    </row>
    <row r="367" spans="1:11" s="741" customFormat="1">
      <c r="A367" s="644"/>
      <c r="B367" s="394"/>
      <c r="C367" s="395"/>
      <c r="D367" s="391"/>
      <c r="E367" s="71" t="s">
        <v>624</v>
      </c>
      <c r="F367" s="392"/>
      <c r="G367" s="747"/>
      <c r="H367" s="392"/>
      <c r="I367" s="391"/>
      <c r="J367" s="392"/>
      <c r="K367" s="988"/>
    </row>
    <row r="368" spans="1:11" s="741" customFormat="1">
      <c r="A368" s="644"/>
      <c r="B368" s="394"/>
      <c r="C368" s="395"/>
      <c r="D368" s="391"/>
      <c r="E368" s="71" t="s">
        <v>625</v>
      </c>
      <c r="F368" s="392"/>
      <c r="G368" s="747"/>
      <c r="H368" s="392"/>
      <c r="I368" s="391"/>
      <c r="J368" s="392"/>
      <c r="K368" s="988"/>
    </row>
    <row r="369" spans="1:11" s="741" customFormat="1">
      <c r="A369" s="644"/>
      <c r="B369" s="394"/>
      <c r="C369" s="395"/>
      <c r="D369" s="391"/>
      <c r="E369" s="71" t="s">
        <v>626</v>
      </c>
      <c r="F369" s="392"/>
      <c r="G369" s="747"/>
      <c r="H369" s="392"/>
      <c r="I369" s="391"/>
      <c r="J369" s="392"/>
      <c r="K369" s="988"/>
    </row>
    <row r="370" spans="1:11" s="741" customFormat="1">
      <c r="A370" s="644"/>
      <c r="B370" s="394"/>
      <c r="C370" s="395"/>
      <c r="D370" s="391"/>
      <c r="E370" s="71" t="s">
        <v>627</v>
      </c>
      <c r="F370" s="392"/>
      <c r="G370" s="747"/>
      <c r="H370" s="392"/>
      <c r="I370" s="391"/>
      <c r="J370" s="392"/>
      <c r="K370" s="988"/>
    </row>
    <row r="371" spans="1:11" s="741" customFormat="1">
      <c r="A371" s="644"/>
      <c r="B371" s="394"/>
      <c r="C371" s="395"/>
      <c r="D371" s="391"/>
      <c r="E371" s="71" t="s">
        <v>628</v>
      </c>
      <c r="F371" s="392"/>
      <c r="G371" s="747"/>
      <c r="H371" s="392"/>
      <c r="I371" s="391"/>
      <c r="J371" s="392"/>
      <c r="K371" s="988"/>
    </row>
    <row r="372" spans="1:11" s="741" customFormat="1">
      <c r="A372" s="644"/>
      <c r="B372" s="394"/>
      <c r="C372" s="395"/>
      <c r="D372" s="391"/>
      <c r="E372" s="594" t="s">
        <v>629</v>
      </c>
      <c r="F372" s="392"/>
      <c r="G372" s="747"/>
      <c r="H372" s="392"/>
      <c r="I372" s="391"/>
      <c r="J372" s="392"/>
      <c r="K372" s="988"/>
    </row>
    <row r="373" spans="1:11" s="741" customFormat="1">
      <c r="A373" s="645"/>
      <c r="B373" s="394"/>
      <c r="C373" s="395"/>
      <c r="D373" s="391"/>
      <c r="E373" s="71" t="s">
        <v>630</v>
      </c>
      <c r="F373" s="392"/>
      <c r="G373" s="747"/>
      <c r="H373" s="392"/>
      <c r="I373" s="391"/>
      <c r="J373" s="392"/>
      <c r="K373" s="988"/>
    </row>
    <row r="374" spans="1:11" s="741" customFormat="1">
      <c r="A374" s="645"/>
      <c r="B374" s="394"/>
      <c r="C374" s="395"/>
      <c r="D374" s="391"/>
      <c r="E374" s="71" t="s">
        <v>631</v>
      </c>
      <c r="F374" s="392"/>
      <c r="G374" s="747"/>
      <c r="H374" s="392"/>
      <c r="I374" s="391"/>
      <c r="J374" s="392"/>
      <c r="K374" s="988"/>
    </row>
    <row r="375" spans="1:11" s="741" customFormat="1">
      <c r="A375" s="645"/>
      <c r="B375" s="394"/>
      <c r="C375" s="395"/>
      <c r="D375" s="391"/>
      <c r="E375" s="71" t="s">
        <v>632</v>
      </c>
      <c r="F375" s="392"/>
      <c r="G375" s="747"/>
      <c r="H375" s="392"/>
      <c r="I375" s="391"/>
      <c r="J375" s="392"/>
      <c r="K375" s="988"/>
    </row>
    <row r="376" spans="1:11" s="741" customFormat="1">
      <c r="A376" s="645"/>
      <c r="B376" s="394"/>
      <c r="C376" s="395"/>
      <c r="D376" s="391"/>
      <c r="E376" s="71" t="s">
        <v>633</v>
      </c>
      <c r="F376" s="392"/>
      <c r="G376" s="747"/>
      <c r="H376" s="392"/>
      <c r="I376" s="391"/>
      <c r="J376" s="392"/>
      <c r="K376" s="988"/>
    </row>
    <row r="377" spans="1:11" s="741" customFormat="1">
      <c r="A377" s="645"/>
      <c r="B377" s="394"/>
      <c r="C377" s="395"/>
      <c r="D377" s="391"/>
      <c r="E377" s="71" t="s">
        <v>634</v>
      </c>
      <c r="F377" s="392"/>
      <c r="G377" s="747"/>
      <c r="H377" s="392"/>
      <c r="I377" s="391"/>
      <c r="J377" s="392"/>
      <c r="K377" s="988"/>
    </row>
    <row r="378" spans="1:11" s="741" customFormat="1">
      <c r="A378" s="645"/>
      <c r="B378" s="394"/>
      <c r="C378" s="395"/>
      <c r="D378" s="391"/>
      <c r="E378" s="71" t="s">
        <v>635</v>
      </c>
      <c r="F378" s="392"/>
      <c r="G378" s="747"/>
      <c r="H378" s="392"/>
      <c r="I378" s="391"/>
      <c r="J378" s="392"/>
      <c r="K378" s="988"/>
    </row>
    <row r="379" spans="1:11" s="741" customFormat="1">
      <c r="A379" s="645"/>
      <c r="B379" s="394"/>
      <c r="C379" s="395"/>
      <c r="D379" s="391"/>
      <c r="E379" s="71" t="s">
        <v>636</v>
      </c>
      <c r="F379" s="392"/>
      <c r="G379" s="747"/>
      <c r="H379" s="392"/>
      <c r="I379" s="391"/>
      <c r="J379" s="392"/>
      <c r="K379" s="988"/>
    </row>
    <row r="380" spans="1:11" s="741" customFormat="1">
      <c r="A380" s="645"/>
      <c r="B380" s="394"/>
      <c r="C380" s="395"/>
      <c r="D380" s="391"/>
      <c r="E380" s="71" t="s">
        <v>637</v>
      </c>
      <c r="F380" s="392"/>
      <c r="G380" s="747"/>
      <c r="H380" s="392"/>
      <c r="I380" s="391"/>
      <c r="J380" s="392"/>
      <c r="K380" s="988"/>
    </row>
    <row r="381" spans="1:11" s="741" customFormat="1">
      <c r="A381" s="645"/>
      <c r="B381" s="394"/>
      <c r="C381" s="395"/>
      <c r="D381" s="391"/>
      <c r="E381" s="71" t="s">
        <v>581</v>
      </c>
      <c r="F381" s="392"/>
      <c r="G381" s="747"/>
      <c r="H381" s="392"/>
      <c r="I381" s="391"/>
      <c r="J381" s="392"/>
      <c r="K381" s="988"/>
    </row>
    <row r="382" spans="1:11" s="741" customFormat="1">
      <c r="A382" s="645"/>
      <c r="B382" s="394"/>
      <c r="C382" s="395"/>
      <c r="D382" s="391"/>
      <c r="E382" s="71" t="s">
        <v>638</v>
      </c>
      <c r="F382" s="392"/>
      <c r="G382" s="747"/>
      <c r="H382" s="392"/>
      <c r="I382" s="391"/>
      <c r="J382" s="392"/>
      <c r="K382" s="988"/>
    </row>
    <row r="383" spans="1:11" s="930" customFormat="1">
      <c r="A383" s="647"/>
      <c r="B383" s="402"/>
      <c r="C383" s="402"/>
      <c r="D383" s="391"/>
      <c r="E383" s="817" t="s">
        <v>639</v>
      </c>
      <c r="F383" s="402"/>
      <c r="G383" s="748"/>
      <c r="H383" s="719"/>
      <c r="I383" s="400"/>
      <c r="J383" s="719"/>
      <c r="K383" s="988"/>
    </row>
    <row r="384" spans="1:11" s="741" customFormat="1" ht="25.5">
      <c r="A384" s="644" t="s">
        <v>1988</v>
      </c>
      <c r="B384" s="389" t="s">
        <v>930</v>
      </c>
      <c r="C384" s="390" t="s">
        <v>1953</v>
      </c>
      <c r="D384" s="391"/>
      <c r="E384" s="71" t="s">
        <v>640</v>
      </c>
      <c r="F384" s="392"/>
      <c r="G384" s="995" t="s">
        <v>16</v>
      </c>
      <c r="H384" s="67" t="s">
        <v>8</v>
      </c>
      <c r="I384" s="1000" t="s">
        <v>5</v>
      </c>
      <c r="J384" s="68" t="s">
        <v>90</v>
      </c>
      <c r="K384" s="988"/>
    </row>
    <row r="385" spans="1:11" s="741" customFormat="1">
      <c r="A385" s="645"/>
      <c r="B385" s="394"/>
      <c r="C385" s="395"/>
      <c r="D385" s="391"/>
      <c r="E385" s="71" t="s">
        <v>641</v>
      </c>
      <c r="F385" s="392"/>
      <c r="G385" s="747"/>
      <c r="H385" s="392"/>
      <c r="I385" s="391"/>
      <c r="J385" s="392"/>
      <c r="K385" s="988"/>
    </row>
    <row r="386" spans="1:11" s="741" customFormat="1">
      <c r="A386" s="645"/>
      <c r="B386" s="394"/>
      <c r="C386" s="395"/>
      <c r="D386" s="391"/>
      <c r="E386" s="71" t="s">
        <v>642</v>
      </c>
      <c r="F386" s="392"/>
      <c r="G386" s="747"/>
      <c r="H386" s="392"/>
      <c r="I386" s="391"/>
      <c r="J386" s="392"/>
      <c r="K386" s="988"/>
    </row>
    <row r="387" spans="1:11" s="741" customFormat="1">
      <c r="A387" s="645"/>
      <c r="B387" s="394"/>
      <c r="C387" s="395"/>
      <c r="D387" s="391"/>
      <c r="E387" s="71" t="s">
        <v>643</v>
      </c>
      <c r="F387" s="392"/>
      <c r="G387" s="747"/>
      <c r="H387" s="392"/>
      <c r="I387" s="391"/>
      <c r="J387" s="392"/>
      <c r="K387" s="988"/>
    </row>
    <row r="388" spans="1:11" s="741" customFormat="1">
      <c r="A388" s="645"/>
      <c r="B388" s="394"/>
      <c r="C388" s="395"/>
      <c r="D388" s="391"/>
      <c r="E388" s="71" t="s">
        <v>644</v>
      </c>
      <c r="F388" s="392"/>
      <c r="G388" s="747"/>
      <c r="H388" s="392"/>
      <c r="I388" s="391"/>
      <c r="J388" s="392"/>
      <c r="K388" s="988"/>
    </row>
    <row r="389" spans="1:11" s="741" customFormat="1">
      <c r="A389" s="645"/>
      <c r="B389" s="394"/>
      <c r="C389" s="395"/>
      <c r="D389" s="391"/>
      <c r="E389" s="71" t="s">
        <v>645</v>
      </c>
      <c r="F389" s="392"/>
      <c r="G389" s="747"/>
      <c r="H389" s="392"/>
      <c r="I389" s="391"/>
      <c r="J389" s="392"/>
      <c r="K389" s="988"/>
    </row>
    <row r="390" spans="1:11" s="741" customFormat="1">
      <c r="A390" s="645"/>
      <c r="B390" s="394"/>
      <c r="C390" s="395"/>
      <c r="D390" s="391"/>
      <c r="E390" s="71" t="s">
        <v>646</v>
      </c>
      <c r="F390" s="392"/>
      <c r="G390" s="747"/>
      <c r="H390" s="392"/>
      <c r="I390" s="391"/>
      <c r="J390" s="392"/>
      <c r="K390" s="988"/>
    </row>
    <row r="391" spans="1:11" s="741" customFormat="1">
      <c r="A391" s="645"/>
      <c r="B391" s="394"/>
      <c r="C391" s="395"/>
      <c r="D391" s="391"/>
      <c r="E391" s="594" t="s">
        <v>647</v>
      </c>
      <c r="F391" s="392"/>
      <c r="G391" s="747"/>
      <c r="H391" s="392"/>
      <c r="I391" s="391"/>
      <c r="J391" s="392"/>
      <c r="K391" s="988"/>
    </row>
    <row r="392" spans="1:11" s="741" customFormat="1">
      <c r="A392" s="645"/>
      <c r="B392" s="394"/>
      <c r="C392" s="395"/>
      <c r="D392" s="391"/>
      <c r="E392" s="71" t="s">
        <v>648</v>
      </c>
      <c r="F392" s="392"/>
      <c r="G392" s="747"/>
      <c r="H392" s="392"/>
      <c r="I392" s="391"/>
      <c r="J392" s="392"/>
      <c r="K392" s="988"/>
    </row>
    <row r="393" spans="1:11" s="741" customFormat="1">
      <c r="A393" s="645"/>
      <c r="B393" s="394"/>
      <c r="C393" s="395"/>
      <c r="D393" s="391"/>
      <c r="E393" s="71" t="s">
        <v>649</v>
      </c>
      <c r="F393" s="392"/>
      <c r="G393" s="747"/>
      <c r="H393" s="392"/>
      <c r="I393" s="391"/>
      <c r="J393" s="392"/>
      <c r="K393" s="988"/>
    </row>
    <row r="394" spans="1:11" s="741" customFormat="1">
      <c r="A394" s="645"/>
      <c r="B394" s="394"/>
      <c r="C394" s="395"/>
      <c r="D394" s="391"/>
      <c r="E394" s="71" t="s">
        <v>650</v>
      </c>
      <c r="F394" s="392"/>
      <c r="G394" s="747"/>
      <c r="H394" s="392"/>
      <c r="I394" s="391"/>
      <c r="J394" s="392"/>
      <c r="K394" s="988"/>
    </row>
    <row r="395" spans="1:11" s="741" customFormat="1">
      <c r="A395" s="645"/>
      <c r="B395" s="394"/>
      <c r="C395" s="395"/>
      <c r="D395" s="391"/>
      <c r="E395" s="71" t="s">
        <v>492</v>
      </c>
      <c r="F395" s="392"/>
      <c r="G395" s="747"/>
      <c r="H395" s="392"/>
      <c r="I395" s="391"/>
      <c r="J395" s="392"/>
      <c r="K395" s="988"/>
    </row>
    <row r="396" spans="1:11" s="741" customFormat="1">
      <c r="A396" s="645"/>
      <c r="B396" s="394"/>
      <c r="C396" s="395"/>
      <c r="D396" s="391"/>
      <c r="E396" s="71" t="s">
        <v>651</v>
      </c>
      <c r="F396" s="392"/>
      <c r="G396" s="747"/>
      <c r="H396" s="392"/>
      <c r="I396" s="391"/>
      <c r="J396" s="392"/>
      <c r="K396" s="988"/>
    </row>
    <row r="397" spans="1:11" s="741" customFormat="1">
      <c r="A397" s="645"/>
      <c r="B397" s="394"/>
      <c r="C397" s="395"/>
      <c r="D397" s="391"/>
      <c r="E397" s="71" t="s">
        <v>564</v>
      </c>
      <c r="F397" s="392"/>
      <c r="G397" s="747"/>
      <c r="H397" s="392"/>
      <c r="I397" s="391"/>
      <c r="J397" s="392"/>
      <c r="K397" s="988"/>
    </row>
    <row r="398" spans="1:11" s="741" customFormat="1">
      <c r="A398" s="645"/>
      <c r="B398" s="394"/>
      <c r="C398" s="395"/>
      <c r="D398" s="391"/>
      <c r="E398" s="71" t="s">
        <v>652</v>
      </c>
      <c r="F398" s="392"/>
      <c r="G398" s="747"/>
      <c r="H398" s="392"/>
      <c r="I398" s="391"/>
      <c r="J398" s="392"/>
      <c r="K398" s="988"/>
    </row>
    <row r="399" spans="1:11" s="741" customFormat="1">
      <c r="A399" s="645"/>
      <c r="B399" s="394"/>
      <c r="C399" s="395"/>
      <c r="D399" s="391"/>
      <c r="E399" s="71" t="s">
        <v>653</v>
      </c>
      <c r="F399" s="392"/>
      <c r="G399" s="747"/>
      <c r="H399" s="392"/>
      <c r="I399" s="391"/>
      <c r="J399" s="392"/>
      <c r="K399" s="988"/>
    </row>
    <row r="400" spans="1:11" s="741" customFormat="1">
      <c r="A400" s="645"/>
      <c r="B400" s="394"/>
      <c r="C400" s="395"/>
      <c r="D400" s="391"/>
      <c r="E400" s="71" t="s">
        <v>478</v>
      </c>
      <c r="F400" s="392"/>
      <c r="G400" s="747"/>
      <c r="H400" s="392"/>
      <c r="I400" s="391"/>
      <c r="J400" s="392"/>
      <c r="K400" s="988"/>
    </row>
    <row r="401" spans="1:11" s="741" customFormat="1">
      <c r="A401" s="645"/>
      <c r="B401" s="394"/>
      <c r="C401" s="395"/>
      <c r="D401" s="391"/>
      <c r="E401" s="71" t="s">
        <v>654</v>
      </c>
      <c r="F401" s="392"/>
      <c r="G401" s="747"/>
      <c r="H401" s="392"/>
      <c r="I401" s="391"/>
      <c r="J401" s="392"/>
      <c r="K401" s="988"/>
    </row>
    <row r="402" spans="1:11" s="741" customFormat="1">
      <c r="A402" s="645"/>
      <c r="B402" s="394"/>
      <c r="C402" s="395"/>
      <c r="D402" s="391"/>
      <c r="E402" s="71" t="s">
        <v>655</v>
      </c>
      <c r="F402" s="392"/>
      <c r="G402" s="747"/>
      <c r="H402" s="392"/>
      <c r="I402" s="391"/>
      <c r="J402" s="392"/>
      <c r="K402" s="988"/>
    </row>
    <row r="403" spans="1:11" s="741" customFormat="1">
      <c r="A403" s="645"/>
      <c r="B403" s="394"/>
      <c r="C403" s="395"/>
      <c r="D403" s="391"/>
      <c r="E403" s="71" t="s">
        <v>656</v>
      </c>
      <c r="F403" s="392"/>
      <c r="G403" s="747"/>
      <c r="H403" s="392"/>
      <c r="I403" s="391"/>
      <c r="J403" s="392"/>
      <c r="K403" s="988"/>
    </row>
    <row r="404" spans="1:11" s="741" customFormat="1">
      <c r="A404" s="645"/>
      <c r="B404" s="394"/>
      <c r="C404" s="395"/>
      <c r="D404" s="391"/>
      <c r="E404" s="71" t="s">
        <v>657</v>
      </c>
      <c r="F404" s="392"/>
      <c r="G404" s="747"/>
      <c r="H404" s="392"/>
      <c r="I404" s="391"/>
      <c r="J404" s="392"/>
      <c r="K404" s="988"/>
    </row>
    <row r="405" spans="1:11" s="741" customFormat="1">
      <c r="A405" s="645"/>
      <c r="B405" s="394"/>
      <c r="C405" s="395"/>
      <c r="D405" s="391"/>
      <c r="E405" s="71" t="s">
        <v>658</v>
      </c>
      <c r="F405" s="392"/>
      <c r="G405" s="747"/>
      <c r="H405" s="392"/>
      <c r="I405" s="391"/>
      <c r="J405" s="392"/>
      <c r="K405" s="988"/>
    </row>
    <row r="406" spans="1:11" s="930" customFormat="1">
      <c r="A406" s="646"/>
      <c r="B406" s="398"/>
      <c r="C406" s="399"/>
      <c r="D406" s="391"/>
      <c r="E406" s="817" t="s">
        <v>659</v>
      </c>
      <c r="F406" s="398"/>
      <c r="G406" s="748"/>
      <c r="H406" s="719"/>
      <c r="I406" s="400"/>
      <c r="J406" s="719"/>
      <c r="K406" s="988"/>
    </row>
    <row r="407" spans="1:11" s="741" customFormat="1" ht="25.5">
      <c r="A407" s="644" t="s">
        <v>1989</v>
      </c>
      <c r="B407" s="389" t="s">
        <v>931</v>
      </c>
      <c r="C407" s="390" t="s">
        <v>1954</v>
      </c>
      <c r="D407" s="391"/>
      <c r="E407" s="71" t="s">
        <v>660</v>
      </c>
      <c r="F407" s="392"/>
      <c r="G407" s="995" t="s">
        <v>16</v>
      </c>
      <c r="H407" s="67" t="s">
        <v>8</v>
      </c>
      <c r="I407" s="1000" t="s">
        <v>5</v>
      </c>
      <c r="J407" s="68" t="s">
        <v>90</v>
      </c>
      <c r="K407" s="988"/>
    </row>
    <row r="408" spans="1:11" s="741" customFormat="1">
      <c r="A408" s="645"/>
      <c r="B408" s="394"/>
      <c r="C408" s="395"/>
      <c r="D408" s="391"/>
      <c r="E408" s="71" t="s">
        <v>661</v>
      </c>
      <c r="F408" s="392"/>
      <c r="G408" s="747"/>
      <c r="H408" s="392"/>
      <c r="I408" s="391"/>
      <c r="J408" s="392"/>
      <c r="K408" s="988"/>
    </row>
    <row r="409" spans="1:11" s="741" customFormat="1">
      <c r="A409" s="645"/>
      <c r="B409" s="394"/>
      <c r="C409" s="395"/>
      <c r="D409" s="391"/>
      <c r="E409" s="71" t="s">
        <v>662</v>
      </c>
      <c r="F409" s="392"/>
      <c r="G409" s="747"/>
      <c r="H409" s="392"/>
      <c r="I409" s="391"/>
      <c r="J409" s="392"/>
      <c r="K409" s="988"/>
    </row>
    <row r="410" spans="1:11" s="741" customFormat="1">
      <c r="A410" s="645"/>
      <c r="B410" s="394"/>
      <c r="C410" s="395"/>
      <c r="D410" s="391"/>
      <c r="E410" s="71" t="s">
        <v>663</v>
      </c>
      <c r="F410" s="392"/>
      <c r="G410" s="747"/>
      <c r="H410" s="392"/>
      <c r="I410" s="391"/>
      <c r="J410" s="392"/>
      <c r="K410" s="988"/>
    </row>
    <row r="411" spans="1:11" s="741" customFormat="1">
      <c r="A411" s="645"/>
      <c r="B411" s="394"/>
      <c r="C411" s="395"/>
      <c r="D411" s="391"/>
      <c r="E411" s="71" t="s">
        <v>664</v>
      </c>
      <c r="F411" s="392"/>
      <c r="G411" s="747"/>
      <c r="H411" s="392"/>
      <c r="I411" s="391"/>
      <c r="J411" s="392"/>
      <c r="K411" s="988"/>
    </row>
    <row r="412" spans="1:11" s="741" customFormat="1">
      <c r="A412" s="645"/>
      <c r="B412" s="394"/>
      <c r="C412" s="395"/>
      <c r="D412" s="391"/>
      <c r="E412" s="71" t="s">
        <v>665</v>
      </c>
      <c r="F412" s="392"/>
      <c r="G412" s="747"/>
      <c r="H412" s="392"/>
      <c r="I412" s="391"/>
      <c r="J412" s="392"/>
      <c r="K412" s="988"/>
    </row>
    <row r="413" spans="1:11" s="741" customFormat="1">
      <c r="A413" s="645"/>
      <c r="B413" s="394"/>
      <c r="C413" s="395"/>
      <c r="D413" s="391"/>
      <c r="E413" s="71" t="s">
        <v>666</v>
      </c>
      <c r="F413" s="392"/>
      <c r="G413" s="747"/>
      <c r="H413" s="392"/>
      <c r="I413" s="391"/>
      <c r="J413" s="392"/>
      <c r="K413" s="988"/>
    </row>
    <row r="414" spans="1:11" s="741" customFormat="1">
      <c r="A414" s="645"/>
      <c r="B414" s="394"/>
      <c r="C414" s="395"/>
      <c r="D414" s="391"/>
      <c r="E414" s="594" t="s">
        <v>667</v>
      </c>
      <c r="F414" s="392"/>
      <c r="G414" s="747"/>
      <c r="H414" s="392"/>
      <c r="I414" s="391"/>
      <c r="J414" s="392"/>
      <c r="K414" s="988"/>
    </row>
    <row r="415" spans="1:11" s="741" customFormat="1">
      <c r="A415" s="645"/>
      <c r="B415" s="394"/>
      <c r="C415" s="395"/>
      <c r="D415" s="391"/>
      <c r="E415" s="71" t="s">
        <v>668</v>
      </c>
      <c r="F415" s="392"/>
      <c r="G415" s="747"/>
      <c r="H415" s="392"/>
      <c r="I415" s="391"/>
      <c r="J415" s="392"/>
      <c r="K415" s="988"/>
    </row>
    <row r="416" spans="1:11" s="741" customFormat="1">
      <c r="A416" s="645"/>
      <c r="B416" s="394"/>
      <c r="C416" s="395"/>
      <c r="D416" s="391"/>
      <c r="E416" s="71" t="s">
        <v>669</v>
      </c>
      <c r="F416" s="392"/>
      <c r="G416" s="747"/>
      <c r="H416" s="392"/>
      <c r="I416" s="391"/>
      <c r="J416" s="392"/>
      <c r="K416" s="988"/>
    </row>
    <row r="417" spans="1:11" s="741" customFormat="1">
      <c r="A417" s="645"/>
      <c r="B417" s="394"/>
      <c r="C417" s="395"/>
      <c r="D417" s="391"/>
      <c r="E417" s="71" t="s">
        <v>670</v>
      </c>
      <c r="F417" s="392"/>
      <c r="G417" s="747"/>
      <c r="H417" s="392"/>
      <c r="I417" s="391"/>
      <c r="J417" s="392"/>
      <c r="K417" s="988"/>
    </row>
    <row r="418" spans="1:11" s="741" customFormat="1">
      <c r="A418" s="645"/>
      <c r="B418" s="394"/>
      <c r="C418" s="395"/>
      <c r="D418" s="391"/>
      <c r="E418" s="71" t="s">
        <v>671</v>
      </c>
      <c r="F418" s="392"/>
      <c r="G418" s="747"/>
      <c r="H418" s="392"/>
      <c r="I418" s="391"/>
      <c r="J418" s="392"/>
      <c r="K418" s="988"/>
    </row>
    <row r="419" spans="1:11" s="930" customFormat="1">
      <c r="A419" s="646"/>
      <c r="B419" s="398"/>
      <c r="C419" s="399"/>
      <c r="D419" s="391"/>
      <c r="E419" s="817" t="s">
        <v>672</v>
      </c>
      <c r="F419" s="398"/>
      <c r="G419" s="748"/>
      <c r="H419" s="719"/>
      <c r="I419" s="400"/>
      <c r="J419" s="719"/>
      <c r="K419" s="988"/>
    </row>
    <row r="420" spans="1:11" s="741" customFormat="1" ht="25.5">
      <c r="A420" s="644" t="s">
        <v>1990</v>
      </c>
      <c r="B420" s="389" t="s">
        <v>932</v>
      </c>
      <c r="C420" s="390" t="s">
        <v>1955</v>
      </c>
      <c r="D420" s="391"/>
      <c r="E420" s="71" t="s">
        <v>673</v>
      </c>
      <c r="F420" s="392"/>
      <c r="G420" s="995" t="s">
        <v>16</v>
      </c>
      <c r="H420" s="67" t="s">
        <v>8</v>
      </c>
      <c r="I420" s="1000" t="s">
        <v>5</v>
      </c>
      <c r="J420" s="68" t="s">
        <v>90</v>
      </c>
      <c r="K420" s="988"/>
    </row>
    <row r="421" spans="1:11" s="741" customFormat="1">
      <c r="A421" s="645"/>
      <c r="B421" s="394"/>
      <c r="C421" s="395"/>
      <c r="D421" s="391"/>
      <c r="E421" s="71" t="s">
        <v>674</v>
      </c>
      <c r="F421" s="392"/>
      <c r="G421" s="747"/>
      <c r="H421" s="392"/>
      <c r="I421" s="391"/>
      <c r="J421" s="392"/>
      <c r="K421" s="988"/>
    </row>
    <row r="422" spans="1:11" s="741" customFormat="1">
      <c r="A422" s="645"/>
      <c r="B422" s="394"/>
      <c r="C422" s="395"/>
      <c r="D422" s="391"/>
      <c r="E422" s="71" t="s">
        <v>675</v>
      </c>
      <c r="F422" s="392"/>
      <c r="G422" s="747"/>
      <c r="H422" s="392"/>
      <c r="I422" s="391"/>
      <c r="J422" s="392"/>
      <c r="K422" s="988"/>
    </row>
    <row r="423" spans="1:11" s="741" customFormat="1" ht="25.5">
      <c r="A423" s="645"/>
      <c r="B423" s="394"/>
      <c r="C423" s="395"/>
      <c r="D423" s="391"/>
      <c r="E423" s="71" t="s">
        <v>676</v>
      </c>
      <c r="F423" s="392"/>
      <c r="G423" s="747"/>
      <c r="H423" s="392"/>
      <c r="I423" s="391"/>
      <c r="J423" s="392"/>
      <c r="K423" s="988"/>
    </row>
    <row r="424" spans="1:11" s="741" customFormat="1">
      <c r="A424" s="645"/>
      <c r="B424" s="394"/>
      <c r="C424" s="395"/>
      <c r="D424" s="391"/>
      <c r="E424" s="71" t="s">
        <v>677</v>
      </c>
      <c r="F424" s="392"/>
      <c r="G424" s="747"/>
      <c r="H424" s="392"/>
      <c r="I424" s="391"/>
      <c r="J424" s="392"/>
      <c r="K424" s="988"/>
    </row>
    <row r="425" spans="1:11" s="741" customFormat="1">
      <c r="A425" s="645"/>
      <c r="B425" s="394"/>
      <c r="C425" s="395"/>
      <c r="D425" s="391"/>
      <c r="E425" s="71" t="s">
        <v>678</v>
      </c>
      <c r="F425" s="392"/>
      <c r="G425" s="747"/>
      <c r="H425" s="392"/>
      <c r="I425" s="391"/>
      <c r="J425" s="392"/>
      <c r="K425" s="988"/>
    </row>
    <row r="426" spans="1:11" s="741" customFormat="1">
      <c r="A426" s="645"/>
      <c r="B426" s="394"/>
      <c r="C426" s="395"/>
      <c r="D426" s="391"/>
      <c r="E426" s="71" t="s">
        <v>679</v>
      </c>
      <c r="F426" s="392"/>
      <c r="G426" s="747"/>
      <c r="H426" s="392"/>
      <c r="I426" s="391"/>
      <c r="J426" s="392"/>
      <c r="K426" s="988"/>
    </row>
    <row r="427" spans="1:11" s="741" customFormat="1">
      <c r="A427" s="645"/>
      <c r="B427" s="394"/>
      <c r="C427" s="395"/>
      <c r="D427" s="391"/>
      <c r="E427" s="594" t="s">
        <v>680</v>
      </c>
      <c r="F427" s="392"/>
      <c r="G427" s="747"/>
      <c r="H427" s="392"/>
      <c r="I427" s="391"/>
      <c r="J427" s="392"/>
      <c r="K427" s="988"/>
    </row>
    <row r="428" spans="1:11" s="741" customFormat="1">
      <c r="A428" s="645"/>
      <c r="B428" s="394"/>
      <c r="C428" s="395"/>
      <c r="D428" s="391"/>
      <c r="E428" s="71" t="s">
        <v>681</v>
      </c>
      <c r="F428" s="392"/>
      <c r="G428" s="747"/>
      <c r="H428" s="392"/>
      <c r="I428" s="391"/>
      <c r="J428" s="392"/>
      <c r="K428" s="988"/>
    </row>
    <row r="429" spans="1:11" s="741" customFormat="1">
      <c r="A429" s="645"/>
      <c r="B429" s="394"/>
      <c r="C429" s="395"/>
      <c r="D429" s="391"/>
      <c r="E429" s="71" t="s">
        <v>682</v>
      </c>
      <c r="F429" s="392"/>
      <c r="G429" s="747"/>
      <c r="H429" s="392"/>
      <c r="I429" s="391"/>
      <c r="J429" s="392"/>
      <c r="K429" s="988"/>
    </row>
    <row r="430" spans="1:11" s="741" customFormat="1">
      <c r="A430" s="645"/>
      <c r="B430" s="394"/>
      <c r="C430" s="395"/>
      <c r="D430" s="391"/>
      <c r="E430" s="71" t="s">
        <v>683</v>
      </c>
      <c r="F430" s="392"/>
      <c r="G430" s="747"/>
      <c r="H430" s="392"/>
      <c r="I430" s="391"/>
      <c r="J430" s="392"/>
      <c r="K430" s="988"/>
    </row>
    <row r="431" spans="1:11" s="741" customFormat="1">
      <c r="A431" s="645"/>
      <c r="B431" s="394"/>
      <c r="C431" s="395"/>
      <c r="D431" s="391"/>
      <c r="E431" s="71" t="s">
        <v>684</v>
      </c>
      <c r="F431" s="392"/>
      <c r="G431" s="747"/>
      <c r="H431" s="392"/>
      <c r="I431" s="391"/>
      <c r="J431" s="392"/>
      <c r="K431" s="988"/>
    </row>
    <row r="432" spans="1:11" s="741" customFormat="1">
      <c r="A432" s="645"/>
      <c r="B432" s="394"/>
      <c r="C432" s="395"/>
      <c r="D432" s="391"/>
      <c r="E432" s="71" t="s">
        <v>685</v>
      </c>
      <c r="F432" s="392"/>
      <c r="G432" s="747"/>
      <c r="H432" s="392"/>
      <c r="I432" s="391"/>
      <c r="J432" s="392"/>
      <c r="K432" s="988"/>
    </row>
    <row r="433" spans="1:11" s="741" customFormat="1">
      <c r="A433" s="645"/>
      <c r="B433" s="394"/>
      <c r="C433" s="395"/>
      <c r="D433" s="391"/>
      <c r="E433" s="71" t="s">
        <v>686</v>
      </c>
      <c r="F433" s="392"/>
      <c r="G433" s="747"/>
      <c r="H433" s="392"/>
      <c r="I433" s="391"/>
      <c r="J433" s="392"/>
      <c r="K433" s="988"/>
    </row>
    <row r="434" spans="1:11" s="930" customFormat="1">
      <c r="A434" s="646"/>
      <c r="B434" s="398"/>
      <c r="C434" s="399"/>
      <c r="D434" s="391"/>
      <c r="E434" s="817" t="s">
        <v>687</v>
      </c>
      <c r="F434" s="398"/>
      <c r="G434" s="748"/>
      <c r="H434" s="719"/>
      <c r="I434" s="400"/>
      <c r="J434" s="719"/>
      <c r="K434" s="988"/>
    </row>
    <row r="435" spans="1:11" s="741" customFormat="1" ht="25.5">
      <c r="A435" s="644" t="s">
        <v>1991</v>
      </c>
      <c r="B435" s="389" t="s">
        <v>6</v>
      </c>
      <c r="C435" s="390" t="s">
        <v>1956</v>
      </c>
      <c r="D435" s="391"/>
      <c r="E435" s="71" t="s">
        <v>688</v>
      </c>
      <c r="F435" s="392"/>
      <c r="G435" s="995" t="s">
        <v>16</v>
      </c>
      <c r="H435" s="67" t="s">
        <v>8</v>
      </c>
      <c r="I435" s="1000" t="s">
        <v>5</v>
      </c>
      <c r="J435" s="68" t="s">
        <v>90</v>
      </c>
      <c r="K435" s="988"/>
    </row>
    <row r="436" spans="1:11" s="741" customFormat="1">
      <c r="A436" s="645"/>
      <c r="B436" s="394"/>
      <c r="C436" s="395"/>
      <c r="D436" s="391"/>
      <c r="E436" s="71" t="s">
        <v>689</v>
      </c>
      <c r="F436" s="392"/>
      <c r="G436" s="747"/>
      <c r="H436" s="392"/>
      <c r="I436" s="391"/>
      <c r="J436" s="392"/>
      <c r="K436" s="988"/>
    </row>
    <row r="437" spans="1:11" s="741" customFormat="1">
      <c r="A437" s="645"/>
      <c r="B437" s="394"/>
      <c r="C437" s="395"/>
      <c r="D437" s="391"/>
      <c r="E437" s="71" t="s">
        <v>690</v>
      </c>
      <c r="F437" s="392"/>
      <c r="G437" s="747"/>
      <c r="H437" s="392"/>
      <c r="I437" s="391"/>
      <c r="J437" s="392"/>
      <c r="K437" s="988"/>
    </row>
    <row r="438" spans="1:11" s="741" customFormat="1">
      <c r="A438" s="645"/>
      <c r="B438" s="394"/>
      <c r="C438" s="395"/>
      <c r="D438" s="391"/>
      <c r="E438" s="71" t="s">
        <v>691</v>
      </c>
      <c r="F438" s="392"/>
      <c r="G438" s="747"/>
      <c r="H438" s="392"/>
      <c r="I438" s="391"/>
      <c r="J438" s="392"/>
      <c r="K438" s="988"/>
    </row>
    <row r="439" spans="1:11" s="741" customFormat="1">
      <c r="A439" s="645"/>
      <c r="B439" s="394"/>
      <c r="C439" s="395"/>
      <c r="D439" s="391"/>
      <c r="E439" s="71" t="s">
        <v>692</v>
      </c>
      <c r="F439" s="392"/>
      <c r="G439" s="747"/>
      <c r="H439" s="392"/>
      <c r="I439" s="391"/>
      <c r="J439" s="392"/>
      <c r="K439" s="988"/>
    </row>
    <row r="440" spans="1:11" s="741" customFormat="1">
      <c r="A440" s="645"/>
      <c r="B440" s="394"/>
      <c r="C440" s="395"/>
      <c r="D440" s="391"/>
      <c r="E440" s="71" t="s">
        <v>693</v>
      </c>
      <c r="F440" s="392"/>
      <c r="G440" s="747"/>
      <c r="H440" s="392"/>
      <c r="I440" s="391"/>
      <c r="J440" s="392"/>
      <c r="K440" s="988"/>
    </row>
    <row r="441" spans="1:11" s="741" customFormat="1">
      <c r="A441" s="645"/>
      <c r="B441" s="394"/>
      <c r="C441" s="395"/>
      <c r="D441" s="391"/>
      <c r="E441" s="71" t="s">
        <v>694</v>
      </c>
      <c r="F441" s="392"/>
      <c r="G441" s="747"/>
      <c r="H441" s="392"/>
      <c r="I441" s="391"/>
      <c r="J441" s="392"/>
      <c r="K441" s="988"/>
    </row>
    <row r="442" spans="1:11" s="741" customFormat="1">
      <c r="A442" s="645"/>
      <c r="B442" s="394"/>
      <c r="C442" s="395"/>
      <c r="D442" s="391"/>
      <c r="E442" s="594" t="s">
        <v>695</v>
      </c>
      <c r="F442" s="392"/>
      <c r="G442" s="747"/>
      <c r="H442" s="392"/>
      <c r="I442" s="391"/>
      <c r="J442" s="392"/>
      <c r="K442" s="988"/>
    </row>
    <row r="443" spans="1:11" s="741" customFormat="1">
      <c r="A443" s="645"/>
      <c r="B443" s="394"/>
      <c r="C443" s="395"/>
      <c r="D443" s="391"/>
      <c r="E443" s="71" t="s">
        <v>696</v>
      </c>
      <c r="F443" s="392"/>
      <c r="G443" s="747"/>
      <c r="H443" s="392"/>
      <c r="I443" s="391"/>
      <c r="J443" s="392"/>
      <c r="K443" s="988"/>
    </row>
    <row r="444" spans="1:11" s="741" customFormat="1">
      <c r="A444" s="645"/>
      <c r="B444" s="394"/>
      <c r="C444" s="395"/>
      <c r="D444" s="391"/>
      <c r="E444" s="71" t="s">
        <v>655</v>
      </c>
      <c r="F444" s="392"/>
      <c r="G444" s="747"/>
      <c r="H444" s="392"/>
      <c r="I444" s="391"/>
      <c r="J444" s="392"/>
      <c r="K444" s="988"/>
    </row>
    <row r="445" spans="1:11" s="930" customFormat="1">
      <c r="A445" s="646"/>
      <c r="B445" s="398"/>
      <c r="C445" s="399"/>
      <c r="D445" s="391"/>
      <c r="E445" s="817" t="s">
        <v>697</v>
      </c>
      <c r="F445" s="398"/>
      <c r="G445" s="748"/>
      <c r="H445" s="719"/>
      <c r="I445" s="400"/>
      <c r="J445" s="719"/>
      <c r="K445" s="988"/>
    </row>
    <row r="446" spans="1:11" s="741" customFormat="1" ht="25.5">
      <c r="A446" s="644" t="s">
        <v>1992</v>
      </c>
      <c r="B446" s="389" t="s">
        <v>933</v>
      </c>
      <c r="C446" s="390" t="s">
        <v>1957</v>
      </c>
      <c r="D446" s="391"/>
      <c r="E446" s="71" t="s">
        <v>698</v>
      </c>
      <c r="F446" s="392"/>
      <c r="G446" s="995" t="s">
        <v>16</v>
      </c>
      <c r="H446" s="67" t="s">
        <v>8</v>
      </c>
      <c r="I446" s="1000" t="s">
        <v>5</v>
      </c>
      <c r="J446" s="68" t="s">
        <v>90</v>
      </c>
      <c r="K446" s="988"/>
    </row>
    <row r="447" spans="1:11" s="741" customFormat="1">
      <c r="A447" s="645"/>
      <c r="B447" s="394"/>
      <c r="C447" s="395"/>
      <c r="D447" s="391"/>
      <c r="E447" s="71" t="s">
        <v>699</v>
      </c>
      <c r="F447" s="392"/>
      <c r="G447" s="747"/>
      <c r="H447" s="392"/>
      <c r="I447" s="391"/>
      <c r="J447" s="392"/>
      <c r="K447" s="988"/>
    </row>
    <row r="448" spans="1:11" s="741" customFormat="1">
      <c r="A448" s="645"/>
      <c r="B448" s="394"/>
      <c r="C448" s="395"/>
      <c r="D448" s="391"/>
      <c r="E448" s="71" t="s">
        <v>700</v>
      </c>
      <c r="F448" s="392"/>
      <c r="G448" s="747"/>
      <c r="H448" s="392"/>
      <c r="I448" s="391"/>
      <c r="J448" s="392"/>
      <c r="K448" s="988"/>
    </row>
    <row r="449" spans="1:11" s="741" customFormat="1">
      <c r="A449" s="645"/>
      <c r="B449" s="394"/>
      <c r="C449" s="395"/>
      <c r="D449" s="391"/>
      <c r="E449" s="71" t="s">
        <v>701</v>
      </c>
      <c r="F449" s="392"/>
      <c r="G449" s="747"/>
      <c r="H449" s="392"/>
      <c r="I449" s="391"/>
      <c r="J449" s="392"/>
      <c r="K449" s="988"/>
    </row>
    <row r="450" spans="1:11" s="741" customFormat="1">
      <c r="A450" s="645"/>
      <c r="B450" s="394"/>
      <c r="C450" s="395"/>
      <c r="D450" s="391"/>
      <c r="E450" s="71" t="s">
        <v>702</v>
      </c>
      <c r="F450" s="392"/>
      <c r="G450" s="747"/>
      <c r="H450" s="392"/>
      <c r="I450" s="391"/>
      <c r="J450" s="392"/>
      <c r="K450" s="988"/>
    </row>
    <row r="451" spans="1:11" s="741" customFormat="1">
      <c r="A451" s="645"/>
      <c r="B451" s="394"/>
      <c r="C451" s="395"/>
      <c r="D451" s="391"/>
      <c r="E451" s="71" t="s">
        <v>703</v>
      </c>
      <c r="F451" s="392"/>
      <c r="G451" s="747"/>
      <c r="H451" s="392"/>
      <c r="I451" s="391"/>
      <c r="J451" s="392"/>
      <c r="K451" s="988"/>
    </row>
    <row r="452" spans="1:11" s="741" customFormat="1">
      <c r="A452" s="645"/>
      <c r="B452" s="394"/>
      <c r="C452" s="395"/>
      <c r="D452" s="391"/>
      <c r="E452" s="71" t="s">
        <v>704</v>
      </c>
      <c r="F452" s="392"/>
      <c r="G452" s="747"/>
      <c r="H452" s="392"/>
      <c r="I452" s="391"/>
      <c r="J452" s="392"/>
      <c r="K452" s="988"/>
    </row>
    <row r="453" spans="1:11" s="741" customFormat="1">
      <c r="A453" s="645"/>
      <c r="B453" s="394"/>
      <c r="C453" s="395"/>
      <c r="D453" s="391"/>
      <c r="E453" s="594" t="s">
        <v>705</v>
      </c>
      <c r="F453" s="392"/>
      <c r="G453" s="747"/>
      <c r="H453" s="392"/>
      <c r="I453" s="391"/>
      <c r="J453" s="392"/>
      <c r="K453" s="988"/>
    </row>
    <row r="454" spans="1:11" s="741" customFormat="1">
      <c r="A454" s="645"/>
      <c r="B454" s="394"/>
      <c r="C454" s="395"/>
      <c r="D454" s="391"/>
      <c r="E454" s="71" t="s">
        <v>706</v>
      </c>
      <c r="F454" s="392"/>
      <c r="G454" s="747"/>
      <c r="H454" s="392"/>
      <c r="I454" s="391"/>
      <c r="J454" s="392"/>
      <c r="K454" s="988"/>
    </row>
    <row r="455" spans="1:11" s="741" customFormat="1">
      <c r="A455" s="645"/>
      <c r="B455" s="394"/>
      <c r="C455" s="395"/>
      <c r="D455" s="391"/>
      <c r="E455" s="71" t="s">
        <v>707</v>
      </c>
      <c r="F455" s="392"/>
      <c r="G455" s="747"/>
      <c r="H455" s="392"/>
      <c r="I455" s="391"/>
      <c r="J455" s="392"/>
      <c r="K455" s="988"/>
    </row>
    <row r="456" spans="1:11" s="741" customFormat="1">
      <c r="A456" s="645"/>
      <c r="B456" s="394"/>
      <c r="C456" s="395"/>
      <c r="D456" s="391"/>
      <c r="E456" s="71" t="s">
        <v>708</v>
      </c>
      <c r="F456" s="392"/>
      <c r="G456" s="747"/>
      <c r="H456" s="392"/>
      <c r="I456" s="391"/>
      <c r="J456" s="392"/>
      <c r="K456" s="988"/>
    </row>
    <row r="457" spans="1:11" s="741" customFormat="1">
      <c r="A457" s="645"/>
      <c r="B457" s="394"/>
      <c r="C457" s="395"/>
      <c r="D457" s="391"/>
      <c r="E457" s="71" t="s">
        <v>709</v>
      </c>
      <c r="F457" s="392"/>
      <c r="G457" s="747"/>
      <c r="H457" s="392"/>
      <c r="I457" s="391"/>
      <c r="J457" s="392"/>
      <c r="K457" s="988"/>
    </row>
    <row r="458" spans="1:11" s="741" customFormat="1">
      <c r="A458" s="645"/>
      <c r="B458" s="394"/>
      <c r="C458" s="395"/>
      <c r="D458" s="391"/>
      <c r="E458" s="71" t="s">
        <v>710</v>
      </c>
      <c r="F458" s="392"/>
      <c r="G458" s="747"/>
      <c r="H458" s="392"/>
      <c r="I458" s="391"/>
      <c r="J458" s="392"/>
      <c r="K458" s="988"/>
    </row>
    <row r="459" spans="1:11" s="741" customFormat="1">
      <c r="A459" s="645"/>
      <c r="B459" s="394"/>
      <c r="C459" s="395"/>
      <c r="D459" s="391"/>
      <c r="E459" s="71" t="s">
        <v>711</v>
      </c>
      <c r="F459" s="392"/>
      <c r="G459" s="747"/>
      <c r="H459" s="392"/>
      <c r="I459" s="391"/>
      <c r="J459" s="392"/>
      <c r="K459" s="988"/>
    </row>
    <row r="460" spans="1:11" s="741" customFormat="1">
      <c r="A460" s="645"/>
      <c r="B460" s="394"/>
      <c r="C460" s="395"/>
      <c r="D460" s="391"/>
      <c r="E460" s="71" t="s">
        <v>712</v>
      </c>
      <c r="F460" s="392"/>
      <c r="G460" s="747"/>
      <c r="H460" s="392"/>
      <c r="I460" s="391"/>
      <c r="J460" s="392"/>
      <c r="K460" s="988"/>
    </row>
    <row r="461" spans="1:11" s="930" customFormat="1">
      <c r="A461" s="646"/>
      <c r="B461" s="398"/>
      <c r="C461" s="399"/>
      <c r="D461" s="391"/>
      <c r="E461" s="819" t="s">
        <v>713</v>
      </c>
      <c r="F461" s="398"/>
      <c r="G461" s="748"/>
      <c r="H461" s="719"/>
      <c r="I461" s="400"/>
      <c r="J461" s="719"/>
      <c r="K461" s="988"/>
    </row>
    <row r="462" spans="1:11" s="741" customFormat="1" ht="25.5">
      <c r="A462" s="644" t="s">
        <v>1993</v>
      </c>
      <c r="B462" s="389" t="s">
        <v>934</v>
      </c>
      <c r="C462" s="390" t="s">
        <v>1958</v>
      </c>
      <c r="D462" s="391"/>
      <c r="E462" s="71" t="s">
        <v>714</v>
      </c>
      <c r="F462" s="392"/>
      <c r="G462" s="995" t="s">
        <v>16</v>
      </c>
      <c r="H462" s="67" t="s">
        <v>8</v>
      </c>
      <c r="I462" s="1000" t="s">
        <v>5</v>
      </c>
      <c r="J462" s="68" t="s">
        <v>90</v>
      </c>
      <c r="K462" s="988"/>
    </row>
    <row r="463" spans="1:11" s="741" customFormat="1">
      <c r="A463" s="645"/>
      <c r="B463" s="394"/>
      <c r="C463" s="395"/>
      <c r="D463" s="391"/>
      <c r="E463" s="71" t="s">
        <v>715</v>
      </c>
      <c r="F463" s="392"/>
      <c r="G463" s="747"/>
      <c r="H463" s="392"/>
      <c r="I463" s="391"/>
      <c r="J463" s="392"/>
      <c r="K463" s="988"/>
    </row>
    <row r="464" spans="1:11" s="741" customFormat="1">
      <c r="A464" s="645"/>
      <c r="B464" s="394"/>
      <c r="C464" s="395"/>
      <c r="D464" s="391"/>
      <c r="E464" s="71" t="s">
        <v>716</v>
      </c>
      <c r="F464" s="392"/>
      <c r="G464" s="747"/>
      <c r="H464" s="392"/>
      <c r="I464" s="391"/>
      <c r="J464" s="392"/>
      <c r="K464" s="988"/>
    </row>
    <row r="465" spans="1:11" s="741" customFormat="1">
      <c r="A465" s="645"/>
      <c r="B465" s="394"/>
      <c r="C465" s="395"/>
      <c r="D465" s="391"/>
      <c r="E465" s="71" t="s">
        <v>717</v>
      </c>
      <c r="F465" s="392"/>
      <c r="G465" s="747"/>
      <c r="H465" s="392"/>
      <c r="I465" s="391"/>
      <c r="J465" s="392"/>
      <c r="K465" s="988"/>
    </row>
    <row r="466" spans="1:11" s="741" customFormat="1">
      <c r="A466" s="645"/>
      <c r="B466" s="394"/>
      <c r="C466" s="395"/>
      <c r="D466" s="391"/>
      <c r="E466" s="71" t="s">
        <v>718</v>
      </c>
      <c r="F466" s="392"/>
      <c r="G466" s="747"/>
      <c r="H466" s="392"/>
      <c r="I466" s="391"/>
      <c r="J466" s="392"/>
      <c r="K466" s="988"/>
    </row>
    <row r="467" spans="1:11" s="741" customFormat="1">
      <c r="A467" s="645"/>
      <c r="B467" s="394"/>
      <c r="C467" s="395"/>
      <c r="D467" s="391"/>
      <c r="E467" s="71" t="s">
        <v>719</v>
      </c>
      <c r="F467" s="392"/>
      <c r="G467" s="747"/>
      <c r="H467" s="392"/>
      <c r="I467" s="391"/>
      <c r="J467" s="392"/>
      <c r="K467" s="988"/>
    </row>
    <row r="468" spans="1:11" s="741" customFormat="1">
      <c r="A468" s="645"/>
      <c r="B468" s="394"/>
      <c r="C468" s="395"/>
      <c r="D468" s="391"/>
      <c r="E468" s="71" t="s">
        <v>720</v>
      </c>
      <c r="F468" s="392"/>
      <c r="G468" s="747"/>
      <c r="H468" s="392"/>
      <c r="I468" s="391"/>
      <c r="J468" s="392"/>
      <c r="K468" s="988"/>
    </row>
    <row r="469" spans="1:11" s="741" customFormat="1">
      <c r="A469" s="645"/>
      <c r="B469" s="394"/>
      <c r="C469" s="395"/>
      <c r="D469" s="391"/>
      <c r="E469" s="594" t="s">
        <v>721</v>
      </c>
      <c r="F469" s="392"/>
      <c r="G469" s="747"/>
      <c r="H469" s="392"/>
      <c r="I469" s="391"/>
      <c r="J469" s="392"/>
      <c r="K469" s="988"/>
    </row>
    <row r="470" spans="1:11" s="741" customFormat="1">
      <c r="A470" s="645"/>
      <c r="B470" s="394"/>
      <c r="C470" s="395"/>
      <c r="D470" s="391"/>
      <c r="E470" s="71" t="s">
        <v>722</v>
      </c>
      <c r="F470" s="392"/>
      <c r="G470" s="747"/>
      <c r="H470" s="392"/>
      <c r="I470" s="391"/>
      <c r="J470" s="392"/>
      <c r="K470" s="988"/>
    </row>
    <row r="471" spans="1:11" s="741" customFormat="1">
      <c r="A471" s="645"/>
      <c r="B471" s="394"/>
      <c r="C471" s="395"/>
      <c r="D471" s="391"/>
      <c r="E471" s="71" t="s">
        <v>723</v>
      </c>
      <c r="F471" s="392"/>
      <c r="G471" s="747"/>
      <c r="H471" s="392"/>
      <c r="I471" s="391"/>
      <c r="J471" s="392"/>
      <c r="K471" s="988"/>
    </row>
    <row r="472" spans="1:11" s="741" customFormat="1">
      <c r="A472" s="645"/>
      <c r="B472" s="394"/>
      <c r="C472" s="395"/>
      <c r="D472" s="391"/>
      <c r="E472" s="71" t="s">
        <v>724</v>
      </c>
      <c r="F472" s="392"/>
      <c r="G472" s="747"/>
      <c r="H472" s="392"/>
      <c r="I472" s="391"/>
      <c r="J472" s="392"/>
      <c r="K472" s="988"/>
    </row>
    <row r="473" spans="1:11" s="930" customFormat="1">
      <c r="A473" s="646"/>
      <c r="B473" s="398"/>
      <c r="C473" s="399"/>
      <c r="D473" s="391"/>
      <c r="E473" s="817" t="s">
        <v>725</v>
      </c>
      <c r="F473" s="398"/>
      <c r="G473" s="748"/>
      <c r="H473" s="719"/>
      <c r="I473" s="400"/>
      <c r="J473" s="719"/>
      <c r="K473" s="988"/>
    </row>
    <row r="474" spans="1:11" s="741" customFormat="1" ht="25.5">
      <c r="A474" s="644" t="s">
        <v>1994</v>
      </c>
      <c r="B474" s="389" t="s">
        <v>935</v>
      </c>
      <c r="C474" s="390" t="s">
        <v>1959</v>
      </c>
      <c r="D474" s="391"/>
      <c r="E474" s="71" t="s">
        <v>726</v>
      </c>
      <c r="F474" s="392"/>
      <c r="G474" s="995" t="s">
        <v>16</v>
      </c>
      <c r="H474" s="67" t="s">
        <v>8</v>
      </c>
      <c r="I474" s="1000" t="s">
        <v>5</v>
      </c>
      <c r="J474" s="68" t="s">
        <v>90</v>
      </c>
      <c r="K474" s="988"/>
    </row>
    <row r="475" spans="1:11" s="741" customFormat="1">
      <c r="A475" s="645"/>
      <c r="B475" s="394"/>
      <c r="C475" s="395"/>
      <c r="D475" s="391"/>
      <c r="E475" s="71" t="s">
        <v>727</v>
      </c>
      <c r="F475" s="392"/>
      <c r="G475" s="747"/>
      <c r="H475" s="392"/>
      <c r="I475" s="391"/>
      <c r="J475" s="392"/>
      <c r="K475" s="988"/>
    </row>
    <row r="476" spans="1:11" s="741" customFormat="1">
      <c r="A476" s="645"/>
      <c r="B476" s="394"/>
      <c r="C476" s="395"/>
      <c r="D476" s="391"/>
      <c r="E476" s="71" t="s">
        <v>728</v>
      </c>
      <c r="F476" s="392"/>
      <c r="G476" s="747"/>
      <c r="H476" s="392"/>
      <c r="I476" s="391"/>
      <c r="J476" s="392"/>
      <c r="K476" s="988"/>
    </row>
    <row r="477" spans="1:11" s="741" customFormat="1">
      <c r="A477" s="645"/>
      <c r="B477" s="394"/>
      <c r="C477" s="395"/>
      <c r="D477" s="391"/>
      <c r="E477" s="71" t="s">
        <v>729</v>
      </c>
      <c r="F477" s="392"/>
      <c r="G477" s="747"/>
      <c r="H477" s="392"/>
      <c r="I477" s="391"/>
      <c r="J477" s="392"/>
      <c r="K477" s="988"/>
    </row>
    <row r="478" spans="1:11" s="741" customFormat="1">
      <c r="A478" s="645"/>
      <c r="B478" s="394"/>
      <c r="C478" s="395"/>
      <c r="D478" s="391"/>
      <c r="E478" s="71" t="s">
        <v>730</v>
      </c>
      <c r="F478" s="392"/>
      <c r="G478" s="747"/>
      <c r="H478" s="392"/>
      <c r="I478" s="391"/>
      <c r="J478" s="392"/>
      <c r="K478" s="988"/>
    </row>
    <row r="479" spans="1:11" s="741" customFormat="1">
      <c r="A479" s="645"/>
      <c r="B479" s="394"/>
      <c r="C479" s="395"/>
      <c r="D479" s="391"/>
      <c r="E479" s="71" t="s">
        <v>731</v>
      </c>
      <c r="F479" s="392"/>
      <c r="G479" s="747"/>
      <c r="H479" s="392"/>
      <c r="I479" s="391"/>
      <c r="J479" s="392"/>
      <c r="K479" s="988"/>
    </row>
    <row r="480" spans="1:11" s="741" customFormat="1">
      <c r="A480" s="645"/>
      <c r="B480" s="394"/>
      <c r="C480" s="395"/>
      <c r="D480" s="391"/>
      <c r="E480" s="71" t="s">
        <v>732</v>
      </c>
      <c r="F480" s="392"/>
      <c r="G480" s="747"/>
      <c r="H480" s="392"/>
      <c r="I480" s="391"/>
      <c r="J480" s="392"/>
      <c r="K480" s="988"/>
    </row>
    <row r="481" spans="1:11" s="741" customFormat="1">
      <c r="A481" s="645"/>
      <c r="B481" s="394"/>
      <c r="C481" s="395"/>
      <c r="D481" s="391"/>
      <c r="E481" s="594" t="s">
        <v>733</v>
      </c>
      <c r="F481" s="392"/>
      <c r="G481" s="747"/>
      <c r="H481" s="392"/>
      <c r="I481" s="391"/>
      <c r="J481" s="392"/>
      <c r="K481" s="988"/>
    </row>
    <row r="482" spans="1:11" s="741" customFormat="1">
      <c r="A482" s="645"/>
      <c r="B482" s="394"/>
      <c r="C482" s="395"/>
      <c r="D482" s="391"/>
      <c r="E482" s="71" t="s">
        <v>734</v>
      </c>
      <c r="F482" s="392"/>
      <c r="G482" s="747"/>
      <c r="H482" s="392"/>
      <c r="I482" s="391"/>
      <c r="J482" s="392"/>
      <c r="K482" s="988"/>
    </row>
    <row r="483" spans="1:11" s="741" customFormat="1">
      <c r="A483" s="645"/>
      <c r="B483" s="394"/>
      <c r="C483" s="395"/>
      <c r="D483" s="391"/>
      <c r="E483" s="71" t="s">
        <v>735</v>
      </c>
      <c r="F483" s="392"/>
      <c r="G483" s="747"/>
      <c r="H483" s="392"/>
      <c r="I483" s="391"/>
      <c r="J483" s="392"/>
      <c r="K483" s="988"/>
    </row>
    <row r="484" spans="1:11" s="741" customFormat="1">
      <c r="A484" s="645"/>
      <c r="B484" s="394"/>
      <c r="C484" s="395"/>
      <c r="D484" s="391"/>
      <c r="E484" s="71" t="s">
        <v>736</v>
      </c>
      <c r="F484" s="392"/>
      <c r="G484" s="747"/>
      <c r="H484" s="392"/>
      <c r="I484" s="391"/>
      <c r="J484" s="392"/>
      <c r="K484" s="988"/>
    </row>
    <row r="485" spans="1:11" s="741" customFormat="1">
      <c r="A485" s="645"/>
      <c r="B485" s="394"/>
      <c r="C485" s="395"/>
      <c r="D485" s="391"/>
      <c r="E485" s="71" t="s">
        <v>737</v>
      </c>
      <c r="F485" s="392"/>
      <c r="G485" s="747"/>
      <c r="H485" s="392"/>
      <c r="I485" s="391"/>
      <c r="J485" s="392"/>
      <c r="K485" s="988"/>
    </row>
    <row r="486" spans="1:11" s="741" customFormat="1">
      <c r="A486" s="645"/>
      <c r="B486" s="394"/>
      <c r="C486" s="395"/>
      <c r="D486" s="391"/>
      <c r="E486" s="71" t="s">
        <v>738</v>
      </c>
      <c r="F486" s="392"/>
      <c r="G486" s="747"/>
      <c r="H486" s="392"/>
      <c r="I486" s="391"/>
      <c r="J486" s="392"/>
      <c r="K486" s="988"/>
    </row>
    <row r="487" spans="1:11" s="741" customFormat="1">
      <c r="A487" s="645"/>
      <c r="B487" s="394"/>
      <c r="C487" s="395"/>
      <c r="D487" s="391"/>
      <c r="E487" s="71" t="s">
        <v>739</v>
      </c>
      <c r="F487" s="392"/>
      <c r="G487" s="747"/>
      <c r="H487" s="392"/>
      <c r="I487" s="391"/>
      <c r="J487" s="392"/>
      <c r="K487" s="988"/>
    </row>
    <row r="488" spans="1:11" s="741" customFormat="1">
      <c r="A488" s="645"/>
      <c r="B488" s="394"/>
      <c r="C488" s="395"/>
      <c r="D488" s="391"/>
      <c r="E488" s="71" t="s">
        <v>2134</v>
      </c>
      <c r="F488" s="392"/>
      <c r="G488" s="747"/>
      <c r="H488" s="392"/>
      <c r="I488" s="391"/>
      <c r="J488" s="392"/>
      <c r="K488" s="988"/>
    </row>
    <row r="489" spans="1:11" s="741" customFormat="1">
      <c r="A489" s="645"/>
      <c r="B489" s="394"/>
      <c r="C489" s="395"/>
      <c r="D489" s="391"/>
      <c r="E489" s="71" t="s">
        <v>2133</v>
      </c>
      <c r="F489" s="392"/>
      <c r="G489" s="747"/>
      <c r="H489" s="392"/>
      <c r="I489" s="391"/>
      <c r="J489" s="392"/>
      <c r="K489" s="988"/>
    </row>
    <row r="490" spans="1:11" s="741" customFormat="1">
      <c r="A490" s="645"/>
      <c r="B490" s="394"/>
      <c r="C490" s="395"/>
      <c r="D490" s="391"/>
      <c r="E490" s="71" t="s">
        <v>742</v>
      </c>
      <c r="F490" s="392"/>
      <c r="G490" s="747"/>
      <c r="H490" s="392"/>
      <c r="I490" s="391"/>
      <c r="J490" s="392"/>
      <c r="K490" s="988"/>
    </row>
    <row r="491" spans="1:11" s="741" customFormat="1">
      <c r="A491" s="645"/>
      <c r="B491" s="394"/>
      <c r="C491" s="395" t="s">
        <v>2097</v>
      </c>
      <c r="D491" s="391"/>
      <c r="E491" s="71" t="s">
        <v>743</v>
      </c>
      <c r="F491" s="392"/>
      <c r="G491" s="747"/>
      <c r="H491" s="392"/>
      <c r="I491" s="391"/>
      <c r="J491" s="392"/>
      <c r="K491" s="988"/>
    </row>
    <row r="492" spans="1:11" s="741" customFormat="1">
      <c r="A492" s="645"/>
      <c r="B492" s="394"/>
      <c r="C492" s="395"/>
      <c r="D492" s="391"/>
      <c r="E492" s="594" t="s">
        <v>744</v>
      </c>
      <c r="F492" s="392"/>
      <c r="G492" s="747"/>
      <c r="H492" s="392"/>
      <c r="I492" s="391"/>
      <c r="J492" s="392"/>
      <c r="K492" s="988"/>
    </row>
    <row r="493" spans="1:11" s="741" customFormat="1">
      <c r="A493" s="645"/>
      <c r="B493" s="394"/>
      <c r="C493" s="395"/>
      <c r="D493" s="391"/>
      <c r="E493" s="71" t="s">
        <v>745</v>
      </c>
      <c r="F493" s="392"/>
      <c r="G493" s="747"/>
      <c r="H493" s="392"/>
      <c r="I493" s="391"/>
      <c r="J493" s="392"/>
      <c r="K493" s="988"/>
    </row>
    <row r="494" spans="1:11" s="741" customFormat="1">
      <c r="A494" s="645"/>
      <c r="B494" s="394"/>
      <c r="C494" s="395"/>
      <c r="D494" s="391"/>
      <c r="E494" s="71" t="s">
        <v>746</v>
      </c>
      <c r="F494" s="392"/>
      <c r="G494" s="747"/>
      <c r="H494" s="392"/>
      <c r="I494" s="391"/>
      <c r="J494" s="392"/>
      <c r="K494" s="988"/>
    </row>
    <row r="495" spans="1:11" s="741" customFormat="1">
      <c r="A495" s="645"/>
      <c r="B495" s="394"/>
      <c r="C495" s="395"/>
      <c r="D495" s="391"/>
      <c r="E495" s="71" t="s">
        <v>747</v>
      </c>
      <c r="F495" s="392"/>
      <c r="G495" s="747"/>
      <c r="H495" s="392"/>
      <c r="I495" s="391"/>
      <c r="J495" s="392"/>
      <c r="K495" s="988"/>
    </row>
    <row r="496" spans="1:11" s="741" customFormat="1">
      <c r="A496" s="645"/>
      <c r="B496" s="394"/>
      <c r="C496" s="395"/>
      <c r="D496" s="391"/>
      <c r="E496" s="71" t="s">
        <v>748</v>
      </c>
      <c r="F496" s="392"/>
      <c r="G496" s="747"/>
      <c r="H496" s="392"/>
      <c r="I496" s="391"/>
      <c r="J496" s="392"/>
      <c r="K496" s="988"/>
    </row>
    <row r="497" spans="1:11" s="741" customFormat="1">
      <c r="A497" s="645"/>
      <c r="B497" s="394"/>
      <c r="C497" s="395"/>
      <c r="D497" s="391"/>
      <c r="E497" s="71" t="s">
        <v>749</v>
      </c>
      <c r="F497" s="392"/>
      <c r="G497" s="747"/>
      <c r="H497" s="392"/>
      <c r="I497" s="391"/>
      <c r="J497" s="392"/>
      <c r="K497" s="988"/>
    </row>
    <row r="498" spans="1:11" s="741" customFormat="1">
      <c r="A498" s="645"/>
      <c r="B498" s="394"/>
      <c r="C498" s="395"/>
      <c r="D498" s="391"/>
      <c r="E498" s="71" t="s">
        <v>750</v>
      </c>
      <c r="F498" s="392"/>
      <c r="G498" s="747"/>
      <c r="H498" s="392"/>
      <c r="I498" s="391"/>
      <c r="J498" s="392"/>
      <c r="K498" s="988"/>
    </row>
    <row r="499" spans="1:11" s="741" customFormat="1">
      <c r="A499" s="645"/>
      <c r="B499" s="394"/>
      <c r="C499" s="395"/>
      <c r="D499" s="391"/>
      <c r="E499" s="71" t="s">
        <v>751</v>
      </c>
      <c r="F499" s="392"/>
      <c r="G499" s="747"/>
      <c r="H499" s="392"/>
      <c r="I499" s="391"/>
      <c r="J499" s="392"/>
      <c r="K499" s="988"/>
    </row>
    <row r="500" spans="1:11" s="741" customFormat="1">
      <c r="A500" s="645"/>
      <c r="B500" s="394"/>
      <c r="C500" s="395"/>
      <c r="D500" s="391"/>
      <c r="E500" s="71" t="s">
        <v>752</v>
      </c>
      <c r="F500" s="392"/>
      <c r="G500" s="747"/>
      <c r="H500" s="392"/>
      <c r="I500" s="391"/>
      <c r="J500" s="392"/>
      <c r="K500" s="988"/>
    </row>
    <row r="501" spans="1:11" s="741" customFormat="1">
      <c r="A501" s="645"/>
      <c r="B501" s="394"/>
      <c r="C501" s="395"/>
      <c r="D501" s="391"/>
      <c r="E501" s="71" t="s">
        <v>753</v>
      </c>
      <c r="F501" s="392"/>
      <c r="G501" s="747"/>
      <c r="H501" s="392"/>
      <c r="I501" s="391"/>
      <c r="J501" s="392"/>
      <c r="K501" s="988"/>
    </row>
    <row r="502" spans="1:11" s="741" customFormat="1">
      <c r="A502" s="645"/>
      <c r="B502" s="394"/>
      <c r="C502" s="395"/>
      <c r="D502" s="391"/>
      <c r="E502" s="71" t="s">
        <v>754</v>
      </c>
      <c r="F502" s="392"/>
      <c r="G502" s="747"/>
      <c r="H502" s="392"/>
      <c r="I502" s="391"/>
      <c r="J502" s="392"/>
      <c r="K502" s="988"/>
    </row>
    <row r="503" spans="1:11" s="930" customFormat="1">
      <c r="A503" s="646"/>
      <c r="B503" s="398"/>
      <c r="C503" s="399"/>
      <c r="D503" s="391"/>
      <c r="E503" s="819" t="s">
        <v>755</v>
      </c>
      <c r="F503" s="398"/>
      <c r="G503" s="748"/>
      <c r="H503" s="719"/>
      <c r="I503" s="400"/>
      <c r="J503" s="719"/>
      <c r="K503" s="988"/>
    </row>
    <row r="504" spans="1:11" s="741" customFormat="1" ht="25.5">
      <c r="A504" s="644" t="s">
        <v>1995</v>
      </c>
      <c r="B504" s="389" t="s">
        <v>936</v>
      </c>
      <c r="C504" s="390" t="s">
        <v>1960</v>
      </c>
      <c r="D504" s="391"/>
      <c r="E504" s="71" t="s">
        <v>756</v>
      </c>
      <c r="F504" s="392"/>
      <c r="G504" s="995" t="s">
        <v>16</v>
      </c>
      <c r="H504" s="67" t="s">
        <v>8</v>
      </c>
      <c r="I504" s="1000" t="s">
        <v>5</v>
      </c>
      <c r="J504" s="68" t="s">
        <v>90</v>
      </c>
      <c r="K504" s="988"/>
    </row>
    <row r="505" spans="1:11" s="741" customFormat="1">
      <c r="A505" s="645"/>
      <c r="B505" s="394"/>
      <c r="C505" s="395"/>
      <c r="D505" s="391"/>
      <c r="E505" s="71" t="s">
        <v>757</v>
      </c>
      <c r="F505" s="392"/>
      <c r="G505" s="747"/>
      <c r="H505" s="392"/>
      <c r="I505" s="391"/>
      <c r="J505" s="392"/>
      <c r="K505" s="988"/>
    </row>
    <row r="506" spans="1:11" s="741" customFormat="1">
      <c r="A506" s="645"/>
      <c r="B506" s="394"/>
      <c r="C506" s="395"/>
      <c r="D506" s="391"/>
      <c r="E506" s="71" t="s">
        <v>758</v>
      </c>
      <c r="F506" s="392"/>
      <c r="G506" s="747"/>
      <c r="H506" s="392"/>
      <c r="I506" s="391"/>
      <c r="J506" s="392"/>
      <c r="K506" s="988"/>
    </row>
    <row r="507" spans="1:11" s="741" customFormat="1">
      <c r="A507" s="645"/>
      <c r="B507" s="394"/>
      <c r="C507" s="395"/>
      <c r="D507" s="391"/>
      <c r="E507" s="71" t="s">
        <v>759</v>
      </c>
      <c r="F507" s="392"/>
      <c r="G507" s="747"/>
      <c r="H507" s="392"/>
      <c r="I507" s="391"/>
      <c r="J507" s="392"/>
      <c r="K507" s="988"/>
    </row>
    <row r="508" spans="1:11" s="930" customFormat="1">
      <c r="A508" s="646"/>
      <c r="B508" s="398"/>
      <c r="C508" s="399"/>
      <c r="D508" s="391"/>
      <c r="E508" s="398" t="s">
        <v>760</v>
      </c>
      <c r="F508" s="398"/>
      <c r="G508" s="748"/>
      <c r="H508" s="999"/>
      <c r="I508" s="403"/>
      <c r="J508" s="999"/>
      <c r="K508" s="988"/>
    </row>
    <row r="509" spans="1:11" s="741" customFormat="1" ht="25.5">
      <c r="A509" s="644" t="s">
        <v>1996</v>
      </c>
      <c r="B509" s="389" t="s">
        <v>937</v>
      </c>
      <c r="C509" s="1070" t="s">
        <v>1961</v>
      </c>
      <c r="D509" s="391"/>
      <c r="E509" s="1067" t="s">
        <v>770</v>
      </c>
      <c r="F509" s="392"/>
      <c r="G509" s="995" t="s">
        <v>16</v>
      </c>
      <c r="H509" s="67" t="s">
        <v>8</v>
      </c>
      <c r="I509" s="1000" t="s">
        <v>5</v>
      </c>
      <c r="J509" s="68" t="s">
        <v>90</v>
      </c>
      <c r="K509" s="988"/>
    </row>
    <row r="510" spans="1:11" s="741" customFormat="1">
      <c r="A510" s="645"/>
      <c r="B510" s="394"/>
      <c r="C510" s="395"/>
      <c r="D510" s="391"/>
      <c r="E510" s="1067" t="s">
        <v>772</v>
      </c>
      <c r="F510" s="392"/>
      <c r="G510" s="747"/>
      <c r="H510" s="392"/>
      <c r="I510" s="391"/>
      <c r="J510" s="392"/>
      <c r="K510" s="988"/>
    </row>
    <row r="511" spans="1:11" s="741" customFormat="1">
      <c r="A511" s="645"/>
      <c r="B511" s="394"/>
      <c r="C511" s="395"/>
      <c r="D511" s="391"/>
      <c r="E511" s="1067" t="s">
        <v>773</v>
      </c>
      <c r="F511" s="392"/>
      <c r="G511" s="747"/>
      <c r="H511" s="392"/>
      <c r="I511" s="391"/>
      <c r="J511" s="392"/>
      <c r="K511" s="988"/>
    </row>
    <row r="512" spans="1:11" s="741" customFormat="1">
      <c r="A512" s="645"/>
      <c r="B512" s="394"/>
      <c r="C512" s="395"/>
      <c r="D512" s="391"/>
      <c r="E512" s="1067" t="s">
        <v>774</v>
      </c>
      <c r="F512" s="392"/>
      <c r="G512" s="747"/>
      <c r="H512" s="392"/>
      <c r="I512" s="391"/>
      <c r="J512" s="392"/>
      <c r="K512" s="988"/>
    </row>
    <row r="513" spans="1:11" s="741" customFormat="1">
      <c r="A513" s="645"/>
      <c r="B513" s="394"/>
      <c r="C513" s="395"/>
      <c r="D513" s="391"/>
      <c r="E513" s="1067" t="s">
        <v>775</v>
      </c>
      <c r="F513" s="392"/>
      <c r="G513" s="747"/>
      <c r="H513" s="392"/>
      <c r="I513" s="391"/>
      <c r="J513" s="392"/>
      <c r="K513" s="988"/>
    </row>
    <row r="514" spans="1:11" s="741" customFormat="1">
      <c r="A514" s="645"/>
      <c r="B514" s="394"/>
      <c r="C514" s="395"/>
      <c r="D514" s="391"/>
      <c r="E514" s="1067" t="s">
        <v>776</v>
      </c>
      <c r="F514" s="392"/>
      <c r="G514" s="747"/>
      <c r="H514" s="392"/>
      <c r="I514" s="391"/>
      <c r="J514" s="392"/>
      <c r="K514" s="988"/>
    </row>
    <row r="515" spans="1:11" s="741" customFormat="1">
      <c r="A515" s="645"/>
      <c r="B515" s="394"/>
      <c r="C515" s="395"/>
      <c r="D515" s="391"/>
      <c r="E515" s="1067" t="s">
        <v>777</v>
      </c>
      <c r="F515" s="392"/>
      <c r="G515" s="747"/>
      <c r="H515" s="392"/>
      <c r="I515" s="391"/>
      <c r="J515" s="392"/>
      <c r="K515" s="988"/>
    </row>
    <row r="516" spans="1:11" s="741" customFormat="1">
      <c r="A516" s="645"/>
      <c r="B516" s="394"/>
      <c r="C516" s="395"/>
      <c r="D516" s="391"/>
      <c r="E516" s="1067" t="s">
        <v>778</v>
      </c>
      <c r="F516" s="392"/>
      <c r="G516" s="747"/>
      <c r="H516" s="392"/>
      <c r="I516" s="391"/>
      <c r="J516" s="392"/>
      <c r="K516" s="988"/>
    </row>
    <row r="517" spans="1:11" s="741" customFormat="1">
      <c r="A517" s="645"/>
      <c r="B517" s="394"/>
      <c r="C517" s="395"/>
      <c r="D517" s="391"/>
      <c r="E517" s="1067" t="s">
        <v>779</v>
      </c>
      <c r="F517" s="392"/>
      <c r="G517" s="747"/>
      <c r="H517" s="392"/>
      <c r="I517" s="391"/>
      <c r="J517" s="392"/>
      <c r="K517" s="988"/>
    </row>
    <row r="518" spans="1:11" s="741" customFormat="1">
      <c r="A518" s="645"/>
      <c r="B518" s="394"/>
      <c r="C518" s="395"/>
      <c r="D518" s="391"/>
      <c r="E518" s="1067" t="s">
        <v>771</v>
      </c>
      <c r="F518" s="392"/>
      <c r="G518" s="747"/>
      <c r="H518" s="392"/>
      <c r="I518" s="391"/>
      <c r="J518" s="392"/>
      <c r="K518" s="988"/>
    </row>
    <row r="519" spans="1:11" s="741" customFormat="1" ht="25.5">
      <c r="A519" s="645"/>
      <c r="B519" s="394"/>
      <c r="C519" s="395"/>
      <c r="D519" s="391"/>
      <c r="E519" s="71" t="s">
        <v>2220</v>
      </c>
      <c r="F519" s="392"/>
      <c r="G519" s="747"/>
      <c r="H519" s="392"/>
      <c r="I519" s="391"/>
      <c r="J519" s="392"/>
      <c r="K519" s="988"/>
    </row>
    <row r="520" spans="1:11" s="741" customFormat="1" ht="25.5">
      <c r="A520" s="645"/>
      <c r="B520" s="394"/>
      <c r="C520" s="395"/>
      <c r="D520" s="391"/>
      <c r="E520" s="71" t="s">
        <v>2221</v>
      </c>
      <c r="F520" s="392"/>
      <c r="G520" s="747"/>
      <c r="H520" s="392"/>
      <c r="I520" s="391"/>
      <c r="J520" s="392"/>
      <c r="K520" s="988"/>
    </row>
    <row r="521" spans="1:11" s="741" customFormat="1" ht="25.5">
      <c r="A521" s="645"/>
      <c r="B521" s="394"/>
      <c r="C521" s="395"/>
      <c r="D521" s="391"/>
      <c r="E521" s="71" t="s">
        <v>2222</v>
      </c>
      <c r="F521" s="392"/>
      <c r="G521" s="747"/>
      <c r="H521" s="392"/>
      <c r="I521" s="391"/>
      <c r="J521" s="392"/>
      <c r="K521" s="988"/>
    </row>
    <row r="522" spans="1:11" s="741" customFormat="1" ht="25.5">
      <c r="A522" s="645"/>
      <c r="B522" s="394"/>
      <c r="C522" s="395"/>
      <c r="D522" s="391"/>
      <c r="E522" s="1067" t="s">
        <v>2223</v>
      </c>
      <c r="F522" s="392"/>
      <c r="G522" s="747"/>
      <c r="H522" s="392"/>
      <c r="I522" s="391"/>
      <c r="J522" s="392"/>
      <c r="K522" s="988"/>
    </row>
    <row r="523" spans="1:11" s="741" customFormat="1" ht="25.5">
      <c r="A523" s="645"/>
      <c r="B523" s="394"/>
      <c r="C523" s="395"/>
      <c r="D523" s="391"/>
      <c r="E523" s="1067" t="s">
        <v>2224</v>
      </c>
      <c r="F523" s="392"/>
      <c r="G523" s="747"/>
      <c r="H523" s="392"/>
      <c r="I523" s="391"/>
      <c r="J523" s="392"/>
      <c r="K523" s="988"/>
    </row>
    <row r="524" spans="1:11" s="741" customFormat="1" ht="25.5">
      <c r="A524" s="645"/>
      <c r="B524" s="394"/>
      <c r="C524" s="395"/>
      <c r="D524" s="391"/>
      <c r="E524" s="71" t="s">
        <v>2225</v>
      </c>
      <c r="F524" s="392"/>
      <c r="G524" s="747"/>
      <c r="H524" s="392"/>
      <c r="I524" s="391"/>
      <c r="J524" s="392"/>
      <c r="K524" s="988"/>
    </row>
    <row r="525" spans="1:11" s="741" customFormat="1" ht="25.5">
      <c r="A525" s="645"/>
      <c r="B525" s="394"/>
      <c r="C525" s="395"/>
      <c r="D525" s="391"/>
      <c r="E525" s="71" t="s">
        <v>2226</v>
      </c>
      <c r="F525" s="392"/>
      <c r="G525" s="747"/>
      <c r="H525" s="392"/>
      <c r="I525" s="391"/>
      <c r="J525" s="392"/>
      <c r="K525" s="988"/>
    </row>
    <row r="526" spans="1:11" s="741" customFormat="1" ht="25.5">
      <c r="A526" s="645"/>
      <c r="B526" s="394"/>
      <c r="C526" s="395"/>
      <c r="D526" s="391"/>
      <c r="E526" s="71" t="s">
        <v>2227</v>
      </c>
      <c r="F526" s="392"/>
      <c r="G526" s="747"/>
      <c r="H526" s="392"/>
      <c r="I526" s="391"/>
      <c r="J526" s="392"/>
      <c r="K526" s="988"/>
    </row>
    <row r="527" spans="1:11" s="741" customFormat="1" ht="25.5">
      <c r="A527" s="645"/>
      <c r="B527" s="394"/>
      <c r="C527" s="395"/>
      <c r="D527" s="391"/>
      <c r="E527" s="71" t="s">
        <v>2228</v>
      </c>
      <c r="F527" s="392"/>
      <c r="G527" s="747"/>
      <c r="H527" s="392"/>
      <c r="I527" s="391"/>
      <c r="J527" s="392"/>
      <c r="K527" s="988"/>
    </row>
    <row r="528" spans="1:11" s="741" customFormat="1">
      <c r="A528" s="645"/>
      <c r="B528" s="394"/>
      <c r="C528" s="395"/>
      <c r="D528" s="391"/>
      <c r="E528" s="317" t="s">
        <v>2229</v>
      </c>
      <c r="F528" s="392"/>
      <c r="G528" s="747"/>
      <c r="H528" s="392"/>
      <c r="I528" s="391"/>
      <c r="J528" s="392"/>
      <c r="K528" s="988"/>
    </row>
    <row r="529" spans="1:11" s="741" customFormat="1" ht="25.5">
      <c r="A529" s="645"/>
      <c r="B529" s="394"/>
      <c r="C529" s="395"/>
      <c r="D529" s="391"/>
      <c r="E529" s="71" t="s">
        <v>2230</v>
      </c>
      <c r="F529" s="392"/>
      <c r="G529" s="747"/>
      <c r="H529" s="392"/>
      <c r="I529" s="391"/>
      <c r="J529" s="392"/>
      <c r="K529" s="988"/>
    </row>
    <row r="530" spans="1:11" s="741" customFormat="1" ht="25.5">
      <c r="A530" s="645"/>
      <c r="B530" s="394"/>
      <c r="C530" s="395"/>
      <c r="D530" s="391"/>
      <c r="E530" s="71" t="s">
        <v>2231</v>
      </c>
      <c r="F530" s="392"/>
      <c r="G530" s="747"/>
      <c r="H530" s="392"/>
      <c r="I530" s="391"/>
      <c r="J530" s="392"/>
      <c r="K530" s="988"/>
    </row>
    <row r="531" spans="1:11" s="741" customFormat="1" ht="25.5">
      <c r="A531" s="645"/>
      <c r="B531" s="394"/>
      <c r="C531" s="395"/>
      <c r="D531" s="391"/>
      <c r="E531" s="71" t="s">
        <v>2232</v>
      </c>
      <c r="F531" s="392"/>
      <c r="G531" s="747"/>
      <c r="H531" s="392"/>
      <c r="I531" s="391"/>
      <c r="J531" s="392"/>
      <c r="K531" s="988"/>
    </row>
    <row r="532" spans="1:11" s="741" customFormat="1">
      <c r="A532" s="645"/>
      <c r="B532" s="394"/>
      <c r="C532" s="395"/>
      <c r="D532" s="391"/>
      <c r="E532" s="1068" t="s">
        <v>2233</v>
      </c>
      <c r="F532" s="392"/>
      <c r="G532" s="747"/>
      <c r="H532" s="392"/>
      <c r="I532" s="391"/>
      <c r="J532" s="392"/>
      <c r="K532" s="988"/>
    </row>
    <row r="533" spans="1:11" s="930" customFormat="1">
      <c r="A533" s="646"/>
      <c r="B533" s="398"/>
      <c r="C533" s="399"/>
      <c r="D533" s="391"/>
      <c r="E533" s="1069" t="s">
        <v>783</v>
      </c>
      <c r="F533" s="398"/>
      <c r="G533" s="748"/>
      <c r="H533" s="719"/>
      <c r="I533" s="400"/>
      <c r="J533" s="719"/>
      <c r="K533" s="988"/>
    </row>
    <row r="534" spans="1:11" s="741" customFormat="1" ht="25.5">
      <c r="A534" s="644" t="s">
        <v>1997</v>
      </c>
      <c r="B534" s="389" t="s">
        <v>938</v>
      </c>
      <c r="C534" s="390" t="s">
        <v>1962</v>
      </c>
      <c r="D534" s="391"/>
      <c r="E534" s="71" t="s">
        <v>785</v>
      </c>
      <c r="F534" s="392"/>
      <c r="G534" s="995" t="s">
        <v>16</v>
      </c>
      <c r="H534" s="67" t="s">
        <v>8</v>
      </c>
      <c r="I534" s="1000" t="s">
        <v>5</v>
      </c>
      <c r="J534" s="68" t="s">
        <v>90</v>
      </c>
      <c r="K534" s="988"/>
    </row>
    <row r="535" spans="1:11" s="741" customFormat="1">
      <c r="A535" s="645"/>
      <c r="B535" s="394"/>
      <c r="C535" s="395"/>
      <c r="D535" s="391"/>
      <c r="E535" s="71" t="s">
        <v>786</v>
      </c>
      <c r="F535" s="392"/>
      <c r="G535" s="747"/>
      <c r="H535" s="392"/>
      <c r="I535" s="391"/>
      <c r="J535" s="392"/>
      <c r="K535" s="988"/>
    </row>
    <row r="536" spans="1:11" s="741" customFormat="1">
      <c r="A536" s="645"/>
      <c r="B536" s="394"/>
      <c r="C536" s="395"/>
      <c r="D536" s="391"/>
      <c r="E536" s="71" t="s">
        <v>787</v>
      </c>
      <c r="F536" s="392"/>
      <c r="G536" s="747"/>
      <c r="H536" s="392"/>
      <c r="I536" s="391"/>
      <c r="J536" s="392"/>
      <c r="K536" s="988"/>
    </row>
    <row r="537" spans="1:11" s="741" customFormat="1">
      <c r="A537" s="645"/>
      <c r="B537" s="394"/>
      <c r="C537" s="395"/>
      <c r="D537" s="391"/>
      <c r="E537" s="71" t="s">
        <v>788</v>
      </c>
      <c r="F537" s="392"/>
      <c r="G537" s="747"/>
      <c r="H537" s="392"/>
      <c r="I537" s="391"/>
      <c r="J537" s="392"/>
      <c r="K537" s="988"/>
    </row>
    <row r="538" spans="1:11" s="741" customFormat="1">
      <c r="A538" s="645"/>
      <c r="B538" s="394"/>
      <c r="C538" s="395"/>
      <c r="D538" s="391"/>
      <c r="E538" s="71" t="s">
        <v>789</v>
      </c>
      <c r="F538" s="392"/>
      <c r="G538" s="747"/>
      <c r="H538" s="392"/>
      <c r="I538" s="391"/>
      <c r="J538" s="392"/>
      <c r="K538" s="988"/>
    </row>
    <row r="539" spans="1:11" s="741" customFormat="1">
      <c r="A539" s="645"/>
      <c r="B539" s="394"/>
      <c r="C539" s="395"/>
      <c r="D539" s="391"/>
      <c r="E539" s="71" t="s">
        <v>790</v>
      </c>
      <c r="F539" s="392"/>
      <c r="G539" s="747"/>
      <c r="H539" s="392"/>
      <c r="I539" s="391"/>
      <c r="J539" s="392"/>
      <c r="K539" s="988"/>
    </row>
    <row r="540" spans="1:11" s="741" customFormat="1">
      <c r="A540" s="645"/>
      <c r="B540" s="394"/>
      <c r="C540" s="395"/>
      <c r="D540" s="391"/>
      <c r="E540" s="71" t="s">
        <v>791</v>
      </c>
      <c r="F540" s="392"/>
      <c r="G540" s="747"/>
      <c r="H540" s="392"/>
      <c r="I540" s="391"/>
      <c r="J540" s="392"/>
      <c r="K540" s="988"/>
    </row>
    <row r="541" spans="1:11" s="741" customFormat="1">
      <c r="A541" s="645"/>
      <c r="B541" s="394"/>
      <c r="C541" s="395"/>
      <c r="D541" s="391"/>
      <c r="E541" s="71" t="s">
        <v>792</v>
      </c>
      <c r="F541" s="392"/>
      <c r="G541" s="747"/>
      <c r="H541" s="392"/>
      <c r="I541" s="391"/>
      <c r="J541" s="392"/>
      <c r="K541" s="988"/>
    </row>
    <row r="542" spans="1:11" s="741" customFormat="1">
      <c r="A542" s="645"/>
      <c r="B542" s="394"/>
      <c r="C542" s="395"/>
      <c r="D542" s="391"/>
      <c r="E542" s="71" t="s">
        <v>793</v>
      </c>
      <c r="F542" s="392"/>
      <c r="G542" s="747"/>
      <c r="H542" s="392"/>
      <c r="I542" s="391"/>
      <c r="J542" s="392"/>
      <c r="K542" s="988"/>
    </row>
    <row r="543" spans="1:11" s="741" customFormat="1">
      <c r="A543" s="645"/>
      <c r="B543" s="394"/>
      <c r="C543" s="395"/>
      <c r="D543" s="391"/>
      <c r="E543" s="71" t="s">
        <v>794</v>
      </c>
      <c r="F543" s="392"/>
      <c r="G543" s="747"/>
      <c r="H543" s="392"/>
      <c r="I543" s="391"/>
      <c r="J543" s="392"/>
      <c r="K543" s="988"/>
    </row>
    <row r="544" spans="1:11" s="741" customFormat="1">
      <c r="A544" s="645"/>
      <c r="B544" s="394"/>
      <c r="C544" s="395"/>
      <c r="D544" s="391"/>
      <c r="E544" s="71" t="s">
        <v>795</v>
      </c>
      <c r="F544" s="392"/>
      <c r="G544" s="747"/>
      <c r="H544" s="392"/>
      <c r="I544" s="391"/>
      <c r="J544" s="392"/>
      <c r="K544" s="988"/>
    </row>
    <row r="545" spans="1:11" s="741" customFormat="1">
      <c r="A545" s="645"/>
      <c r="B545" s="394"/>
      <c r="C545" s="395"/>
      <c r="D545" s="391"/>
      <c r="E545" s="71" t="s">
        <v>796</v>
      </c>
      <c r="F545" s="392"/>
      <c r="G545" s="747"/>
      <c r="H545" s="392"/>
      <c r="I545" s="391"/>
      <c r="J545" s="392"/>
      <c r="K545" s="988"/>
    </row>
    <row r="546" spans="1:11" s="741" customFormat="1">
      <c r="A546" s="645"/>
      <c r="B546" s="394"/>
      <c r="C546" s="395"/>
      <c r="D546" s="391"/>
      <c r="E546" s="71" t="s">
        <v>615</v>
      </c>
      <c r="F546" s="392"/>
      <c r="G546" s="747"/>
      <c r="H546" s="392"/>
      <c r="I546" s="391"/>
      <c r="J546" s="392"/>
      <c r="K546" s="988"/>
    </row>
    <row r="547" spans="1:11" s="741" customFormat="1">
      <c r="A547" s="645"/>
      <c r="B547" s="394"/>
      <c r="C547" s="395"/>
      <c r="D547" s="391"/>
      <c r="E547" s="71" t="s">
        <v>797</v>
      </c>
      <c r="F547" s="392"/>
      <c r="G547" s="747"/>
      <c r="H547" s="392"/>
      <c r="I547" s="391"/>
      <c r="J547" s="392"/>
      <c r="K547" s="988"/>
    </row>
    <row r="548" spans="1:11" s="741" customFormat="1">
      <c r="A548" s="645"/>
      <c r="B548" s="394"/>
      <c r="C548" s="395"/>
      <c r="D548" s="391"/>
      <c r="E548" s="71" t="s">
        <v>492</v>
      </c>
      <c r="F548" s="392"/>
      <c r="G548" s="747"/>
      <c r="H548" s="392"/>
      <c r="I548" s="391"/>
      <c r="J548" s="392"/>
      <c r="K548" s="988"/>
    </row>
    <row r="549" spans="1:11" s="741" customFormat="1">
      <c r="A549" s="645"/>
      <c r="B549" s="394"/>
      <c r="C549" s="395"/>
      <c r="D549" s="391"/>
      <c r="E549" s="71" t="s">
        <v>798</v>
      </c>
      <c r="F549" s="392"/>
      <c r="G549" s="747"/>
      <c r="H549" s="392"/>
      <c r="I549" s="391"/>
      <c r="J549" s="392"/>
      <c r="K549" s="988"/>
    </row>
    <row r="550" spans="1:11" s="741" customFormat="1">
      <c r="A550" s="645"/>
      <c r="B550" s="394"/>
      <c r="C550" s="395"/>
      <c r="D550" s="391"/>
      <c r="E550" s="71" t="s">
        <v>799</v>
      </c>
      <c r="F550" s="392"/>
      <c r="G550" s="747"/>
      <c r="H550" s="392"/>
      <c r="I550" s="391"/>
      <c r="J550" s="392"/>
      <c r="K550" s="988"/>
    </row>
    <row r="551" spans="1:11" s="741" customFormat="1">
      <c r="A551" s="645"/>
      <c r="B551" s="394"/>
      <c r="C551" s="395"/>
      <c r="D551" s="391"/>
      <c r="E551" s="71" t="s">
        <v>781</v>
      </c>
      <c r="F551" s="392"/>
      <c r="G551" s="747"/>
      <c r="H551" s="392"/>
      <c r="I551" s="391"/>
      <c r="J551" s="392"/>
      <c r="K551" s="988"/>
    </row>
    <row r="552" spans="1:11" s="741" customFormat="1">
      <c r="A552" s="645"/>
      <c r="B552" s="394"/>
      <c r="C552" s="395"/>
      <c r="D552" s="391"/>
      <c r="E552" s="71" t="s">
        <v>800</v>
      </c>
      <c r="F552" s="392"/>
      <c r="G552" s="747"/>
      <c r="H552" s="392"/>
      <c r="I552" s="391"/>
      <c r="J552" s="392"/>
      <c r="K552" s="988"/>
    </row>
    <row r="553" spans="1:11" s="741" customFormat="1">
      <c r="A553" s="645"/>
      <c r="B553" s="394"/>
      <c r="C553" s="395"/>
      <c r="D553" s="391"/>
      <c r="E553" s="71" t="s">
        <v>478</v>
      </c>
      <c r="F553" s="392"/>
      <c r="G553" s="747"/>
      <c r="H553" s="392"/>
      <c r="I553" s="391"/>
      <c r="J553" s="392"/>
      <c r="K553" s="988"/>
    </row>
    <row r="554" spans="1:11" s="741" customFormat="1">
      <c r="A554" s="645"/>
      <c r="B554" s="394"/>
      <c r="C554" s="395"/>
      <c r="D554" s="391"/>
      <c r="E554" s="71" t="s">
        <v>519</v>
      </c>
      <c r="F554" s="392"/>
      <c r="G554" s="747"/>
      <c r="H554" s="392"/>
      <c r="I554" s="391"/>
      <c r="J554" s="392"/>
      <c r="K554" s="988"/>
    </row>
    <row r="555" spans="1:11" s="741" customFormat="1">
      <c r="A555" s="645"/>
      <c r="B555" s="394"/>
      <c r="C555" s="395"/>
      <c r="D555" s="391"/>
      <c r="E555" s="71" t="s">
        <v>801</v>
      </c>
      <c r="F555" s="392"/>
      <c r="G555" s="747"/>
      <c r="H555" s="392"/>
      <c r="I555" s="391"/>
      <c r="J555" s="392"/>
      <c r="K555" s="988"/>
    </row>
    <row r="556" spans="1:11" s="741" customFormat="1">
      <c r="A556" s="645"/>
      <c r="B556" s="394"/>
      <c r="C556" s="395"/>
      <c r="D556" s="391"/>
      <c r="E556" s="71" t="s">
        <v>802</v>
      </c>
      <c r="F556" s="392"/>
      <c r="G556" s="747"/>
      <c r="H556" s="392"/>
      <c r="I556" s="391"/>
      <c r="J556" s="392"/>
      <c r="K556" s="988"/>
    </row>
    <row r="557" spans="1:11" s="741" customFormat="1">
      <c r="A557" s="645"/>
      <c r="B557" s="394"/>
      <c r="C557" s="395"/>
      <c r="D557" s="391"/>
      <c r="E557" s="71" t="s">
        <v>803</v>
      </c>
      <c r="F557" s="392"/>
      <c r="G557" s="747"/>
      <c r="H557" s="392"/>
      <c r="I557" s="391"/>
      <c r="J557" s="392"/>
      <c r="K557" s="988"/>
    </row>
    <row r="558" spans="1:11" s="741" customFormat="1">
      <c r="A558" s="645"/>
      <c r="B558" s="394"/>
      <c r="C558" s="395"/>
      <c r="D558" s="391"/>
      <c r="E558" s="71" t="s">
        <v>804</v>
      </c>
      <c r="F558" s="392"/>
      <c r="G558" s="747"/>
      <c r="H558" s="392"/>
      <c r="I558" s="391"/>
      <c r="J558" s="392"/>
      <c r="K558" s="988"/>
    </row>
    <row r="559" spans="1:11" s="741" customFormat="1">
      <c r="A559" s="645"/>
      <c r="B559" s="394"/>
      <c r="C559" s="395"/>
      <c r="D559" s="391"/>
      <c r="E559" s="71" t="s">
        <v>805</v>
      </c>
      <c r="F559" s="392"/>
      <c r="G559" s="747"/>
      <c r="H559" s="392"/>
      <c r="I559" s="391"/>
      <c r="J559" s="392"/>
      <c r="K559" s="988"/>
    </row>
    <row r="560" spans="1:11" s="741" customFormat="1">
      <c r="A560" s="645"/>
      <c r="B560" s="394"/>
      <c r="C560" s="395"/>
      <c r="D560" s="391"/>
      <c r="E560" s="71" t="s">
        <v>806</v>
      </c>
      <c r="F560" s="392"/>
      <c r="G560" s="747"/>
      <c r="H560" s="392"/>
      <c r="I560" s="391"/>
      <c r="J560" s="392"/>
      <c r="K560" s="988"/>
    </row>
    <row r="561" spans="1:11" s="741" customFormat="1">
      <c r="A561" s="645"/>
      <c r="B561" s="394"/>
      <c r="C561" s="395"/>
      <c r="D561" s="391"/>
      <c r="E561" s="71" t="s">
        <v>807</v>
      </c>
      <c r="F561" s="392"/>
      <c r="G561" s="747"/>
      <c r="H561" s="392"/>
      <c r="I561" s="391"/>
      <c r="J561" s="392"/>
      <c r="K561" s="988"/>
    </row>
    <row r="562" spans="1:11" s="741" customFormat="1">
      <c r="A562" s="645"/>
      <c r="B562" s="394"/>
      <c r="C562" s="395"/>
      <c r="D562" s="391"/>
      <c r="E562" s="71" t="s">
        <v>808</v>
      </c>
      <c r="F562" s="392"/>
      <c r="G562" s="747"/>
      <c r="H562" s="392"/>
      <c r="I562" s="391"/>
      <c r="J562" s="392"/>
      <c r="K562" s="988"/>
    </row>
    <row r="563" spans="1:11" s="741" customFormat="1">
      <c r="A563" s="645"/>
      <c r="B563" s="394"/>
      <c r="C563" s="395"/>
      <c r="D563" s="391"/>
      <c r="E563" s="71" t="s">
        <v>809</v>
      </c>
      <c r="F563" s="392"/>
      <c r="G563" s="747"/>
      <c r="H563" s="392"/>
      <c r="I563" s="391"/>
      <c r="J563" s="392"/>
      <c r="K563" s="988"/>
    </row>
    <row r="564" spans="1:11" s="741" customFormat="1">
      <c r="A564" s="645"/>
      <c r="B564" s="394"/>
      <c r="C564" s="395"/>
      <c r="D564" s="391"/>
      <c r="E564" s="71" t="s">
        <v>810</v>
      </c>
      <c r="F564" s="392"/>
      <c r="G564" s="747"/>
      <c r="H564" s="392"/>
      <c r="I564" s="391"/>
      <c r="J564" s="392"/>
      <c r="K564" s="988"/>
    </row>
    <row r="565" spans="1:11" s="741" customFormat="1">
      <c r="A565" s="645"/>
      <c r="B565" s="394"/>
      <c r="C565" s="395"/>
      <c r="D565" s="391"/>
      <c r="E565" s="71" t="s">
        <v>811</v>
      </c>
      <c r="F565" s="392"/>
      <c r="G565" s="747"/>
      <c r="H565" s="392"/>
      <c r="I565" s="391"/>
      <c r="J565" s="392"/>
      <c r="K565" s="988"/>
    </row>
    <row r="566" spans="1:11" s="741" customFormat="1">
      <c r="A566" s="645"/>
      <c r="B566" s="394"/>
      <c r="C566" s="395"/>
      <c r="D566" s="391"/>
      <c r="E566" s="71" t="s">
        <v>812</v>
      </c>
      <c r="F566" s="392"/>
      <c r="G566" s="747"/>
      <c r="H566" s="392"/>
      <c r="I566" s="391"/>
      <c r="J566" s="392"/>
      <c r="K566" s="988"/>
    </row>
    <row r="567" spans="1:11" s="741" customFormat="1">
      <c r="A567" s="645"/>
      <c r="B567" s="394"/>
      <c r="C567" s="395"/>
      <c r="D567" s="391"/>
      <c r="E567" s="71" t="s">
        <v>813</v>
      </c>
      <c r="F567" s="392"/>
      <c r="G567" s="747"/>
      <c r="H567" s="392"/>
      <c r="I567" s="391"/>
      <c r="J567" s="392"/>
      <c r="K567" s="988"/>
    </row>
    <row r="568" spans="1:11" s="741" customFormat="1">
      <c r="A568" s="645"/>
      <c r="B568" s="394"/>
      <c r="C568" s="395"/>
      <c r="D568" s="391"/>
      <c r="E568" s="71" t="s">
        <v>814</v>
      </c>
      <c r="F568" s="392"/>
      <c r="G568" s="747"/>
      <c r="H568" s="392"/>
      <c r="I568" s="391"/>
      <c r="J568" s="392"/>
      <c r="K568" s="988"/>
    </row>
    <row r="569" spans="1:11" s="741" customFormat="1">
      <c r="A569" s="645"/>
      <c r="B569" s="394"/>
      <c r="C569" s="395"/>
      <c r="D569" s="391"/>
      <c r="E569" s="71" t="s">
        <v>815</v>
      </c>
      <c r="F569" s="392"/>
      <c r="G569" s="747"/>
      <c r="H569" s="392"/>
      <c r="I569" s="391"/>
      <c r="J569" s="392"/>
      <c r="K569" s="988"/>
    </row>
    <row r="570" spans="1:11" s="741" customFormat="1">
      <c r="A570" s="645"/>
      <c r="B570" s="394"/>
      <c r="C570" s="395"/>
      <c r="D570" s="391"/>
      <c r="E570" s="71" t="s">
        <v>816</v>
      </c>
      <c r="F570" s="392"/>
      <c r="G570" s="747"/>
      <c r="H570" s="392"/>
      <c r="I570" s="391"/>
      <c r="J570" s="392"/>
      <c r="K570" s="988"/>
    </row>
    <row r="571" spans="1:11" s="741" customFormat="1">
      <c r="A571" s="645"/>
      <c r="B571" s="394"/>
      <c r="C571" s="395"/>
      <c r="D571" s="391"/>
      <c r="E571" s="71" t="s">
        <v>817</v>
      </c>
      <c r="F571" s="392"/>
      <c r="G571" s="747"/>
      <c r="H571" s="392"/>
      <c r="I571" s="391"/>
      <c r="J571" s="392"/>
      <c r="K571" s="988"/>
    </row>
    <row r="572" spans="1:11" s="741" customFormat="1">
      <c r="A572" s="645"/>
      <c r="B572" s="394"/>
      <c r="C572" s="395"/>
      <c r="D572" s="391"/>
      <c r="E572" s="71" t="s">
        <v>818</v>
      </c>
      <c r="F572" s="392"/>
      <c r="G572" s="747"/>
      <c r="H572" s="392"/>
      <c r="I572" s="391"/>
      <c r="J572" s="392"/>
      <c r="K572" s="988"/>
    </row>
    <row r="573" spans="1:11" s="741" customFormat="1">
      <c r="A573" s="645"/>
      <c r="B573" s="394"/>
      <c r="C573" s="395"/>
      <c r="D573" s="391"/>
      <c r="E573" s="71" t="s">
        <v>819</v>
      </c>
      <c r="F573" s="392"/>
      <c r="G573" s="747"/>
      <c r="H573" s="392"/>
      <c r="I573" s="391"/>
      <c r="J573" s="392"/>
      <c r="K573" s="988"/>
    </row>
    <row r="574" spans="1:11" s="741" customFormat="1">
      <c r="A574" s="645"/>
      <c r="B574" s="394"/>
      <c r="C574" s="395"/>
      <c r="D574" s="391"/>
      <c r="E574" s="71" t="s">
        <v>820</v>
      </c>
      <c r="F574" s="392"/>
      <c r="G574" s="747"/>
      <c r="H574" s="392"/>
      <c r="I574" s="391"/>
      <c r="J574" s="392"/>
      <c r="K574" s="988"/>
    </row>
    <row r="575" spans="1:11" s="741" customFormat="1">
      <c r="A575" s="645"/>
      <c r="B575" s="394"/>
      <c r="C575" s="395"/>
      <c r="D575" s="391"/>
      <c r="E575" s="71" t="s">
        <v>821</v>
      </c>
      <c r="F575" s="392"/>
      <c r="G575" s="747"/>
      <c r="H575" s="392"/>
      <c r="I575" s="391"/>
      <c r="J575" s="392"/>
      <c r="K575" s="988"/>
    </row>
    <row r="576" spans="1:11" s="741" customFormat="1">
      <c r="A576" s="645"/>
      <c r="B576" s="394"/>
      <c r="C576" s="395"/>
      <c r="D576" s="391"/>
      <c r="E576" s="71" t="s">
        <v>822</v>
      </c>
      <c r="F576" s="392"/>
      <c r="G576" s="747"/>
      <c r="H576" s="392"/>
      <c r="I576" s="391"/>
      <c r="J576" s="392"/>
      <c r="K576" s="988"/>
    </row>
    <row r="577" spans="1:11" s="741" customFormat="1">
      <c r="A577" s="645"/>
      <c r="B577" s="394"/>
      <c r="C577" s="395"/>
      <c r="D577" s="391"/>
      <c r="E577" s="71" t="s">
        <v>823</v>
      </c>
      <c r="F577" s="392"/>
      <c r="G577" s="747"/>
      <c r="H577" s="392"/>
      <c r="I577" s="391"/>
      <c r="J577" s="392"/>
      <c r="K577" s="988"/>
    </row>
    <row r="578" spans="1:11" s="741" customFormat="1">
      <c r="A578" s="645"/>
      <c r="B578" s="394"/>
      <c r="C578" s="395"/>
      <c r="D578" s="391"/>
      <c r="E578" s="71" t="s">
        <v>824</v>
      </c>
      <c r="F578" s="392"/>
      <c r="G578" s="747"/>
      <c r="H578" s="392"/>
      <c r="I578" s="391"/>
      <c r="J578" s="392"/>
      <c r="K578" s="988"/>
    </row>
    <row r="579" spans="1:11" s="741" customFormat="1">
      <c r="A579" s="645"/>
      <c r="B579" s="394"/>
      <c r="C579" s="395"/>
      <c r="D579" s="391"/>
      <c r="E579" s="71" t="s">
        <v>825</v>
      </c>
      <c r="F579" s="392"/>
      <c r="G579" s="747"/>
      <c r="H579" s="392"/>
      <c r="I579" s="391"/>
      <c r="J579" s="392"/>
      <c r="K579" s="988"/>
    </row>
    <row r="580" spans="1:11" s="741" customFormat="1">
      <c r="A580" s="645"/>
      <c r="B580" s="394"/>
      <c r="C580" s="395"/>
      <c r="D580" s="391"/>
      <c r="E580" s="71" t="s">
        <v>826</v>
      </c>
      <c r="F580" s="392"/>
      <c r="G580" s="747"/>
      <c r="H580" s="392"/>
      <c r="I580" s="391"/>
      <c r="J580" s="392"/>
      <c r="K580" s="988"/>
    </row>
    <row r="581" spans="1:11" s="741" customFormat="1">
      <c r="A581" s="645"/>
      <c r="B581" s="394"/>
      <c r="C581" s="395"/>
      <c r="D581" s="391"/>
      <c r="E581" s="71" t="s">
        <v>827</v>
      </c>
      <c r="F581" s="392"/>
      <c r="G581" s="747"/>
      <c r="H581" s="392"/>
      <c r="I581" s="391"/>
      <c r="J581" s="392"/>
      <c r="K581" s="988"/>
    </row>
    <row r="582" spans="1:11" s="741" customFormat="1">
      <c r="A582" s="645"/>
      <c r="B582" s="394"/>
      <c r="C582" s="395"/>
      <c r="D582" s="391"/>
      <c r="E582" s="71" t="s">
        <v>828</v>
      </c>
      <c r="F582" s="392"/>
      <c r="G582" s="747"/>
      <c r="H582" s="392"/>
      <c r="I582" s="391"/>
      <c r="J582" s="392"/>
      <c r="K582" s="988"/>
    </row>
    <row r="583" spans="1:11" s="741" customFormat="1">
      <c r="A583" s="645"/>
      <c r="B583" s="394"/>
      <c r="C583" s="395"/>
      <c r="D583" s="391"/>
      <c r="E583" s="71" t="s">
        <v>829</v>
      </c>
      <c r="F583" s="392"/>
      <c r="G583" s="747"/>
      <c r="H583" s="392"/>
      <c r="I583" s="391"/>
      <c r="J583" s="392"/>
      <c r="K583" s="988"/>
    </row>
    <row r="584" spans="1:11" s="741" customFormat="1">
      <c r="A584" s="645"/>
      <c r="B584" s="394"/>
      <c r="C584" s="395"/>
      <c r="D584" s="391"/>
      <c r="E584" s="71" t="s">
        <v>830</v>
      </c>
      <c r="F584" s="392"/>
      <c r="G584" s="747"/>
      <c r="H584" s="392"/>
      <c r="I584" s="391"/>
      <c r="J584" s="392"/>
      <c r="K584" s="988"/>
    </row>
    <row r="585" spans="1:11" s="741" customFormat="1">
      <c r="A585" s="645"/>
      <c r="B585" s="394"/>
      <c r="C585" s="395"/>
      <c r="D585" s="391"/>
      <c r="E585" s="71" t="s">
        <v>831</v>
      </c>
      <c r="F585" s="392"/>
      <c r="G585" s="747"/>
      <c r="H585" s="392"/>
      <c r="I585" s="391"/>
      <c r="J585" s="392"/>
      <c r="K585" s="988"/>
    </row>
    <row r="586" spans="1:11" s="741" customFormat="1">
      <c r="A586" s="645"/>
      <c r="B586" s="394"/>
      <c r="C586" s="395"/>
      <c r="D586" s="391"/>
      <c r="E586" s="71" t="s">
        <v>832</v>
      </c>
      <c r="F586" s="392"/>
      <c r="G586" s="747"/>
      <c r="H586" s="392"/>
      <c r="I586" s="391"/>
      <c r="J586" s="392"/>
      <c r="K586" s="988"/>
    </row>
    <row r="587" spans="1:11" s="741" customFormat="1">
      <c r="A587" s="645"/>
      <c r="B587" s="394"/>
      <c r="C587" s="395"/>
      <c r="D587" s="391"/>
      <c r="E587" s="71" t="s">
        <v>833</v>
      </c>
      <c r="F587" s="392"/>
      <c r="G587" s="747"/>
      <c r="H587" s="392"/>
      <c r="I587" s="391"/>
      <c r="J587" s="392"/>
      <c r="K587" s="988"/>
    </row>
    <row r="588" spans="1:11" s="741" customFormat="1">
      <c r="A588" s="645"/>
      <c r="B588" s="394"/>
      <c r="C588" s="395"/>
      <c r="D588" s="391"/>
      <c r="E588" s="71" t="s">
        <v>834</v>
      </c>
      <c r="F588" s="392"/>
      <c r="G588" s="747"/>
      <c r="H588" s="392"/>
      <c r="I588" s="391"/>
      <c r="J588" s="392"/>
      <c r="K588" s="988"/>
    </row>
    <row r="589" spans="1:11" s="741" customFormat="1">
      <c r="A589" s="645"/>
      <c r="B589" s="394"/>
      <c r="C589" s="395"/>
      <c r="D589" s="391"/>
      <c r="E589" s="71" t="s">
        <v>835</v>
      </c>
      <c r="F589" s="392"/>
      <c r="G589" s="747"/>
      <c r="H589" s="392"/>
      <c r="I589" s="391"/>
      <c r="J589" s="392"/>
      <c r="K589" s="988"/>
    </row>
    <row r="590" spans="1:11" s="741" customFormat="1">
      <c r="A590" s="645"/>
      <c r="B590" s="394"/>
      <c r="C590" s="395"/>
      <c r="D590" s="391"/>
      <c r="E590" s="71" t="s">
        <v>836</v>
      </c>
      <c r="F590" s="392"/>
      <c r="G590" s="747"/>
      <c r="H590" s="392"/>
      <c r="I590" s="391"/>
      <c r="J590" s="392"/>
      <c r="K590" s="988"/>
    </row>
    <row r="591" spans="1:11" s="741" customFormat="1">
      <c r="A591" s="645"/>
      <c r="B591" s="394"/>
      <c r="C591" s="395"/>
      <c r="D591" s="391"/>
      <c r="E591" s="71" t="s">
        <v>837</v>
      </c>
      <c r="F591" s="392"/>
      <c r="G591" s="747"/>
      <c r="H591" s="392"/>
      <c r="I591" s="391"/>
      <c r="J591" s="392"/>
      <c r="K591" s="988"/>
    </row>
    <row r="592" spans="1:11" s="741" customFormat="1">
      <c r="A592" s="645"/>
      <c r="B592" s="394"/>
      <c r="C592" s="395"/>
      <c r="D592" s="391"/>
      <c r="E592" s="71" t="s">
        <v>838</v>
      </c>
      <c r="F592" s="392"/>
      <c r="G592" s="747"/>
      <c r="H592" s="392"/>
      <c r="I592" s="391"/>
      <c r="J592" s="392"/>
      <c r="K592" s="988"/>
    </row>
    <row r="593" spans="1:11" s="741" customFormat="1">
      <c r="A593" s="645"/>
      <c r="B593" s="394"/>
      <c r="C593" s="395"/>
      <c r="D593" s="391"/>
      <c r="E593" s="71" t="s">
        <v>839</v>
      </c>
      <c r="F593" s="392"/>
      <c r="G593" s="747"/>
      <c r="H593" s="392"/>
      <c r="I593" s="391"/>
      <c r="J593" s="392"/>
      <c r="K593" s="988"/>
    </row>
    <row r="594" spans="1:11" s="741" customFormat="1">
      <c r="A594" s="645"/>
      <c r="B594" s="394"/>
      <c r="C594" s="395"/>
      <c r="D594" s="391"/>
      <c r="E594" s="71" t="s">
        <v>840</v>
      </c>
      <c r="F594" s="392"/>
      <c r="G594" s="747"/>
      <c r="H594" s="392"/>
      <c r="I594" s="391"/>
      <c r="J594" s="392"/>
      <c r="K594" s="988"/>
    </row>
    <row r="595" spans="1:11" s="741" customFormat="1">
      <c r="A595" s="645"/>
      <c r="B595" s="394"/>
      <c r="C595" s="395"/>
      <c r="D595" s="391"/>
      <c r="E595" s="71" t="s">
        <v>841</v>
      </c>
      <c r="F595" s="392"/>
      <c r="G595" s="747"/>
      <c r="H595" s="392"/>
      <c r="I595" s="391"/>
      <c r="J595" s="392"/>
      <c r="K595" s="988"/>
    </row>
    <row r="596" spans="1:11" s="741" customFormat="1">
      <c r="A596" s="645"/>
      <c r="B596" s="394"/>
      <c r="C596" s="395"/>
      <c r="D596" s="391"/>
      <c r="E596" s="71" t="s">
        <v>842</v>
      </c>
      <c r="F596" s="392"/>
      <c r="G596" s="747"/>
      <c r="H596" s="392"/>
      <c r="I596" s="391"/>
      <c r="J596" s="392"/>
      <c r="K596" s="988"/>
    </row>
    <row r="597" spans="1:11" s="930" customFormat="1">
      <c r="A597" s="646"/>
      <c r="B597" s="398"/>
      <c r="C597" s="720"/>
      <c r="D597" s="391"/>
      <c r="E597" s="402" t="s">
        <v>843</v>
      </c>
      <c r="F597" s="398"/>
      <c r="G597" s="748"/>
      <c r="H597" s="719"/>
      <c r="I597" s="400"/>
      <c r="J597" s="719"/>
      <c r="K597" s="988"/>
    </row>
    <row r="598" spans="1:11" s="741" customFormat="1" ht="25.5">
      <c r="A598" s="644" t="s">
        <v>1998</v>
      </c>
      <c r="B598" s="725" t="s">
        <v>939</v>
      </c>
      <c r="C598" s="721" t="s">
        <v>1963</v>
      </c>
      <c r="D598" s="722"/>
      <c r="E598" s="71" t="s">
        <v>1974</v>
      </c>
      <c r="F598" s="390"/>
      <c r="G598" s="995" t="s">
        <v>16</v>
      </c>
      <c r="H598" s="67" t="s">
        <v>8</v>
      </c>
      <c r="I598" s="1000" t="s">
        <v>5</v>
      </c>
      <c r="J598" s="68" t="s">
        <v>90</v>
      </c>
      <c r="K598" s="988"/>
    </row>
    <row r="599" spans="1:11" s="741" customFormat="1">
      <c r="A599" s="644"/>
      <c r="B599" s="725"/>
      <c r="C599" s="392"/>
      <c r="D599" s="391"/>
      <c r="E599" s="71" t="s">
        <v>1975</v>
      </c>
      <c r="F599" s="390"/>
      <c r="G599" s="747"/>
      <c r="H599" s="392"/>
      <c r="I599" s="391"/>
      <c r="J599" s="392"/>
      <c r="K599" s="988"/>
    </row>
    <row r="600" spans="1:11" s="741" customFormat="1">
      <c r="A600" s="644"/>
      <c r="B600" s="725"/>
      <c r="C600" s="392"/>
      <c r="D600" s="391"/>
      <c r="E600" s="71" t="s">
        <v>1976</v>
      </c>
      <c r="F600" s="390"/>
      <c r="G600" s="747"/>
      <c r="H600" s="392"/>
      <c r="I600" s="391"/>
      <c r="J600" s="392"/>
      <c r="K600" s="988"/>
    </row>
    <row r="601" spans="1:11" s="741" customFormat="1">
      <c r="A601" s="644"/>
      <c r="B601" s="725"/>
      <c r="C601" s="392"/>
      <c r="D601" s="391"/>
      <c r="E601" s="71" t="s">
        <v>1977</v>
      </c>
      <c r="F601" s="390"/>
      <c r="G601" s="747"/>
      <c r="H601" s="392"/>
      <c r="I601" s="391"/>
      <c r="J601" s="392"/>
      <c r="K601" s="988"/>
    </row>
    <row r="602" spans="1:11" s="741" customFormat="1">
      <c r="A602" s="644"/>
      <c r="B602" s="725"/>
      <c r="C602" s="392"/>
      <c r="D602" s="391"/>
      <c r="E602" s="71" t="s">
        <v>1978</v>
      </c>
      <c r="F602" s="390"/>
      <c r="G602" s="747"/>
      <c r="H602" s="392"/>
      <c r="I602" s="391"/>
      <c r="J602" s="392"/>
      <c r="K602" s="988"/>
    </row>
    <row r="603" spans="1:11" s="741" customFormat="1">
      <c r="A603" s="644"/>
      <c r="B603" s="725"/>
      <c r="C603" s="392"/>
      <c r="D603" s="391"/>
      <c r="E603" s="71" t="s">
        <v>2130</v>
      </c>
      <c r="F603" s="390"/>
      <c r="G603" s="747"/>
      <c r="H603" s="392"/>
      <c r="I603" s="391"/>
      <c r="J603" s="392"/>
      <c r="K603" s="988"/>
    </row>
    <row r="604" spans="1:11" s="741" customFormat="1">
      <c r="A604" s="644"/>
      <c r="B604" s="725"/>
      <c r="C604" s="392"/>
      <c r="D604" s="391"/>
      <c r="E604" s="71" t="s">
        <v>2131</v>
      </c>
      <c r="F604" s="390"/>
      <c r="G604" s="747"/>
      <c r="H604" s="392"/>
      <c r="I604" s="391"/>
      <c r="J604" s="392"/>
      <c r="K604" s="988"/>
    </row>
    <row r="605" spans="1:11" s="741" customFormat="1">
      <c r="A605" s="644"/>
      <c r="B605" s="725"/>
      <c r="C605" s="392"/>
      <c r="D605" s="391"/>
      <c r="E605" s="71" t="s">
        <v>2094</v>
      </c>
      <c r="F605" s="390"/>
      <c r="G605" s="747"/>
      <c r="H605" s="392"/>
      <c r="I605" s="391"/>
      <c r="J605" s="392"/>
      <c r="K605" s="988"/>
    </row>
    <row r="606" spans="1:11" s="741" customFormat="1">
      <c r="A606" s="645"/>
      <c r="B606" s="726"/>
      <c r="C606" s="394"/>
      <c r="D606" s="391"/>
      <c r="E606" s="71" t="s">
        <v>845</v>
      </c>
      <c r="F606" s="390"/>
      <c r="G606" s="747"/>
      <c r="H606" s="392"/>
      <c r="I606" s="391"/>
      <c r="J606" s="392"/>
      <c r="K606" s="988"/>
    </row>
    <row r="607" spans="1:11" s="741" customFormat="1">
      <c r="A607" s="645"/>
      <c r="B607" s="726"/>
      <c r="C607" s="394"/>
      <c r="D607" s="391"/>
      <c r="E607" s="71" t="s">
        <v>846</v>
      </c>
      <c r="F607" s="390"/>
      <c r="G607" s="747"/>
      <c r="H607" s="392"/>
      <c r="I607" s="391"/>
      <c r="J607" s="392"/>
      <c r="K607" s="988"/>
    </row>
    <row r="608" spans="1:11" s="741" customFormat="1">
      <c r="A608" s="645"/>
      <c r="B608" s="726"/>
      <c r="C608" s="394"/>
      <c r="D608" s="391"/>
      <c r="E608" s="71" t="s">
        <v>2132</v>
      </c>
      <c r="F608" s="390"/>
      <c r="G608" s="747"/>
      <c r="H608" s="392"/>
      <c r="I608" s="391"/>
      <c r="J608" s="392"/>
      <c r="K608" s="988"/>
    </row>
    <row r="609" spans="1:11" s="741" customFormat="1">
      <c r="A609" s="645"/>
      <c r="B609" s="726"/>
      <c r="C609" s="394"/>
      <c r="D609" s="391"/>
      <c r="E609" s="71" t="s">
        <v>2095</v>
      </c>
      <c r="F609" s="390"/>
      <c r="G609" s="747"/>
      <c r="H609" s="392"/>
      <c r="I609" s="391"/>
      <c r="J609" s="392"/>
      <c r="K609" s="988"/>
    </row>
    <row r="610" spans="1:11" s="741" customFormat="1">
      <c r="A610" s="645"/>
      <c r="B610" s="726" t="s">
        <v>2097</v>
      </c>
      <c r="C610" s="394"/>
      <c r="D610" s="391"/>
      <c r="E610" s="71" t="s">
        <v>847</v>
      </c>
      <c r="F610" s="390"/>
      <c r="G610" s="747"/>
      <c r="H610" s="392"/>
      <c r="I610" s="391"/>
      <c r="J610" s="392"/>
      <c r="K610" s="988"/>
    </row>
    <row r="611" spans="1:11" s="741" customFormat="1">
      <c r="A611" s="645"/>
      <c r="B611" s="726"/>
      <c r="C611" s="394"/>
      <c r="D611" s="391"/>
      <c r="E611" s="71" t="s">
        <v>2096</v>
      </c>
      <c r="F611" s="390"/>
      <c r="G611" s="747"/>
      <c r="H611" s="392"/>
      <c r="I611" s="391"/>
      <c r="J611" s="392"/>
      <c r="K611" s="988"/>
    </row>
    <row r="612" spans="1:11" s="741" customFormat="1">
      <c r="A612" s="645"/>
      <c r="B612" s="726"/>
      <c r="C612" s="394"/>
      <c r="D612" s="391"/>
      <c r="E612" s="71" t="s">
        <v>848</v>
      </c>
      <c r="F612" s="390"/>
      <c r="G612" s="747"/>
      <c r="H612" s="392"/>
      <c r="I612" s="391"/>
      <c r="J612" s="392"/>
      <c r="K612" s="988"/>
    </row>
    <row r="613" spans="1:11" s="741" customFormat="1">
      <c r="A613" s="645"/>
      <c r="B613" s="726"/>
      <c r="C613" s="394"/>
      <c r="D613" s="391"/>
      <c r="E613" s="71" t="s">
        <v>850</v>
      </c>
      <c r="F613" s="390"/>
      <c r="G613" s="747"/>
      <c r="H613" s="392"/>
      <c r="I613" s="391"/>
      <c r="J613" s="392"/>
      <c r="K613" s="988"/>
    </row>
    <row r="614" spans="1:11" s="930" customFormat="1">
      <c r="A614" s="646"/>
      <c r="B614" s="398"/>
      <c r="C614" s="719"/>
      <c r="D614" s="408"/>
      <c r="E614" s="399" t="s">
        <v>853</v>
      </c>
      <c r="F614" s="400"/>
      <c r="G614" s="748"/>
      <c r="H614" s="719"/>
      <c r="I614" s="400"/>
      <c r="J614" s="719"/>
      <c r="K614" s="988"/>
    </row>
    <row r="615" spans="1:11" s="741" customFormat="1" ht="25.5">
      <c r="A615" s="644" t="s">
        <v>1999</v>
      </c>
      <c r="B615" s="389" t="s">
        <v>940</v>
      </c>
      <c r="C615" s="390" t="s">
        <v>1964</v>
      </c>
      <c r="D615" s="391"/>
      <c r="E615" s="71" t="s">
        <v>854</v>
      </c>
      <c r="F615" s="392"/>
      <c r="G615" s="995" t="s">
        <v>16</v>
      </c>
      <c r="H615" s="67" t="s">
        <v>8</v>
      </c>
      <c r="I615" s="1000" t="s">
        <v>5</v>
      </c>
      <c r="J615" s="68" t="s">
        <v>90</v>
      </c>
      <c r="K615" s="988"/>
    </row>
    <row r="616" spans="1:11" s="741" customFormat="1">
      <c r="A616" s="645"/>
      <c r="B616" s="394"/>
      <c r="C616" s="395"/>
      <c r="D616" s="391"/>
      <c r="E616" s="71" t="s">
        <v>855</v>
      </c>
      <c r="F616" s="392"/>
      <c r="G616" s="747"/>
      <c r="H616" s="392"/>
      <c r="I616" s="391"/>
      <c r="J616" s="392"/>
      <c r="K616" s="988"/>
    </row>
    <row r="617" spans="1:11" s="741" customFormat="1">
      <c r="A617" s="645"/>
      <c r="B617" s="394"/>
      <c r="C617" s="395"/>
      <c r="D617" s="391"/>
      <c r="E617" s="71" t="s">
        <v>856</v>
      </c>
      <c r="F617" s="392"/>
      <c r="G617" s="747"/>
      <c r="H617" s="392"/>
      <c r="I617" s="391"/>
      <c r="J617" s="392"/>
      <c r="K617" s="988"/>
    </row>
    <row r="618" spans="1:11" s="741" customFormat="1">
      <c r="A618" s="645"/>
      <c r="B618" s="394"/>
      <c r="C618" s="395"/>
      <c r="D618" s="391"/>
      <c r="E618" s="71" t="s">
        <v>857</v>
      </c>
      <c r="F618" s="392"/>
      <c r="G618" s="747"/>
      <c r="H618" s="392"/>
      <c r="I618" s="391"/>
      <c r="J618" s="392"/>
      <c r="K618" s="988"/>
    </row>
    <row r="619" spans="1:11" s="741" customFormat="1">
      <c r="A619" s="645"/>
      <c r="B619" s="394"/>
      <c r="C619" s="395"/>
      <c r="D619" s="391"/>
      <c r="E619" s="71" t="s">
        <v>858</v>
      </c>
      <c r="F619" s="392"/>
      <c r="G619" s="747"/>
      <c r="H619" s="392"/>
      <c r="I619" s="391"/>
      <c r="J619" s="392"/>
      <c r="K619" s="988"/>
    </row>
    <row r="620" spans="1:11" s="741" customFormat="1">
      <c r="A620" s="645"/>
      <c r="B620" s="394"/>
      <c r="C620" s="395"/>
      <c r="D620" s="391"/>
      <c r="E620" s="71" t="s">
        <v>859</v>
      </c>
      <c r="F620" s="392"/>
      <c r="G620" s="747"/>
      <c r="H620" s="392"/>
      <c r="I620" s="391"/>
      <c r="J620" s="392"/>
      <c r="K620" s="988"/>
    </row>
    <row r="621" spans="1:11" s="741" customFormat="1">
      <c r="A621" s="645"/>
      <c r="B621" s="394"/>
      <c r="C621" s="395"/>
      <c r="D621" s="391"/>
      <c r="E621" s="71" t="s">
        <v>860</v>
      </c>
      <c r="F621" s="392"/>
      <c r="G621" s="747"/>
      <c r="H621" s="392"/>
      <c r="I621" s="391"/>
      <c r="J621" s="392"/>
      <c r="K621" s="988"/>
    </row>
    <row r="622" spans="1:11" s="741" customFormat="1">
      <c r="A622" s="645"/>
      <c r="B622" s="394"/>
      <c r="C622" s="395"/>
      <c r="D622" s="391"/>
      <c r="E622" s="71" t="s">
        <v>861</v>
      </c>
      <c r="F622" s="392"/>
      <c r="G622" s="747"/>
      <c r="H622" s="392"/>
      <c r="I622" s="391"/>
      <c r="J622" s="392"/>
      <c r="K622" s="988"/>
    </row>
    <row r="623" spans="1:11" s="741" customFormat="1">
      <c r="A623" s="645"/>
      <c r="B623" s="394"/>
      <c r="C623" s="395"/>
      <c r="D623" s="391"/>
      <c r="E623" s="71" t="s">
        <v>862</v>
      </c>
      <c r="F623" s="392"/>
      <c r="G623" s="747"/>
      <c r="H623" s="392"/>
      <c r="I623" s="391"/>
      <c r="J623" s="392"/>
      <c r="K623" s="988"/>
    </row>
    <row r="624" spans="1:11" s="741" customFormat="1">
      <c r="A624" s="645"/>
      <c r="B624" s="394"/>
      <c r="C624" s="395"/>
      <c r="D624" s="391"/>
      <c r="E624" s="71" t="s">
        <v>863</v>
      </c>
      <c r="F624" s="392"/>
      <c r="G624" s="747"/>
      <c r="H624" s="392"/>
      <c r="I624" s="391"/>
      <c r="J624" s="392"/>
      <c r="K624" s="988"/>
    </row>
    <row r="625" spans="1:11" s="741" customFormat="1">
      <c r="A625" s="645"/>
      <c r="B625" s="394"/>
      <c r="C625" s="395"/>
      <c r="D625" s="391"/>
      <c r="E625" s="71" t="s">
        <v>864</v>
      </c>
      <c r="F625" s="392"/>
      <c r="G625" s="747"/>
      <c r="H625" s="392"/>
      <c r="I625" s="391"/>
      <c r="J625" s="392"/>
      <c r="K625" s="988"/>
    </row>
    <row r="626" spans="1:11" s="930" customFormat="1">
      <c r="A626" s="646"/>
      <c r="B626" s="398"/>
      <c r="C626" s="399"/>
      <c r="D626" s="391"/>
      <c r="E626" s="398" t="s">
        <v>581</v>
      </c>
      <c r="F626" s="398"/>
      <c r="G626" s="748"/>
      <c r="H626" s="719"/>
      <c r="I626" s="400"/>
      <c r="J626" s="719"/>
      <c r="K626" s="988"/>
    </row>
    <row r="627" spans="1:11" s="741" customFormat="1" ht="25.5">
      <c r="A627" s="644" t="s">
        <v>2000</v>
      </c>
      <c r="B627" s="389" t="s">
        <v>941</v>
      </c>
      <c r="C627" s="390" t="s">
        <v>1965</v>
      </c>
      <c r="D627" s="391"/>
      <c r="E627" s="71" t="s">
        <v>865</v>
      </c>
      <c r="F627" s="392"/>
      <c r="G627" s="995" t="s">
        <v>16</v>
      </c>
      <c r="H627" s="67" t="s">
        <v>8</v>
      </c>
      <c r="I627" s="1000" t="s">
        <v>5</v>
      </c>
      <c r="J627" s="68" t="s">
        <v>90</v>
      </c>
      <c r="K627" s="988"/>
    </row>
    <row r="628" spans="1:11" s="741" customFormat="1">
      <c r="A628" s="645"/>
      <c r="B628" s="394"/>
      <c r="C628" s="395"/>
      <c r="D628" s="391"/>
      <c r="E628" s="71" t="s">
        <v>866</v>
      </c>
      <c r="F628" s="392"/>
      <c r="G628" s="747"/>
      <c r="H628" s="392"/>
      <c r="I628" s="391"/>
      <c r="J628" s="392"/>
      <c r="K628" s="988"/>
    </row>
    <row r="629" spans="1:11" s="741" customFormat="1">
      <c r="A629" s="645"/>
      <c r="B629" s="394"/>
      <c r="C629" s="395"/>
      <c r="D629" s="391"/>
      <c r="E629" s="71" t="s">
        <v>867</v>
      </c>
      <c r="F629" s="392"/>
      <c r="G629" s="747"/>
      <c r="H629" s="392"/>
      <c r="I629" s="391"/>
      <c r="J629" s="392"/>
      <c r="K629" s="988"/>
    </row>
    <row r="630" spans="1:11" s="930" customFormat="1">
      <c r="A630" s="646"/>
      <c r="B630" s="398"/>
      <c r="C630" s="399"/>
      <c r="D630" s="391"/>
      <c r="E630" s="398" t="s">
        <v>868</v>
      </c>
      <c r="F630" s="398"/>
      <c r="G630" s="748"/>
      <c r="H630" s="719"/>
      <c r="I630" s="400"/>
      <c r="J630" s="719"/>
      <c r="K630" s="988"/>
    </row>
    <row r="631" spans="1:11" s="741" customFormat="1" ht="25.5">
      <c r="A631" s="644" t="s">
        <v>2001</v>
      </c>
      <c r="B631" s="389" t="s">
        <v>942</v>
      </c>
      <c r="C631" s="390" t="s">
        <v>1966</v>
      </c>
      <c r="D631" s="391"/>
      <c r="E631" s="71" t="s">
        <v>540</v>
      </c>
      <c r="F631" s="392"/>
      <c r="G631" s="995" t="s">
        <v>16</v>
      </c>
      <c r="H631" s="67" t="s">
        <v>8</v>
      </c>
      <c r="I631" s="1000" t="s">
        <v>5</v>
      </c>
      <c r="J631" s="68" t="s">
        <v>90</v>
      </c>
      <c r="K631" s="988"/>
    </row>
    <row r="632" spans="1:11" s="741" customFormat="1">
      <c r="A632" s="645"/>
      <c r="B632" s="394"/>
      <c r="C632" s="395"/>
      <c r="D632" s="391"/>
      <c r="E632" s="71" t="s">
        <v>869</v>
      </c>
      <c r="F632" s="392"/>
      <c r="G632" s="747"/>
      <c r="H632" s="392"/>
      <c r="I632" s="391"/>
      <c r="J632" s="392"/>
      <c r="K632" s="988"/>
    </row>
    <row r="633" spans="1:11" s="741" customFormat="1">
      <c r="A633" s="645"/>
      <c r="B633" s="394"/>
      <c r="C633" s="395"/>
      <c r="D633" s="391"/>
      <c r="E633" s="71" t="s">
        <v>870</v>
      </c>
      <c r="F633" s="392"/>
      <c r="G633" s="747"/>
      <c r="H633" s="392"/>
      <c r="I633" s="391"/>
      <c r="J633" s="392"/>
      <c r="K633" s="988"/>
    </row>
    <row r="634" spans="1:11" s="741" customFormat="1">
      <c r="A634" s="645"/>
      <c r="B634" s="394"/>
      <c r="C634" s="395"/>
      <c r="D634" s="391"/>
      <c r="E634" s="71" t="s">
        <v>871</v>
      </c>
      <c r="F634" s="392"/>
      <c r="G634" s="747"/>
      <c r="H634" s="392"/>
      <c r="I634" s="391"/>
      <c r="J634" s="392"/>
      <c r="K634" s="988"/>
    </row>
    <row r="635" spans="1:11" s="741" customFormat="1">
      <c r="A635" s="645"/>
      <c r="B635" s="394"/>
      <c r="C635" s="395"/>
      <c r="D635" s="391"/>
      <c r="E635" s="71" t="s">
        <v>872</v>
      </c>
      <c r="F635" s="392"/>
      <c r="G635" s="747"/>
      <c r="H635" s="392"/>
      <c r="I635" s="391"/>
      <c r="J635" s="392"/>
      <c r="K635" s="988"/>
    </row>
    <row r="636" spans="1:11" s="741" customFormat="1">
      <c r="A636" s="645"/>
      <c r="B636" s="394"/>
      <c r="C636" s="395"/>
      <c r="D636" s="391"/>
      <c r="E636" s="71" t="s">
        <v>1938</v>
      </c>
      <c r="F636" s="392"/>
      <c r="G636" s="747"/>
      <c r="H636" s="392"/>
      <c r="I636" s="391"/>
      <c r="J636" s="392"/>
      <c r="K636" s="988"/>
    </row>
    <row r="637" spans="1:11" s="741" customFormat="1">
      <c r="A637" s="645"/>
      <c r="B637" s="394"/>
      <c r="C637" s="395"/>
      <c r="D637" s="391"/>
      <c r="E637" s="71" t="s">
        <v>873</v>
      </c>
      <c r="F637" s="392"/>
      <c r="G637" s="747"/>
      <c r="H637" s="392"/>
      <c r="I637" s="391"/>
      <c r="J637" s="392"/>
      <c r="K637" s="988"/>
    </row>
    <row r="638" spans="1:11" s="741" customFormat="1">
      <c r="A638" s="645"/>
      <c r="B638" s="394"/>
      <c r="C638" s="395"/>
      <c r="D638" s="391"/>
      <c r="E638" s="71" t="s">
        <v>874</v>
      </c>
      <c r="F638" s="392"/>
      <c r="G638" s="747"/>
      <c r="H638" s="392"/>
      <c r="I638" s="391"/>
      <c r="J638" s="392"/>
      <c r="K638" s="988"/>
    </row>
    <row r="639" spans="1:11" s="741" customFormat="1">
      <c r="A639" s="645"/>
      <c r="B639" s="394"/>
      <c r="C639" s="395"/>
      <c r="D639" s="391"/>
      <c r="E639" s="71" t="s">
        <v>581</v>
      </c>
      <c r="F639" s="392"/>
      <c r="G639" s="747"/>
      <c r="H639" s="392"/>
      <c r="I639" s="391"/>
      <c r="J639" s="392"/>
      <c r="K639" s="988"/>
    </row>
    <row r="640" spans="1:11" s="930" customFormat="1">
      <c r="A640" s="646"/>
      <c r="B640" s="398"/>
      <c r="C640" s="399"/>
      <c r="D640" s="391"/>
      <c r="E640" s="398" t="s">
        <v>875</v>
      </c>
      <c r="F640" s="398"/>
      <c r="G640" s="748"/>
      <c r="H640" s="719"/>
      <c r="I640" s="400"/>
      <c r="J640" s="719"/>
      <c r="K640" s="988"/>
    </row>
    <row r="641" spans="1:11" s="741" customFormat="1" ht="25.5">
      <c r="A641" s="644" t="s">
        <v>2002</v>
      </c>
      <c r="B641" s="389" t="s">
        <v>105</v>
      </c>
      <c r="C641" s="390" t="s">
        <v>1967</v>
      </c>
      <c r="D641" s="391"/>
      <c r="E641" s="71" t="s">
        <v>876</v>
      </c>
      <c r="F641" s="392"/>
      <c r="G641" s="995" t="s">
        <v>16</v>
      </c>
      <c r="H641" s="67" t="s">
        <v>8</v>
      </c>
      <c r="I641" s="1000" t="s">
        <v>5</v>
      </c>
      <c r="J641" s="68" t="s">
        <v>90</v>
      </c>
      <c r="K641" s="988"/>
    </row>
    <row r="642" spans="1:11" s="741" customFormat="1">
      <c r="A642" s="645"/>
      <c r="B642" s="394"/>
      <c r="C642" s="395"/>
      <c r="D642" s="391"/>
      <c r="E642" s="71" t="s">
        <v>877</v>
      </c>
      <c r="F642" s="392"/>
      <c r="G642" s="747"/>
      <c r="H642" s="392"/>
      <c r="I642" s="391"/>
      <c r="J642" s="392"/>
      <c r="K642" s="988"/>
    </row>
    <row r="643" spans="1:11" s="741" customFormat="1" ht="25.5">
      <c r="A643" s="645"/>
      <c r="B643" s="394"/>
      <c r="C643" s="395"/>
      <c r="D643" s="391"/>
      <c r="E643" s="71" t="s">
        <v>878</v>
      </c>
      <c r="F643" s="392"/>
      <c r="G643" s="747"/>
      <c r="H643" s="392"/>
      <c r="I643" s="391"/>
      <c r="J643" s="392"/>
      <c r="K643" s="988"/>
    </row>
    <row r="644" spans="1:11" s="741" customFormat="1">
      <c r="A644" s="645"/>
      <c r="B644" s="394"/>
      <c r="C644" s="395"/>
      <c r="D644" s="391"/>
      <c r="E644" s="71" t="s">
        <v>879</v>
      </c>
      <c r="F644" s="392"/>
      <c r="G644" s="747"/>
      <c r="H644" s="392"/>
      <c r="I644" s="391"/>
      <c r="J644" s="392"/>
      <c r="K644" s="988"/>
    </row>
    <row r="645" spans="1:11" s="741" customFormat="1">
      <c r="A645" s="645"/>
      <c r="B645" s="394"/>
      <c r="C645" s="395"/>
      <c r="D645" s="391"/>
      <c r="E645" s="71" t="s">
        <v>880</v>
      </c>
      <c r="F645" s="392"/>
      <c r="G645" s="747"/>
      <c r="H645" s="392"/>
      <c r="I645" s="391"/>
      <c r="J645" s="392"/>
      <c r="K645" s="988"/>
    </row>
    <row r="646" spans="1:11" s="741" customFormat="1">
      <c r="A646" s="645"/>
      <c r="B646" s="394"/>
      <c r="C646" s="395"/>
      <c r="D646" s="391"/>
      <c r="E646" s="71" t="s">
        <v>881</v>
      </c>
      <c r="F646" s="392"/>
      <c r="G646" s="747"/>
      <c r="H646" s="392"/>
      <c r="I646" s="391"/>
      <c r="J646" s="392"/>
      <c r="K646" s="988"/>
    </row>
    <row r="647" spans="1:11" s="741" customFormat="1">
      <c r="A647" s="645"/>
      <c r="B647" s="394"/>
      <c r="C647" s="395"/>
      <c r="D647" s="391"/>
      <c r="E647" s="71" t="s">
        <v>882</v>
      </c>
      <c r="F647" s="392"/>
      <c r="G647" s="747"/>
      <c r="H647" s="392"/>
      <c r="I647" s="391"/>
      <c r="J647" s="392"/>
      <c r="K647" s="988"/>
    </row>
    <row r="648" spans="1:11" s="741" customFormat="1">
      <c r="A648" s="645"/>
      <c r="B648" s="394"/>
      <c r="C648" s="395"/>
      <c r="D648" s="391"/>
      <c r="E648" s="71" t="s">
        <v>883</v>
      </c>
      <c r="F648" s="392"/>
      <c r="G648" s="747"/>
      <c r="H648" s="392"/>
      <c r="I648" s="391"/>
      <c r="J648" s="392"/>
      <c r="K648" s="988"/>
    </row>
    <row r="649" spans="1:11" s="741" customFormat="1">
      <c r="A649" s="645"/>
      <c r="B649" s="394"/>
      <c r="C649" s="395"/>
      <c r="D649" s="391"/>
      <c r="E649" s="71" t="s">
        <v>884</v>
      </c>
      <c r="F649" s="392"/>
      <c r="G649" s="747"/>
      <c r="H649" s="392"/>
      <c r="I649" s="391"/>
      <c r="J649" s="392"/>
      <c r="K649" s="988"/>
    </row>
    <row r="650" spans="1:11" s="741" customFormat="1">
      <c r="A650" s="645"/>
      <c r="B650" s="394"/>
      <c r="C650" s="395"/>
      <c r="D650" s="391"/>
      <c r="E650" s="71" t="s">
        <v>885</v>
      </c>
      <c r="F650" s="392"/>
      <c r="G650" s="747"/>
      <c r="H650" s="392"/>
      <c r="I650" s="391"/>
      <c r="J650" s="392"/>
      <c r="K650" s="988"/>
    </row>
    <row r="651" spans="1:11" s="741" customFormat="1">
      <c r="A651" s="645"/>
      <c r="B651" s="394"/>
      <c r="C651" s="395"/>
      <c r="D651" s="391"/>
      <c r="E651" s="71" t="s">
        <v>886</v>
      </c>
      <c r="F651" s="392"/>
      <c r="G651" s="747"/>
      <c r="H651" s="392"/>
      <c r="I651" s="391"/>
      <c r="J651" s="392"/>
      <c r="K651" s="988"/>
    </row>
    <row r="652" spans="1:11" s="741" customFormat="1">
      <c r="A652" s="645"/>
      <c r="B652" s="394"/>
      <c r="C652" s="395"/>
      <c r="D652" s="391"/>
      <c r="E652" s="71" t="s">
        <v>887</v>
      </c>
      <c r="F652" s="392"/>
      <c r="G652" s="747"/>
      <c r="H652" s="392"/>
      <c r="I652" s="391"/>
      <c r="J652" s="392"/>
      <c r="K652" s="988"/>
    </row>
    <row r="653" spans="1:11" s="741" customFormat="1">
      <c r="A653" s="645"/>
      <c r="B653" s="394"/>
      <c r="C653" s="395"/>
      <c r="D653" s="391"/>
      <c r="E653" s="71" t="s">
        <v>888</v>
      </c>
      <c r="F653" s="392"/>
      <c r="G653" s="747"/>
      <c r="H653" s="392"/>
      <c r="I653" s="391"/>
      <c r="J653" s="392"/>
      <c r="K653" s="988"/>
    </row>
    <row r="654" spans="1:11" s="741" customFormat="1">
      <c r="A654" s="645"/>
      <c r="B654" s="394"/>
      <c r="C654" s="395"/>
      <c r="D654" s="391"/>
      <c r="E654" s="71" t="s">
        <v>890</v>
      </c>
      <c r="F654" s="392"/>
      <c r="G654" s="747"/>
      <c r="H654" s="392"/>
      <c r="I654" s="391"/>
      <c r="J654" s="392"/>
      <c r="K654" s="988"/>
    </row>
    <row r="655" spans="1:11" s="741" customFormat="1">
      <c r="A655" s="645"/>
      <c r="B655" s="394"/>
      <c r="C655" s="395"/>
      <c r="D655" s="391"/>
      <c r="E655" s="71" t="s">
        <v>891</v>
      </c>
      <c r="F655" s="392"/>
      <c r="G655" s="747"/>
      <c r="H655" s="392"/>
      <c r="I655" s="391"/>
      <c r="J655" s="392"/>
      <c r="K655" s="988"/>
    </row>
    <row r="656" spans="1:11" s="741" customFormat="1">
      <c r="A656" s="645"/>
      <c r="B656" s="394"/>
      <c r="C656" s="395"/>
      <c r="D656" s="391"/>
      <c r="E656" s="71" t="s">
        <v>892</v>
      </c>
      <c r="F656" s="392"/>
      <c r="G656" s="747"/>
      <c r="H656" s="392"/>
      <c r="I656" s="391"/>
      <c r="J656" s="392"/>
      <c r="K656" s="988"/>
    </row>
    <row r="657" spans="1:11" s="741" customFormat="1">
      <c r="A657" s="645"/>
      <c r="B657" s="394"/>
      <c r="C657" s="395"/>
      <c r="D657" s="391"/>
      <c r="E657" s="71" t="s">
        <v>893</v>
      </c>
      <c r="F657" s="392"/>
      <c r="G657" s="747"/>
      <c r="H657" s="392"/>
      <c r="I657" s="391"/>
      <c r="J657" s="392"/>
      <c r="K657" s="988"/>
    </row>
    <row r="658" spans="1:11" s="741" customFormat="1">
      <c r="A658" s="645"/>
      <c r="B658" s="394"/>
      <c r="C658" s="395"/>
      <c r="D658" s="391"/>
      <c r="E658" s="71" t="s">
        <v>894</v>
      </c>
      <c r="F658" s="392"/>
      <c r="G658" s="747"/>
      <c r="H658" s="392"/>
      <c r="I658" s="391"/>
      <c r="J658" s="392"/>
      <c r="K658" s="988"/>
    </row>
    <row r="659" spans="1:11" s="741" customFormat="1">
      <c r="A659" s="645"/>
      <c r="B659" s="394"/>
      <c r="C659" s="395"/>
      <c r="D659" s="391"/>
      <c r="E659" s="71" t="s">
        <v>895</v>
      </c>
      <c r="F659" s="392"/>
      <c r="G659" s="747"/>
      <c r="H659" s="392"/>
      <c r="I659" s="391"/>
      <c r="J659" s="392"/>
      <c r="K659" s="988"/>
    </row>
    <row r="660" spans="1:11" s="741" customFormat="1">
      <c r="A660" s="645"/>
      <c r="B660" s="394"/>
      <c r="C660" s="395"/>
      <c r="D660" s="391"/>
      <c r="E660" s="71" t="s">
        <v>896</v>
      </c>
      <c r="F660" s="392"/>
      <c r="G660" s="747"/>
      <c r="H660" s="392"/>
      <c r="I660" s="391"/>
      <c r="J660" s="392"/>
      <c r="K660" s="988"/>
    </row>
    <row r="661" spans="1:11" s="741" customFormat="1">
      <c r="A661" s="645"/>
      <c r="B661" s="394"/>
      <c r="C661" s="395"/>
      <c r="D661" s="391"/>
      <c r="E661" s="71" t="s">
        <v>897</v>
      </c>
      <c r="F661" s="392"/>
      <c r="G661" s="747"/>
      <c r="H661" s="392"/>
      <c r="I661" s="391"/>
      <c r="J661" s="392"/>
      <c r="K661" s="988"/>
    </row>
    <row r="662" spans="1:11" s="741" customFormat="1">
      <c r="A662" s="645"/>
      <c r="B662" s="394"/>
      <c r="C662" s="395"/>
      <c r="D662" s="391"/>
      <c r="E662" s="71" t="s">
        <v>898</v>
      </c>
      <c r="F662" s="392"/>
      <c r="G662" s="747"/>
      <c r="H662" s="392"/>
      <c r="I662" s="391"/>
      <c r="J662" s="392"/>
      <c r="K662" s="988"/>
    </row>
    <row r="663" spans="1:11" s="741" customFormat="1">
      <c r="A663" s="645"/>
      <c r="B663" s="394"/>
      <c r="C663" s="395"/>
      <c r="D663" s="391"/>
      <c r="E663" s="71" t="s">
        <v>899</v>
      </c>
      <c r="F663" s="392"/>
      <c r="G663" s="747"/>
      <c r="H663" s="392"/>
      <c r="I663" s="391"/>
      <c r="J663" s="392"/>
      <c r="K663" s="988"/>
    </row>
    <row r="664" spans="1:11" s="741" customFormat="1">
      <c r="A664" s="645"/>
      <c r="B664" s="394"/>
      <c r="C664" s="395"/>
      <c r="D664" s="391"/>
      <c r="E664" s="71" t="s">
        <v>900</v>
      </c>
      <c r="F664" s="392"/>
      <c r="G664" s="747"/>
      <c r="H664" s="392"/>
      <c r="I664" s="391"/>
      <c r="J664" s="392"/>
      <c r="K664" s="988"/>
    </row>
    <row r="665" spans="1:11" s="741" customFormat="1">
      <c r="A665" s="645"/>
      <c r="B665" s="394"/>
      <c r="C665" s="395"/>
      <c r="D665" s="391"/>
      <c r="E665" s="71" t="s">
        <v>901</v>
      </c>
      <c r="F665" s="392"/>
      <c r="G665" s="747"/>
      <c r="H665" s="392"/>
      <c r="I665" s="391"/>
      <c r="J665" s="392"/>
      <c r="K665" s="988"/>
    </row>
    <row r="666" spans="1:11" s="741" customFormat="1">
      <c r="A666" s="645"/>
      <c r="B666" s="394"/>
      <c r="C666" s="395"/>
      <c r="D666" s="391"/>
      <c r="E666" s="71" t="s">
        <v>902</v>
      </c>
      <c r="F666" s="392"/>
      <c r="G666" s="747"/>
      <c r="H666" s="392"/>
      <c r="I666" s="391"/>
      <c r="J666" s="392"/>
      <c r="K666" s="988"/>
    </row>
    <row r="667" spans="1:11" s="741" customFormat="1">
      <c r="A667" s="645"/>
      <c r="B667" s="394"/>
      <c r="C667" s="395"/>
      <c r="D667" s="391"/>
      <c r="E667" s="71" t="s">
        <v>903</v>
      </c>
      <c r="F667" s="392"/>
      <c r="G667" s="747"/>
      <c r="H667" s="392"/>
      <c r="I667" s="391"/>
      <c r="J667" s="392"/>
      <c r="K667" s="988"/>
    </row>
    <row r="668" spans="1:11" s="741" customFormat="1">
      <c r="A668" s="645"/>
      <c r="B668" s="394"/>
      <c r="C668" s="395"/>
      <c r="D668" s="391"/>
      <c r="E668" s="71" t="s">
        <v>904</v>
      </c>
      <c r="F668" s="392"/>
      <c r="G668" s="747"/>
      <c r="H668" s="392"/>
      <c r="I668" s="391"/>
      <c r="J668" s="392"/>
      <c r="K668" s="988"/>
    </row>
    <row r="669" spans="1:11" s="741" customFormat="1">
      <c r="A669" s="645"/>
      <c r="B669" s="394"/>
      <c r="C669" s="395"/>
      <c r="D669" s="391"/>
      <c r="E669" s="71" t="s">
        <v>905</v>
      </c>
      <c r="F669" s="392"/>
      <c r="G669" s="747"/>
      <c r="H669" s="392"/>
      <c r="I669" s="391"/>
      <c r="J669" s="392"/>
      <c r="K669" s="988"/>
    </row>
    <row r="670" spans="1:11" s="741" customFormat="1">
      <c r="A670" s="645"/>
      <c r="B670" s="394"/>
      <c r="C670" s="395"/>
      <c r="D670" s="391"/>
      <c r="E670" s="71" t="s">
        <v>906</v>
      </c>
      <c r="F670" s="392"/>
      <c r="G670" s="747"/>
      <c r="H670" s="392"/>
      <c r="I670" s="391"/>
      <c r="J670" s="392"/>
      <c r="K670" s="988"/>
    </row>
    <row r="671" spans="1:11" s="741" customFormat="1">
      <c r="A671" s="645"/>
      <c r="B671" s="394"/>
      <c r="C671" s="395"/>
      <c r="D671" s="391"/>
      <c r="E671" s="71" t="s">
        <v>908</v>
      </c>
      <c r="F671" s="392"/>
      <c r="G671" s="747"/>
      <c r="H671" s="392"/>
      <c r="I671" s="391"/>
      <c r="J671" s="392"/>
      <c r="K671" s="988"/>
    </row>
    <row r="672" spans="1:11" s="741" customFormat="1">
      <c r="A672" s="645"/>
      <c r="B672" s="394"/>
      <c r="C672" s="395"/>
      <c r="D672" s="391"/>
      <c r="E672" s="71" t="s">
        <v>909</v>
      </c>
      <c r="F672" s="392"/>
      <c r="G672" s="747"/>
      <c r="H672" s="392"/>
      <c r="I672" s="391"/>
      <c r="J672" s="392"/>
      <c r="K672" s="988"/>
    </row>
    <row r="673" spans="1:14" s="741" customFormat="1">
      <c r="A673" s="645"/>
      <c r="B673" s="394"/>
      <c r="C673" s="395"/>
      <c r="D673" s="391"/>
      <c r="E673" s="71" t="s">
        <v>910</v>
      </c>
      <c r="F673" s="392"/>
      <c r="G673" s="747"/>
      <c r="H673" s="392"/>
      <c r="I673" s="391"/>
      <c r="J673" s="392"/>
      <c r="K673" s="988"/>
    </row>
    <row r="674" spans="1:14" s="741" customFormat="1">
      <c r="A674" s="645"/>
      <c r="B674" s="394"/>
      <c r="C674" s="395"/>
      <c r="D674" s="391"/>
      <c r="E674" s="71" t="s">
        <v>911</v>
      </c>
      <c r="F674" s="392"/>
      <c r="G674" s="747"/>
      <c r="H674" s="392"/>
      <c r="I674" s="391"/>
      <c r="J674" s="392"/>
      <c r="K674" s="988"/>
    </row>
    <row r="675" spans="1:14" s="741" customFormat="1">
      <c r="A675" s="645"/>
      <c r="B675" s="394"/>
      <c r="C675" s="395"/>
      <c r="D675" s="391"/>
      <c r="E675" s="71" t="s">
        <v>912</v>
      </c>
      <c r="F675" s="392"/>
      <c r="G675" s="747"/>
      <c r="H675" s="392"/>
      <c r="I675" s="391"/>
      <c r="J675" s="392"/>
      <c r="K675" s="988"/>
    </row>
    <row r="676" spans="1:14" s="741" customFormat="1">
      <c r="A676" s="645"/>
      <c r="B676" s="394"/>
      <c r="C676" s="395"/>
      <c r="D676" s="391"/>
      <c r="E676" s="71" t="s">
        <v>913</v>
      </c>
      <c r="F676" s="392"/>
      <c r="G676" s="747"/>
      <c r="H676" s="392"/>
      <c r="I676" s="391"/>
      <c r="J676" s="392"/>
      <c r="K676" s="988"/>
    </row>
    <row r="677" spans="1:14" s="741" customFormat="1">
      <c r="A677" s="645"/>
      <c r="B677" s="394"/>
      <c r="C677" s="395"/>
      <c r="D677" s="391"/>
      <c r="E677" s="71" t="s">
        <v>914</v>
      </c>
      <c r="F677" s="392"/>
      <c r="G677" s="747"/>
      <c r="H677" s="392"/>
      <c r="I677" s="391"/>
      <c r="J677" s="392"/>
      <c r="K677" s="988"/>
    </row>
    <row r="678" spans="1:14" s="741" customFormat="1">
      <c r="A678" s="645"/>
      <c r="B678" s="394"/>
      <c r="C678" s="395"/>
      <c r="D678" s="391"/>
      <c r="E678" s="71" t="s">
        <v>915</v>
      </c>
      <c r="F678" s="392"/>
      <c r="G678" s="747"/>
      <c r="H678" s="392"/>
      <c r="I678" s="391"/>
      <c r="J678" s="392"/>
      <c r="K678" s="988"/>
    </row>
    <row r="679" spans="1:14" s="741" customFormat="1">
      <c r="A679" s="645"/>
      <c r="B679" s="394"/>
      <c r="C679" s="395"/>
      <c r="D679" s="391"/>
      <c r="E679" s="71" t="s">
        <v>916</v>
      </c>
      <c r="F679" s="392"/>
      <c r="G679" s="747"/>
      <c r="H679" s="392"/>
      <c r="I679" s="391"/>
      <c r="J679" s="392"/>
      <c r="K679" s="988"/>
    </row>
    <row r="680" spans="1:14" s="741" customFormat="1">
      <c r="A680" s="645"/>
      <c r="B680" s="394"/>
      <c r="C680" s="395"/>
      <c r="D680" s="391"/>
      <c r="E680" s="71" t="s">
        <v>917</v>
      </c>
      <c r="F680" s="392"/>
      <c r="G680" s="747"/>
      <c r="H680" s="392"/>
      <c r="I680" s="391"/>
      <c r="J680" s="392"/>
      <c r="K680" s="988"/>
    </row>
    <row r="681" spans="1:14" s="741" customFormat="1">
      <c r="A681" s="645"/>
      <c r="B681" s="394"/>
      <c r="C681" s="395"/>
      <c r="D681" s="391"/>
      <c r="E681" s="71" t="s">
        <v>918</v>
      </c>
      <c r="F681" s="392"/>
      <c r="G681" s="747"/>
      <c r="H681" s="392"/>
      <c r="I681" s="391"/>
      <c r="J681" s="392"/>
      <c r="K681" s="988"/>
    </row>
    <row r="682" spans="1:14" s="741" customFormat="1">
      <c r="A682" s="645"/>
      <c r="B682" s="394"/>
      <c r="C682" s="395"/>
      <c r="D682" s="391"/>
      <c r="E682" s="71" t="s">
        <v>919</v>
      </c>
      <c r="F682" s="392"/>
      <c r="G682" s="747"/>
      <c r="H682" s="392"/>
      <c r="I682" s="391"/>
      <c r="J682" s="392"/>
      <c r="K682" s="988"/>
    </row>
    <row r="683" spans="1:14" s="741" customFormat="1">
      <c r="A683" s="645"/>
      <c r="B683" s="394"/>
      <c r="C683" s="395"/>
      <c r="D683" s="391"/>
      <c r="E683" s="71" t="s">
        <v>2101</v>
      </c>
      <c r="F683" s="392"/>
      <c r="G683" s="747"/>
      <c r="H683" s="392"/>
      <c r="I683" s="391"/>
      <c r="J683" s="392"/>
      <c r="K683" s="988"/>
    </row>
    <row r="684" spans="1:14" s="741" customFormat="1">
      <c r="A684" s="645"/>
      <c r="B684" s="394"/>
      <c r="C684" s="395"/>
      <c r="D684" s="391"/>
      <c r="E684" s="71" t="s">
        <v>802</v>
      </c>
      <c r="F684" s="392"/>
      <c r="G684" s="747"/>
      <c r="H684" s="392"/>
      <c r="I684" s="391"/>
      <c r="J684" s="392"/>
      <c r="K684" s="988"/>
    </row>
    <row r="685" spans="1:14" s="741" customFormat="1">
      <c r="A685" s="645"/>
      <c r="B685" s="394"/>
      <c r="C685" s="395"/>
      <c r="D685" s="391"/>
      <c r="E685" s="71" t="s">
        <v>920</v>
      </c>
      <c r="F685" s="392"/>
      <c r="G685" s="747"/>
      <c r="H685" s="392"/>
      <c r="I685" s="391"/>
      <c r="J685" s="392"/>
      <c r="K685" s="988"/>
    </row>
    <row r="686" spans="1:14" s="930" customFormat="1">
      <c r="A686" s="646"/>
      <c r="B686" s="398"/>
      <c r="C686" s="399"/>
      <c r="D686" s="391"/>
      <c r="E686" s="399" t="s">
        <v>921</v>
      </c>
      <c r="F686" s="406"/>
      <c r="G686" s="749"/>
      <c r="H686" s="406"/>
      <c r="I686" s="408"/>
      <c r="J686" s="406"/>
      <c r="K686" s="988"/>
    </row>
    <row r="687" spans="1:14" ht="25.5">
      <c r="A687" s="330" t="s">
        <v>125</v>
      </c>
      <c r="B687" s="238"/>
      <c r="C687" s="323" t="s">
        <v>2085</v>
      </c>
      <c r="D687" s="323"/>
      <c r="E687" s="820" t="s">
        <v>115</v>
      </c>
      <c r="F687" s="238"/>
      <c r="G687" s="750" t="s">
        <v>16</v>
      </c>
      <c r="H687" s="238" t="s">
        <v>8</v>
      </c>
      <c r="I687" s="330" t="s">
        <v>5</v>
      </c>
      <c r="J687" s="238"/>
      <c r="K687" s="740"/>
      <c r="L687" s="387"/>
      <c r="M687" s="387"/>
      <c r="N687" s="387"/>
    </row>
    <row r="688" spans="1:14">
      <c r="A688" s="331"/>
      <c r="B688" s="239"/>
      <c r="C688" s="324"/>
      <c r="D688" s="324"/>
      <c r="E688" s="820" t="s">
        <v>116</v>
      </c>
      <c r="F688" s="239"/>
      <c r="G688" s="343"/>
      <c r="H688" s="239"/>
      <c r="I688" s="331"/>
      <c r="J688" s="239"/>
      <c r="K688" s="740"/>
      <c r="L688" s="387"/>
      <c r="M688" s="387"/>
      <c r="N688" s="387"/>
    </row>
    <row r="689" spans="1:14">
      <c r="A689" s="331"/>
      <c r="B689" s="239"/>
      <c r="C689" s="324"/>
      <c r="D689" s="324"/>
      <c r="E689" s="820" t="s">
        <v>309</v>
      </c>
      <c r="F689" s="239"/>
      <c r="G689" s="343"/>
      <c r="H689" s="239"/>
      <c r="I689" s="331"/>
      <c r="J689" s="239"/>
      <c r="K689" s="740"/>
      <c r="L689" s="387"/>
      <c r="M689" s="387"/>
      <c r="N689" s="387"/>
    </row>
    <row r="690" spans="1:14">
      <c r="A690" s="331"/>
      <c r="B690" s="239"/>
      <c r="C690" s="324"/>
      <c r="D690" s="324"/>
      <c r="E690" s="820" t="s">
        <v>310</v>
      </c>
      <c r="F690" s="239"/>
      <c r="G690" s="343"/>
      <c r="H690" s="239"/>
      <c r="I690" s="331"/>
      <c r="J690" s="239"/>
      <c r="K690" s="740"/>
      <c r="L690" s="387"/>
      <c r="M690" s="387"/>
      <c r="N690" s="387"/>
    </row>
    <row r="691" spans="1:14">
      <c r="A691" s="331"/>
      <c r="B691" s="239"/>
      <c r="C691" s="324"/>
      <c r="D691" s="324"/>
      <c r="E691" s="820" t="s">
        <v>311</v>
      </c>
      <c r="F691" s="239"/>
      <c r="G691" s="343"/>
      <c r="H691" s="239"/>
      <c r="I691" s="331"/>
      <c r="J691" s="239"/>
      <c r="K691" s="740"/>
      <c r="L691" s="387"/>
      <c r="M691" s="387"/>
      <c r="N691" s="387"/>
    </row>
    <row r="692" spans="1:14">
      <c r="A692" s="331"/>
      <c r="B692" s="239"/>
      <c r="C692" s="324"/>
      <c r="D692" s="324"/>
      <c r="E692" s="820" t="s">
        <v>312</v>
      </c>
      <c r="F692" s="239"/>
      <c r="G692" s="343"/>
      <c r="H692" s="239"/>
      <c r="I692" s="331"/>
      <c r="J692" s="239"/>
      <c r="K692" s="740"/>
      <c r="L692" s="387"/>
      <c r="M692" s="387"/>
      <c r="N692" s="387"/>
    </row>
    <row r="693" spans="1:14">
      <c r="A693" s="331"/>
      <c r="B693" s="239"/>
      <c r="C693" s="324"/>
      <c r="D693" s="324"/>
      <c r="E693" s="820" t="s">
        <v>313</v>
      </c>
      <c r="F693" s="239"/>
      <c r="G693" s="343"/>
      <c r="H693" s="239"/>
      <c r="I693" s="331"/>
      <c r="J693" s="239"/>
      <c r="K693" s="740"/>
      <c r="L693" s="387"/>
      <c r="M693" s="387"/>
      <c r="N693" s="387"/>
    </row>
    <row r="694" spans="1:14">
      <c r="A694" s="331"/>
      <c r="B694" s="239"/>
      <c r="C694" s="324"/>
      <c r="D694" s="324"/>
      <c r="E694" s="820" t="s">
        <v>314</v>
      </c>
      <c r="F694" s="239"/>
      <c r="G694" s="343"/>
      <c r="H694" s="239"/>
      <c r="I694" s="331"/>
      <c r="J694" s="239"/>
      <c r="K694" s="740"/>
      <c r="L694" s="387"/>
      <c r="M694" s="387"/>
      <c r="N694" s="387"/>
    </row>
    <row r="695" spans="1:14">
      <c r="A695" s="331"/>
      <c r="B695" s="239"/>
      <c r="C695" s="324"/>
      <c r="D695" s="324"/>
      <c r="E695" s="820" t="s">
        <v>315</v>
      </c>
      <c r="F695" s="239"/>
      <c r="G695" s="343"/>
      <c r="H695" s="239"/>
      <c r="I695" s="331"/>
      <c r="J695" s="239"/>
      <c r="K695" s="740"/>
      <c r="L695" s="387"/>
      <c r="M695" s="387"/>
      <c r="N695" s="387"/>
    </row>
    <row r="696" spans="1:14">
      <c r="A696" s="331"/>
      <c r="B696" s="239"/>
      <c r="C696" s="324"/>
      <c r="D696" s="324"/>
      <c r="E696" s="820" t="s">
        <v>316</v>
      </c>
      <c r="F696" s="239"/>
      <c r="G696" s="343"/>
      <c r="H696" s="239"/>
      <c r="I696" s="331"/>
      <c r="J696" s="239"/>
      <c r="K696" s="740"/>
      <c r="L696" s="387"/>
      <c r="M696" s="387"/>
      <c r="N696" s="387"/>
    </row>
    <row r="697" spans="1:14">
      <c r="A697" s="331"/>
      <c r="B697" s="239"/>
      <c r="C697" s="324"/>
      <c r="D697" s="324"/>
      <c r="E697" s="820" t="s">
        <v>317</v>
      </c>
      <c r="F697" s="239"/>
      <c r="G697" s="343"/>
      <c r="H697" s="239"/>
      <c r="I697" s="331"/>
      <c r="J697" s="239"/>
      <c r="K697" s="740"/>
      <c r="L697" s="387"/>
      <c r="M697" s="387"/>
      <c r="N697" s="387"/>
    </row>
    <row r="698" spans="1:14">
      <c r="A698" s="331"/>
      <c r="B698" s="239"/>
      <c r="C698" s="324"/>
      <c r="D698" s="324"/>
      <c r="E698" s="820" t="s">
        <v>318</v>
      </c>
      <c r="F698" s="239"/>
      <c r="G698" s="343"/>
      <c r="H698" s="239"/>
      <c r="I698" s="331"/>
      <c r="J698" s="239"/>
      <c r="K698" s="740"/>
      <c r="L698" s="387"/>
      <c r="M698" s="387"/>
      <c r="N698" s="387"/>
    </row>
    <row r="699" spans="1:14">
      <c r="A699" s="331"/>
      <c r="B699" s="239"/>
      <c r="C699" s="324"/>
      <c r="D699" s="324"/>
      <c r="E699" s="820" t="s">
        <v>319</v>
      </c>
      <c r="F699" s="239"/>
      <c r="G699" s="343"/>
      <c r="H699" s="239"/>
      <c r="I699" s="331"/>
      <c r="J699" s="239"/>
      <c r="K699" s="740"/>
      <c r="L699" s="387"/>
      <c r="M699" s="387"/>
      <c r="N699" s="387"/>
    </row>
    <row r="700" spans="1:14">
      <c r="A700" s="331"/>
      <c r="B700" s="239"/>
      <c r="C700" s="324"/>
      <c r="D700" s="324"/>
      <c r="E700" s="820" t="s">
        <v>320</v>
      </c>
      <c r="F700" s="239"/>
      <c r="G700" s="343"/>
      <c r="H700" s="239"/>
      <c r="I700" s="331"/>
      <c r="J700" s="239"/>
      <c r="K700" s="740"/>
      <c r="L700" s="387"/>
      <c r="M700" s="387"/>
      <c r="N700" s="387"/>
    </row>
    <row r="701" spans="1:14">
      <c r="A701" s="331"/>
      <c r="B701" s="239"/>
      <c r="C701" s="324"/>
      <c r="D701" s="324"/>
      <c r="E701" s="820" t="s">
        <v>321</v>
      </c>
      <c r="F701" s="239"/>
      <c r="G701" s="343"/>
      <c r="H701" s="239"/>
      <c r="I701" s="331"/>
      <c r="J701" s="239"/>
      <c r="K701" s="740"/>
      <c r="L701" s="387"/>
      <c r="M701" s="387"/>
      <c r="N701" s="387"/>
    </row>
    <row r="702" spans="1:14">
      <c r="A702" s="331"/>
      <c r="B702" s="239"/>
      <c r="C702" s="324"/>
      <c r="D702" s="324"/>
      <c r="E702" s="820" t="s">
        <v>1971</v>
      </c>
      <c r="F702" s="239"/>
      <c r="G702" s="343"/>
      <c r="H702" s="239"/>
      <c r="I702" s="331"/>
      <c r="J702" s="239"/>
      <c r="K702" s="740"/>
      <c r="L702" s="387"/>
      <c r="M702" s="387"/>
      <c r="N702" s="387"/>
    </row>
    <row r="703" spans="1:14">
      <c r="A703" s="331"/>
      <c r="B703" s="239"/>
      <c r="C703" s="324"/>
      <c r="D703" s="324"/>
      <c r="E703" s="820" t="s">
        <v>322</v>
      </c>
      <c r="F703" s="239"/>
      <c r="G703" s="343"/>
      <c r="H703" s="239"/>
      <c r="I703" s="331"/>
      <c r="J703" s="239"/>
      <c r="K703" s="740"/>
      <c r="L703" s="387"/>
      <c r="M703" s="387"/>
      <c r="N703" s="387"/>
    </row>
    <row r="704" spans="1:14">
      <c r="A704" s="331"/>
      <c r="B704" s="239"/>
      <c r="C704" s="324"/>
      <c r="D704" s="324"/>
      <c r="E704" s="820" t="s">
        <v>323</v>
      </c>
      <c r="F704" s="239"/>
      <c r="G704" s="343"/>
      <c r="H704" s="239"/>
      <c r="I704" s="331"/>
      <c r="J704" s="239"/>
      <c r="K704" s="740"/>
      <c r="L704" s="387"/>
      <c r="M704" s="387"/>
      <c r="N704" s="387"/>
    </row>
    <row r="705" spans="1:14">
      <c r="A705" s="331"/>
      <c r="B705" s="239"/>
      <c r="C705" s="324"/>
      <c r="D705" s="324"/>
      <c r="E705" s="820" t="s">
        <v>324</v>
      </c>
      <c r="F705" s="239"/>
      <c r="G705" s="343"/>
      <c r="H705" s="239"/>
      <c r="I705" s="331"/>
      <c r="J705" s="239"/>
      <c r="K705" s="740"/>
      <c r="L705" s="387"/>
      <c r="M705" s="387"/>
      <c r="N705" s="387"/>
    </row>
    <row r="706" spans="1:14">
      <c r="A706" s="331"/>
      <c r="B706" s="239"/>
      <c r="C706" s="324"/>
      <c r="D706" s="324"/>
      <c r="E706" s="820" t="s">
        <v>326</v>
      </c>
      <c r="F706" s="239"/>
      <c r="G706" s="343"/>
      <c r="H706" s="239"/>
      <c r="I706" s="331"/>
      <c r="J706" s="239"/>
      <c r="K706" s="740"/>
      <c r="L706" s="387"/>
      <c r="M706" s="387"/>
      <c r="N706" s="387"/>
    </row>
    <row r="707" spans="1:14">
      <c r="A707" s="331"/>
      <c r="B707" s="239"/>
      <c r="C707" s="324"/>
      <c r="D707" s="324"/>
      <c r="E707" s="820" t="s">
        <v>325</v>
      </c>
      <c r="F707" s="239"/>
      <c r="G707" s="343"/>
      <c r="H707" s="239"/>
      <c r="I707" s="331"/>
      <c r="J707" s="239"/>
      <c r="K707" s="740"/>
      <c r="L707" s="387"/>
      <c r="M707" s="387"/>
      <c r="N707" s="387"/>
    </row>
    <row r="708" spans="1:14">
      <c r="A708" s="331"/>
      <c r="B708" s="239"/>
      <c r="C708" s="324"/>
      <c r="D708" s="324"/>
      <c r="E708" s="820" t="s">
        <v>327</v>
      </c>
      <c r="F708" s="239"/>
      <c r="G708" s="343"/>
      <c r="H708" s="239"/>
      <c r="I708" s="331"/>
      <c r="J708" s="239"/>
      <c r="K708" s="740"/>
      <c r="L708" s="387"/>
      <c r="M708" s="387"/>
      <c r="N708" s="387"/>
    </row>
    <row r="709" spans="1:14">
      <c r="A709" s="331"/>
      <c r="B709" s="239"/>
      <c r="C709" s="324"/>
      <c r="D709" s="324"/>
      <c r="E709" s="820" t="s">
        <v>328</v>
      </c>
      <c r="F709" s="239"/>
      <c r="G709" s="343"/>
      <c r="H709" s="239"/>
      <c r="I709" s="331"/>
      <c r="J709" s="239"/>
      <c r="K709" s="740"/>
      <c r="L709" s="387"/>
      <c r="M709" s="387"/>
      <c r="N709" s="387"/>
    </row>
    <row r="710" spans="1:14">
      <c r="A710" s="331"/>
      <c r="B710" s="239"/>
      <c r="C710" s="324"/>
      <c r="D710" s="324"/>
      <c r="E710" s="820" t="s">
        <v>329</v>
      </c>
      <c r="F710" s="239"/>
      <c r="G710" s="343"/>
      <c r="H710" s="239"/>
      <c r="I710" s="331"/>
      <c r="J710" s="239"/>
      <c r="K710" s="740"/>
      <c r="L710" s="387"/>
      <c r="M710" s="387"/>
      <c r="N710" s="387"/>
    </row>
    <row r="711" spans="1:14">
      <c r="A711" s="331"/>
      <c r="B711" s="239"/>
      <c r="C711" s="324"/>
      <c r="D711" s="324"/>
      <c r="E711" s="820" t="s">
        <v>330</v>
      </c>
      <c r="F711" s="239"/>
      <c r="G711" s="343"/>
      <c r="H711" s="239"/>
      <c r="I711" s="239"/>
      <c r="J711" s="331"/>
      <c r="K711" s="740"/>
      <c r="L711" s="387"/>
      <c r="M711" s="387"/>
      <c r="N711" s="387"/>
    </row>
    <row r="712" spans="1:14">
      <c r="A712" s="331"/>
      <c r="B712" s="239"/>
      <c r="C712" s="324"/>
      <c r="D712" s="324"/>
      <c r="E712" s="820" t="s">
        <v>331</v>
      </c>
      <c r="F712" s="239"/>
      <c r="G712" s="343"/>
      <c r="H712" s="239"/>
      <c r="I712" s="239"/>
      <c r="J712" s="331"/>
      <c r="K712" s="740"/>
      <c r="L712" s="387"/>
      <c r="M712" s="387"/>
      <c r="N712" s="387"/>
    </row>
    <row r="713" spans="1:14">
      <c r="A713" s="331"/>
      <c r="B713" s="239"/>
      <c r="C713" s="324"/>
      <c r="D713" s="324"/>
      <c r="E713" s="820" t="s">
        <v>332</v>
      </c>
      <c r="F713" s="239"/>
      <c r="G713" s="343"/>
      <c r="H713" s="239"/>
      <c r="I713" s="239"/>
      <c r="J713" s="331"/>
      <c r="K713" s="740"/>
      <c r="L713" s="387"/>
      <c r="M713" s="387"/>
      <c r="N713" s="387"/>
    </row>
    <row r="714" spans="1:14">
      <c r="A714" s="331"/>
      <c r="B714" s="239"/>
      <c r="C714" s="324"/>
      <c r="D714" s="324"/>
      <c r="E714" s="820" t="s">
        <v>335</v>
      </c>
      <c r="F714" s="239"/>
      <c r="G714" s="343"/>
      <c r="H714" s="239"/>
      <c r="I714" s="239"/>
      <c r="J714" s="331"/>
      <c r="K714" s="740"/>
      <c r="L714" s="387"/>
      <c r="M714" s="387"/>
      <c r="N714" s="387"/>
    </row>
    <row r="715" spans="1:14">
      <c r="A715" s="331"/>
      <c r="B715" s="239"/>
      <c r="C715" s="324"/>
      <c r="D715" s="324"/>
      <c r="E715" s="820" t="s">
        <v>336</v>
      </c>
      <c r="F715" s="239"/>
      <c r="G715" s="343"/>
      <c r="H715" s="239"/>
      <c r="I715" s="239"/>
      <c r="J715" s="331"/>
      <c r="K715" s="740"/>
      <c r="L715" s="387"/>
      <c r="M715" s="387"/>
      <c r="N715" s="387"/>
    </row>
    <row r="716" spans="1:14">
      <c r="A716" s="331"/>
      <c r="B716" s="239"/>
      <c r="C716" s="324"/>
      <c r="D716" s="324"/>
      <c r="E716" s="820" t="s">
        <v>337</v>
      </c>
      <c r="F716" s="239"/>
      <c r="G716" s="343"/>
      <c r="H716" s="239"/>
      <c r="I716" s="239"/>
      <c r="J716" s="331"/>
      <c r="K716" s="740"/>
      <c r="L716" s="387"/>
      <c r="M716" s="387"/>
      <c r="N716" s="387"/>
    </row>
    <row r="717" spans="1:14">
      <c r="A717" s="331"/>
      <c r="B717" s="239"/>
      <c r="C717" s="324"/>
      <c r="D717" s="324"/>
      <c r="E717" s="820" t="s">
        <v>338</v>
      </c>
      <c r="F717" s="239"/>
      <c r="G717" s="343"/>
      <c r="H717" s="239"/>
      <c r="I717" s="239"/>
      <c r="J717" s="331"/>
      <c r="K717" s="740"/>
      <c r="L717" s="387"/>
      <c r="M717" s="387"/>
      <c r="N717" s="387"/>
    </row>
    <row r="718" spans="1:14">
      <c r="A718" s="331"/>
      <c r="B718" s="239"/>
      <c r="C718" s="324"/>
      <c r="D718" s="324"/>
      <c r="E718" s="820" t="s">
        <v>339</v>
      </c>
      <c r="F718" s="239"/>
      <c r="G718" s="343"/>
      <c r="H718" s="239"/>
      <c r="I718" s="239"/>
      <c r="J718" s="331"/>
      <c r="K718" s="740"/>
      <c r="L718" s="387"/>
      <c r="M718" s="387"/>
      <c r="N718" s="387"/>
    </row>
    <row r="719" spans="1:14">
      <c r="A719" s="331"/>
      <c r="B719" s="239"/>
      <c r="C719" s="324"/>
      <c r="D719" s="324"/>
      <c r="E719" s="820" t="s">
        <v>340</v>
      </c>
      <c r="F719" s="239"/>
      <c r="G719" s="343"/>
      <c r="H719" s="239"/>
      <c r="I719" s="239"/>
      <c r="J719" s="331"/>
      <c r="K719" s="740"/>
      <c r="L719" s="387"/>
      <c r="M719" s="387"/>
      <c r="N719" s="387"/>
    </row>
    <row r="720" spans="1:14">
      <c r="A720" s="331"/>
      <c r="B720" s="239"/>
      <c r="C720" s="324"/>
      <c r="D720" s="324"/>
      <c r="E720" s="820" t="s">
        <v>333</v>
      </c>
      <c r="F720" s="239"/>
      <c r="G720" s="343"/>
      <c r="H720" s="239"/>
      <c r="I720" s="239"/>
      <c r="J720" s="331"/>
      <c r="K720" s="740"/>
      <c r="L720" s="387"/>
      <c r="M720" s="387"/>
      <c r="N720" s="387"/>
    </row>
    <row r="721" spans="1:14">
      <c r="A721" s="331"/>
      <c r="B721" s="239"/>
      <c r="C721" s="324"/>
      <c r="D721" s="324"/>
      <c r="E721" s="820" t="s">
        <v>334</v>
      </c>
      <c r="F721" s="239"/>
      <c r="G721" s="343"/>
      <c r="H721" s="239"/>
      <c r="I721" s="239"/>
      <c r="J721" s="331"/>
      <c r="K721" s="740"/>
      <c r="L721" s="387"/>
      <c r="M721" s="387"/>
      <c r="N721" s="387"/>
    </row>
    <row r="722" spans="1:14">
      <c r="A722" s="331"/>
      <c r="B722" s="239"/>
      <c r="C722" s="324"/>
      <c r="D722" s="324"/>
      <c r="E722" s="820" t="s">
        <v>341</v>
      </c>
      <c r="F722" s="239"/>
      <c r="G722" s="343"/>
      <c r="H722" s="239"/>
      <c r="I722" s="239"/>
      <c r="J722" s="331"/>
      <c r="K722" s="740"/>
      <c r="L722" s="387"/>
      <c r="M722" s="387"/>
      <c r="N722" s="387"/>
    </row>
    <row r="723" spans="1:14">
      <c r="A723" s="331"/>
      <c r="B723" s="239"/>
      <c r="C723" s="324"/>
      <c r="D723" s="324"/>
      <c r="E723" s="820" t="s">
        <v>342</v>
      </c>
      <c r="F723" s="239"/>
      <c r="G723" s="343"/>
      <c r="H723" s="239"/>
      <c r="I723" s="239"/>
      <c r="J723" s="331"/>
      <c r="K723" s="740"/>
      <c r="L723" s="387"/>
      <c r="M723" s="387"/>
      <c r="N723" s="387"/>
    </row>
    <row r="724" spans="1:14">
      <c r="A724" s="331"/>
      <c r="B724" s="239"/>
      <c r="C724" s="324"/>
      <c r="D724" s="324"/>
      <c r="E724" s="820" t="s">
        <v>343</v>
      </c>
      <c r="F724" s="239"/>
      <c r="G724" s="343"/>
      <c r="H724" s="239"/>
      <c r="I724" s="239"/>
      <c r="J724" s="331"/>
      <c r="K724" s="740"/>
      <c r="L724" s="387"/>
      <c r="M724" s="387"/>
      <c r="N724" s="387"/>
    </row>
    <row r="725" spans="1:14">
      <c r="A725" s="331"/>
      <c r="B725" s="239"/>
      <c r="C725" s="324"/>
      <c r="D725" s="324"/>
      <c r="E725" s="820" t="s">
        <v>344</v>
      </c>
      <c r="F725" s="239"/>
      <c r="G725" s="343"/>
      <c r="H725" s="239"/>
      <c r="I725" s="239"/>
      <c r="J725" s="331"/>
      <c r="K725" s="740"/>
      <c r="L725" s="387"/>
      <c r="M725" s="387"/>
      <c r="N725" s="387"/>
    </row>
    <row r="726" spans="1:14">
      <c r="A726" s="331"/>
      <c r="B726" s="239"/>
      <c r="C726" s="324"/>
      <c r="D726" s="324"/>
      <c r="E726" s="820" t="s">
        <v>345</v>
      </c>
      <c r="F726" s="239"/>
      <c r="G726" s="343"/>
      <c r="H726" s="239"/>
      <c r="I726" s="239"/>
      <c r="J726" s="331"/>
      <c r="K726" s="740"/>
      <c r="L726" s="387"/>
      <c r="M726" s="387"/>
      <c r="N726" s="387"/>
    </row>
    <row r="727" spans="1:14">
      <c r="A727" s="331"/>
      <c r="B727" s="239"/>
      <c r="C727" s="324"/>
      <c r="D727" s="324"/>
      <c r="E727" s="820" t="s">
        <v>346</v>
      </c>
      <c r="F727" s="239"/>
      <c r="G727" s="343"/>
      <c r="H727" s="239"/>
      <c r="I727" s="239"/>
      <c r="J727" s="331"/>
      <c r="K727" s="740"/>
      <c r="L727" s="387"/>
      <c r="M727" s="387"/>
      <c r="N727" s="387"/>
    </row>
    <row r="728" spans="1:14">
      <c r="A728" s="331"/>
      <c r="B728" s="239"/>
      <c r="C728" s="324"/>
      <c r="D728" s="324"/>
      <c r="E728" s="820" t="s">
        <v>347</v>
      </c>
      <c r="F728" s="239"/>
      <c r="G728" s="343"/>
      <c r="H728" s="239"/>
      <c r="I728" s="239"/>
      <c r="J728" s="331"/>
      <c r="K728" s="740"/>
      <c r="L728" s="387"/>
      <c r="M728" s="387"/>
      <c r="N728" s="387"/>
    </row>
    <row r="729" spans="1:14">
      <c r="A729" s="331"/>
      <c r="B729" s="239"/>
      <c r="C729" s="324"/>
      <c r="D729" s="324"/>
      <c r="E729" s="820" t="s">
        <v>348</v>
      </c>
      <c r="F729" s="239"/>
      <c r="G729" s="343"/>
      <c r="H729" s="239"/>
      <c r="I729" s="239"/>
      <c r="J729" s="331"/>
      <c r="K729" s="740"/>
      <c r="L729" s="387"/>
      <c r="M729" s="387"/>
      <c r="N729" s="387"/>
    </row>
    <row r="730" spans="1:14">
      <c r="A730" s="331"/>
      <c r="B730" s="239"/>
      <c r="C730" s="324"/>
      <c r="D730" s="324"/>
      <c r="E730" s="820" t="s">
        <v>349</v>
      </c>
      <c r="F730" s="239"/>
      <c r="G730" s="343"/>
      <c r="H730" s="239"/>
      <c r="I730" s="239"/>
      <c r="J730" s="331"/>
      <c r="K730" s="740"/>
      <c r="L730" s="387"/>
      <c r="M730" s="387"/>
      <c r="N730" s="387"/>
    </row>
    <row r="731" spans="1:14">
      <c r="A731" s="331"/>
      <c r="B731" s="239"/>
      <c r="C731" s="324"/>
      <c r="D731" s="324"/>
      <c r="E731" s="820" t="s">
        <v>350</v>
      </c>
      <c r="F731" s="239"/>
      <c r="G731" s="343"/>
      <c r="H731" s="239"/>
      <c r="I731" s="239"/>
      <c r="J731" s="331"/>
      <c r="K731" s="740"/>
      <c r="L731" s="387"/>
      <c r="M731" s="387"/>
      <c r="N731" s="387"/>
    </row>
    <row r="732" spans="1:14">
      <c r="A732" s="331"/>
      <c r="B732" s="239"/>
      <c r="C732" s="324"/>
      <c r="D732" s="324"/>
      <c r="E732" s="820" t="s">
        <v>351</v>
      </c>
      <c r="F732" s="239"/>
      <c r="G732" s="343"/>
      <c r="H732" s="239"/>
      <c r="I732" s="239"/>
      <c r="J732" s="331"/>
      <c r="K732" s="740"/>
      <c r="L732" s="387"/>
      <c r="M732" s="387"/>
      <c r="N732" s="387"/>
    </row>
    <row r="733" spans="1:14">
      <c r="A733" s="331"/>
      <c r="B733" s="239"/>
      <c r="C733" s="324"/>
      <c r="D733" s="324"/>
      <c r="E733" s="820" t="s">
        <v>352</v>
      </c>
      <c r="F733" s="239"/>
      <c r="G733" s="343"/>
      <c r="H733" s="239"/>
      <c r="I733" s="239"/>
      <c r="J733" s="331"/>
      <c r="K733" s="740"/>
      <c r="L733" s="387"/>
      <c r="M733" s="387"/>
      <c r="N733" s="387"/>
    </row>
    <row r="734" spans="1:14">
      <c r="A734" s="331"/>
      <c r="B734" s="239"/>
      <c r="C734" s="324"/>
      <c r="D734" s="324"/>
      <c r="E734" s="820" t="s">
        <v>355</v>
      </c>
      <c r="F734" s="239"/>
      <c r="G734" s="343"/>
      <c r="H734" s="239"/>
      <c r="I734" s="239"/>
      <c r="J734" s="331"/>
      <c r="K734" s="740"/>
      <c r="L734" s="387"/>
      <c r="M734" s="387"/>
      <c r="N734" s="387"/>
    </row>
    <row r="735" spans="1:14">
      <c r="A735" s="331"/>
      <c r="B735" s="239"/>
      <c r="C735" s="324"/>
      <c r="D735" s="324"/>
      <c r="E735" s="820" t="s">
        <v>353</v>
      </c>
      <c r="F735" s="239"/>
      <c r="G735" s="343"/>
      <c r="H735" s="239"/>
      <c r="I735" s="239"/>
      <c r="J735" s="331"/>
      <c r="K735" s="740"/>
      <c r="L735" s="387"/>
      <c r="M735" s="387"/>
      <c r="N735" s="387"/>
    </row>
    <row r="736" spans="1:14">
      <c r="A736" s="331"/>
      <c r="B736" s="239"/>
      <c r="C736" s="324"/>
      <c r="D736" s="324"/>
      <c r="E736" s="820" t="s">
        <v>354</v>
      </c>
      <c r="F736" s="239"/>
      <c r="G736" s="343"/>
      <c r="H736" s="239"/>
      <c r="I736" s="239"/>
      <c r="J736" s="331"/>
      <c r="K736" s="740"/>
      <c r="L736" s="387"/>
      <c r="M736" s="387"/>
      <c r="N736" s="387"/>
    </row>
    <row r="737" spans="1:14">
      <c r="A737" s="331"/>
      <c r="B737" s="239"/>
      <c r="C737" s="324"/>
      <c r="D737" s="324"/>
      <c r="E737" s="820" t="s">
        <v>356</v>
      </c>
      <c r="F737" s="239"/>
      <c r="G737" s="343"/>
      <c r="H737" s="239"/>
      <c r="I737" s="239"/>
      <c r="J737" s="331"/>
      <c r="K737" s="740"/>
      <c r="L737" s="387"/>
      <c r="M737" s="387"/>
      <c r="N737" s="387"/>
    </row>
    <row r="738" spans="1:14">
      <c r="A738" s="331"/>
      <c r="B738" s="239"/>
      <c r="C738" s="324"/>
      <c r="D738" s="324"/>
      <c r="E738" s="240" t="s">
        <v>357</v>
      </c>
      <c r="F738" s="239"/>
      <c r="G738" s="343"/>
      <c r="H738" s="239"/>
      <c r="I738" s="239"/>
      <c r="J738" s="331"/>
      <c r="K738" s="740"/>
      <c r="L738" s="387"/>
      <c r="M738" s="387"/>
      <c r="N738" s="387"/>
    </row>
    <row r="739" spans="1:14" ht="25.5">
      <c r="A739" s="600" t="s">
        <v>126</v>
      </c>
      <c r="B739" s="601"/>
      <c r="C739" s="602" t="s">
        <v>2084</v>
      </c>
      <c r="D739" s="602" t="s">
        <v>77</v>
      </c>
      <c r="E739" s="821" t="s">
        <v>358</v>
      </c>
      <c r="F739" s="822" t="s">
        <v>968</v>
      </c>
      <c r="G739" s="751" t="s">
        <v>16</v>
      </c>
      <c r="H739" s="601" t="s">
        <v>8</v>
      </c>
      <c r="I739" s="601" t="s">
        <v>5</v>
      </c>
      <c r="J739" s="600" t="s">
        <v>90</v>
      </c>
      <c r="K739" s="740"/>
    </row>
    <row r="740" spans="1:14">
      <c r="A740" s="605"/>
      <c r="B740" s="603"/>
      <c r="C740" s="606"/>
      <c r="D740" s="606"/>
      <c r="E740" s="821" t="s">
        <v>359</v>
      </c>
      <c r="F740" s="822" t="s">
        <v>969</v>
      </c>
      <c r="G740" s="752"/>
      <c r="H740" s="603"/>
      <c r="I740" s="603"/>
      <c r="J740" s="605"/>
      <c r="K740" s="740"/>
    </row>
    <row r="741" spans="1:14">
      <c r="A741" s="605"/>
      <c r="B741" s="603"/>
      <c r="C741" s="606"/>
      <c r="D741" s="606"/>
      <c r="E741" s="821" t="s">
        <v>360</v>
      </c>
      <c r="F741" s="822" t="s">
        <v>995</v>
      </c>
      <c r="G741" s="752"/>
      <c r="H741" s="603"/>
      <c r="I741" s="603"/>
      <c r="J741" s="605"/>
      <c r="K741" s="740"/>
    </row>
    <row r="742" spans="1:14">
      <c r="A742" s="605"/>
      <c r="B742" s="603"/>
      <c r="C742" s="606"/>
      <c r="D742" s="606"/>
      <c r="E742" s="821" t="s">
        <v>361</v>
      </c>
      <c r="F742" s="822" t="s">
        <v>971</v>
      </c>
      <c r="G742" s="752"/>
      <c r="H742" s="603"/>
      <c r="I742" s="603"/>
      <c r="J742" s="605"/>
      <c r="K742" s="740"/>
    </row>
    <row r="743" spans="1:14">
      <c r="A743" s="605"/>
      <c r="B743" s="603"/>
      <c r="C743" s="606"/>
      <c r="D743" s="606"/>
      <c r="E743" s="821" t="s">
        <v>362</v>
      </c>
      <c r="F743" s="822" t="s">
        <v>972</v>
      </c>
      <c r="G743" s="752"/>
      <c r="H743" s="603"/>
      <c r="I743" s="603"/>
      <c r="J743" s="605"/>
      <c r="K743" s="740"/>
    </row>
    <row r="744" spans="1:14">
      <c r="A744" s="605"/>
      <c r="B744" s="603"/>
      <c r="C744" s="606"/>
      <c r="D744" s="606"/>
      <c r="E744" s="821" t="s">
        <v>363</v>
      </c>
      <c r="F744" s="822" t="s">
        <v>973</v>
      </c>
      <c r="G744" s="752"/>
      <c r="H744" s="603"/>
      <c r="I744" s="603"/>
      <c r="J744" s="605"/>
      <c r="K744" s="740"/>
    </row>
    <row r="745" spans="1:14">
      <c r="A745" s="605"/>
      <c r="B745" s="603"/>
      <c r="C745" s="606"/>
      <c r="D745" s="606"/>
      <c r="E745" s="821" t="s">
        <v>364</v>
      </c>
      <c r="F745" s="822" t="s">
        <v>974</v>
      </c>
      <c r="G745" s="752"/>
      <c r="H745" s="603"/>
      <c r="I745" s="603"/>
      <c r="J745" s="605"/>
      <c r="K745" s="740"/>
    </row>
    <row r="746" spans="1:14">
      <c r="A746" s="605"/>
      <c r="B746" s="603"/>
      <c r="C746" s="606"/>
      <c r="D746" s="606"/>
      <c r="E746" s="821" t="s">
        <v>365</v>
      </c>
      <c r="F746" s="822" t="s">
        <v>975</v>
      </c>
      <c r="G746" s="752"/>
      <c r="H746" s="603"/>
      <c r="I746" s="603"/>
      <c r="J746" s="605"/>
      <c r="K746" s="740"/>
    </row>
    <row r="747" spans="1:14">
      <c r="A747" s="605"/>
      <c r="B747" s="603"/>
      <c r="C747" s="606"/>
      <c r="D747" s="606"/>
      <c r="E747" s="821" t="s">
        <v>366</v>
      </c>
      <c r="F747" s="822" t="s">
        <v>976</v>
      </c>
      <c r="G747" s="752"/>
      <c r="H747" s="603"/>
      <c r="I747" s="603"/>
      <c r="J747" s="605"/>
      <c r="K747" s="740"/>
    </row>
    <row r="748" spans="1:14">
      <c r="A748" s="605"/>
      <c r="B748" s="603"/>
      <c r="C748" s="606"/>
      <c r="D748" s="606"/>
      <c r="E748" s="821" t="s">
        <v>367</v>
      </c>
      <c r="F748" s="822" t="s">
        <v>977</v>
      </c>
      <c r="G748" s="752"/>
      <c r="H748" s="603"/>
      <c r="I748" s="603"/>
      <c r="J748" s="605"/>
      <c r="K748" s="740"/>
    </row>
    <row r="749" spans="1:14">
      <c r="A749" s="605"/>
      <c r="B749" s="603"/>
      <c r="C749" s="606"/>
      <c r="D749" s="606"/>
      <c r="E749" s="821" t="s">
        <v>368</v>
      </c>
      <c r="F749" s="822" t="s">
        <v>978</v>
      </c>
      <c r="G749" s="752"/>
      <c r="H749" s="603"/>
      <c r="I749" s="603"/>
      <c r="J749" s="605"/>
      <c r="K749" s="740"/>
    </row>
    <row r="750" spans="1:14">
      <c r="A750" s="605"/>
      <c r="B750" s="603"/>
      <c r="C750" s="606"/>
      <c r="D750" s="606"/>
      <c r="E750" s="821" t="s">
        <v>369</v>
      </c>
      <c r="F750" s="822" t="s">
        <v>979</v>
      </c>
      <c r="G750" s="752"/>
      <c r="H750" s="603"/>
      <c r="I750" s="603"/>
      <c r="J750" s="605"/>
      <c r="K750" s="740"/>
    </row>
    <row r="751" spans="1:14">
      <c r="A751" s="605"/>
      <c r="B751" s="603"/>
      <c r="C751" s="606"/>
      <c r="D751" s="606"/>
      <c r="E751" s="821" t="s">
        <v>370</v>
      </c>
      <c r="F751" s="822" t="s">
        <v>980</v>
      </c>
      <c r="G751" s="752"/>
      <c r="H751" s="603"/>
      <c r="I751" s="603"/>
      <c r="J751" s="605"/>
      <c r="K751" s="740"/>
    </row>
    <row r="752" spans="1:14">
      <c r="A752" s="605"/>
      <c r="B752" s="603"/>
      <c r="C752" s="606"/>
      <c r="D752" s="606"/>
      <c r="E752" s="821" t="s">
        <v>371</v>
      </c>
      <c r="F752" s="822" t="s">
        <v>981</v>
      </c>
      <c r="G752" s="752"/>
      <c r="H752" s="603"/>
      <c r="I752" s="603"/>
      <c r="J752" s="605"/>
      <c r="K752" s="740"/>
    </row>
    <row r="753" spans="1:11">
      <c r="A753" s="605"/>
      <c r="B753" s="603"/>
      <c r="C753" s="606"/>
      <c r="D753" s="606"/>
      <c r="E753" s="821" t="s">
        <v>372</v>
      </c>
      <c r="F753" s="822" t="s">
        <v>982</v>
      </c>
      <c r="G753" s="752"/>
      <c r="H753" s="603"/>
      <c r="I753" s="603"/>
      <c r="J753" s="605"/>
      <c r="K753" s="740"/>
    </row>
    <row r="754" spans="1:11">
      <c r="A754" s="605"/>
      <c r="B754" s="603"/>
      <c r="C754" s="606"/>
      <c r="D754" s="606"/>
      <c r="E754" s="821" t="s">
        <v>373</v>
      </c>
      <c r="F754" s="822" t="s">
        <v>983</v>
      </c>
      <c r="G754" s="752"/>
      <c r="H754" s="603"/>
      <c r="I754" s="603"/>
      <c r="J754" s="605"/>
      <c r="K754" s="740"/>
    </row>
    <row r="755" spans="1:11">
      <c r="A755" s="605"/>
      <c r="B755" s="603"/>
      <c r="C755" s="606"/>
      <c r="D755" s="606"/>
      <c r="E755" s="821" t="s">
        <v>374</v>
      </c>
      <c r="F755" s="822" t="s">
        <v>984</v>
      </c>
      <c r="G755" s="752"/>
      <c r="H755" s="603"/>
      <c r="I755" s="603"/>
      <c r="J755" s="605"/>
      <c r="K755" s="740"/>
    </row>
    <row r="756" spans="1:11">
      <c r="A756" s="605"/>
      <c r="B756" s="603"/>
      <c r="C756" s="606"/>
      <c r="D756" s="606"/>
      <c r="E756" s="821" t="s">
        <v>375</v>
      </c>
      <c r="F756" s="822" t="s">
        <v>985</v>
      </c>
      <c r="G756" s="752"/>
      <c r="H756" s="603"/>
      <c r="I756" s="603"/>
      <c r="J756" s="605"/>
      <c r="K756" s="740"/>
    </row>
    <row r="757" spans="1:11">
      <c r="A757" s="605"/>
      <c r="B757" s="603"/>
      <c r="C757" s="606"/>
      <c r="D757" s="606"/>
      <c r="E757" s="821" t="s">
        <v>376</v>
      </c>
      <c r="F757" s="822" t="s">
        <v>986</v>
      </c>
      <c r="G757" s="752"/>
      <c r="H757" s="603"/>
      <c r="I757" s="603"/>
      <c r="J757" s="605"/>
      <c r="K757" s="740"/>
    </row>
    <row r="758" spans="1:11">
      <c r="A758" s="605"/>
      <c r="B758" s="603"/>
      <c r="C758" s="606"/>
      <c r="D758" s="606"/>
      <c r="E758" s="821" t="s">
        <v>377</v>
      </c>
      <c r="F758" s="822" t="s">
        <v>987</v>
      </c>
      <c r="G758" s="752"/>
      <c r="H758" s="603"/>
      <c r="I758" s="603"/>
      <c r="J758" s="605"/>
      <c r="K758" s="740"/>
    </row>
    <row r="759" spans="1:11">
      <c r="A759" s="605"/>
      <c r="B759" s="603"/>
      <c r="C759" s="606"/>
      <c r="D759" s="606"/>
      <c r="E759" s="821" t="s">
        <v>378</v>
      </c>
      <c r="F759" s="822" t="s">
        <v>988</v>
      </c>
      <c r="G759" s="752"/>
      <c r="H759" s="603"/>
      <c r="I759" s="603"/>
      <c r="J759" s="605"/>
      <c r="K759" s="740"/>
    </row>
    <row r="760" spans="1:11">
      <c r="A760" s="605"/>
      <c r="B760" s="603"/>
      <c r="C760" s="606"/>
      <c r="D760" s="606"/>
      <c r="E760" s="821" t="s">
        <v>379</v>
      </c>
      <c r="F760" s="822" t="s">
        <v>989</v>
      </c>
      <c r="G760" s="752"/>
      <c r="H760" s="603"/>
      <c r="I760" s="603"/>
      <c r="J760" s="605"/>
      <c r="K760" s="740"/>
    </row>
    <row r="761" spans="1:11">
      <c r="A761" s="605"/>
      <c r="B761" s="603"/>
      <c r="C761" s="606"/>
      <c r="D761" s="606"/>
      <c r="E761" s="821" t="s">
        <v>380</v>
      </c>
      <c r="F761" s="822" t="s">
        <v>990</v>
      </c>
      <c r="G761" s="752"/>
      <c r="H761" s="603"/>
      <c r="I761" s="603"/>
      <c r="J761" s="605"/>
      <c r="K761" s="740"/>
    </row>
    <row r="762" spans="1:11">
      <c r="A762" s="605"/>
      <c r="B762" s="603"/>
      <c r="C762" s="606"/>
      <c r="D762" s="606"/>
      <c r="E762" s="821" t="s">
        <v>381</v>
      </c>
      <c r="F762" s="822" t="s">
        <v>970</v>
      </c>
      <c r="G762" s="752"/>
      <c r="H762" s="603"/>
      <c r="I762" s="603"/>
      <c r="J762" s="605"/>
      <c r="K762" s="740"/>
    </row>
    <row r="763" spans="1:11">
      <c r="A763" s="605"/>
      <c r="B763" s="603"/>
      <c r="C763" s="606"/>
      <c r="D763" s="606"/>
      <c r="E763" s="821" t="s">
        <v>383</v>
      </c>
      <c r="F763" s="822" t="s">
        <v>991</v>
      </c>
      <c r="G763" s="752"/>
      <c r="H763" s="603"/>
      <c r="I763" s="603"/>
      <c r="J763" s="605"/>
      <c r="K763" s="740"/>
    </row>
    <row r="764" spans="1:11">
      <c r="A764" s="605"/>
      <c r="B764" s="603"/>
      <c r="C764" s="606"/>
      <c r="D764" s="606"/>
      <c r="E764" s="821" t="s">
        <v>382</v>
      </c>
      <c r="F764" s="822" t="s">
        <v>992</v>
      </c>
      <c r="G764" s="752"/>
      <c r="H764" s="603"/>
      <c r="I764" s="603"/>
      <c r="J764" s="605"/>
      <c r="K764" s="740"/>
    </row>
    <row r="765" spans="1:11">
      <c r="A765" s="605"/>
      <c r="B765" s="603"/>
      <c r="C765" s="606"/>
      <c r="D765" s="606"/>
      <c r="E765" s="821" t="s">
        <v>384</v>
      </c>
      <c r="F765" s="822" t="s">
        <v>993</v>
      </c>
      <c r="G765" s="752"/>
      <c r="H765" s="603"/>
      <c r="I765" s="603"/>
      <c r="J765" s="605"/>
      <c r="K765" s="740"/>
    </row>
    <row r="766" spans="1:11">
      <c r="A766" s="605"/>
      <c r="B766" s="603"/>
      <c r="C766" s="606"/>
      <c r="D766" s="606"/>
      <c r="E766" s="821" t="s">
        <v>385</v>
      </c>
      <c r="F766" s="822" t="s">
        <v>994</v>
      </c>
      <c r="G766" s="752"/>
      <c r="H766" s="603"/>
      <c r="I766" s="603"/>
      <c r="J766" s="605"/>
      <c r="K766" s="740"/>
    </row>
    <row r="767" spans="1:11">
      <c r="A767" s="605"/>
      <c r="B767" s="603"/>
      <c r="C767" s="606"/>
      <c r="D767" s="606"/>
      <c r="E767" s="821" t="s">
        <v>386</v>
      </c>
      <c r="F767" s="822" t="s">
        <v>996</v>
      </c>
      <c r="G767" s="752"/>
      <c r="H767" s="603"/>
      <c r="I767" s="603"/>
      <c r="J767" s="605"/>
      <c r="K767" s="740"/>
    </row>
    <row r="768" spans="1:11">
      <c r="A768" s="605"/>
      <c r="B768" s="603"/>
      <c r="C768" s="606"/>
      <c r="D768" s="606"/>
      <c r="E768" s="821" t="s">
        <v>387</v>
      </c>
      <c r="F768" s="822" t="s">
        <v>997</v>
      </c>
      <c r="G768" s="752"/>
      <c r="H768" s="603"/>
      <c r="I768" s="603"/>
      <c r="J768" s="605"/>
      <c r="K768" s="740"/>
    </row>
    <row r="769" spans="1:11">
      <c r="A769" s="605"/>
      <c r="B769" s="603"/>
      <c r="C769" s="606"/>
      <c r="D769" s="606"/>
      <c r="E769" s="821" t="s">
        <v>388</v>
      </c>
      <c r="F769" s="822" t="s">
        <v>998</v>
      </c>
      <c r="G769" s="752"/>
      <c r="H769" s="603"/>
      <c r="I769" s="603"/>
      <c r="J769" s="605"/>
      <c r="K769" s="740"/>
    </row>
    <row r="770" spans="1:11">
      <c r="A770" s="605"/>
      <c r="B770" s="603"/>
      <c r="C770" s="606"/>
      <c r="D770" s="606"/>
      <c r="E770" s="821" t="s">
        <v>389</v>
      </c>
      <c r="F770" s="822" t="s">
        <v>999</v>
      </c>
      <c r="G770" s="752"/>
      <c r="H770" s="603"/>
      <c r="I770" s="603"/>
      <c r="J770" s="605"/>
      <c r="K770" s="740"/>
    </row>
    <row r="771" spans="1:11">
      <c r="A771" s="605"/>
      <c r="B771" s="603"/>
      <c r="C771" s="606"/>
      <c r="D771" s="606"/>
      <c r="E771" s="821" t="s">
        <v>390</v>
      </c>
      <c r="F771" s="822" t="s">
        <v>1000</v>
      </c>
      <c r="G771" s="752"/>
      <c r="H771" s="603"/>
      <c r="I771" s="603"/>
      <c r="J771" s="605"/>
      <c r="K771" s="740"/>
    </row>
    <row r="772" spans="1:11">
      <c r="A772" s="605"/>
      <c r="B772" s="603"/>
      <c r="C772" s="606"/>
      <c r="D772" s="606"/>
      <c r="E772" s="821" t="s">
        <v>391</v>
      </c>
      <c r="F772" s="822" t="s">
        <v>1001</v>
      </c>
      <c r="G772" s="752"/>
      <c r="H772" s="603"/>
      <c r="I772" s="603"/>
      <c r="J772" s="605"/>
      <c r="K772" s="740"/>
    </row>
    <row r="773" spans="1:11">
      <c r="A773" s="605"/>
      <c r="B773" s="603"/>
      <c r="C773" s="606"/>
      <c r="D773" s="606"/>
      <c r="E773" s="821" t="s">
        <v>392</v>
      </c>
      <c r="F773" s="822" t="s">
        <v>1002</v>
      </c>
      <c r="G773" s="752"/>
      <c r="H773" s="603"/>
      <c r="I773" s="603"/>
      <c r="J773" s="605"/>
      <c r="K773" s="740"/>
    </row>
    <row r="774" spans="1:11">
      <c r="A774" s="605"/>
      <c r="B774" s="603"/>
      <c r="C774" s="606"/>
      <c r="D774" s="606"/>
      <c r="E774" s="821" t="s">
        <v>393</v>
      </c>
      <c r="F774" s="822" t="s">
        <v>1003</v>
      </c>
      <c r="G774" s="752"/>
      <c r="H774" s="603"/>
      <c r="I774" s="603"/>
      <c r="J774" s="605"/>
      <c r="K774" s="740"/>
    </row>
    <row r="775" spans="1:11">
      <c r="A775" s="605"/>
      <c r="B775" s="603"/>
      <c r="C775" s="606"/>
      <c r="D775" s="606"/>
      <c r="E775" s="821" t="s">
        <v>394</v>
      </c>
      <c r="F775" s="822" t="s">
        <v>1004</v>
      </c>
      <c r="G775" s="752"/>
      <c r="H775" s="603"/>
      <c r="I775" s="603"/>
      <c r="J775" s="605"/>
      <c r="K775" s="740"/>
    </row>
    <row r="776" spans="1:11">
      <c r="A776" s="605"/>
      <c r="B776" s="603"/>
      <c r="C776" s="606"/>
      <c r="D776" s="606"/>
      <c r="E776" s="821" t="s">
        <v>395</v>
      </c>
      <c r="F776" s="822" t="s">
        <v>1005</v>
      </c>
      <c r="G776" s="752"/>
      <c r="H776" s="603"/>
      <c r="I776" s="603"/>
      <c r="J776" s="605"/>
      <c r="K776" s="740"/>
    </row>
    <row r="777" spans="1:11">
      <c r="A777" s="605"/>
      <c r="B777" s="603"/>
      <c r="C777" s="606"/>
      <c r="D777" s="606"/>
      <c r="E777" s="821" t="s">
        <v>396</v>
      </c>
      <c r="F777" s="822" t="s">
        <v>1006</v>
      </c>
      <c r="G777" s="752"/>
      <c r="H777" s="603"/>
      <c r="I777" s="603"/>
      <c r="J777" s="605"/>
      <c r="K777" s="740"/>
    </row>
    <row r="778" spans="1:11">
      <c r="A778" s="605"/>
      <c r="B778" s="603"/>
      <c r="C778" s="606"/>
      <c r="D778" s="606"/>
      <c r="E778" s="821" t="s">
        <v>397</v>
      </c>
      <c r="F778" s="822" t="s">
        <v>1007</v>
      </c>
      <c r="G778" s="752"/>
      <c r="H778" s="603"/>
      <c r="I778" s="603"/>
      <c r="J778" s="605"/>
      <c r="K778" s="740"/>
    </row>
    <row r="779" spans="1:11">
      <c r="A779" s="605"/>
      <c r="B779" s="603"/>
      <c r="C779" s="606"/>
      <c r="D779" s="606"/>
      <c r="E779" s="821" t="s">
        <v>398</v>
      </c>
      <c r="F779" s="822" t="s">
        <v>1008</v>
      </c>
      <c r="G779" s="752"/>
      <c r="H779" s="603"/>
      <c r="I779" s="603"/>
      <c r="J779" s="605"/>
      <c r="K779" s="740"/>
    </row>
    <row r="780" spans="1:11">
      <c r="A780" s="605"/>
      <c r="B780" s="603"/>
      <c r="C780" s="606"/>
      <c r="D780" s="606"/>
      <c r="E780" s="821" t="s">
        <v>399</v>
      </c>
      <c r="F780" s="822" t="s">
        <v>1009</v>
      </c>
      <c r="G780" s="752"/>
      <c r="H780" s="603"/>
      <c r="I780" s="603"/>
      <c r="J780" s="605"/>
      <c r="K780" s="740"/>
    </row>
    <row r="781" spans="1:11">
      <c r="A781" s="605"/>
      <c r="B781" s="603"/>
      <c r="C781" s="606"/>
      <c r="D781" s="606"/>
      <c r="E781" s="821" t="s">
        <v>400</v>
      </c>
      <c r="F781" s="822" t="s">
        <v>1010</v>
      </c>
      <c r="G781" s="752"/>
      <c r="H781" s="603"/>
      <c r="I781" s="603"/>
      <c r="J781" s="605"/>
      <c r="K781" s="740"/>
    </row>
    <row r="782" spans="1:11">
      <c r="A782" s="605"/>
      <c r="B782" s="603"/>
      <c r="C782" s="606"/>
      <c r="D782" s="606"/>
      <c r="E782" s="821" t="s">
        <v>401</v>
      </c>
      <c r="F782" s="822" t="s">
        <v>1011</v>
      </c>
      <c r="G782" s="752"/>
      <c r="H782" s="603"/>
      <c r="I782" s="603"/>
      <c r="J782" s="605"/>
      <c r="K782" s="740"/>
    </row>
    <row r="783" spans="1:11">
      <c r="A783" s="605"/>
      <c r="B783" s="603"/>
      <c r="C783" s="606"/>
      <c r="D783" s="606"/>
      <c r="E783" s="821" t="s">
        <v>402</v>
      </c>
      <c r="F783" s="822" t="s">
        <v>1012</v>
      </c>
      <c r="G783" s="752"/>
      <c r="H783" s="603"/>
      <c r="I783" s="603"/>
      <c r="J783" s="605"/>
      <c r="K783" s="740"/>
    </row>
    <row r="784" spans="1:11">
      <c r="A784" s="605"/>
      <c r="B784" s="603"/>
      <c r="C784" s="606"/>
      <c r="D784" s="606"/>
      <c r="E784" s="821" t="s">
        <v>403</v>
      </c>
      <c r="F784" s="822" t="s">
        <v>1013</v>
      </c>
      <c r="G784" s="752"/>
      <c r="H784" s="603"/>
      <c r="I784" s="603"/>
      <c r="J784" s="605"/>
      <c r="K784" s="740"/>
    </row>
    <row r="785" spans="1:11">
      <c r="A785" s="605"/>
      <c r="B785" s="603"/>
      <c r="C785" s="606"/>
      <c r="D785" s="606"/>
      <c r="E785" s="821" t="s">
        <v>404</v>
      </c>
      <c r="F785" s="822" t="s">
        <v>1014</v>
      </c>
      <c r="G785" s="752"/>
      <c r="H785" s="603"/>
      <c r="I785" s="603"/>
      <c r="J785" s="605"/>
      <c r="K785" s="740"/>
    </row>
    <row r="786" spans="1:11">
      <c r="A786" s="605"/>
      <c r="B786" s="603"/>
      <c r="C786" s="606"/>
      <c r="D786" s="606"/>
      <c r="E786" s="821" t="s">
        <v>405</v>
      </c>
      <c r="F786" s="822" t="s">
        <v>1015</v>
      </c>
      <c r="G786" s="752"/>
      <c r="H786" s="603"/>
      <c r="I786" s="603"/>
      <c r="J786" s="605"/>
      <c r="K786" s="740"/>
    </row>
    <row r="787" spans="1:11">
      <c r="A787" s="605"/>
      <c r="B787" s="603"/>
      <c r="C787" s="606"/>
      <c r="D787" s="606"/>
      <c r="E787" s="821" t="s">
        <v>406</v>
      </c>
      <c r="F787" s="822" t="s">
        <v>1016</v>
      </c>
      <c r="G787" s="752"/>
      <c r="H787" s="603"/>
      <c r="I787" s="603"/>
      <c r="J787" s="605"/>
      <c r="K787" s="740"/>
    </row>
    <row r="788" spans="1:11">
      <c r="A788" s="605"/>
      <c r="B788" s="603"/>
      <c r="C788" s="606"/>
      <c r="D788" s="606"/>
      <c r="E788" s="821" t="s">
        <v>407</v>
      </c>
      <c r="F788" s="822" t="s">
        <v>1017</v>
      </c>
      <c r="G788" s="752"/>
      <c r="H788" s="603"/>
      <c r="I788" s="603"/>
      <c r="J788" s="605"/>
      <c r="K788" s="740"/>
    </row>
    <row r="789" spans="1:11">
      <c r="A789" s="605"/>
      <c r="B789" s="603"/>
      <c r="C789" s="606"/>
      <c r="D789" s="606"/>
      <c r="E789" s="821" t="s">
        <v>408</v>
      </c>
      <c r="F789" s="822" t="s">
        <v>1018</v>
      </c>
      <c r="G789" s="752"/>
      <c r="H789" s="603"/>
      <c r="I789" s="603"/>
      <c r="J789" s="605"/>
      <c r="K789" s="740"/>
    </row>
    <row r="790" spans="1:11">
      <c r="A790" s="605"/>
      <c r="B790" s="603"/>
      <c r="C790" s="606"/>
      <c r="D790" s="606"/>
      <c r="E790" s="821" t="s">
        <v>409</v>
      </c>
      <c r="F790" s="822" t="s">
        <v>1019</v>
      </c>
      <c r="G790" s="752"/>
      <c r="H790" s="603"/>
      <c r="I790" s="603"/>
      <c r="J790" s="605"/>
      <c r="K790" s="740"/>
    </row>
    <row r="791" spans="1:11">
      <c r="A791" s="605"/>
      <c r="B791" s="603"/>
      <c r="C791" s="606"/>
      <c r="D791" s="606"/>
      <c r="E791" s="821" t="s">
        <v>410</v>
      </c>
      <c r="F791" s="822" t="s">
        <v>1020</v>
      </c>
      <c r="G791" s="752"/>
      <c r="H791" s="603"/>
      <c r="I791" s="603"/>
      <c r="J791" s="605"/>
      <c r="K791" s="740"/>
    </row>
    <row r="792" spans="1:11">
      <c r="A792" s="605"/>
      <c r="B792" s="603"/>
      <c r="C792" s="606"/>
      <c r="D792" s="606"/>
      <c r="E792" s="821" t="s">
        <v>411</v>
      </c>
      <c r="F792" s="822" t="s">
        <v>1021</v>
      </c>
      <c r="G792" s="752"/>
      <c r="H792" s="603"/>
      <c r="I792" s="603"/>
      <c r="J792" s="605"/>
      <c r="K792" s="740"/>
    </row>
    <row r="793" spans="1:11">
      <c r="A793" s="605"/>
      <c r="B793" s="603"/>
      <c r="C793" s="606"/>
      <c r="D793" s="606"/>
      <c r="E793" s="821" t="s">
        <v>412</v>
      </c>
      <c r="F793" s="822" t="s">
        <v>1022</v>
      </c>
      <c r="G793" s="752"/>
      <c r="H793" s="603"/>
      <c r="I793" s="603"/>
      <c r="J793" s="605"/>
      <c r="K793" s="740"/>
    </row>
    <row r="794" spans="1:11">
      <c r="A794" s="605"/>
      <c r="B794" s="603"/>
      <c r="C794" s="606"/>
      <c r="D794" s="606"/>
      <c r="E794" s="821" t="s">
        <v>413</v>
      </c>
      <c r="F794" s="822" t="s">
        <v>1023</v>
      </c>
      <c r="G794" s="752"/>
      <c r="H794" s="603"/>
      <c r="I794" s="603"/>
      <c r="J794" s="605"/>
      <c r="K794" s="740"/>
    </row>
    <row r="795" spans="1:11">
      <c r="A795" s="605"/>
      <c r="B795" s="603"/>
      <c r="C795" s="606"/>
      <c r="D795" s="606"/>
      <c r="E795" s="821" t="s">
        <v>414</v>
      </c>
      <c r="F795" s="822" t="s">
        <v>1024</v>
      </c>
      <c r="G795" s="752"/>
      <c r="H795" s="603"/>
      <c r="I795" s="603"/>
      <c r="J795" s="605"/>
      <c r="K795" s="740"/>
    </row>
    <row r="796" spans="1:11">
      <c r="A796" s="605"/>
      <c r="B796" s="603"/>
      <c r="C796" s="606"/>
      <c r="D796" s="606"/>
      <c r="E796" s="821" t="s">
        <v>415</v>
      </c>
      <c r="F796" s="822" t="s">
        <v>1025</v>
      </c>
      <c r="G796" s="752"/>
      <c r="H796" s="603"/>
      <c r="I796" s="603"/>
      <c r="J796" s="605"/>
      <c r="K796" s="740"/>
    </row>
    <row r="797" spans="1:11">
      <c r="A797" s="608"/>
      <c r="B797" s="608"/>
      <c r="C797" s="608"/>
      <c r="D797" s="606"/>
      <c r="E797" s="608" t="s">
        <v>416</v>
      </c>
      <c r="F797" s="609" t="s">
        <v>1026</v>
      </c>
      <c r="G797" s="753"/>
      <c r="H797" s="608"/>
      <c r="I797" s="608"/>
      <c r="J797" s="736"/>
      <c r="K797" s="740"/>
    </row>
    <row r="798" spans="1:11" ht="25.5">
      <c r="A798" s="605" t="s">
        <v>2003</v>
      </c>
      <c r="B798" s="610" t="s">
        <v>968</v>
      </c>
      <c r="C798" s="603" t="s">
        <v>358</v>
      </c>
      <c r="D798" s="606"/>
      <c r="E798" s="603" t="s">
        <v>943</v>
      </c>
      <c r="F798" s="603"/>
      <c r="G798" s="751" t="s">
        <v>16</v>
      </c>
      <c r="H798" s="601" t="s">
        <v>8</v>
      </c>
      <c r="I798" s="601" t="s">
        <v>5</v>
      </c>
      <c r="J798" s="600" t="s">
        <v>90</v>
      </c>
      <c r="K798" s="740"/>
    </row>
    <row r="799" spans="1:11">
      <c r="A799" s="605"/>
      <c r="B799" s="610"/>
      <c r="C799" s="606"/>
      <c r="D799" s="606"/>
      <c r="E799" s="603" t="s">
        <v>944</v>
      </c>
      <c r="F799" s="603"/>
      <c r="G799" s="752"/>
      <c r="H799" s="603"/>
      <c r="I799" s="603"/>
      <c r="J799" s="605"/>
      <c r="K799" s="740"/>
    </row>
    <row r="800" spans="1:11">
      <c r="A800" s="605"/>
      <c r="B800" s="610"/>
      <c r="C800" s="606"/>
      <c r="D800" s="606"/>
      <c r="E800" s="603" t="s">
        <v>945</v>
      </c>
      <c r="F800" s="603"/>
      <c r="G800" s="752"/>
      <c r="H800" s="603"/>
      <c r="I800" s="603"/>
      <c r="J800" s="605"/>
      <c r="K800" s="740"/>
    </row>
    <row r="801" spans="1:11">
      <c r="A801" s="605"/>
      <c r="B801" s="610"/>
      <c r="C801" s="606"/>
      <c r="D801" s="606"/>
      <c r="E801" s="603" t="s">
        <v>946</v>
      </c>
      <c r="F801" s="603"/>
      <c r="G801" s="752"/>
      <c r="H801" s="603"/>
      <c r="I801" s="603"/>
      <c r="J801" s="605"/>
      <c r="K801" s="740"/>
    </row>
    <row r="802" spans="1:11">
      <c r="A802" s="605"/>
      <c r="B802" s="610"/>
      <c r="C802" s="606"/>
      <c r="D802" s="606"/>
      <c r="E802" s="603" t="s">
        <v>947</v>
      </c>
      <c r="F802" s="603"/>
      <c r="G802" s="752"/>
      <c r="H802" s="603"/>
      <c r="I802" s="603"/>
      <c r="J802" s="605"/>
      <c r="K802" s="740"/>
    </row>
    <row r="803" spans="1:11">
      <c r="A803" s="605"/>
      <c r="B803" s="610"/>
      <c r="C803" s="606"/>
      <c r="D803" s="606"/>
      <c r="E803" s="603" t="s">
        <v>948</v>
      </c>
      <c r="F803" s="603"/>
      <c r="G803" s="752"/>
      <c r="H803" s="603"/>
      <c r="I803" s="603"/>
      <c r="J803" s="605"/>
      <c r="K803" s="740"/>
    </row>
    <row r="804" spans="1:11">
      <c r="A804" s="605"/>
      <c r="B804" s="610"/>
      <c r="C804" s="606"/>
      <c r="D804" s="606"/>
      <c r="E804" s="603" t="s">
        <v>949</v>
      </c>
      <c r="F804" s="603"/>
      <c r="G804" s="752"/>
      <c r="H804" s="603"/>
      <c r="I804" s="603"/>
      <c r="J804" s="605"/>
      <c r="K804" s="740"/>
    </row>
    <row r="805" spans="1:11">
      <c r="A805" s="605"/>
      <c r="B805" s="610"/>
      <c r="C805" s="606"/>
      <c r="D805" s="606"/>
      <c r="E805" s="603" t="s">
        <v>950</v>
      </c>
      <c r="F805" s="603"/>
      <c r="G805" s="752"/>
      <c r="H805" s="603"/>
      <c r="I805" s="603"/>
      <c r="J805" s="605"/>
      <c r="K805" s="740"/>
    </row>
    <row r="806" spans="1:11">
      <c r="A806" s="605"/>
      <c r="B806" s="610"/>
      <c r="C806" s="606"/>
      <c r="D806" s="606"/>
      <c r="E806" s="603" t="s">
        <v>951</v>
      </c>
      <c r="F806" s="603"/>
      <c r="G806" s="752"/>
      <c r="H806" s="603"/>
      <c r="I806" s="603"/>
      <c r="J806" s="605"/>
      <c r="K806" s="740"/>
    </row>
    <row r="807" spans="1:11">
      <c r="A807" s="605"/>
      <c r="B807" s="610"/>
      <c r="C807" s="606"/>
      <c r="D807" s="606"/>
      <c r="E807" s="603" t="s">
        <v>952</v>
      </c>
      <c r="F807" s="603"/>
      <c r="G807" s="752"/>
      <c r="H807" s="603"/>
      <c r="I807" s="603"/>
      <c r="J807" s="605"/>
      <c r="K807" s="740"/>
    </row>
    <row r="808" spans="1:11">
      <c r="A808" s="605"/>
      <c r="B808" s="610"/>
      <c r="C808" s="606"/>
      <c r="D808" s="606"/>
      <c r="E808" s="603" t="s">
        <v>953</v>
      </c>
      <c r="F808" s="603"/>
      <c r="G808" s="752"/>
      <c r="H808" s="603"/>
      <c r="I808" s="603"/>
      <c r="J808" s="605"/>
      <c r="K808" s="740"/>
    </row>
    <row r="809" spans="1:11">
      <c r="A809" s="605"/>
      <c r="B809" s="610"/>
      <c r="C809" s="606"/>
      <c r="D809" s="606"/>
      <c r="E809" s="603" t="s">
        <v>954</v>
      </c>
      <c r="F809" s="603"/>
      <c r="G809" s="752"/>
      <c r="H809" s="603"/>
      <c r="I809" s="603"/>
      <c r="J809" s="605"/>
      <c r="K809" s="740"/>
    </row>
    <row r="810" spans="1:11">
      <c r="A810" s="605"/>
      <c r="B810" s="610"/>
      <c r="C810" s="606"/>
      <c r="D810" s="606"/>
      <c r="E810" s="603" t="s">
        <v>955</v>
      </c>
      <c r="F810" s="603"/>
      <c r="G810" s="752"/>
      <c r="H810" s="603"/>
      <c r="I810" s="603"/>
      <c r="J810" s="605"/>
      <c r="K810" s="740"/>
    </row>
    <row r="811" spans="1:11">
      <c r="A811" s="605"/>
      <c r="B811" s="610"/>
      <c r="C811" s="606"/>
      <c r="D811" s="606"/>
      <c r="E811" s="603" t="s">
        <v>956</v>
      </c>
      <c r="F811" s="603"/>
      <c r="G811" s="752"/>
      <c r="H811" s="603"/>
      <c r="I811" s="603"/>
      <c r="J811" s="605"/>
      <c r="K811" s="740"/>
    </row>
    <row r="812" spans="1:11">
      <c r="A812" s="605"/>
      <c r="B812" s="610"/>
      <c r="C812" s="606"/>
      <c r="D812" s="606"/>
      <c r="E812" s="603" t="s">
        <v>957</v>
      </c>
      <c r="F812" s="603"/>
      <c r="G812" s="752"/>
      <c r="H812" s="603"/>
      <c r="I812" s="603"/>
      <c r="J812" s="605"/>
      <c r="K812" s="740"/>
    </row>
    <row r="813" spans="1:11">
      <c r="A813" s="605"/>
      <c r="B813" s="610"/>
      <c r="C813" s="606"/>
      <c r="D813" s="606"/>
      <c r="E813" s="603" t="s">
        <v>958</v>
      </c>
      <c r="F813" s="603"/>
      <c r="G813" s="752"/>
      <c r="H813" s="603"/>
      <c r="I813" s="603"/>
      <c r="J813" s="605"/>
      <c r="K813" s="740"/>
    </row>
    <row r="814" spans="1:11">
      <c r="A814" s="605"/>
      <c r="B814" s="610"/>
      <c r="C814" s="606"/>
      <c r="D814" s="606"/>
      <c r="E814" s="603" t="s">
        <v>959</v>
      </c>
      <c r="F814" s="603"/>
      <c r="G814" s="752"/>
      <c r="H814" s="603"/>
      <c r="I814" s="603"/>
      <c r="J814" s="605"/>
      <c r="K814" s="740"/>
    </row>
    <row r="815" spans="1:11">
      <c r="A815" s="605"/>
      <c r="B815" s="610"/>
      <c r="C815" s="606"/>
      <c r="D815" s="606"/>
      <c r="E815" s="603" t="s">
        <v>960</v>
      </c>
      <c r="F815" s="603"/>
      <c r="G815" s="752"/>
      <c r="H815" s="603"/>
      <c r="I815" s="603"/>
      <c r="J815" s="605"/>
      <c r="K815" s="740"/>
    </row>
    <row r="816" spans="1:11">
      <c r="A816" s="605"/>
      <c r="B816" s="610"/>
      <c r="C816" s="606"/>
      <c r="D816" s="606"/>
      <c r="E816" s="603" t="s">
        <v>961</v>
      </c>
      <c r="F816" s="603"/>
      <c r="G816" s="752"/>
      <c r="H816" s="603"/>
      <c r="I816" s="603"/>
      <c r="J816" s="605"/>
      <c r="K816" s="740"/>
    </row>
    <row r="817" spans="1:11">
      <c r="A817" s="605"/>
      <c r="B817" s="610"/>
      <c r="C817" s="606"/>
      <c r="D817" s="606"/>
      <c r="E817" s="603" t="s">
        <v>962</v>
      </c>
      <c r="F817" s="603"/>
      <c r="G817" s="752"/>
      <c r="H817" s="603"/>
      <c r="I817" s="603"/>
      <c r="J817" s="605"/>
      <c r="K817" s="740"/>
    </row>
    <row r="818" spans="1:11">
      <c r="A818" s="605"/>
      <c r="B818" s="610"/>
      <c r="C818" s="606"/>
      <c r="D818" s="606"/>
      <c r="E818" s="603" t="s">
        <v>963</v>
      </c>
      <c r="F818" s="603"/>
      <c r="G818" s="752"/>
      <c r="H818" s="603"/>
      <c r="I818" s="603"/>
      <c r="J818" s="605"/>
      <c r="K818" s="740"/>
    </row>
    <row r="819" spans="1:11">
      <c r="A819" s="605"/>
      <c r="B819" s="610"/>
      <c r="C819" s="606"/>
      <c r="D819" s="606"/>
      <c r="E819" s="603" t="s">
        <v>964</v>
      </c>
      <c r="F819" s="603"/>
      <c r="G819" s="752"/>
      <c r="H819" s="603"/>
      <c r="I819" s="603"/>
      <c r="J819" s="605"/>
      <c r="K819" s="740"/>
    </row>
    <row r="820" spans="1:11">
      <c r="A820" s="605"/>
      <c r="B820" s="610"/>
      <c r="C820" s="606"/>
      <c r="D820" s="606"/>
      <c r="E820" s="603" t="s">
        <v>965</v>
      </c>
      <c r="F820" s="603"/>
      <c r="G820" s="752"/>
      <c r="H820" s="603"/>
      <c r="I820" s="603"/>
      <c r="J820" s="605"/>
      <c r="K820" s="740"/>
    </row>
    <row r="821" spans="1:11">
      <c r="A821" s="605"/>
      <c r="B821" s="610"/>
      <c r="C821" s="606"/>
      <c r="D821" s="606"/>
      <c r="E821" s="603" t="s">
        <v>966</v>
      </c>
      <c r="F821" s="603"/>
      <c r="G821" s="752"/>
      <c r="H821" s="603"/>
      <c r="I821" s="603"/>
      <c r="J821" s="605"/>
      <c r="K821" s="740"/>
    </row>
    <row r="822" spans="1:11">
      <c r="A822" s="608"/>
      <c r="B822" s="611"/>
      <c r="C822" s="608"/>
      <c r="D822" s="606"/>
      <c r="E822" s="608" t="s">
        <v>967</v>
      </c>
      <c r="F822" s="608"/>
      <c r="G822" s="753"/>
      <c r="H822" s="608"/>
      <c r="I822" s="608"/>
      <c r="J822" s="736"/>
      <c r="K822" s="740"/>
    </row>
    <row r="823" spans="1:11" ht="25.5">
      <c r="A823" s="605" t="s">
        <v>2004</v>
      </c>
      <c r="B823" s="610" t="s">
        <v>969</v>
      </c>
      <c r="C823" s="603" t="s">
        <v>359</v>
      </c>
      <c r="D823" s="606"/>
      <c r="E823" s="612" t="s">
        <v>1027</v>
      </c>
      <c r="F823" s="603"/>
      <c r="G823" s="751" t="s">
        <v>16</v>
      </c>
      <c r="H823" s="601" t="s">
        <v>8</v>
      </c>
      <c r="I823" s="601" t="s">
        <v>5</v>
      </c>
      <c r="J823" s="600" t="s">
        <v>90</v>
      </c>
      <c r="K823" s="740"/>
    </row>
    <row r="824" spans="1:11">
      <c r="A824" s="605"/>
      <c r="B824" s="610"/>
      <c r="C824" s="606"/>
      <c r="D824" s="606"/>
      <c r="E824" s="612" t="s">
        <v>1028</v>
      </c>
      <c r="F824" s="603"/>
      <c r="G824" s="752"/>
      <c r="H824" s="603"/>
      <c r="I824" s="603"/>
      <c r="J824" s="605"/>
      <c r="K824" s="740"/>
    </row>
    <row r="825" spans="1:11">
      <c r="A825" s="605"/>
      <c r="B825" s="610"/>
      <c r="C825" s="606"/>
      <c r="D825" s="606"/>
      <c r="E825" s="612" t="s">
        <v>1029</v>
      </c>
      <c r="F825" s="603"/>
      <c r="G825" s="752"/>
      <c r="H825" s="603"/>
      <c r="I825" s="603"/>
      <c r="J825" s="605"/>
      <c r="K825" s="740"/>
    </row>
    <row r="826" spans="1:11">
      <c r="A826" s="605"/>
      <c r="B826" s="610"/>
      <c r="C826" s="606"/>
      <c r="D826" s="606"/>
      <c r="E826" s="612" t="s">
        <v>1030</v>
      </c>
      <c r="F826" s="603"/>
      <c r="G826" s="752"/>
      <c r="H826" s="603"/>
      <c r="I826" s="603"/>
      <c r="J826" s="605"/>
      <c r="K826" s="740"/>
    </row>
    <row r="827" spans="1:11">
      <c r="A827" s="605"/>
      <c r="B827" s="610"/>
      <c r="C827" s="606"/>
      <c r="D827" s="606"/>
      <c r="E827" s="612" t="s">
        <v>1031</v>
      </c>
      <c r="F827" s="603"/>
      <c r="G827" s="752"/>
      <c r="H827" s="603"/>
      <c r="I827" s="603"/>
      <c r="J827" s="605"/>
      <c r="K827" s="740"/>
    </row>
    <row r="828" spans="1:11">
      <c r="A828" s="605"/>
      <c r="B828" s="610"/>
      <c r="C828" s="606"/>
      <c r="D828" s="606"/>
      <c r="E828" s="612" t="s">
        <v>1032</v>
      </c>
      <c r="F828" s="603"/>
      <c r="G828" s="752"/>
      <c r="H828" s="603"/>
      <c r="I828" s="603"/>
      <c r="J828" s="605"/>
      <c r="K828" s="740"/>
    </row>
    <row r="829" spans="1:11">
      <c r="A829" s="605"/>
      <c r="B829" s="610"/>
      <c r="C829" s="606"/>
      <c r="D829" s="606"/>
      <c r="E829" s="612" t="s">
        <v>1033</v>
      </c>
      <c r="F829" s="603"/>
      <c r="G829" s="752"/>
      <c r="H829" s="603"/>
      <c r="I829" s="603"/>
      <c r="J829" s="605"/>
      <c r="K829" s="740"/>
    </row>
    <row r="830" spans="1:11">
      <c r="A830" s="605"/>
      <c r="B830" s="610"/>
      <c r="C830" s="606"/>
      <c r="D830" s="606"/>
      <c r="E830" s="612" t="s">
        <v>1034</v>
      </c>
      <c r="F830" s="603"/>
      <c r="G830" s="752"/>
      <c r="H830" s="603"/>
      <c r="I830" s="603"/>
      <c r="J830" s="605"/>
      <c r="K830" s="740"/>
    </row>
    <row r="831" spans="1:11">
      <c r="A831" s="605"/>
      <c r="B831" s="610"/>
      <c r="C831" s="606"/>
      <c r="D831" s="606"/>
      <c r="E831" s="612" t="s">
        <v>1035</v>
      </c>
      <c r="F831" s="603"/>
      <c r="G831" s="752"/>
      <c r="H831" s="603"/>
      <c r="I831" s="603"/>
      <c r="J831" s="605"/>
      <c r="K831" s="740"/>
    </row>
    <row r="832" spans="1:11">
      <c r="A832" s="605"/>
      <c r="B832" s="610"/>
      <c r="C832" s="606"/>
      <c r="D832" s="606"/>
      <c r="E832" s="612" t="s">
        <v>1036</v>
      </c>
      <c r="F832" s="603"/>
      <c r="G832" s="752"/>
      <c r="H832" s="603"/>
      <c r="I832" s="603"/>
      <c r="J832" s="605"/>
      <c r="K832" s="740"/>
    </row>
    <row r="833" spans="1:11">
      <c r="A833" s="605"/>
      <c r="B833" s="610"/>
      <c r="C833" s="606"/>
      <c r="D833" s="606"/>
      <c r="E833" s="612" t="s">
        <v>1037</v>
      </c>
      <c r="F833" s="603"/>
      <c r="G833" s="752"/>
      <c r="H833" s="603"/>
      <c r="I833" s="603"/>
      <c r="J833" s="605"/>
      <c r="K833" s="740"/>
    </row>
    <row r="834" spans="1:11">
      <c r="A834" s="605"/>
      <c r="B834" s="610"/>
      <c r="C834" s="606"/>
      <c r="D834" s="606"/>
      <c r="E834" s="612" t="s">
        <v>1038</v>
      </c>
      <c r="F834" s="603"/>
      <c r="G834" s="752"/>
      <c r="H834" s="603"/>
      <c r="I834" s="603"/>
      <c r="J834" s="605"/>
      <c r="K834" s="740"/>
    </row>
    <row r="835" spans="1:11">
      <c r="A835" s="605"/>
      <c r="B835" s="610"/>
      <c r="C835" s="606"/>
      <c r="D835" s="606"/>
      <c r="E835" s="612" t="s">
        <v>1039</v>
      </c>
      <c r="F835" s="603"/>
      <c r="G835" s="752"/>
      <c r="H835" s="603"/>
      <c r="I835" s="603"/>
      <c r="J835" s="605"/>
      <c r="K835" s="740"/>
    </row>
    <row r="836" spans="1:11">
      <c r="A836" s="605"/>
      <c r="B836" s="610"/>
      <c r="C836" s="606"/>
      <c r="D836" s="606"/>
      <c r="E836" s="612" t="s">
        <v>1040</v>
      </c>
      <c r="F836" s="603"/>
      <c r="G836" s="752"/>
      <c r="H836" s="603"/>
      <c r="I836" s="603"/>
      <c r="J836" s="605"/>
      <c r="K836" s="740"/>
    </row>
    <row r="837" spans="1:11">
      <c r="A837" s="605"/>
      <c r="B837" s="610"/>
      <c r="C837" s="606"/>
      <c r="D837" s="606"/>
      <c r="E837" s="612" t="s">
        <v>1041</v>
      </c>
      <c r="F837" s="603"/>
      <c r="G837" s="752"/>
      <c r="H837" s="603"/>
      <c r="I837" s="603"/>
      <c r="J837" s="605"/>
      <c r="K837" s="740"/>
    </row>
    <row r="838" spans="1:11">
      <c r="A838" s="605"/>
      <c r="B838" s="610"/>
      <c r="C838" s="606"/>
      <c r="D838" s="606"/>
      <c r="E838" s="612" t="s">
        <v>1042</v>
      </c>
      <c r="F838" s="603"/>
      <c r="G838" s="752"/>
      <c r="H838" s="603"/>
      <c r="I838" s="603"/>
      <c r="J838" s="605"/>
      <c r="K838" s="740"/>
    </row>
    <row r="839" spans="1:11">
      <c r="A839" s="605"/>
      <c r="B839" s="610"/>
      <c r="C839" s="606"/>
      <c r="D839" s="606"/>
      <c r="E839" s="612" t="s">
        <v>1043</v>
      </c>
      <c r="F839" s="603"/>
      <c r="G839" s="752"/>
      <c r="H839" s="603"/>
      <c r="I839" s="603"/>
      <c r="J839" s="605"/>
      <c r="K839" s="740"/>
    </row>
    <row r="840" spans="1:11">
      <c r="A840" s="605"/>
      <c r="B840" s="610"/>
      <c r="C840" s="606"/>
      <c r="D840" s="606"/>
      <c r="E840" s="612" t="s">
        <v>1044</v>
      </c>
      <c r="F840" s="603"/>
      <c r="G840" s="752"/>
      <c r="H840" s="603"/>
      <c r="I840" s="603"/>
      <c r="J840" s="605"/>
      <c r="K840" s="740"/>
    </row>
    <row r="841" spans="1:11">
      <c r="A841" s="605"/>
      <c r="B841" s="610"/>
      <c r="C841" s="606"/>
      <c r="D841" s="606"/>
      <c r="E841" s="612" t="s">
        <v>1045</v>
      </c>
      <c r="F841" s="603"/>
      <c r="G841" s="752"/>
      <c r="H841" s="603"/>
      <c r="I841" s="603"/>
      <c r="J841" s="605"/>
      <c r="K841" s="740"/>
    </row>
    <row r="842" spans="1:11">
      <c r="A842" s="605"/>
      <c r="B842" s="610"/>
      <c r="C842" s="606"/>
      <c r="D842" s="606"/>
      <c r="E842" s="612" t="s">
        <v>1046</v>
      </c>
      <c r="F842" s="603"/>
      <c r="G842" s="752"/>
      <c r="H842" s="603"/>
      <c r="I842" s="603"/>
      <c r="J842" s="605"/>
      <c r="K842" s="740"/>
    </row>
    <row r="843" spans="1:11">
      <c r="A843" s="605"/>
      <c r="B843" s="610"/>
      <c r="C843" s="606"/>
      <c r="D843" s="606"/>
      <c r="E843" s="612" t="s">
        <v>1047</v>
      </c>
      <c r="F843" s="603"/>
      <c r="G843" s="752"/>
      <c r="H843" s="603"/>
      <c r="I843" s="603"/>
      <c r="J843" s="605"/>
      <c r="K843" s="740"/>
    </row>
    <row r="844" spans="1:11">
      <c r="A844" s="605"/>
      <c r="B844" s="610"/>
      <c r="C844" s="606"/>
      <c r="D844" s="606"/>
      <c r="E844" s="612" t="s">
        <v>1048</v>
      </c>
      <c r="F844" s="603"/>
      <c r="G844" s="752"/>
      <c r="H844" s="603"/>
      <c r="I844" s="603"/>
      <c r="J844" s="605"/>
      <c r="K844" s="740"/>
    </row>
    <row r="845" spans="1:11">
      <c r="A845" s="605"/>
      <c r="B845" s="610"/>
      <c r="C845" s="606"/>
      <c r="D845" s="606"/>
      <c r="E845" s="612" t="s">
        <v>1049</v>
      </c>
      <c r="F845" s="603"/>
      <c r="G845" s="752"/>
      <c r="H845" s="603"/>
      <c r="I845" s="603"/>
      <c r="J845" s="605"/>
      <c r="K845" s="740"/>
    </row>
    <row r="846" spans="1:11">
      <c r="A846" s="605"/>
      <c r="B846" s="610"/>
      <c r="C846" s="606"/>
      <c r="D846" s="606"/>
      <c r="E846" s="612" t="s">
        <v>1050</v>
      </c>
      <c r="F846" s="603"/>
      <c r="G846" s="752"/>
      <c r="H846" s="603"/>
      <c r="I846" s="603"/>
      <c r="J846" s="605"/>
      <c r="K846" s="740"/>
    </row>
    <row r="847" spans="1:11">
      <c r="A847" s="605"/>
      <c r="B847" s="610"/>
      <c r="C847" s="606"/>
      <c r="D847" s="606"/>
      <c r="E847" s="612" t="s">
        <v>1051</v>
      </c>
      <c r="F847" s="603"/>
      <c r="G847" s="752"/>
      <c r="H847" s="603"/>
      <c r="I847" s="603"/>
      <c r="J847" s="605"/>
      <c r="K847" s="740"/>
    </row>
    <row r="848" spans="1:11">
      <c r="A848" s="605"/>
      <c r="B848" s="610"/>
      <c r="C848" s="606"/>
      <c r="D848" s="606"/>
      <c r="E848" s="612" t="s">
        <v>1052</v>
      </c>
      <c r="F848" s="603"/>
      <c r="G848" s="752"/>
      <c r="H848" s="603"/>
      <c r="I848" s="603"/>
      <c r="J848" s="605"/>
      <c r="K848" s="740"/>
    </row>
    <row r="849" spans="1:11">
      <c r="A849" s="605"/>
      <c r="B849" s="610"/>
      <c r="C849" s="606"/>
      <c r="D849" s="606"/>
      <c r="E849" s="612" t="s">
        <v>1053</v>
      </c>
      <c r="F849" s="603"/>
      <c r="G849" s="752"/>
      <c r="H849" s="603"/>
      <c r="I849" s="603"/>
      <c r="J849" s="605"/>
      <c r="K849" s="740"/>
    </row>
    <row r="850" spans="1:11">
      <c r="A850" s="605"/>
      <c r="B850" s="610"/>
      <c r="C850" s="606"/>
      <c r="D850" s="606"/>
      <c r="E850" s="612" t="s">
        <v>1054</v>
      </c>
      <c r="F850" s="603"/>
      <c r="G850" s="752"/>
      <c r="H850" s="603"/>
      <c r="I850" s="603"/>
      <c r="J850" s="605"/>
      <c r="K850" s="740"/>
    </row>
    <row r="851" spans="1:11">
      <c r="A851" s="608"/>
      <c r="B851" s="611"/>
      <c r="C851" s="608"/>
      <c r="D851" s="606"/>
      <c r="E851" s="613" t="s">
        <v>1055</v>
      </c>
      <c r="F851" s="608"/>
      <c r="G851" s="753"/>
      <c r="H851" s="608"/>
      <c r="I851" s="608"/>
      <c r="J851" s="736"/>
      <c r="K851" s="740"/>
    </row>
    <row r="852" spans="1:11" ht="25.5">
      <c r="A852" s="649" t="s">
        <v>2005</v>
      </c>
      <c r="B852" s="610" t="s">
        <v>995</v>
      </c>
      <c r="C852" s="603" t="s">
        <v>360</v>
      </c>
      <c r="D852" s="606"/>
      <c r="E852" s="612" t="s">
        <v>1056</v>
      </c>
      <c r="F852" s="603"/>
      <c r="G852" s="751" t="s">
        <v>16</v>
      </c>
      <c r="H852" s="601" t="s">
        <v>8</v>
      </c>
      <c r="I852" s="601" t="s">
        <v>5</v>
      </c>
      <c r="J852" s="600" t="s">
        <v>90</v>
      </c>
      <c r="K852" s="740"/>
    </row>
    <row r="853" spans="1:11">
      <c r="A853" s="605"/>
      <c r="B853" s="610"/>
      <c r="C853" s="606"/>
      <c r="D853" s="606"/>
      <c r="E853" s="612" t="s">
        <v>1057</v>
      </c>
      <c r="F853" s="603"/>
      <c r="G853" s="752"/>
      <c r="H853" s="603"/>
      <c r="I853" s="603"/>
      <c r="J853" s="605"/>
      <c r="K853" s="740"/>
    </row>
    <row r="854" spans="1:11">
      <c r="A854" s="605"/>
      <c r="B854" s="610"/>
      <c r="C854" s="606"/>
      <c r="D854" s="606"/>
      <c r="E854" s="612" t="s">
        <v>1058</v>
      </c>
      <c r="F854" s="603"/>
      <c r="G854" s="752"/>
      <c r="H854" s="603"/>
      <c r="I854" s="603"/>
      <c r="J854" s="605"/>
      <c r="K854" s="740"/>
    </row>
    <row r="855" spans="1:11">
      <c r="A855" s="605"/>
      <c r="B855" s="610"/>
      <c r="C855" s="606"/>
      <c r="D855" s="606"/>
      <c r="E855" s="612" t="s">
        <v>1059</v>
      </c>
      <c r="F855" s="603"/>
      <c r="G855" s="752"/>
      <c r="H855" s="603"/>
      <c r="I855" s="603"/>
      <c r="J855" s="605"/>
      <c r="K855" s="740"/>
    </row>
    <row r="856" spans="1:11">
      <c r="A856" s="605"/>
      <c r="B856" s="610"/>
      <c r="C856" s="606"/>
      <c r="D856" s="606"/>
      <c r="E856" s="612" t="s">
        <v>1060</v>
      </c>
      <c r="F856" s="603"/>
      <c r="G856" s="752"/>
      <c r="H856" s="603"/>
      <c r="I856" s="603"/>
      <c r="J856" s="605"/>
      <c r="K856" s="740"/>
    </row>
    <row r="857" spans="1:11">
      <c r="A857" s="605"/>
      <c r="B857" s="610"/>
      <c r="C857" s="606"/>
      <c r="D857" s="606"/>
      <c r="E857" s="612" t="s">
        <v>1061</v>
      </c>
      <c r="F857" s="603"/>
      <c r="G857" s="752"/>
      <c r="H857" s="603"/>
      <c r="I857" s="603"/>
      <c r="J857" s="605"/>
      <c r="K857" s="740"/>
    </row>
    <row r="858" spans="1:11">
      <c r="A858" s="605"/>
      <c r="B858" s="610"/>
      <c r="C858" s="606"/>
      <c r="D858" s="606"/>
      <c r="E858" s="612" t="s">
        <v>1062</v>
      </c>
      <c r="F858" s="603"/>
      <c r="G858" s="752"/>
      <c r="H858" s="603"/>
      <c r="I858" s="603"/>
      <c r="J858" s="605"/>
      <c r="K858" s="740"/>
    </row>
    <row r="859" spans="1:11">
      <c r="A859" s="608"/>
      <c r="B859" s="611"/>
      <c r="C859" s="608"/>
      <c r="D859" s="606"/>
      <c r="E859" s="613" t="s">
        <v>1063</v>
      </c>
      <c r="F859" s="608"/>
      <c r="G859" s="753"/>
      <c r="H859" s="608"/>
      <c r="I859" s="608"/>
      <c r="J859" s="736"/>
      <c r="K859" s="740"/>
    </row>
    <row r="860" spans="1:11" ht="25.5">
      <c r="A860" s="605" t="s">
        <v>2006</v>
      </c>
      <c r="B860" s="610" t="s">
        <v>971</v>
      </c>
      <c r="C860" s="603" t="s">
        <v>361</v>
      </c>
      <c r="D860" s="606"/>
      <c r="E860" s="612" t="s">
        <v>1064</v>
      </c>
      <c r="F860" s="603"/>
      <c r="G860" s="751" t="s">
        <v>16</v>
      </c>
      <c r="H860" s="601" t="s">
        <v>8</v>
      </c>
      <c r="I860" s="601" t="s">
        <v>5</v>
      </c>
      <c r="J860" s="600" t="s">
        <v>90</v>
      </c>
      <c r="K860" s="740"/>
    </row>
    <row r="861" spans="1:11">
      <c r="A861" s="605"/>
      <c r="B861" s="610"/>
      <c r="C861" s="606"/>
      <c r="D861" s="606"/>
      <c r="E861" s="612" t="s">
        <v>1065</v>
      </c>
      <c r="F861" s="603"/>
      <c r="G861" s="752"/>
      <c r="H861" s="603"/>
      <c r="I861" s="603"/>
      <c r="J861" s="605"/>
      <c r="K861" s="740"/>
    </row>
    <row r="862" spans="1:11">
      <c r="A862" s="605"/>
      <c r="B862" s="610"/>
      <c r="C862" s="606"/>
      <c r="D862" s="606"/>
      <c r="E862" s="612" t="s">
        <v>1066</v>
      </c>
      <c r="F862" s="603"/>
      <c r="G862" s="752"/>
      <c r="H862" s="603"/>
      <c r="I862" s="603"/>
      <c r="J862" s="605"/>
      <c r="K862" s="740"/>
    </row>
    <row r="863" spans="1:11">
      <c r="A863" s="605"/>
      <c r="B863" s="610"/>
      <c r="C863" s="606"/>
      <c r="D863" s="606"/>
      <c r="E863" s="612" t="s">
        <v>1067</v>
      </c>
      <c r="F863" s="603"/>
      <c r="G863" s="752"/>
      <c r="H863" s="603"/>
      <c r="I863" s="603"/>
      <c r="J863" s="605"/>
      <c r="K863" s="740"/>
    </row>
    <row r="864" spans="1:11">
      <c r="A864" s="605"/>
      <c r="B864" s="610"/>
      <c r="C864" s="606"/>
      <c r="D864" s="606"/>
      <c r="E864" s="612" t="s">
        <v>1068</v>
      </c>
      <c r="F864" s="603"/>
      <c r="G864" s="752"/>
      <c r="H864" s="603"/>
      <c r="I864" s="603"/>
      <c r="J864" s="605"/>
      <c r="K864" s="740"/>
    </row>
    <row r="865" spans="1:11">
      <c r="A865" s="605"/>
      <c r="B865" s="610"/>
      <c r="C865" s="606"/>
      <c r="D865" s="606"/>
      <c r="E865" s="612" t="s">
        <v>1069</v>
      </c>
      <c r="F865" s="603"/>
      <c r="G865" s="752"/>
      <c r="H865" s="603"/>
      <c r="I865" s="603"/>
      <c r="J865" s="605"/>
      <c r="K865" s="740"/>
    </row>
    <row r="866" spans="1:11">
      <c r="A866" s="605"/>
      <c r="B866" s="610"/>
      <c r="C866" s="606"/>
      <c r="D866" s="606"/>
      <c r="E866" s="612" t="s">
        <v>1070</v>
      </c>
      <c r="F866" s="603"/>
      <c r="G866" s="752"/>
      <c r="H866" s="603"/>
      <c r="I866" s="603"/>
      <c r="J866" s="605"/>
      <c r="K866" s="740"/>
    </row>
    <row r="867" spans="1:11">
      <c r="A867" s="605"/>
      <c r="B867" s="610"/>
      <c r="C867" s="606"/>
      <c r="D867" s="606"/>
      <c r="E867" s="612" t="s">
        <v>1071</v>
      </c>
      <c r="F867" s="603"/>
      <c r="G867" s="752"/>
      <c r="H867" s="603"/>
      <c r="I867" s="603"/>
      <c r="J867" s="605"/>
      <c r="K867" s="740"/>
    </row>
    <row r="868" spans="1:11">
      <c r="A868" s="605"/>
      <c r="B868" s="610"/>
      <c r="C868" s="606"/>
      <c r="D868" s="606"/>
      <c r="E868" s="612" t="s">
        <v>1072</v>
      </c>
      <c r="F868" s="603"/>
      <c r="G868" s="752"/>
      <c r="H868" s="603"/>
      <c r="I868" s="603"/>
      <c r="J868" s="605"/>
      <c r="K868" s="740"/>
    </row>
    <row r="869" spans="1:11">
      <c r="A869" s="605"/>
      <c r="B869" s="610"/>
      <c r="C869" s="606"/>
      <c r="D869" s="606"/>
      <c r="E869" s="612" t="s">
        <v>1073</v>
      </c>
      <c r="F869" s="603"/>
      <c r="G869" s="752"/>
      <c r="H869" s="603"/>
      <c r="I869" s="603"/>
      <c r="J869" s="605"/>
      <c r="K869" s="740"/>
    </row>
    <row r="870" spans="1:11">
      <c r="A870" s="605"/>
      <c r="B870" s="610"/>
      <c r="C870" s="606"/>
      <c r="D870" s="606"/>
      <c r="E870" s="612" t="s">
        <v>1074</v>
      </c>
      <c r="F870" s="603"/>
      <c r="G870" s="752"/>
      <c r="H870" s="603"/>
      <c r="I870" s="603"/>
      <c r="J870" s="605"/>
      <c r="K870" s="740"/>
    </row>
    <row r="871" spans="1:11">
      <c r="A871" s="605"/>
      <c r="B871" s="610"/>
      <c r="C871" s="606"/>
      <c r="D871" s="606"/>
      <c r="E871" s="612" t="s">
        <v>1075</v>
      </c>
      <c r="F871" s="603"/>
      <c r="G871" s="752"/>
      <c r="H871" s="603"/>
      <c r="I871" s="603"/>
      <c r="J871" s="605"/>
      <c r="K871" s="740"/>
    </row>
    <row r="872" spans="1:11">
      <c r="A872" s="605"/>
      <c r="B872" s="610"/>
      <c r="C872" s="606"/>
      <c r="D872" s="606"/>
      <c r="E872" s="612" t="s">
        <v>1076</v>
      </c>
      <c r="F872" s="603"/>
      <c r="G872" s="752"/>
      <c r="H872" s="603"/>
      <c r="I872" s="603"/>
      <c r="J872" s="605"/>
      <c r="K872" s="740"/>
    </row>
    <row r="873" spans="1:11">
      <c r="A873" s="605"/>
      <c r="B873" s="610"/>
      <c r="C873" s="606"/>
      <c r="D873" s="606"/>
      <c r="E873" s="612" t="s">
        <v>1077</v>
      </c>
      <c r="F873" s="603"/>
      <c r="G873" s="752"/>
      <c r="H873" s="603"/>
      <c r="I873" s="603"/>
      <c r="J873" s="605"/>
      <c r="K873" s="740"/>
    </row>
    <row r="874" spans="1:11">
      <c r="A874" s="605"/>
      <c r="B874" s="610"/>
      <c r="C874" s="606"/>
      <c r="D874" s="606"/>
      <c r="E874" s="612" t="s">
        <v>1078</v>
      </c>
      <c r="F874" s="603"/>
      <c r="G874" s="752"/>
      <c r="H874" s="603"/>
      <c r="I874" s="603"/>
      <c r="J874" s="605"/>
      <c r="K874" s="740"/>
    </row>
    <row r="875" spans="1:11">
      <c r="A875" s="605"/>
      <c r="B875" s="610"/>
      <c r="C875" s="606"/>
      <c r="D875" s="606"/>
      <c r="E875" s="612" t="s">
        <v>1079</v>
      </c>
      <c r="F875" s="603"/>
      <c r="G875" s="752"/>
      <c r="H875" s="603"/>
      <c r="I875" s="603"/>
      <c r="J875" s="605"/>
      <c r="K875" s="740"/>
    </row>
    <row r="876" spans="1:11">
      <c r="A876" s="605"/>
      <c r="B876" s="610"/>
      <c r="C876" s="606"/>
      <c r="D876" s="606"/>
      <c r="E876" s="612" t="s">
        <v>1080</v>
      </c>
      <c r="F876" s="603"/>
      <c r="G876" s="752"/>
      <c r="H876" s="603"/>
      <c r="I876" s="603"/>
      <c r="J876" s="605"/>
      <c r="K876" s="740"/>
    </row>
    <row r="877" spans="1:11">
      <c r="A877" s="605"/>
      <c r="B877" s="610"/>
      <c r="C877" s="606"/>
      <c r="D877" s="606"/>
      <c r="E877" s="612" t="s">
        <v>1081</v>
      </c>
      <c r="F877" s="603"/>
      <c r="G877" s="752"/>
      <c r="H877" s="603"/>
      <c r="I877" s="603"/>
      <c r="J877" s="605"/>
      <c r="K877" s="740"/>
    </row>
    <row r="878" spans="1:11">
      <c r="A878" s="605"/>
      <c r="B878" s="610"/>
      <c r="C878" s="606"/>
      <c r="D878" s="606"/>
      <c r="E878" s="612" t="s">
        <v>1082</v>
      </c>
      <c r="F878" s="603"/>
      <c r="G878" s="752"/>
      <c r="H878" s="603"/>
      <c r="I878" s="603"/>
      <c r="J878" s="605"/>
      <c r="K878" s="740"/>
    </row>
    <row r="879" spans="1:11">
      <c r="A879" s="605"/>
      <c r="B879" s="610"/>
      <c r="C879" s="606"/>
      <c r="D879" s="606"/>
      <c r="E879" s="612" t="s">
        <v>1083</v>
      </c>
      <c r="F879" s="603"/>
      <c r="G879" s="752"/>
      <c r="H879" s="603"/>
      <c r="I879" s="603"/>
      <c r="J879" s="605"/>
      <c r="K879" s="740"/>
    </row>
    <row r="880" spans="1:11">
      <c r="A880" s="605"/>
      <c r="B880" s="610"/>
      <c r="C880" s="606"/>
      <c r="D880" s="606"/>
      <c r="E880" s="612" t="s">
        <v>1084</v>
      </c>
      <c r="F880" s="603"/>
      <c r="G880" s="752"/>
      <c r="H880" s="603"/>
      <c r="I880" s="603"/>
      <c r="J880" s="605"/>
      <c r="K880" s="740"/>
    </row>
    <row r="881" spans="1:11">
      <c r="A881" s="605"/>
      <c r="B881" s="610"/>
      <c r="C881" s="606"/>
      <c r="D881" s="606"/>
      <c r="E881" s="612" t="s">
        <v>1085</v>
      </c>
      <c r="F881" s="603"/>
      <c r="G881" s="752"/>
      <c r="H881" s="603"/>
      <c r="I881" s="603"/>
      <c r="J881" s="605"/>
      <c r="K881" s="740"/>
    </row>
    <row r="882" spans="1:11">
      <c r="A882" s="605"/>
      <c r="B882" s="610"/>
      <c r="C882" s="606"/>
      <c r="D882" s="606"/>
      <c r="E882" s="612" t="s">
        <v>1086</v>
      </c>
      <c r="F882" s="603"/>
      <c r="G882" s="752"/>
      <c r="H882" s="603"/>
      <c r="I882" s="603"/>
      <c r="J882" s="605"/>
      <c r="K882" s="740"/>
    </row>
    <row r="883" spans="1:11">
      <c r="A883" s="605"/>
      <c r="B883" s="610"/>
      <c r="C883" s="606"/>
      <c r="D883" s="606"/>
      <c r="E883" s="612" t="s">
        <v>1087</v>
      </c>
      <c r="F883" s="603"/>
      <c r="G883" s="752"/>
      <c r="H883" s="603"/>
      <c r="I883" s="603"/>
      <c r="J883" s="605"/>
      <c r="K883" s="740"/>
    </row>
    <row r="884" spans="1:11">
      <c r="A884" s="605"/>
      <c r="B884" s="610"/>
      <c r="C884" s="606"/>
      <c r="D884" s="606"/>
      <c r="E884" s="612" t="s">
        <v>1088</v>
      </c>
      <c r="F884" s="603"/>
      <c r="G884" s="752"/>
      <c r="H884" s="603"/>
      <c r="I884" s="603"/>
      <c r="J884" s="605"/>
      <c r="K884" s="740"/>
    </row>
    <row r="885" spans="1:11">
      <c r="A885" s="605"/>
      <c r="B885" s="610"/>
      <c r="C885" s="606"/>
      <c r="D885" s="606"/>
      <c r="E885" s="612" t="s">
        <v>1089</v>
      </c>
      <c r="F885" s="603"/>
      <c r="G885" s="752"/>
      <c r="H885" s="603"/>
      <c r="I885" s="603"/>
      <c r="J885" s="605"/>
      <c r="K885" s="740"/>
    </row>
    <row r="886" spans="1:11">
      <c r="A886" s="605"/>
      <c r="B886" s="610"/>
      <c r="C886" s="606"/>
      <c r="D886" s="606"/>
      <c r="E886" s="612" t="s">
        <v>1090</v>
      </c>
      <c r="F886" s="603"/>
      <c r="G886" s="752"/>
      <c r="H886" s="603"/>
      <c r="I886" s="603"/>
      <c r="J886" s="605"/>
      <c r="K886" s="740"/>
    </row>
    <row r="887" spans="1:11">
      <c r="A887" s="605"/>
      <c r="B887" s="610"/>
      <c r="C887" s="606"/>
      <c r="D887" s="606"/>
      <c r="E887" s="612" t="s">
        <v>1091</v>
      </c>
      <c r="F887" s="603"/>
      <c r="G887" s="752"/>
      <c r="H887" s="603"/>
      <c r="I887" s="603"/>
      <c r="J887" s="605"/>
      <c r="K887" s="740"/>
    </row>
    <row r="888" spans="1:11">
      <c r="A888" s="605"/>
      <c r="B888" s="610"/>
      <c r="C888" s="606"/>
      <c r="D888" s="606"/>
      <c r="E888" s="612" t="s">
        <v>1092</v>
      </c>
      <c r="F888" s="603"/>
      <c r="G888" s="752"/>
      <c r="H888" s="603"/>
      <c r="I888" s="603"/>
      <c r="J888" s="605"/>
      <c r="K888" s="740"/>
    </row>
    <row r="889" spans="1:11">
      <c r="A889" s="605"/>
      <c r="B889" s="610"/>
      <c r="C889" s="606"/>
      <c r="D889" s="606"/>
      <c r="E889" s="612" t="s">
        <v>1093</v>
      </c>
      <c r="F889" s="603"/>
      <c r="G889" s="752"/>
      <c r="H889" s="603"/>
      <c r="I889" s="603"/>
      <c r="J889" s="605"/>
      <c r="K889" s="740"/>
    </row>
    <row r="890" spans="1:11">
      <c r="A890" s="608"/>
      <c r="B890" s="611"/>
      <c r="C890" s="608"/>
      <c r="D890" s="606"/>
      <c r="E890" s="613" t="s">
        <v>1094</v>
      </c>
      <c r="F890" s="608"/>
      <c r="G890" s="753"/>
      <c r="H890" s="608"/>
      <c r="I890" s="608"/>
      <c r="J890" s="736"/>
      <c r="K890" s="740"/>
    </row>
    <row r="891" spans="1:11" ht="25.5">
      <c r="A891" s="605" t="s">
        <v>2007</v>
      </c>
      <c r="B891" s="610" t="s">
        <v>972</v>
      </c>
      <c r="C891" s="603" t="s">
        <v>362</v>
      </c>
      <c r="D891" s="606"/>
      <c r="E891" s="612" t="s">
        <v>1095</v>
      </c>
      <c r="F891" s="603"/>
      <c r="G891" s="751" t="s">
        <v>16</v>
      </c>
      <c r="H891" s="601" t="s">
        <v>8</v>
      </c>
      <c r="I891" s="601" t="s">
        <v>5</v>
      </c>
      <c r="J891" s="600" t="s">
        <v>90</v>
      </c>
      <c r="K891" s="740"/>
    </row>
    <row r="892" spans="1:11">
      <c r="A892" s="605"/>
      <c r="B892" s="610"/>
      <c r="C892" s="606"/>
      <c r="D892" s="606"/>
      <c r="E892" s="612" t="s">
        <v>1096</v>
      </c>
      <c r="F892" s="603"/>
      <c r="G892" s="752"/>
      <c r="H892" s="603"/>
      <c r="I892" s="603"/>
      <c r="J892" s="605"/>
      <c r="K892" s="740"/>
    </row>
    <row r="893" spans="1:11">
      <c r="A893" s="605"/>
      <c r="B893" s="610"/>
      <c r="C893" s="606"/>
      <c r="D893" s="606"/>
      <c r="E893" s="612" t="s">
        <v>1097</v>
      </c>
      <c r="F893" s="603"/>
      <c r="G893" s="752"/>
      <c r="H893" s="603"/>
      <c r="I893" s="603"/>
      <c r="J893" s="605"/>
      <c r="K893" s="740"/>
    </row>
    <row r="894" spans="1:11">
      <c r="A894" s="605"/>
      <c r="B894" s="610"/>
      <c r="C894" s="606"/>
      <c r="D894" s="606"/>
      <c r="E894" s="612" t="s">
        <v>1098</v>
      </c>
      <c r="F894" s="603"/>
      <c r="G894" s="752"/>
      <c r="H894" s="603"/>
      <c r="I894" s="603"/>
      <c r="J894" s="605"/>
      <c r="K894" s="740"/>
    </row>
    <row r="895" spans="1:11">
      <c r="A895" s="605"/>
      <c r="B895" s="610"/>
      <c r="C895" s="606"/>
      <c r="D895" s="606"/>
      <c r="E895" s="612" t="s">
        <v>1099</v>
      </c>
      <c r="F895" s="603"/>
      <c r="G895" s="752"/>
      <c r="H895" s="603"/>
      <c r="I895" s="603"/>
      <c r="J895" s="605"/>
      <c r="K895" s="740"/>
    </row>
    <row r="896" spans="1:11">
      <c r="A896" s="605"/>
      <c r="B896" s="610"/>
      <c r="C896" s="606"/>
      <c r="D896" s="606"/>
      <c r="E896" s="612" t="s">
        <v>1100</v>
      </c>
      <c r="F896" s="603"/>
      <c r="G896" s="752"/>
      <c r="H896" s="603"/>
      <c r="I896" s="603"/>
      <c r="J896" s="605"/>
      <c r="K896" s="740"/>
    </row>
    <row r="897" spans="1:11">
      <c r="A897" s="605"/>
      <c r="B897" s="610"/>
      <c r="C897" s="606"/>
      <c r="D897" s="606"/>
      <c r="E897" s="612" t="s">
        <v>1101</v>
      </c>
      <c r="F897" s="603"/>
      <c r="G897" s="752"/>
      <c r="H897" s="603"/>
      <c r="I897" s="603"/>
      <c r="J897" s="605"/>
      <c r="K897" s="740"/>
    </row>
    <row r="898" spans="1:11">
      <c r="A898" s="605"/>
      <c r="B898" s="610"/>
      <c r="C898" s="606"/>
      <c r="D898" s="606"/>
      <c r="E898" s="612" t="s">
        <v>1102</v>
      </c>
      <c r="F898" s="603"/>
      <c r="G898" s="752"/>
      <c r="H898" s="603"/>
      <c r="I898" s="603"/>
      <c r="J898" s="605"/>
      <c r="K898" s="740"/>
    </row>
    <row r="899" spans="1:11">
      <c r="A899" s="605"/>
      <c r="B899" s="610"/>
      <c r="C899" s="606"/>
      <c r="D899" s="606"/>
      <c r="E899" s="612" t="s">
        <v>1103</v>
      </c>
      <c r="F899" s="603"/>
      <c r="G899" s="752"/>
      <c r="H899" s="603"/>
      <c r="I899" s="603"/>
      <c r="J899" s="605"/>
      <c r="K899" s="740"/>
    </row>
    <row r="900" spans="1:11">
      <c r="A900" s="605"/>
      <c r="B900" s="610"/>
      <c r="C900" s="606"/>
      <c r="D900" s="606"/>
      <c r="E900" s="612" t="s">
        <v>1104</v>
      </c>
      <c r="F900" s="603"/>
      <c r="G900" s="752"/>
      <c r="H900" s="603"/>
      <c r="I900" s="603"/>
      <c r="J900" s="605"/>
      <c r="K900" s="740"/>
    </row>
    <row r="901" spans="1:11">
      <c r="A901" s="605"/>
      <c r="B901" s="610"/>
      <c r="C901" s="606"/>
      <c r="D901" s="606"/>
      <c r="E901" s="612" t="s">
        <v>1105</v>
      </c>
      <c r="F901" s="603"/>
      <c r="G901" s="752"/>
      <c r="H901" s="603"/>
      <c r="I901" s="603"/>
      <c r="J901" s="605"/>
      <c r="K901" s="740"/>
    </row>
    <row r="902" spans="1:11">
      <c r="A902" s="605"/>
      <c r="B902" s="610"/>
      <c r="C902" s="606"/>
      <c r="D902" s="606"/>
      <c r="E902" s="612" t="s">
        <v>1106</v>
      </c>
      <c r="F902" s="603"/>
      <c r="G902" s="752"/>
      <c r="H902" s="603"/>
      <c r="I902" s="603"/>
      <c r="J902" s="605"/>
      <c r="K902" s="740"/>
    </row>
    <row r="903" spans="1:11">
      <c r="A903" s="605"/>
      <c r="B903" s="610"/>
      <c r="C903" s="606"/>
      <c r="D903" s="606"/>
      <c r="E903" s="612" t="s">
        <v>1107</v>
      </c>
      <c r="F903" s="603"/>
      <c r="G903" s="752"/>
      <c r="H903" s="603"/>
      <c r="I903" s="603"/>
      <c r="J903" s="605"/>
      <c r="K903" s="740"/>
    </row>
    <row r="904" spans="1:11">
      <c r="A904" s="605"/>
      <c r="B904" s="610"/>
      <c r="C904" s="606"/>
      <c r="D904" s="606"/>
      <c r="E904" s="612" t="s">
        <v>1108</v>
      </c>
      <c r="F904" s="603"/>
      <c r="G904" s="752"/>
      <c r="H904" s="603"/>
      <c r="I904" s="603"/>
      <c r="J904" s="605"/>
      <c r="K904" s="740"/>
    </row>
    <row r="905" spans="1:11">
      <c r="A905" s="605"/>
      <c r="B905" s="610"/>
      <c r="C905" s="606"/>
      <c r="D905" s="606"/>
      <c r="E905" s="612" t="s">
        <v>1109</v>
      </c>
      <c r="F905" s="603"/>
      <c r="G905" s="752"/>
      <c r="H905" s="603"/>
      <c r="I905" s="603"/>
      <c r="J905" s="605"/>
      <c r="K905" s="740"/>
    </row>
    <row r="906" spans="1:11">
      <c r="A906" s="605"/>
      <c r="B906" s="610"/>
      <c r="C906" s="606"/>
      <c r="D906" s="606"/>
      <c r="E906" s="612" t="s">
        <v>1110</v>
      </c>
      <c r="F906" s="603"/>
      <c r="G906" s="752"/>
      <c r="H906" s="603"/>
      <c r="I906" s="603"/>
      <c r="J906" s="605"/>
      <c r="K906" s="740"/>
    </row>
    <row r="907" spans="1:11">
      <c r="A907" s="605"/>
      <c r="B907" s="610"/>
      <c r="C907" s="606"/>
      <c r="D907" s="606"/>
      <c r="E907" s="612" t="s">
        <v>1111</v>
      </c>
      <c r="F907" s="603"/>
      <c r="G907" s="752"/>
      <c r="H907" s="603"/>
      <c r="I907" s="603"/>
      <c r="J907" s="605"/>
      <c r="K907" s="740"/>
    </row>
    <row r="908" spans="1:11">
      <c r="A908" s="605"/>
      <c r="B908" s="610"/>
      <c r="C908" s="606"/>
      <c r="D908" s="606"/>
      <c r="E908" s="612" t="s">
        <v>1112</v>
      </c>
      <c r="F908" s="603"/>
      <c r="G908" s="752"/>
      <c r="H908" s="603"/>
      <c r="I908" s="603"/>
      <c r="J908" s="605"/>
      <c r="K908" s="740"/>
    </row>
    <row r="909" spans="1:11">
      <c r="A909" s="605"/>
      <c r="B909" s="610"/>
      <c r="C909" s="606"/>
      <c r="D909" s="606"/>
      <c r="E909" s="612" t="s">
        <v>1113</v>
      </c>
      <c r="F909" s="603"/>
      <c r="G909" s="752"/>
      <c r="H909" s="603"/>
      <c r="I909" s="603"/>
      <c r="J909" s="605"/>
      <c r="K909" s="740"/>
    </row>
    <row r="910" spans="1:11">
      <c r="A910" s="605"/>
      <c r="B910" s="610"/>
      <c r="C910" s="606"/>
      <c r="D910" s="606"/>
      <c r="E910" s="612" t="s">
        <v>1114</v>
      </c>
      <c r="F910" s="603"/>
      <c r="G910" s="752"/>
      <c r="H910" s="603"/>
      <c r="I910" s="603"/>
      <c r="J910" s="605"/>
      <c r="K910" s="740"/>
    </row>
    <row r="911" spans="1:11">
      <c r="A911" s="605"/>
      <c r="B911" s="610"/>
      <c r="C911" s="606"/>
      <c r="D911" s="606"/>
      <c r="E911" s="612" t="s">
        <v>1115</v>
      </c>
      <c r="F911" s="603"/>
      <c r="G911" s="752"/>
      <c r="H911" s="603"/>
      <c r="I911" s="603"/>
      <c r="J911" s="605"/>
      <c r="K911" s="740"/>
    </row>
    <row r="912" spans="1:11">
      <c r="A912" s="605"/>
      <c r="B912" s="610"/>
      <c r="C912" s="606"/>
      <c r="D912" s="606"/>
      <c r="E912" s="612" t="s">
        <v>1116</v>
      </c>
      <c r="F912" s="603"/>
      <c r="G912" s="752"/>
      <c r="H912" s="603"/>
      <c r="I912" s="603"/>
      <c r="J912" s="605"/>
      <c r="K912" s="740"/>
    </row>
    <row r="913" spans="1:11">
      <c r="A913" s="605"/>
      <c r="B913" s="610"/>
      <c r="C913" s="606"/>
      <c r="D913" s="606"/>
      <c r="E913" s="612" t="s">
        <v>1117</v>
      </c>
      <c r="F913" s="603"/>
      <c r="G913" s="752"/>
      <c r="H913" s="603"/>
      <c r="I913" s="603"/>
      <c r="J913" s="605"/>
      <c r="K913" s="740"/>
    </row>
    <row r="914" spans="1:11">
      <c r="A914" s="605"/>
      <c r="B914" s="610"/>
      <c r="C914" s="606"/>
      <c r="D914" s="606"/>
      <c r="E914" s="612" t="s">
        <v>1118</v>
      </c>
      <c r="F914" s="603"/>
      <c r="G914" s="752"/>
      <c r="H914" s="603"/>
      <c r="I914" s="603"/>
      <c r="J914" s="605"/>
      <c r="K914" s="740"/>
    </row>
    <row r="915" spans="1:11">
      <c r="A915" s="605"/>
      <c r="B915" s="610"/>
      <c r="C915" s="606"/>
      <c r="D915" s="606"/>
      <c r="E915" s="612" t="s">
        <v>1119</v>
      </c>
      <c r="F915" s="603"/>
      <c r="G915" s="752"/>
      <c r="H915" s="603"/>
      <c r="I915" s="603"/>
      <c r="J915" s="605"/>
      <c r="K915" s="740"/>
    </row>
    <row r="916" spans="1:11">
      <c r="A916" s="605"/>
      <c r="B916" s="610"/>
      <c r="C916" s="606"/>
      <c r="D916" s="606"/>
      <c r="E916" s="612" t="s">
        <v>1120</v>
      </c>
      <c r="F916" s="603"/>
      <c r="G916" s="752"/>
      <c r="H916" s="603"/>
      <c r="I916" s="603"/>
      <c r="J916" s="605"/>
      <c r="K916" s="740"/>
    </row>
    <row r="917" spans="1:11">
      <c r="A917" s="605"/>
      <c r="B917" s="610"/>
      <c r="C917" s="606"/>
      <c r="D917" s="606"/>
      <c r="E917" s="612" t="s">
        <v>1121</v>
      </c>
      <c r="F917" s="603"/>
      <c r="G917" s="752"/>
      <c r="H917" s="603"/>
      <c r="I917" s="603"/>
      <c r="J917" s="605"/>
      <c r="K917" s="740"/>
    </row>
    <row r="918" spans="1:11">
      <c r="A918" s="605"/>
      <c r="B918" s="610"/>
      <c r="C918" s="606"/>
      <c r="D918" s="606"/>
      <c r="E918" s="612" t="s">
        <v>1122</v>
      </c>
      <c r="F918" s="603"/>
      <c r="G918" s="752"/>
      <c r="H918" s="603"/>
      <c r="I918" s="603"/>
      <c r="J918" s="605"/>
      <c r="K918" s="740"/>
    </row>
    <row r="919" spans="1:11">
      <c r="A919" s="605"/>
      <c r="B919" s="610"/>
      <c r="C919" s="606"/>
      <c r="D919" s="606"/>
      <c r="E919" s="612" t="s">
        <v>1123</v>
      </c>
      <c r="F919" s="603"/>
      <c r="G919" s="752"/>
      <c r="H919" s="603"/>
      <c r="I919" s="603"/>
      <c r="J919" s="605"/>
      <c r="K919" s="740"/>
    </row>
    <row r="920" spans="1:11">
      <c r="A920" s="608"/>
      <c r="B920" s="611"/>
      <c r="C920" s="608"/>
      <c r="D920" s="606"/>
      <c r="E920" s="613" t="s">
        <v>1124</v>
      </c>
      <c r="F920" s="608"/>
      <c r="G920" s="753"/>
      <c r="H920" s="608"/>
      <c r="I920" s="608"/>
      <c r="J920" s="736"/>
      <c r="K920" s="740"/>
    </row>
    <row r="921" spans="1:11" ht="25.5">
      <c r="A921" s="605" t="s">
        <v>2008</v>
      </c>
      <c r="B921" s="610" t="s">
        <v>973</v>
      </c>
      <c r="C921" s="603" t="s">
        <v>363</v>
      </c>
      <c r="D921" s="606"/>
      <c r="E921" s="612" t="s">
        <v>1125</v>
      </c>
      <c r="F921" s="603"/>
      <c r="G921" s="751" t="s">
        <v>16</v>
      </c>
      <c r="H921" s="601" t="s">
        <v>8</v>
      </c>
      <c r="I921" s="601" t="s">
        <v>5</v>
      </c>
      <c r="J921" s="600" t="s">
        <v>90</v>
      </c>
      <c r="K921" s="740"/>
    </row>
    <row r="922" spans="1:11">
      <c r="A922" s="605"/>
      <c r="B922" s="610"/>
      <c r="C922" s="606"/>
      <c r="D922" s="606"/>
      <c r="E922" s="612" t="s">
        <v>1126</v>
      </c>
      <c r="F922" s="603"/>
      <c r="G922" s="752"/>
      <c r="H922" s="603"/>
      <c r="I922" s="603"/>
      <c r="J922" s="605"/>
      <c r="K922" s="740"/>
    </row>
    <row r="923" spans="1:11">
      <c r="A923" s="605"/>
      <c r="B923" s="610"/>
      <c r="C923" s="606"/>
      <c r="D923" s="606"/>
      <c r="E923" s="612" t="s">
        <v>1127</v>
      </c>
      <c r="F923" s="603"/>
      <c r="G923" s="752"/>
      <c r="H923" s="603"/>
      <c r="I923" s="603"/>
      <c r="J923" s="605"/>
      <c r="K923" s="740"/>
    </row>
    <row r="924" spans="1:11">
      <c r="A924" s="605"/>
      <c r="B924" s="610"/>
      <c r="C924" s="606"/>
      <c r="D924" s="606"/>
      <c r="E924" s="612" t="s">
        <v>1128</v>
      </c>
      <c r="F924" s="603"/>
      <c r="G924" s="752"/>
      <c r="H924" s="603"/>
      <c r="I924" s="603"/>
      <c r="J924" s="605"/>
      <c r="K924" s="740"/>
    </row>
    <row r="925" spans="1:11">
      <c r="A925" s="605"/>
      <c r="B925" s="610"/>
      <c r="C925" s="606"/>
      <c r="D925" s="606"/>
      <c r="E925" s="612" t="s">
        <v>1129</v>
      </c>
      <c r="F925" s="603"/>
      <c r="G925" s="752"/>
      <c r="H925" s="603"/>
      <c r="I925" s="603"/>
      <c r="J925" s="605"/>
      <c r="K925" s="740"/>
    </row>
    <row r="926" spans="1:11">
      <c r="A926" s="605"/>
      <c r="B926" s="610"/>
      <c r="C926" s="606"/>
      <c r="D926" s="606"/>
      <c r="E926" s="612" t="s">
        <v>1130</v>
      </c>
      <c r="F926" s="603"/>
      <c r="G926" s="752"/>
      <c r="H926" s="603"/>
      <c r="I926" s="603"/>
      <c r="J926" s="605"/>
      <c r="K926" s="740"/>
    </row>
    <row r="927" spans="1:11">
      <c r="A927" s="605"/>
      <c r="B927" s="610"/>
      <c r="C927" s="606"/>
      <c r="D927" s="606"/>
      <c r="E927" s="612" t="s">
        <v>1131</v>
      </c>
      <c r="F927" s="603"/>
      <c r="G927" s="752"/>
      <c r="H927" s="603"/>
      <c r="I927" s="603"/>
      <c r="J927" s="605"/>
      <c r="K927" s="740"/>
    </row>
    <row r="928" spans="1:11">
      <c r="A928" s="605"/>
      <c r="B928" s="610"/>
      <c r="C928" s="606"/>
      <c r="D928" s="606"/>
      <c r="E928" s="612" t="s">
        <v>1132</v>
      </c>
      <c r="F928" s="603"/>
      <c r="G928" s="752"/>
      <c r="H928" s="603"/>
      <c r="I928" s="603"/>
      <c r="J928" s="605"/>
      <c r="K928" s="740"/>
    </row>
    <row r="929" spans="1:11">
      <c r="A929" s="605"/>
      <c r="B929" s="610"/>
      <c r="C929" s="606"/>
      <c r="D929" s="606"/>
      <c r="E929" s="612" t="s">
        <v>1133</v>
      </c>
      <c r="F929" s="603"/>
      <c r="G929" s="752"/>
      <c r="H929" s="603"/>
      <c r="I929" s="603"/>
      <c r="J929" s="605"/>
      <c r="K929" s="740"/>
    </row>
    <row r="930" spans="1:11">
      <c r="A930" s="605"/>
      <c r="B930" s="610"/>
      <c r="C930" s="606"/>
      <c r="D930" s="606"/>
      <c r="E930" s="612" t="s">
        <v>1134</v>
      </c>
      <c r="F930" s="603"/>
      <c r="G930" s="752"/>
      <c r="H930" s="603"/>
      <c r="I930" s="603"/>
      <c r="J930" s="605"/>
      <c r="K930" s="740"/>
    </row>
    <row r="931" spans="1:11">
      <c r="A931" s="605"/>
      <c r="B931" s="610"/>
      <c r="C931" s="606"/>
      <c r="D931" s="606"/>
      <c r="E931" s="612" t="s">
        <v>1135</v>
      </c>
      <c r="F931" s="603"/>
      <c r="G931" s="752"/>
      <c r="H931" s="603"/>
      <c r="I931" s="603"/>
      <c r="J931" s="605"/>
      <c r="K931" s="740"/>
    </row>
    <row r="932" spans="1:11">
      <c r="A932" s="605"/>
      <c r="B932" s="610"/>
      <c r="C932" s="606"/>
      <c r="D932" s="606"/>
      <c r="E932" s="612" t="s">
        <v>1136</v>
      </c>
      <c r="F932" s="603"/>
      <c r="G932" s="752"/>
      <c r="H932" s="603"/>
      <c r="I932" s="603"/>
      <c r="J932" s="605"/>
      <c r="K932" s="740"/>
    </row>
    <row r="933" spans="1:11">
      <c r="A933" s="605"/>
      <c r="B933" s="610"/>
      <c r="C933" s="606"/>
      <c r="D933" s="606"/>
      <c r="E933" s="612" t="s">
        <v>1137</v>
      </c>
      <c r="F933" s="603"/>
      <c r="G933" s="752"/>
      <c r="H933" s="603"/>
      <c r="I933" s="603"/>
      <c r="J933" s="605"/>
      <c r="K933" s="740"/>
    </row>
    <row r="934" spans="1:11">
      <c r="A934" s="605"/>
      <c r="B934" s="610"/>
      <c r="C934" s="606"/>
      <c r="D934" s="606"/>
      <c r="E934" s="612" t="s">
        <v>1138</v>
      </c>
      <c r="F934" s="603"/>
      <c r="G934" s="752"/>
      <c r="H934" s="603"/>
      <c r="I934" s="603"/>
      <c r="J934" s="605"/>
      <c r="K934" s="740"/>
    </row>
    <row r="935" spans="1:11">
      <c r="A935" s="605"/>
      <c r="B935" s="610"/>
      <c r="C935" s="606"/>
      <c r="D935" s="606"/>
      <c r="E935" s="612" t="s">
        <v>1139</v>
      </c>
      <c r="F935" s="603"/>
      <c r="G935" s="752"/>
      <c r="H935" s="603"/>
      <c r="I935" s="603"/>
      <c r="J935" s="605"/>
      <c r="K935" s="740"/>
    </row>
    <row r="936" spans="1:11">
      <c r="A936" s="605"/>
      <c r="B936" s="610"/>
      <c r="C936" s="606"/>
      <c r="D936" s="606"/>
      <c r="E936" s="612" t="s">
        <v>1140</v>
      </c>
      <c r="F936" s="603"/>
      <c r="G936" s="752"/>
      <c r="H936" s="603"/>
      <c r="I936" s="603"/>
      <c r="J936" s="605"/>
      <c r="K936" s="740"/>
    </row>
    <row r="937" spans="1:11">
      <c r="A937" s="605"/>
      <c r="B937" s="610"/>
      <c r="C937" s="606"/>
      <c r="D937" s="606"/>
      <c r="E937" s="612" t="s">
        <v>1141</v>
      </c>
      <c r="F937" s="603"/>
      <c r="G937" s="752"/>
      <c r="H937" s="603"/>
      <c r="I937" s="603"/>
      <c r="J937" s="605"/>
      <c r="K937" s="740"/>
    </row>
    <row r="938" spans="1:11">
      <c r="A938" s="605"/>
      <c r="B938" s="610"/>
      <c r="C938" s="606"/>
      <c r="D938" s="606"/>
      <c r="E938" s="612" t="s">
        <v>1142</v>
      </c>
      <c r="F938" s="603"/>
      <c r="G938" s="752"/>
      <c r="H938" s="603"/>
      <c r="I938" s="603"/>
      <c r="J938" s="605"/>
      <c r="K938" s="740"/>
    </row>
    <row r="939" spans="1:11">
      <c r="A939" s="608"/>
      <c r="B939" s="611"/>
      <c r="C939" s="608"/>
      <c r="D939" s="606"/>
      <c r="E939" s="613" t="s">
        <v>1143</v>
      </c>
      <c r="F939" s="608"/>
      <c r="G939" s="753"/>
      <c r="H939" s="608"/>
      <c r="I939" s="608"/>
      <c r="J939" s="736"/>
      <c r="K939" s="740"/>
    </row>
    <row r="940" spans="1:11" ht="25.5">
      <c r="A940" s="605" t="s">
        <v>2009</v>
      </c>
      <c r="B940" s="610" t="s">
        <v>974</v>
      </c>
      <c r="C940" s="603" t="s">
        <v>364</v>
      </c>
      <c r="D940" s="606"/>
      <c r="E940" s="612" t="s">
        <v>1144</v>
      </c>
      <c r="F940" s="603"/>
      <c r="G940" s="751" t="s">
        <v>16</v>
      </c>
      <c r="H940" s="601" t="s">
        <v>8</v>
      </c>
      <c r="I940" s="601" t="s">
        <v>5</v>
      </c>
      <c r="J940" s="600" t="s">
        <v>90</v>
      </c>
      <c r="K940" s="740"/>
    </row>
    <row r="941" spans="1:11">
      <c r="A941" s="605"/>
      <c r="B941" s="610"/>
      <c r="C941" s="606"/>
      <c r="D941" s="606"/>
      <c r="E941" s="612" t="s">
        <v>1145</v>
      </c>
      <c r="F941" s="603"/>
      <c r="G941" s="752"/>
      <c r="H941" s="603"/>
      <c r="I941" s="603"/>
      <c r="J941" s="605"/>
      <c r="K941" s="740"/>
    </row>
    <row r="942" spans="1:11">
      <c r="A942" s="605"/>
      <c r="B942" s="610"/>
      <c r="C942" s="606"/>
      <c r="D942" s="606"/>
      <c r="E942" s="612" t="s">
        <v>1146</v>
      </c>
      <c r="F942" s="603"/>
      <c r="G942" s="752"/>
      <c r="H942" s="603"/>
      <c r="I942" s="603"/>
      <c r="J942" s="605"/>
      <c r="K942" s="740"/>
    </row>
    <row r="943" spans="1:11">
      <c r="A943" s="605"/>
      <c r="B943" s="610"/>
      <c r="C943" s="606"/>
      <c r="D943" s="606"/>
      <c r="E943" s="612" t="s">
        <v>1147</v>
      </c>
      <c r="F943" s="603"/>
      <c r="G943" s="752"/>
      <c r="H943" s="603"/>
      <c r="I943" s="603"/>
      <c r="J943" s="605"/>
      <c r="K943" s="740"/>
    </row>
    <row r="944" spans="1:11">
      <c r="A944" s="605"/>
      <c r="B944" s="610"/>
      <c r="C944" s="606"/>
      <c r="D944" s="606"/>
      <c r="E944" s="612" t="s">
        <v>1148</v>
      </c>
      <c r="F944" s="603"/>
      <c r="G944" s="752"/>
      <c r="H944" s="603"/>
      <c r="I944" s="603"/>
      <c r="J944" s="605"/>
      <c r="K944" s="740"/>
    </row>
    <row r="945" spans="1:11">
      <c r="A945" s="605"/>
      <c r="B945" s="610"/>
      <c r="C945" s="606"/>
      <c r="D945" s="606"/>
      <c r="E945" s="612" t="s">
        <v>1149</v>
      </c>
      <c r="F945" s="603"/>
      <c r="G945" s="752"/>
      <c r="H945" s="603"/>
      <c r="I945" s="603"/>
      <c r="J945" s="605"/>
      <c r="K945" s="740"/>
    </row>
    <row r="946" spans="1:11">
      <c r="A946" s="605"/>
      <c r="B946" s="610"/>
      <c r="C946" s="606"/>
      <c r="D946" s="606"/>
      <c r="E946" s="612" t="s">
        <v>1150</v>
      </c>
      <c r="F946" s="603"/>
      <c r="G946" s="752"/>
      <c r="H946" s="603"/>
      <c r="I946" s="603"/>
      <c r="J946" s="605"/>
      <c r="K946" s="740"/>
    </row>
    <row r="947" spans="1:11">
      <c r="A947" s="605"/>
      <c r="B947" s="610"/>
      <c r="C947" s="606"/>
      <c r="D947" s="606"/>
      <c r="E947" s="612" t="s">
        <v>1151</v>
      </c>
      <c r="F947" s="603"/>
      <c r="G947" s="752"/>
      <c r="H947" s="603"/>
      <c r="I947" s="603"/>
      <c r="J947" s="605"/>
      <c r="K947" s="740"/>
    </row>
    <row r="948" spans="1:11">
      <c r="A948" s="605"/>
      <c r="B948" s="610"/>
      <c r="C948" s="606"/>
      <c r="D948" s="606"/>
      <c r="E948" s="612" t="s">
        <v>1152</v>
      </c>
      <c r="F948" s="603"/>
      <c r="G948" s="752"/>
      <c r="H948" s="603"/>
      <c r="I948" s="603"/>
      <c r="J948" s="605"/>
      <c r="K948" s="740"/>
    </row>
    <row r="949" spans="1:11">
      <c r="A949" s="605"/>
      <c r="B949" s="610"/>
      <c r="C949" s="606"/>
      <c r="D949" s="606"/>
      <c r="E949" s="612" t="s">
        <v>1153</v>
      </c>
      <c r="F949" s="603"/>
      <c r="G949" s="752"/>
      <c r="H949" s="603"/>
      <c r="I949" s="603"/>
      <c r="J949" s="605"/>
      <c r="K949" s="740"/>
    </row>
    <row r="950" spans="1:11">
      <c r="A950" s="605"/>
      <c r="B950" s="610"/>
      <c r="C950" s="606"/>
      <c r="D950" s="606"/>
      <c r="E950" s="612" t="s">
        <v>1154</v>
      </c>
      <c r="F950" s="603"/>
      <c r="G950" s="752"/>
      <c r="H950" s="603"/>
      <c r="I950" s="603"/>
      <c r="J950" s="605"/>
      <c r="K950" s="740"/>
    </row>
    <row r="951" spans="1:11">
      <c r="A951" s="605"/>
      <c r="B951" s="610"/>
      <c r="C951" s="606"/>
      <c r="D951" s="606"/>
      <c r="E951" s="612" t="s">
        <v>1155</v>
      </c>
      <c r="F951" s="603"/>
      <c r="G951" s="752"/>
      <c r="H951" s="603"/>
      <c r="I951" s="603"/>
      <c r="J951" s="605"/>
      <c r="K951" s="740"/>
    </row>
    <row r="952" spans="1:11">
      <c r="A952" s="605"/>
      <c r="B952" s="610"/>
      <c r="C952" s="606"/>
      <c r="D952" s="606"/>
      <c r="E952" s="612" t="s">
        <v>1156</v>
      </c>
      <c r="F952" s="603"/>
      <c r="G952" s="752"/>
      <c r="H952" s="603"/>
      <c r="I952" s="603"/>
      <c r="J952" s="605"/>
      <c r="K952" s="740"/>
    </row>
    <row r="953" spans="1:11">
      <c r="A953" s="605"/>
      <c r="B953" s="610"/>
      <c r="C953" s="606"/>
      <c r="D953" s="606"/>
      <c r="E953" s="612" t="s">
        <v>1157</v>
      </c>
      <c r="F953" s="603"/>
      <c r="G953" s="752"/>
      <c r="H953" s="603"/>
      <c r="I953" s="603"/>
      <c r="J953" s="605"/>
      <c r="K953" s="740"/>
    </row>
    <row r="954" spans="1:11">
      <c r="A954" s="605"/>
      <c r="B954" s="610"/>
      <c r="C954" s="606"/>
      <c r="D954" s="606"/>
      <c r="E954" s="612" t="s">
        <v>1158</v>
      </c>
      <c r="F954" s="603"/>
      <c r="G954" s="752"/>
      <c r="H954" s="603"/>
      <c r="I954" s="603"/>
      <c r="J954" s="605"/>
      <c r="K954" s="740"/>
    </row>
    <row r="955" spans="1:11">
      <c r="A955" s="605"/>
      <c r="B955" s="610"/>
      <c r="C955" s="606"/>
      <c r="D955" s="606"/>
      <c r="E955" s="612" t="s">
        <v>1159</v>
      </c>
      <c r="F955" s="603"/>
      <c r="G955" s="752"/>
      <c r="H955" s="603"/>
      <c r="I955" s="603"/>
      <c r="J955" s="605"/>
      <c r="K955" s="740"/>
    </row>
    <row r="956" spans="1:11">
      <c r="A956" s="605"/>
      <c r="B956" s="610"/>
      <c r="C956" s="606"/>
      <c r="D956" s="606"/>
      <c r="E956" s="612" t="s">
        <v>1160</v>
      </c>
      <c r="F956" s="603"/>
      <c r="G956" s="752"/>
      <c r="H956" s="603"/>
      <c r="I956" s="603"/>
      <c r="J956" s="605"/>
      <c r="K956" s="740"/>
    </row>
    <row r="957" spans="1:11">
      <c r="A957" s="605"/>
      <c r="B957" s="610"/>
      <c r="C957" s="606"/>
      <c r="D957" s="606"/>
      <c r="E957" s="612" t="s">
        <v>1161</v>
      </c>
      <c r="F957" s="603"/>
      <c r="G957" s="752"/>
      <c r="H957" s="603"/>
      <c r="I957" s="603"/>
      <c r="J957" s="605"/>
      <c r="K957" s="740"/>
    </row>
    <row r="958" spans="1:11">
      <c r="A958" s="605"/>
      <c r="B958" s="610"/>
      <c r="C958" s="606"/>
      <c r="D958" s="606"/>
      <c r="E958" s="612" t="s">
        <v>1162</v>
      </c>
      <c r="F958" s="603"/>
      <c r="G958" s="752"/>
      <c r="H958" s="603"/>
      <c r="I958" s="603"/>
      <c r="J958" s="605"/>
      <c r="K958" s="740"/>
    </row>
    <row r="959" spans="1:11">
      <c r="A959" s="605"/>
      <c r="B959" s="610"/>
      <c r="C959" s="606"/>
      <c r="D959" s="606"/>
      <c r="E959" s="612" t="s">
        <v>1163</v>
      </c>
      <c r="F959" s="603"/>
      <c r="G959" s="752"/>
      <c r="H959" s="603"/>
      <c r="I959" s="603"/>
      <c r="J959" s="605"/>
      <c r="K959" s="740"/>
    </row>
    <row r="960" spans="1:11">
      <c r="A960" s="605"/>
      <c r="B960" s="610"/>
      <c r="C960" s="606"/>
      <c r="D960" s="606"/>
      <c r="E960" s="612" t="s">
        <v>1164</v>
      </c>
      <c r="F960" s="603"/>
      <c r="G960" s="752"/>
      <c r="H960" s="603"/>
      <c r="I960" s="603"/>
      <c r="J960" s="605"/>
      <c r="K960" s="740"/>
    </row>
    <row r="961" spans="1:11">
      <c r="A961" s="605"/>
      <c r="B961" s="610"/>
      <c r="C961" s="606"/>
      <c r="D961" s="606"/>
      <c r="E961" s="612" t="s">
        <v>1165</v>
      </c>
      <c r="F961" s="603"/>
      <c r="G961" s="752"/>
      <c r="H961" s="603"/>
      <c r="I961" s="603"/>
      <c r="J961" s="605"/>
      <c r="K961" s="740"/>
    </row>
    <row r="962" spans="1:11">
      <c r="A962" s="605"/>
      <c r="B962" s="610"/>
      <c r="C962" s="606"/>
      <c r="D962" s="606"/>
      <c r="E962" s="612" t="s">
        <v>1166</v>
      </c>
      <c r="F962" s="603"/>
      <c r="G962" s="752"/>
      <c r="H962" s="603"/>
      <c r="I962" s="603"/>
      <c r="J962" s="605"/>
      <c r="K962" s="740"/>
    </row>
    <row r="963" spans="1:11">
      <c r="A963" s="605"/>
      <c r="B963" s="610"/>
      <c r="C963" s="606"/>
      <c r="D963" s="606"/>
      <c r="E963" s="612" t="s">
        <v>1167</v>
      </c>
      <c r="F963" s="603"/>
      <c r="G963" s="752"/>
      <c r="H963" s="603"/>
      <c r="I963" s="603"/>
      <c r="J963" s="605"/>
      <c r="K963" s="740"/>
    </row>
    <row r="964" spans="1:11">
      <c r="A964" s="605"/>
      <c r="B964" s="610"/>
      <c r="C964" s="606"/>
      <c r="D964" s="606"/>
      <c r="E964" s="612" t="s">
        <v>1168</v>
      </c>
      <c r="F964" s="603"/>
      <c r="G964" s="752"/>
      <c r="H964" s="603"/>
      <c r="I964" s="603"/>
      <c r="J964" s="605"/>
      <c r="K964" s="740"/>
    </row>
    <row r="965" spans="1:11">
      <c r="A965" s="605"/>
      <c r="B965" s="610"/>
      <c r="C965" s="606"/>
      <c r="D965" s="606"/>
      <c r="E965" s="612" t="s">
        <v>1169</v>
      </c>
      <c r="F965" s="603"/>
      <c r="G965" s="752"/>
      <c r="H965" s="603"/>
      <c r="I965" s="603"/>
      <c r="J965" s="605"/>
      <c r="K965" s="740"/>
    </row>
    <row r="966" spans="1:11">
      <c r="A966" s="605"/>
      <c r="B966" s="610"/>
      <c r="C966" s="606"/>
      <c r="D966" s="606"/>
      <c r="E966" s="612" t="s">
        <v>1170</v>
      </c>
      <c r="F966" s="603"/>
      <c r="G966" s="752"/>
      <c r="H966" s="603"/>
      <c r="I966" s="603"/>
      <c r="J966" s="605"/>
      <c r="K966" s="740"/>
    </row>
    <row r="967" spans="1:11">
      <c r="A967" s="605"/>
      <c r="B967" s="610"/>
      <c r="C967" s="606"/>
      <c r="D967" s="606"/>
      <c r="E967" s="612" t="s">
        <v>1171</v>
      </c>
      <c r="F967" s="603"/>
      <c r="G967" s="752"/>
      <c r="H967" s="603"/>
      <c r="I967" s="603"/>
      <c r="J967" s="605"/>
      <c r="K967" s="740"/>
    </row>
    <row r="968" spans="1:11">
      <c r="A968" s="605"/>
      <c r="B968" s="610"/>
      <c r="C968" s="606"/>
      <c r="D968" s="606"/>
      <c r="E968" s="612" t="s">
        <v>1172</v>
      </c>
      <c r="F968" s="603"/>
      <c r="G968" s="752"/>
      <c r="H968" s="603"/>
      <c r="I968" s="603"/>
      <c r="J968" s="605"/>
      <c r="K968" s="740"/>
    </row>
    <row r="969" spans="1:11">
      <c r="A969" s="605"/>
      <c r="B969" s="610"/>
      <c r="C969" s="606"/>
      <c r="D969" s="606"/>
      <c r="E969" s="612" t="s">
        <v>1173</v>
      </c>
      <c r="F969" s="603"/>
      <c r="G969" s="752"/>
      <c r="H969" s="603"/>
      <c r="I969" s="603"/>
      <c r="J969" s="605"/>
      <c r="K969" s="740"/>
    </row>
    <row r="970" spans="1:11">
      <c r="A970" s="605"/>
      <c r="B970" s="610"/>
      <c r="C970" s="606"/>
      <c r="D970" s="606"/>
      <c r="E970" s="612" t="s">
        <v>1174</v>
      </c>
      <c r="F970" s="603"/>
      <c r="G970" s="752"/>
      <c r="H970" s="603"/>
      <c r="I970" s="603"/>
      <c r="J970" s="605"/>
      <c r="K970" s="740"/>
    </row>
    <row r="971" spans="1:11">
      <c r="A971" s="605"/>
      <c r="B971" s="610"/>
      <c r="C971" s="606"/>
      <c r="D971" s="606"/>
      <c r="E971" s="612" t="s">
        <v>1175</v>
      </c>
      <c r="F971" s="603"/>
      <c r="G971" s="752"/>
      <c r="H971" s="603"/>
      <c r="I971" s="603"/>
      <c r="J971" s="605"/>
      <c r="K971" s="740"/>
    </row>
    <row r="972" spans="1:11">
      <c r="A972" s="605"/>
      <c r="B972" s="610"/>
      <c r="C972" s="606"/>
      <c r="D972" s="606"/>
      <c r="E972" s="612" t="s">
        <v>1176</v>
      </c>
      <c r="F972" s="603"/>
      <c r="G972" s="752"/>
      <c r="H972" s="603"/>
      <c r="I972" s="603"/>
      <c r="J972" s="605"/>
      <c r="K972" s="740"/>
    </row>
    <row r="973" spans="1:11">
      <c r="A973" s="605"/>
      <c r="B973" s="610"/>
      <c r="C973" s="606"/>
      <c r="D973" s="606"/>
      <c r="E973" s="612" t="s">
        <v>1177</v>
      </c>
      <c r="F973" s="603"/>
      <c r="G973" s="752"/>
      <c r="H973" s="603"/>
      <c r="I973" s="603"/>
      <c r="J973" s="605"/>
      <c r="K973" s="740"/>
    </row>
    <row r="974" spans="1:11">
      <c r="A974" s="605"/>
      <c r="B974" s="610"/>
      <c r="C974" s="606"/>
      <c r="D974" s="606"/>
      <c r="E974" s="612" t="s">
        <v>1178</v>
      </c>
      <c r="F974" s="603"/>
      <c r="G974" s="752"/>
      <c r="H974" s="603"/>
      <c r="I974" s="603"/>
      <c r="J974" s="605"/>
      <c r="K974" s="740"/>
    </row>
    <row r="975" spans="1:11">
      <c r="A975" s="605"/>
      <c r="B975" s="610"/>
      <c r="C975" s="606"/>
      <c r="D975" s="606"/>
      <c r="E975" s="612" t="s">
        <v>1179</v>
      </c>
      <c r="F975" s="603"/>
      <c r="G975" s="752"/>
      <c r="H975" s="603"/>
      <c r="I975" s="603"/>
      <c r="J975" s="605"/>
      <c r="K975" s="740"/>
    </row>
    <row r="976" spans="1:11">
      <c r="A976" s="605"/>
      <c r="B976" s="610"/>
      <c r="C976" s="606"/>
      <c r="D976" s="606"/>
      <c r="E976" s="612" t="s">
        <v>1180</v>
      </c>
      <c r="F976" s="603"/>
      <c r="G976" s="752"/>
      <c r="H976" s="603"/>
      <c r="I976" s="603"/>
      <c r="J976" s="605"/>
      <c r="K976" s="740"/>
    </row>
    <row r="977" spans="1:11">
      <c r="A977" s="605"/>
      <c r="B977" s="610"/>
      <c r="C977" s="606"/>
      <c r="D977" s="606"/>
      <c r="E977" s="612" t="s">
        <v>1181</v>
      </c>
      <c r="F977" s="603"/>
      <c r="G977" s="752"/>
      <c r="H977" s="603"/>
      <c r="I977" s="603"/>
      <c r="J977" s="605"/>
      <c r="K977" s="740"/>
    </row>
    <row r="978" spans="1:11">
      <c r="A978" s="605"/>
      <c r="B978" s="610"/>
      <c r="C978" s="606"/>
      <c r="D978" s="606"/>
      <c r="E978" s="612" t="s">
        <v>1182</v>
      </c>
      <c r="F978" s="603"/>
      <c r="G978" s="752"/>
      <c r="H978" s="603"/>
      <c r="I978" s="603"/>
      <c r="J978" s="605"/>
      <c r="K978" s="740"/>
    </row>
    <row r="979" spans="1:11">
      <c r="A979" s="605"/>
      <c r="B979" s="610"/>
      <c r="C979" s="606"/>
      <c r="D979" s="606"/>
      <c r="E979" s="612" t="s">
        <v>1183</v>
      </c>
      <c r="F979" s="603"/>
      <c r="G979" s="752"/>
      <c r="H979" s="603"/>
      <c r="I979" s="603"/>
      <c r="J979" s="605"/>
      <c r="K979" s="740"/>
    </row>
    <row r="980" spans="1:11">
      <c r="A980" s="605"/>
      <c r="B980" s="610"/>
      <c r="C980" s="606"/>
      <c r="D980" s="606"/>
      <c r="E980" s="612" t="s">
        <v>1184</v>
      </c>
      <c r="F980" s="603"/>
      <c r="G980" s="752"/>
      <c r="H980" s="603"/>
      <c r="I980" s="603"/>
      <c r="J980" s="605"/>
      <c r="K980" s="740"/>
    </row>
    <row r="981" spans="1:11">
      <c r="A981" s="605"/>
      <c r="B981" s="610"/>
      <c r="C981" s="606"/>
      <c r="D981" s="606"/>
      <c r="E981" s="612" t="s">
        <v>1185</v>
      </c>
      <c r="F981" s="603"/>
      <c r="G981" s="752"/>
      <c r="H981" s="603"/>
      <c r="I981" s="603"/>
      <c r="J981" s="605"/>
      <c r="K981" s="740"/>
    </row>
    <row r="982" spans="1:11">
      <c r="A982" s="605"/>
      <c r="B982" s="610"/>
      <c r="C982" s="606"/>
      <c r="D982" s="606"/>
      <c r="E982" s="612" t="s">
        <v>1186</v>
      </c>
      <c r="F982" s="603"/>
      <c r="G982" s="752"/>
      <c r="H982" s="603"/>
      <c r="I982" s="603"/>
      <c r="J982" s="605"/>
      <c r="K982" s="740"/>
    </row>
    <row r="983" spans="1:11">
      <c r="A983" s="605"/>
      <c r="B983" s="610"/>
      <c r="C983" s="606"/>
      <c r="D983" s="606"/>
      <c r="E983" s="612" t="s">
        <v>1187</v>
      </c>
      <c r="F983" s="603"/>
      <c r="G983" s="752"/>
      <c r="H983" s="603"/>
      <c r="I983" s="603"/>
      <c r="J983" s="605"/>
      <c r="K983" s="740"/>
    </row>
    <row r="984" spans="1:11">
      <c r="A984" s="605"/>
      <c r="B984" s="610"/>
      <c r="C984" s="606"/>
      <c r="D984" s="606"/>
      <c r="E984" s="612" t="s">
        <v>1188</v>
      </c>
      <c r="F984" s="603"/>
      <c r="G984" s="752"/>
      <c r="H984" s="603"/>
      <c r="I984" s="603"/>
      <c r="J984" s="605"/>
      <c r="K984" s="740"/>
    </row>
    <row r="985" spans="1:11">
      <c r="A985" s="605"/>
      <c r="B985" s="610"/>
      <c r="C985" s="606"/>
      <c r="D985" s="606"/>
      <c r="E985" s="612" t="s">
        <v>1189</v>
      </c>
      <c r="F985" s="603"/>
      <c r="G985" s="752"/>
      <c r="H985" s="603"/>
      <c r="I985" s="603"/>
      <c r="J985" s="605"/>
      <c r="K985" s="740"/>
    </row>
    <row r="986" spans="1:11">
      <c r="A986" s="605"/>
      <c r="B986" s="610"/>
      <c r="C986" s="606"/>
      <c r="D986" s="606"/>
      <c r="E986" s="612" t="s">
        <v>1190</v>
      </c>
      <c r="F986" s="603"/>
      <c r="G986" s="752"/>
      <c r="H986" s="603"/>
      <c r="I986" s="603"/>
      <c r="J986" s="605"/>
      <c r="K986" s="740"/>
    </row>
    <row r="987" spans="1:11">
      <c r="A987" s="605"/>
      <c r="B987" s="610"/>
      <c r="C987" s="606"/>
      <c r="D987" s="606"/>
      <c r="E987" s="612" t="s">
        <v>1191</v>
      </c>
      <c r="F987" s="603"/>
      <c r="G987" s="752"/>
      <c r="H987" s="603"/>
      <c r="I987" s="603"/>
      <c r="J987" s="605"/>
      <c r="K987" s="740"/>
    </row>
    <row r="988" spans="1:11">
      <c r="A988" s="605"/>
      <c r="B988" s="610"/>
      <c r="C988" s="606"/>
      <c r="D988" s="606"/>
      <c r="E988" s="612" t="s">
        <v>1192</v>
      </c>
      <c r="F988" s="603"/>
      <c r="G988" s="752"/>
      <c r="H988" s="603"/>
      <c r="I988" s="603"/>
      <c r="J988" s="605"/>
      <c r="K988" s="740"/>
    </row>
    <row r="989" spans="1:11">
      <c r="A989" s="605"/>
      <c r="B989" s="610"/>
      <c r="C989" s="606"/>
      <c r="D989" s="606"/>
      <c r="E989" s="612" t="s">
        <v>1193</v>
      </c>
      <c r="F989" s="603"/>
      <c r="G989" s="752"/>
      <c r="H989" s="603"/>
      <c r="I989" s="603"/>
      <c r="J989" s="605"/>
      <c r="K989" s="740"/>
    </row>
    <row r="990" spans="1:11">
      <c r="A990" s="608"/>
      <c r="B990" s="611"/>
      <c r="C990" s="608"/>
      <c r="D990" s="606"/>
      <c r="E990" s="613" t="s">
        <v>1194</v>
      </c>
      <c r="F990" s="608"/>
      <c r="G990" s="753"/>
      <c r="H990" s="608"/>
      <c r="I990" s="608"/>
      <c r="J990" s="736"/>
      <c r="K990" s="740"/>
    </row>
    <row r="991" spans="1:11" ht="25.5">
      <c r="A991" s="605" t="s">
        <v>2010</v>
      </c>
      <c r="B991" s="610" t="s">
        <v>975</v>
      </c>
      <c r="C991" s="603" t="s">
        <v>365</v>
      </c>
      <c r="D991" s="606"/>
      <c r="E991" s="612" t="s">
        <v>1195</v>
      </c>
      <c r="F991" s="603"/>
      <c r="G991" s="751" t="s">
        <v>16</v>
      </c>
      <c r="H991" s="601" t="s">
        <v>8</v>
      </c>
      <c r="I991" s="601" t="s">
        <v>5</v>
      </c>
      <c r="J991" s="600" t="s">
        <v>90</v>
      </c>
      <c r="K991" s="740"/>
    </row>
    <row r="992" spans="1:11">
      <c r="A992" s="605"/>
      <c r="B992" s="610"/>
      <c r="C992" s="606"/>
      <c r="D992" s="606"/>
      <c r="E992" s="612" t="s">
        <v>1196</v>
      </c>
      <c r="F992" s="603"/>
      <c r="G992" s="752"/>
      <c r="H992" s="603"/>
      <c r="I992" s="603"/>
      <c r="J992" s="605"/>
      <c r="K992" s="740"/>
    </row>
    <row r="993" spans="1:11">
      <c r="A993" s="608"/>
      <c r="B993" s="611"/>
      <c r="C993" s="608"/>
      <c r="D993" s="606"/>
      <c r="E993" s="613" t="s">
        <v>1197</v>
      </c>
      <c r="F993" s="608"/>
      <c r="G993" s="753"/>
      <c r="H993" s="608"/>
      <c r="I993" s="608"/>
      <c r="J993" s="736"/>
      <c r="K993" s="740"/>
    </row>
    <row r="994" spans="1:11" ht="25.5">
      <c r="A994" s="605" t="s">
        <v>2011</v>
      </c>
      <c r="B994" s="610" t="s">
        <v>976</v>
      </c>
      <c r="C994" s="603" t="s">
        <v>366</v>
      </c>
      <c r="D994" s="606"/>
      <c r="E994" s="612" t="s">
        <v>1198</v>
      </c>
      <c r="F994" s="603"/>
      <c r="G994" s="751" t="s">
        <v>16</v>
      </c>
      <c r="H994" s="601" t="s">
        <v>8</v>
      </c>
      <c r="I994" s="601" t="s">
        <v>5</v>
      </c>
      <c r="J994" s="600" t="s">
        <v>90</v>
      </c>
      <c r="K994" s="740"/>
    </row>
    <row r="995" spans="1:11">
      <c r="A995" s="605"/>
      <c r="B995" s="610"/>
      <c r="C995" s="606"/>
      <c r="D995" s="606"/>
      <c r="E995" s="612" t="s">
        <v>1199</v>
      </c>
      <c r="F995" s="603"/>
      <c r="G995" s="752"/>
      <c r="H995" s="603"/>
      <c r="I995" s="603"/>
      <c r="J995" s="605"/>
      <c r="K995" s="740"/>
    </row>
    <row r="996" spans="1:11">
      <c r="A996" s="605"/>
      <c r="B996" s="610"/>
      <c r="C996" s="606"/>
      <c r="D996" s="606"/>
      <c r="E996" s="612" t="s">
        <v>1200</v>
      </c>
      <c r="F996" s="603"/>
      <c r="G996" s="752"/>
      <c r="H996" s="603"/>
      <c r="I996" s="603"/>
      <c r="J996" s="605"/>
      <c r="K996" s="740"/>
    </row>
    <row r="997" spans="1:11">
      <c r="A997" s="605"/>
      <c r="B997" s="610"/>
      <c r="C997" s="606"/>
      <c r="D997" s="606"/>
      <c r="E997" s="612" t="s">
        <v>1201</v>
      </c>
      <c r="F997" s="603"/>
      <c r="G997" s="752"/>
      <c r="H997" s="603"/>
      <c r="I997" s="603"/>
      <c r="J997" s="605"/>
      <c r="K997" s="740"/>
    </row>
    <row r="998" spans="1:11">
      <c r="A998" s="605"/>
      <c r="B998" s="610"/>
      <c r="C998" s="606"/>
      <c r="D998" s="606"/>
      <c r="E998" s="612" t="s">
        <v>1202</v>
      </c>
      <c r="F998" s="603"/>
      <c r="G998" s="752"/>
      <c r="H998" s="603"/>
      <c r="I998" s="603"/>
      <c r="J998" s="605"/>
      <c r="K998" s="740"/>
    </row>
    <row r="999" spans="1:11">
      <c r="A999" s="605"/>
      <c r="B999" s="610"/>
      <c r="C999" s="606"/>
      <c r="D999" s="606"/>
      <c r="E999" s="612" t="s">
        <v>1203</v>
      </c>
      <c r="F999" s="603"/>
      <c r="G999" s="752"/>
      <c r="H999" s="603"/>
      <c r="I999" s="603"/>
      <c r="J999" s="605"/>
      <c r="K999" s="740"/>
    </row>
    <row r="1000" spans="1:11">
      <c r="A1000" s="605"/>
      <c r="B1000" s="610"/>
      <c r="C1000" s="606"/>
      <c r="D1000" s="606"/>
      <c r="E1000" s="612" t="s">
        <v>1204</v>
      </c>
      <c r="F1000" s="603"/>
      <c r="G1000" s="752"/>
      <c r="H1000" s="603"/>
      <c r="I1000" s="603"/>
      <c r="J1000" s="605"/>
      <c r="K1000" s="740"/>
    </row>
    <row r="1001" spans="1:11">
      <c r="A1001" s="605"/>
      <c r="B1001" s="610"/>
      <c r="C1001" s="606"/>
      <c r="D1001" s="606"/>
      <c r="E1001" s="612" t="s">
        <v>1205</v>
      </c>
      <c r="F1001" s="603"/>
      <c r="G1001" s="752"/>
      <c r="H1001" s="603"/>
      <c r="I1001" s="603"/>
      <c r="J1001" s="605"/>
      <c r="K1001" s="740"/>
    </row>
    <row r="1002" spans="1:11">
      <c r="A1002" s="605"/>
      <c r="B1002" s="610"/>
      <c r="C1002" s="606"/>
      <c r="D1002" s="606"/>
      <c r="E1002" s="612" t="s">
        <v>1206</v>
      </c>
      <c r="F1002" s="603"/>
      <c r="G1002" s="752"/>
      <c r="H1002" s="603"/>
      <c r="I1002" s="603"/>
      <c r="J1002" s="605"/>
      <c r="K1002" s="740"/>
    </row>
    <row r="1003" spans="1:11">
      <c r="A1003" s="605"/>
      <c r="B1003" s="610"/>
      <c r="C1003" s="606"/>
      <c r="D1003" s="606"/>
      <c r="E1003" s="612" t="s">
        <v>1207</v>
      </c>
      <c r="F1003" s="603"/>
      <c r="G1003" s="752"/>
      <c r="H1003" s="603"/>
      <c r="I1003" s="603"/>
      <c r="J1003" s="605"/>
      <c r="K1003" s="740"/>
    </row>
    <row r="1004" spans="1:11">
      <c r="A1004" s="605"/>
      <c r="B1004" s="610"/>
      <c r="C1004" s="606"/>
      <c r="D1004" s="606"/>
      <c r="E1004" s="612" t="s">
        <v>1208</v>
      </c>
      <c r="F1004" s="603"/>
      <c r="G1004" s="752"/>
      <c r="H1004" s="603"/>
      <c r="I1004" s="603"/>
      <c r="J1004" s="605"/>
      <c r="K1004" s="740"/>
    </row>
    <row r="1005" spans="1:11">
      <c r="A1005" s="605"/>
      <c r="B1005" s="610"/>
      <c r="C1005" s="606"/>
      <c r="D1005" s="606"/>
      <c r="E1005" s="612" t="s">
        <v>1209</v>
      </c>
      <c r="F1005" s="603"/>
      <c r="G1005" s="752"/>
      <c r="H1005" s="603"/>
      <c r="I1005" s="603"/>
      <c r="J1005" s="605"/>
      <c r="K1005" s="740"/>
    </row>
    <row r="1006" spans="1:11">
      <c r="A1006" s="605"/>
      <c r="B1006" s="610"/>
      <c r="C1006" s="606"/>
      <c r="D1006" s="606"/>
      <c r="E1006" s="612" t="s">
        <v>1210</v>
      </c>
      <c r="F1006" s="603"/>
      <c r="G1006" s="752"/>
      <c r="H1006" s="603"/>
      <c r="I1006" s="603"/>
      <c r="J1006" s="605"/>
      <c r="K1006" s="740"/>
    </row>
    <row r="1007" spans="1:11">
      <c r="A1007" s="605"/>
      <c r="B1007" s="610"/>
      <c r="C1007" s="606"/>
      <c r="D1007" s="606"/>
      <c r="E1007" s="612" t="s">
        <v>1211</v>
      </c>
      <c r="F1007" s="603"/>
      <c r="G1007" s="752"/>
      <c r="H1007" s="603"/>
      <c r="I1007" s="603"/>
      <c r="J1007" s="605"/>
      <c r="K1007" s="740"/>
    </row>
    <row r="1008" spans="1:11">
      <c r="A1008" s="605"/>
      <c r="B1008" s="610"/>
      <c r="C1008" s="606"/>
      <c r="D1008" s="606"/>
      <c r="E1008" s="612" t="s">
        <v>1212</v>
      </c>
      <c r="F1008" s="603"/>
      <c r="G1008" s="752"/>
      <c r="H1008" s="603"/>
      <c r="I1008" s="603"/>
      <c r="J1008" s="605"/>
      <c r="K1008" s="740"/>
    </row>
    <row r="1009" spans="1:11">
      <c r="A1009" s="605"/>
      <c r="B1009" s="610"/>
      <c r="C1009" s="606"/>
      <c r="D1009" s="606"/>
      <c r="E1009" s="612" t="s">
        <v>1213</v>
      </c>
      <c r="F1009" s="603"/>
      <c r="G1009" s="752"/>
      <c r="H1009" s="603"/>
      <c r="I1009" s="603"/>
      <c r="J1009" s="605"/>
      <c r="K1009" s="740"/>
    </row>
    <row r="1010" spans="1:11">
      <c r="A1010" s="605"/>
      <c r="B1010" s="610"/>
      <c r="C1010" s="606"/>
      <c r="D1010" s="606"/>
      <c r="E1010" s="612" t="s">
        <v>1214</v>
      </c>
      <c r="F1010" s="603"/>
      <c r="G1010" s="752"/>
      <c r="H1010" s="603"/>
      <c r="I1010" s="603"/>
      <c r="J1010" s="605"/>
      <c r="K1010" s="740"/>
    </row>
    <row r="1011" spans="1:11">
      <c r="A1011" s="605"/>
      <c r="B1011" s="610"/>
      <c r="C1011" s="606"/>
      <c r="D1011" s="606"/>
      <c r="E1011" s="612" t="s">
        <v>1215</v>
      </c>
      <c r="F1011" s="603"/>
      <c r="G1011" s="752"/>
      <c r="H1011" s="603"/>
      <c r="I1011" s="603"/>
      <c r="J1011" s="605"/>
      <c r="K1011" s="740"/>
    </row>
    <row r="1012" spans="1:11">
      <c r="A1012" s="605"/>
      <c r="B1012" s="610"/>
      <c r="C1012" s="606"/>
      <c r="D1012" s="606"/>
      <c r="E1012" s="612" t="s">
        <v>1216</v>
      </c>
      <c r="F1012" s="603"/>
      <c r="G1012" s="752"/>
      <c r="H1012" s="603"/>
      <c r="I1012" s="603"/>
      <c r="J1012" s="605"/>
      <c r="K1012" s="740"/>
    </row>
    <row r="1013" spans="1:11">
      <c r="A1013" s="605"/>
      <c r="B1013" s="610"/>
      <c r="C1013" s="606"/>
      <c r="D1013" s="606"/>
      <c r="E1013" s="612" t="s">
        <v>1217</v>
      </c>
      <c r="F1013" s="603"/>
      <c r="G1013" s="752"/>
      <c r="H1013" s="603"/>
      <c r="I1013" s="603"/>
      <c r="J1013" s="605"/>
      <c r="K1013" s="740"/>
    </row>
    <row r="1014" spans="1:11">
      <c r="A1014" s="605"/>
      <c r="B1014" s="610"/>
      <c r="C1014" s="606"/>
      <c r="D1014" s="606"/>
      <c r="E1014" s="612" t="s">
        <v>1218</v>
      </c>
      <c r="F1014" s="603"/>
      <c r="G1014" s="752"/>
      <c r="H1014" s="603"/>
      <c r="I1014" s="603"/>
      <c r="J1014" s="605"/>
      <c r="K1014" s="740"/>
    </row>
    <row r="1015" spans="1:11">
      <c r="A1015" s="605"/>
      <c r="B1015" s="610"/>
      <c r="C1015" s="606"/>
      <c r="D1015" s="606"/>
      <c r="E1015" s="612" t="s">
        <v>1219</v>
      </c>
      <c r="F1015" s="603"/>
      <c r="G1015" s="752"/>
      <c r="H1015" s="603"/>
      <c r="I1015" s="603"/>
      <c r="J1015" s="605"/>
      <c r="K1015" s="740"/>
    </row>
    <row r="1016" spans="1:11">
      <c r="A1016" s="605"/>
      <c r="B1016" s="610"/>
      <c r="C1016" s="606"/>
      <c r="D1016" s="606"/>
      <c r="E1016" s="612" t="s">
        <v>1220</v>
      </c>
      <c r="F1016" s="603"/>
      <c r="G1016" s="752"/>
      <c r="H1016" s="603"/>
      <c r="I1016" s="603"/>
      <c r="J1016" s="605"/>
      <c r="K1016" s="740"/>
    </row>
    <row r="1017" spans="1:11">
      <c r="A1017" s="605"/>
      <c r="B1017" s="610"/>
      <c r="C1017" s="606"/>
      <c r="D1017" s="606"/>
      <c r="E1017" s="612" t="s">
        <v>1221</v>
      </c>
      <c r="F1017" s="603"/>
      <c r="G1017" s="752"/>
      <c r="H1017" s="603"/>
      <c r="I1017" s="603"/>
      <c r="J1017" s="605"/>
      <c r="K1017" s="740"/>
    </row>
    <row r="1018" spans="1:11">
      <c r="A1018" s="605"/>
      <c r="B1018" s="610"/>
      <c r="C1018" s="606"/>
      <c r="D1018" s="606"/>
      <c r="E1018" s="612" t="s">
        <v>1222</v>
      </c>
      <c r="F1018" s="603"/>
      <c r="G1018" s="752"/>
      <c r="H1018" s="603"/>
      <c r="I1018" s="603"/>
      <c r="J1018" s="605"/>
      <c r="K1018" s="740"/>
    </row>
    <row r="1019" spans="1:11">
      <c r="A1019" s="605"/>
      <c r="B1019" s="610"/>
      <c r="C1019" s="606"/>
      <c r="D1019" s="606"/>
      <c r="E1019" s="612" t="s">
        <v>1223</v>
      </c>
      <c r="F1019" s="603"/>
      <c r="G1019" s="752"/>
      <c r="H1019" s="603"/>
      <c r="I1019" s="603"/>
      <c r="J1019" s="605"/>
      <c r="K1019" s="740"/>
    </row>
    <row r="1020" spans="1:11">
      <c r="A1020" s="605"/>
      <c r="B1020" s="610"/>
      <c r="C1020" s="606"/>
      <c r="D1020" s="606"/>
      <c r="E1020" s="612" t="s">
        <v>1224</v>
      </c>
      <c r="F1020" s="603"/>
      <c r="G1020" s="752"/>
      <c r="H1020" s="603"/>
      <c r="I1020" s="603"/>
      <c r="J1020" s="605"/>
      <c r="K1020" s="740"/>
    </row>
    <row r="1021" spans="1:11">
      <c r="A1021" s="605"/>
      <c r="B1021" s="610"/>
      <c r="C1021" s="606"/>
      <c r="D1021" s="606"/>
      <c r="E1021" s="612" t="s">
        <v>1225</v>
      </c>
      <c r="F1021" s="603"/>
      <c r="G1021" s="752"/>
      <c r="H1021" s="603"/>
      <c r="I1021" s="603"/>
      <c r="J1021" s="605"/>
      <c r="K1021" s="740"/>
    </row>
    <row r="1022" spans="1:11">
      <c r="A1022" s="605"/>
      <c r="B1022" s="610"/>
      <c r="C1022" s="606"/>
      <c r="D1022" s="606"/>
      <c r="E1022" s="612" t="s">
        <v>1226</v>
      </c>
      <c r="F1022" s="603"/>
      <c r="G1022" s="752"/>
      <c r="H1022" s="603"/>
      <c r="I1022" s="603"/>
      <c r="J1022" s="605"/>
      <c r="K1022" s="740"/>
    </row>
    <row r="1023" spans="1:11">
      <c r="A1023" s="605"/>
      <c r="B1023" s="610"/>
      <c r="C1023" s="606"/>
      <c r="D1023" s="606"/>
      <c r="E1023" s="612" t="s">
        <v>1227</v>
      </c>
      <c r="F1023" s="603"/>
      <c r="G1023" s="752"/>
      <c r="H1023" s="603"/>
      <c r="I1023" s="603"/>
      <c r="J1023" s="605"/>
      <c r="K1023" s="740"/>
    </row>
    <row r="1024" spans="1:11">
      <c r="A1024" s="605"/>
      <c r="B1024" s="610"/>
      <c r="C1024" s="606"/>
      <c r="D1024" s="606"/>
      <c r="E1024" s="612" t="s">
        <v>1228</v>
      </c>
      <c r="F1024" s="603"/>
      <c r="G1024" s="752"/>
      <c r="H1024" s="603"/>
      <c r="I1024" s="603"/>
      <c r="J1024" s="605"/>
      <c r="K1024" s="740"/>
    </row>
    <row r="1025" spans="1:11">
      <c r="A1025" s="605"/>
      <c r="B1025" s="610"/>
      <c r="C1025" s="606"/>
      <c r="D1025" s="606"/>
      <c r="E1025" s="612" t="s">
        <v>1229</v>
      </c>
      <c r="F1025" s="603"/>
      <c r="G1025" s="752"/>
      <c r="H1025" s="603"/>
      <c r="I1025" s="603"/>
      <c r="J1025" s="605"/>
      <c r="K1025" s="740"/>
    </row>
    <row r="1026" spans="1:11">
      <c r="A1026" s="608"/>
      <c r="B1026" s="611"/>
      <c r="C1026" s="608"/>
      <c r="D1026" s="606"/>
      <c r="E1026" s="613" t="s">
        <v>1230</v>
      </c>
      <c r="F1026" s="608"/>
      <c r="G1026" s="753"/>
      <c r="H1026" s="608"/>
      <c r="I1026" s="608"/>
      <c r="J1026" s="736"/>
      <c r="K1026" s="740"/>
    </row>
    <row r="1027" spans="1:11" ht="25.5">
      <c r="A1027" s="605" t="s">
        <v>2012</v>
      </c>
      <c r="B1027" s="610" t="s">
        <v>977</v>
      </c>
      <c r="C1027" s="603" t="s">
        <v>367</v>
      </c>
      <c r="D1027" s="606"/>
      <c r="E1027" s="612" t="s">
        <v>1231</v>
      </c>
      <c r="F1027" s="603"/>
      <c r="G1027" s="751" t="s">
        <v>16</v>
      </c>
      <c r="H1027" s="601" t="s">
        <v>8</v>
      </c>
      <c r="I1027" s="601" t="s">
        <v>5</v>
      </c>
      <c r="J1027" s="600" t="s">
        <v>90</v>
      </c>
      <c r="K1027" s="740"/>
    </row>
    <row r="1028" spans="1:11">
      <c r="A1028" s="605"/>
      <c r="B1028" s="610"/>
      <c r="C1028" s="606"/>
      <c r="D1028" s="606"/>
      <c r="E1028" s="612" t="s">
        <v>1232</v>
      </c>
      <c r="F1028" s="603"/>
      <c r="G1028" s="752"/>
      <c r="H1028" s="603"/>
      <c r="I1028" s="603"/>
      <c r="J1028" s="605"/>
      <c r="K1028" s="740"/>
    </row>
    <row r="1029" spans="1:11">
      <c r="A1029" s="605"/>
      <c r="B1029" s="610"/>
      <c r="C1029" s="606"/>
      <c r="D1029" s="606"/>
      <c r="E1029" s="612" t="s">
        <v>1233</v>
      </c>
      <c r="F1029" s="603"/>
      <c r="G1029" s="752"/>
      <c r="H1029" s="603"/>
      <c r="I1029" s="603"/>
      <c r="J1029" s="605"/>
      <c r="K1029" s="740"/>
    </row>
    <row r="1030" spans="1:11">
      <c r="A1030" s="605"/>
      <c r="B1030" s="610"/>
      <c r="C1030" s="606"/>
      <c r="D1030" s="606"/>
      <c r="E1030" s="612" t="s">
        <v>1234</v>
      </c>
      <c r="F1030" s="603"/>
      <c r="G1030" s="752"/>
      <c r="H1030" s="603"/>
      <c r="I1030" s="603"/>
      <c r="J1030" s="605"/>
      <c r="K1030" s="740"/>
    </row>
    <row r="1031" spans="1:11">
      <c r="A1031" s="605"/>
      <c r="B1031" s="610"/>
      <c r="C1031" s="606"/>
      <c r="D1031" s="606"/>
      <c r="E1031" s="612" t="s">
        <v>1235</v>
      </c>
      <c r="F1031" s="603"/>
      <c r="G1031" s="752"/>
      <c r="H1031" s="603"/>
      <c r="I1031" s="603"/>
      <c r="J1031" s="605"/>
      <c r="K1031" s="740"/>
    </row>
    <row r="1032" spans="1:11">
      <c r="A1032" s="605"/>
      <c r="B1032" s="610"/>
      <c r="C1032" s="606"/>
      <c r="D1032" s="606"/>
      <c r="E1032" s="612" t="s">
        <v>1236</v>
      </c>
      <c r="F1032" s="603"/>
      <c r="G1032" s="752"/>
      <c r="H1032" s="603"/>
      <c r="I1032" s="603"/>
      <c r="J1032" s="605"/>
      <c r="K1032" s="740"/>
    </row>
    <row r="1033" spans="1:11">
      <c r="A1033" s="605"/>
      <c r="B1033" s="610"/>
      <c r="C1033" s="606"/>
      <c r="D1033" s="606"/>
      <c r="E1033" s="612" t="s">
        <v>1237</v>
      </c>
      <c r="F1033" s="603"/>
      <c r="G1033" s="752"/>
      <c r="H1033" s="603"/>
      <c r="I1033" s="603"/>
      <c r="J1033" s="605"/>
      <c r="K1033" s="740"/>
    </row>
    <row r="1034" spans="1:11">
      <c r="A1034" s="605"/>
      <c r="B1034" s="610"/>
      <c r="C1034" s="606"/>
      <c r="D1034" s="606"/>
      <c r="E1034" s="612" t="s">
        <v>1238</v>
      </c>
      <c r="F1034" s="603"/>
      <c r="G1034" s="752"/>
      <c r="H1034" s="603"/>
      <c r="I1034" s="603"/>
      <c r="J1034" s="605"/>
      <c r="K1034" s="740"/>
    </row>
    <row r="1035" spans="1:11">
      <c r="A1035" s="605"/>
      <c r="B1035" s="610"/>
      <c r="C1035" s="606"/>
      <c r="D1035" s="606"/>
      <c r="E1035" s="612" t="s">
        <v>1239</v>
      </c>
      <c r="F1035" s="603"/>
      <c r="G1035" s="752"/>
      <c r="H1035" s="603"/>
      <c r="I1035" s="603"/>
      <c r="J1035" s="605"/>
      <c r="K1035" s="740"/>
    </row>
    <row r="1036" spans="1:11">
      <c r="A1036" s="605"/>
      <c r="B1036" s="610"/>
      <c r="C1036" s="606"/>
      <c r="D1036" s="606"/>
      <c r="E1036" s="612" t="s">
        <v>1240</v>
      </c>
      <c r="F1036" s="603"/>
      <c r="G1036" s="752"/>
      <c r="H1036" s="603"/>
      <c r="I1036" s="603"/>
      <c r="J1036" s="605"/>
      <c r="K1036" s="740"/>
    </row>
    <row r="1037" spans="1:11">
      <c r="A1037" s="605"/>
      <c r="B1037" s="610"/>
      <c r="C1037" s="606"/>
      <c r="D1037" s="606"/>
      <c r="E1037" s="612" t="s">
        <v>1241</v>
      </c>
      <c r="F1037" s="603"/>
      <c r="G1037" s="752"/>
      <c r="H1037" s="603"/>
      <c r="I1037" s="603"/>
      <c r="J1037" s="605"/>
      <c r="K1037" s="740"/>
    </row>
    <row r="1038" spans="1:11">
      <c r="A1038" s="605"/>
      <c r="B1038" s="610"/>
      <c r="C1038" s="606"/>
      <c r="D1038" s="606"/>
      <c r="E1038" s="612" t="s">
        <v>1242</v>
      </c>
      <c r="F1038" s="603"/>
      <c r="G1038" s="752"/>
      <c r="H1038" s="603"/>
      <c r="I1038" s="603"/>
      <c r="J1038" s="605"/>
      <c r="K1038" s="740"/>
    </row>
    <row r="1039" spans="1:11">
      <c r="A1039" s="605"/>
      <c r="B1039" s="610"/>
      <c r="C1039" s="606"/>
      <c r="D1039" s="606"/>
      <c r="E1039" s="612" t="s">
        <v>1243</v>
      </c>
      <c r="F1039" s="603"/>
      <c r="G1039" s="752"/>
      <c r="H1039" s="603"/>
      <c r="I1039" s="603"/>
      <c r="J1039" s="605"/>
      <c r="K1039" s="740"/>
    </row>
    <row r="1040" spans="1:11">
      <c r="A1040" s="605"/>
      <c r="B1040" s="610"/>
      <c r="C1040" s="606"/>
      <c r="D1040" s="606"/>
      <c r="E1040" s="612" t="s">
        <v>1244</v>
      </c>
      <c r="F1040" s="603"/>
      <c r="G1040" s="752"/>
      <c r="H1040" s="603"/>
      <c r="I1040" s="603"/>
      <c r="J1040" s="605"/>
      <c r="K1040" s="740"/>
    </row>
    <row r="1041" spans="1:11">
      <c r="A1041" s="605"/>
      <c r="B1041" s="610"/>
      <c r="C1041" s="606"/>
      <c r="D1041" s="606"/>
      <c r="E1041" s="612" t="s">
        <v>1245</v>
      </c>
      <c r="F1041" s="603"/>
      <c r="G1041" s="752"/>
      <c r="H1041" s="603"/>
      <c r="I1041" s="603"/>
      <c r="J1041" s="605"/>
      <c r="K1041" s="740"/>
    </row>
    <row r="1042" spans="1:11">
      <c r="A1042" s="605"/>
      <c r="B1042" s="610"/>
      <c r="C1042" s="606"/>
      <c r="D1042" s="606"/>
      <c r="E1042" s="612" t="s">
        <v>1246</v>
      </c>
      <c r="F1042" s="603"/>
      <c r="G1042" s="752"/>
      <c r="H1042" s="603"/>
      <c r="I1042" s="603"/>
      <c r="J1042" s="605"/>
      <c r="K1042" s="740"/>
    </row>
    <row r="1043" spans="1:11">
      <c r="A1043" s="605"/>
      <c r="B1043" s="610"/>
      <c r="C1043" s="606"/>
      <c r="D1043" s="606"/>
      <c r="E1043" s="612" t="s">
        <v>1247</v>
      </c>
      <c r="F1043" s="603"/>
      <c r="G1043" s="752"/>
      <c r="H1043" s="603"/>
      <c r="I1043" s="603"/>
      <c r="J1043" s="605"/>
      <c r="K1043" s="740"/>
    </row>
    <row r="1044" spans="1:11">
      <c r="A1044" s="605"/>
      <c r="B1044" s="610"/>
      <c r="C1044" s="606"/>
      <c r="D1044" s="606"/>
      <c r="E1044" s="612" t="s">
        <v>1248</v>
      </c>
      <c r="F1044" s="603"/>
      <c r="G1044" s="752"/>
      <c r="H1044" s="603"/>
      <c r="I1044" s="603"/>
      <c r="J1044" s="605"/>
      <c r="K1044" s="740"/>
    </row>
    <row r="1045" spans="1:11">
      <c r="A1045" s="608"/>
      <c r="B1045" s="611"/>
      <c r="C1045" s="608"/>
      <c r="D1045" s="606"/>
      <c r="E1045" s="613" t="s">
        <v>1249</v>
      </c>
      <c r="F1045" s="608"/>
      <c r="G1045" s="753"/>
      <c r="H1045" s="608"/>
      <c r="I1045" s="608"/>
      <c r="J1045" s="736"/>
      <c r="K1045" s="740"/>
    </row>
    <row r="1046" spans="1:11" ht="25.5">
      <c r="A1046" s="605" t="s">
        <v>2013</v>
      </c>
      <c r="B1046" s="610" t="s">
        <v>978</v>
      </c>
      <c r="C1046" s="603" t="s">
        <v>368</v>
      </c>
      <c r="D1046" s="606"/>
      <c r="E1046" s="612" t="s">
        <v>1250</v>
      </c>
      <c r="F1046" s="603"/>
      <c r="G1046" s="751" t="s">
        <v>16</v>
      </c>
      <c r="H1046" s="601" t="s">
        <v>8</v>
      </c>
      <c r="I1046" s="601" t="s">
        <v>5</v>
      </c>
      <c r="J1046" s="600" t="s">
        <v>90</v>
      </c>
      <c r="K1046" s="740"/>
    </row>
    <row r="1047" spans="1:11">
      <c r="A1047" s="605"/>
      <c r="B1047" s="610"/>
      <c r="C1047" s="606"/>
      <c r="D1047" s="606"/>
      <c r="E1047" s="612" t="s">
        <v>1251</v>
      </c>
      <c r="F1047" s="603"/>
      <c r="G1047" s="752"/>
      <c r="H1047" s="603"/>
      <c r="I1047" s="603"/>
      <c r="J1047" s="605"/>
      <c r="K1047" s="740"/>
    </row>
    <row r="1048" spans="1:11">
      <c r="A1048" s="605"/>
      <c r="B1048" s="610"/>
      <c r="C1048" s="606"/>
      <c r="D1048" s="606"/>
      <c r="E1048" s="612" t="s">
        <v>1252</v>
      </c>
      <c r="F1048" s="603"/>
      <c r="G1048" s="752"/>
      <c r="H1048" s="603"/>
      <c r="I1048" s="603"/>
      <c r="J1048" s="605"/>
      <c r="K1048" s="740"/>
    </row>
    <row r="1049" spans="1:11">
      <c r="A1049" s="605"/>
      <c r="B1049" s="610"/>
      <c r="C1049" s="606"/>
      <c r="D1049" s="606"/>
      <c r="E1049" s="612" t="s">
        <v>1253</v>
      </c>
      <c r="F1049" s="603"/>
      <c r="G1049" s="752"/>
      <c r="H1049" s="603"/>
      <c r="I1049" s="603"/>
      <c r="J1049" s="605"/>
      <c r="K1049" s="740"/>
    </row>
    <row r="1050" spans="1:11">
      <c r="A1050" s="605"/>
      <c r="B1050" s="610"/>
      <c r="C1050" s="606"/>
      <c r="D1050" s="606"/>
      <c r="E1050" s="612" t="s">
        <v>1254</v>
      </c>
      <c r="F1050" s="603"/>
      <c r="G1050" s="752"/>
      <c r="H1050" s="603"/>
      <c r="I1050" s="603"/>
      <c r="J1050" s="605"/>
      <c r="K1050" s="740"/>
    </row>
    <row r="1051" spans="1:11">
      <c r="A1051" s="605"/>
      <c r="B1051" s="610"/>
      <c r="C1051" s="606"/>
      <c r="D1051" s="606"/>
      <c r="E1051" s="612" t="s">
        <v>1255</v>
      </c>
      <c r="F1051" s="603"/>
      <c r="G1051" s="752"/>
      <c r="H1051" s="603"/>
      <c r="I1051" s="603"/>
      <c r="J1051" s="605"/>
      <c r="K1051" s="740"/>
    </row>
    <row r="1052" spans="1:11">
      <c r="A1052" s="605"/>
      <c r="B1052" s="610"/>
      <c r="C1052" s="606"/>
      <c r="D1052" s="606"/>
      <c r="E1052" s="612" t="s">
        <v>1256</v>
      </c>
      <c r="F1052" s="603"/>
      <c r="G1052" s="752"/>
      <c r="H1052" s="603"/>
      <c r="I1052" s="603"/>
      <c r="J1052" s="605"/>
      <c r="K1052" s="740"/>
    </row>
    <row r="1053" spans="1:11">
      <c r="A1053" s="605"/>
      <c r="B1053" s="610"/>
      <c r="C1053" s="606"/>
      <c r="D1053" s="606"/>
      <c r="E1053" s="612" t="s">
        <v>1257</v>
      </c>
      <c r="F1053" s="603"/>
      <c r="G1053" s="752"/>
      <c r="H1053" s="603"/>
      <c r="I1053" s="603"/>
      <c r="J1053" s="605"/>
      <c r="K1053" s="740"/>
    </row>
    <row r="1054" spans="1:11">
      <c r="A1054" s="605"/>
      <c r="B1054" s="610"/>
      <c r="C1054" s="606"/>
      <c r="D1054" s="606"/>
      <c r="E1054" s="612" t="s">
        <v>1258</v>
      </c>
      <c r="F1054" s="603"/>
      <c r="G1054" s="752"/>
      <c r="H1054" s="603"/>
      <c r="I1054" s="603"/>
      <c r="J1054" s="605"/>
      <c r="K1054" s="740"/>
    </row>
    <row r="1055" spans="1:11">
      <c r="A1055" s="605"/>
      <c r="B1055" s="610"/>
      <c r="C1055" s="606"/>
      <c r="D1055" s="606"/>
      <c r="E1055" s="612" t="s">
        <v>1259</v>
      </c>
      <c r="F1055" s="603"/>
      <c r="G1055" s="752"/>
      <c r="H1055" s="603"/>
      <c r="I1055" s="603"/>
      <c r="J1055" s="605"/>
      <c r="K1055" s="740"/>
    </row>
    <row r="1056" spans="1:11">
      <c r="A1056" s="605"/>
      <c r="B1056" s="610"/>
      <c r="C1056" s="606"/>
      <c r="D1056" s="606"/>
      <c r="E1056" s="612" t="s">
        <v>1260</v>
      </c>
      <c r="F1056" s="603"/>
      <c r="G1056" s="752"/>
      <c r="H1056" s="603"/>
      <c r="I1056" s="603"/>
      <c r="J1056" s="605"/>
      <c r="K1056" s="740"/>
    </row>
    <row r="1057" spans="1:11">
      <c r="A1057" s="605"/>
      <c r="B1057" s="610"/>
      <c r="C1057" s="606"/>
      <c r="D1057" s="606"/>
      <c r="E1057" s="612" t="s">
        <v>1261</v>
      </c>
      <c r="F1057" s="603"/>
      <c r="G1057" s="752"/>
      <c r="H1057" s="603"/>
      <c r="I1057" s="603"/>
      <c r="J1057" s="605"/>
      <c r="K1057" s="740"/>
    </row>
    <row r="1058" spans="1:11">
      <c r="A1058" s="605"/>
      <c r="B1058" s="610"/>
      <c r="C1058" s="606"/>
      <c r="D1058" s="606"/>
      <c r="E1058" s="612" t="s">
        <v>1262</v>
      </c>
      <c r="F1058" s="603"/>
      <c r="G1058" s="752"/>
      <c r="H1058" s="603"/>
      <c r="I1058" s="603"/>
      <c r="J1058" s="605"/>
      <c r="K1058" s="740"/>
    </row>
    <row r="1059" spans="1:11">
      <c r="A1059" s="605"/>
      <c r="B1059" s="610"/>
      <c r="C1059" s="606"/>
      <c r="D1059" s="606"/>
      <c r="E1059" s="612" t="s">
        <v>1263</v>
      </c>
      <c r="F1059" s="603"/>
      <c r="G1059" s="752"/>
      <c r="H1059" s="603"/>
      <c r="I1059" s="603"/>
      <c r="J1059" s="605"/>
      <c r="K1059" s="740"/>
    </row>
    <row r="1060" spans="1:11">
      <c r="A1060" s="605"/>
      <c r="B1060" s="610"/>
      <c r="C1060" s="606"/>
      <c r="D1060" s="606"/>
      <c r="E1060" s="612" t="s">
        <v>1264</v>
      </c>
      <c r="F1060" s="603"/>
      <c r="G1060" s="752"/>
      <c r="H1060" s="603"/>
      <c r="I1060" s="603"/>
      <c r="J1060" s="605"/>
      <c r="K1060" s="740"/>
    </row>
    <row r="1061" spans="1:11">
      <c r="A1061" s="605"/>
      <c r="B1061" s="610"/>
      <c r="C1061" s="606"/>
      <c r="D1061" s="606"/>
      <c r="E1061" s="612" t="s">
        <v>1265</v>
      </c>
      <c r="F1061" s="603"/>
      <c r="G1061" s="752"/>
      <c r="H1061" s="603"/>
      <c r="I1061" s="603"/>
      <c r="J1061" s="605"/>
      <c r="K1061" s="740"/>
    </row>
    <row r="1062" spans="1:11">
      <c r="A1062" s="605"/>
      <c r="B1062" s="610"/>
      <c r="C1062" s="606"/>
      <c r="D1062" s="606"/>
      <c r="E1062" s="612" t="s">
        <v>1266</v>
      </c>
      <c r="F1062" s="603"/>
      <c r="G1062" s="752"/>
      <c r="H1062" s="603"/>
      <c r="I1062" s="603"/>
      <c r="J1062" s="605"/>
      <c r="K1062" s="740"/>
    </row>
    <row r="1063" spans="1:11">
      <c r="A1063" s="605"/>
      <c r="B1063" s="610"/>
      <c r="C1063" s="606"/>
      <c r="D1063" s="606"/>
      <c r="E1063" s="612" t="s">
        <v>1267</v>
      </c>
      <c r="F1063" s="603"/>
      <c r="G1063" s="752"/>
      <c r="H1063" s="603"/>
      <c r="I1063" s="603"/>
      <c r="J1063" s="605"/>
      <c r="K1063" s="740"/>
    </row>
    <row r="1064" spans="1:11">
      <c r="A1064" s="605"/>
      <c r="B1064" s="610"/>
      <c r="C1064" s="606"/>
      <c r="D1064" s="606"/>
      <c r="E1064" s="612" t="s">
        <v>1268</v>
      </c>
      <c r="F1064" s="603"/>
      <c r="G1064" s="752"/>
      <c r="H1064" s="603"/>
      <c r="I1064" s="603"/>
      <c r="J1064" s="605"/>
      <c r="K1064" s="740"/>
    </row>
    <row r="1065" spans="1:11">
      <c r="A1065" s="608"/>
      <c r="B1065" s="611"/>
      <c r="C1065" s="608"/>
      <c r="D1065" s="606"/>
      <c r="E1065" s="613" t="s">
        <v>1269</v>
      </c>
      <c r="F1065" s="608"/>
      <c r="G1065" s="753"/>
      <c r="H1065" s="608"/>
      <c r="I1065" s="608"/>
      <c r="J1065" s="736"/>
      <c r="K1065" s="740"/>
    </row>
    <row r="1066" spans="1:11" ht="25.5">
      <c r="A1066" s="605" t="s">
        <v>2014</v>
      </c>
      <c r="B1066" s="610" t="s">
        <v>979</v>
      </c>
      <c r="C1066" s="603" t="s">
        <v>369</v>
      </c>
      <c r="D1066" s="606"/>
      <c r="E1066" s="612" t="s">
        <v>1270</v>
      </c>
      <c r="F1066" s="603"/>
      <c r="G1066" s="751" t="s">
        <v>16</v>
      </c>
      <c r="H1066" s="601" t="s">
        <v>8</v>
      </c>
      <c r="I1066" s="601" t="s">
        <v>5</v>
      </c>
      <c r="J1066" s="600" t="s">
        <v>90</v>
      </c>
      <c r="K1066" s="740"/>
    </row>
    <row r="1067" spans="1:11">
      <c r="A1067" s="605"/>
      <c r="B1067" s="610"/>
      <c r="C1067" s="606"/>
      <c r="D1067" s="606"/>
      <c r="E1067" s="612" t="s">
        <v>1271</v>
      </c>
      <c r="F1067" s="603"/>
      <c r="G1067" s="752"/>
      <c r="H1067" s="603"/>
      <c r="I1067" s="603"/>
      <c r="J1067" s="605"/>
      <c r="K1067" s="740"/>
    </row>
    <row r="1068" spans="1:11">
      <c r="A1068" s="605"/>
      <c r="B1068" s="610"/>
      <c r="C1068" s="606"/>
      <c r="D1068" s="606"/>
      <c r="E1068" s="612" t="s">
        <v>1272</v>
      </c>
      <c r="F1068" s="603"/>
      <c r="G1068" s="752"/>
      <c r="H1068" s="603"/>
      <c r="I1068" s="603"/>
      <c r="J1068" s="605"/>
      <c r="K1068" s="740"/>
    </row>
    <row r="1069" spans="1:11">
      <c r="A1069" s="605"/>
      <c r="B1069" s="610"/>
      <c r="C1069" s="606"/>
      <c r="D1069" s="606"/>
      <c r="E1069" s="612" t="s">
        <v>1273</v>
      </c>
      <c r="F1069" s="603"/>
      <c r="G1069" s="752"/>
      <c r="H1069" s="603"/>
      <c r="I1069" s="603"/>
      <c r="J1069" s="605"/>
      <c r="K1069" s="740"/>
    </row>
    <row r="1070" spans="1:11">
      <c r="A1070" s="605"/>
      <c r="B1070" s="610"/>
      <c r="C1070" s="606"/>
      <c r="D1070" s="606"/>
      <c r="E1070" s="612" t="s">
        <v>1274</v>
      </c>
      <c r="F1070" s="603"/>
      <c r="G1070" s="752"/>
      <c r="H1070" s="603"/>
      <c r="I1070" s="603"/>
      <c r="J1070" s="605"/>
      <c r="K1070" s="740"/>
    </row>
    <row r="1071" spans="1:11">
      <c r="A1071" s="605"/>
      <c r="B1071" s="610"/>
      <c r="C1071" s="606"/>
      <c r="D1071" s="606"/>
      <c r="E1071" s="612" t="s">
        <v>1275</v>
      </c>
      <c r="F1071" s="603"/>
      <c r="G1071" s="752"/>
      <c r="H1071" s="603"/>
      <c r="I1071" s="603"/>
      <c r="J1071" s="605"/>
      <c r="K1071" s="740"/>
    </row>
    <row r="1072" spans="1:11">
      <c r="A1072" s="605"/>
      <c r="B1072" s="610"/>
      <c r="C1072" s="606"/>
      <c r="D1072" s="606"/>
      <c r="E1072" s="612" t="s">
        <v>1276</v>
      </c>
      <c r="F1072" s="603"/>
      <c r="G1072" s="752"/>
      <c r="H1072" s="603"/>
      <c r="I1072" s="603"/>
      <c r="J1072" s="605"/>
      <c r="K1072" s="740"/>
    </row>
    <row r="1073" spans="1:11">
      <c r="A1073" s="605"/>
      <c r="B1073" s="610"/>
      <c r="C1073" s="606"/>
      <c r="D1073" s="606"/>
      <c r="E1073" s="612" t="s">
        <v>1277</v>
      </c>
      <c r="F1073" s="603"/>
      <c r="G1073" s="752"/>
      <c r="H1073" s="603"/>
      <c r="I1073" s="603"/>
      <c r="J1073" s="605"/>
      <c r="K1073" s="740"/>
    </row>
    <row r="1074" spans="1:11">
      <c r="A1074" s="605"/>
      <c r="B1074" s="610"/>
      <c r="C1074" s="606"/>
      <c r="D1074" s="606"/>
      <c r="E1074" s="612" t="s">
        <v>1278</v>
      </c>
      <c r="F1074" s="603"/>
      <c r="G1074" s="752"/>
      <c r="H1074" s="603"/>
      <c r="I1074" s="603"/>
      <c r="J1074" s="605"/>
      <c r="K1074" s="740"/>
    </row>
    <row r="1075" spans="1:11">
      <c r="A1075" s="605"/>
      <c r="B1075" s="610"/>
      <c r="C1075" s="606"/>
      <c r="D1075" s="606"/>
      <c r="E1075" s="612" t="s">
        <v>1279</v>
      </c>
      <c r="F1075" s="603"/>
      <c r="G1075" s="752"/>
      <c r="H1075" s="603"/>
      <c r="I1075" s="603"/>
      <c r="J1075" s="605"/>
      <c r="K1075" s="740"/>
    </row>
    <row r="1076" spans="1:11">
      <c r="A1076" s="605"/>
      <c r="B1076" s="610"/>
      <c r="C1076" s="606"/>
      <c r="D1076" s="606"/>
      <c r="E1076" s="612" t="s">
        <v>1280</v>
      </c>
      <c r="F1076" s="603"/>
      <c r="G1076" s="752"/>
      <c r="H1076" s="603"/>
      <c r="I1076" s="603"/>
      <c r="J1076" s="605"/>
      <c r="K1076" s="740"/>
    </row>
    <row r="1077" spans="1:11">
      <c r="A1077" s="605"/>
      <c r="B1077" s="610"/>
      <c r="C1077" s="606"/>
      <c r="D1077" s="606"/>
      <c r="E1077" s="612" t="s">
        <v>1281</v>
      </c>
      <c r="F1077" s="603"/>
      <c r="G1077" s="752"/>
      <c r="H1077" s="603"/>
      <c r="I1077" s="603"/>
      <c r="J1077" s="605"/>
      <c r="K1077" s="740"/>
    </row>
    <row r="1078" spans="1:11">
      <c r="A1078" s="605"/>
      <c r="B1078" s="610"/>
      <c r="C1078" s="606"/>
      <c r="D1078" s="606"/>
      <c r="E1078" s="612" t="s">
        <v>1282</v>
      </c>
      <c r="F1078" s="603"/>
      <c r="G1078" s="752"/>
      <c r="H1078" s="603"/>
      <c r="I1078" s="603"/>
      <c r="J1078" s="605"/>
      <c r="K1078" s="740"/>
    </row>
    <row r="1079" spans="1:11">
      <c r="A1079" s="605"/>
      <c r="B1079" s="610"/>
      <c r="C1079" s="606"/>
      <c r="D1079" s="606"/>
      <c r="E1079" s="612" t="s">
        <v>1283</v>
      </c>
      <c r="F1079" s="603"/>
      <c r="G1079" s="752"/>
      <c r="H1079" s="603"/>
      <c r="I1079" s="603"/>
      <c r="J1079" s="605"/>
      <c r="K1079" s="740"/>
    </row>
    <row r="1080" spans="1:11">
      <c r="A1080" s="605"/>
      <c r="B1080" s="610"/>
      <c r="C1080" s="606"/>
      <c r="D1080" s="606"/>
      <c r="E1080" s="612" t="s">
        <v>1284</v>
      </c>
      <c r="F1080" s="603"/>
      <c r="G1080" s="752"/>
      <c r="H1080" s="603"/>
      <c r="I1080" s="603"/>
      <c r="J1080" s="605"/>
      <c r="K1080" s="740"/>
    </row>
    <row r="1081" spans="1:11">
      <c r="A1081" s="605"/>
      <c r="B1081" s="610"/>
      <c r="C1081" s="606"/>
      <c r="D1081" s="606"/>
      <c r="E1081" s="612" t="s">
        <v>1285</v>
      </c>
      <c r="F1081" s="603"/>
      <c r="G1081" s="752"/>
      <c r="H1081" s="603"/>
      <c r="I1081" s="603"/>
      <c r="J1081" s="605"/>
      <c r="K1081" s="740"/>
    </row>
    <row r="1082" spans="1:11">
      <c r="A1082" s="605"/>
      <c r="B1082" s="610"/>
      <c r="C1082" s="606"/>
      <c r="D1082" s="606"/>
      <c r="E1082" s="612" t="s">
        <v>1286</v>
      </c>
      <c r="F1082" s="603"/>
      <c r="G1082" s="752"/>
      <c r="H1082" s="603"/>
      <c r="I1082" s="603"/>
      <c r="J1082" s="605"/>
      <c r="K1082" s="740"/>
    </row>
    <row r="1083" spans="1:11">
      <c r="A1083" s="605"/>
      <c r="B1083" s="610"/>
      <c r="C1083" s="606"/>
      <c r="D1083" s="606"/>
      <c r="E1083" s="612" t="s">
        <v>1287</v>
      </c>
      <c r="F1083" s="603"/>
      <c r="G1083" s="752"/>
      <c r="H1083" s="603"/>
      <c r="I1083" s="603"/>
      <c r="J1083" s="605"/>
      <c r="K1083" s="740"/>
    </row>
    <row r="1084" spans="1:11">
      <c r="A1084" s="605"/>
      <c r="B1084" s="610"/>
      <c r="C1084" s="606"/>
      <c r="D1084" s="606"/>
      <c r="E1084" s="612" t="s">
        <v>1288</v>
      </c>
      <c r="F1084" s="603"/>
      <c r="G1084" s="752"/>
      <c r="H1084" s="603"/>
      <c r="I1084" s="603"/>
      <c r="J1084" s="605"/>
      <c r="K1084" s="740"/>
    </row>
    <row r="1085" spans="1:11">
      <c r="A1085" s="605"/>
      <c r="B1085" s="610"/>
      <c r="C1085" s="606"/>
      <c r="D1085" s="606"/>
      <c r="E1085" s="612" t="s">
        <v>1289</v>
      </c>
      <c r="F1085" s="603"/>
      <c r="G1085" s="752"/>
      <c r="H1085" s="603"/>
      <c r="I1085" s="603"/>
      <c r="J1085" s="605"/>
      <c r="K1085" s="740"/>
    </row>
    <row r="1086" spans="1:11">
      <c r="A1086" s="605"/>
      <c r="B1086" s="610"/>
      <c r="C1086" s="606"/>
      <c r="D1086" s="606"/>
      <c r="E1086" s="612" t="s">
        <v>1290</v>
      </c>
      <c r="F1086" s="603"/>
      <c r="G1086" s="752"/>
      <c r="H1086" s="603"/>
      <c r="I1086" s="603"/>
      <c r="J1086" s="605"/>
      <c r="K1086" s="740"/>
    </row>
    <row r="1087" spans="1:11">
      <c r="A1087" s="605"/>
      <c r="B1087" s="610"/>
      <c r="C1087" s="606"/>
      <c r="D1087" s="606"/>
      <c r="E1087" s="612" t="s">
        <v>1291</v>
      </c>
      <c r="F1087" s="603"/>
      <c r="G1087" s="752"/>
      <c r="H1087" s="603"/>
      <c r="I1087" s="603"/>
      <c r="J1087" s="605"/>
      <c r="K1087" s="740"/>
    </row>
    <row r="1088" spans="1:11">
      <c r="A1088" s="605"/>
      <c r="B1088" s="610"/>
      <c r="C1088" s="606"/>
      <c r="D1088" s="606"/>
      <c r="E1088" s="612" t="s">
        <v>1292</v>
      </c>
      <c r="F1088" s="603"/>
      <c r="G1088" s="752"/>
      <c r="H1088" s="603"/>
      <c r="I1088" s="603"/>
      <c r="J1088" s="605"/>
      <c r="K1088" s="740"/>
    </row>
    <row r="1089" spans="1:11">
      <c r="A1089" s="608"/>
      <c r="B1089" s="611"/>
      <c r="C1089" s="608"/>
      <c r="D1089" s="606"/>
      <c r="E1089" s="613" t="s">
        <v>1293</v>
      </c>
      <c r="F1089" s="608"/>
      <c r="G1089" s="753"/>
      <c r="H1089" s="608"/>
      <c r="I1089" s="608"/>
      <c r="J1089" s="736"/>
      <c r="K1089" s="740"/>
    </row>
    <row r="1090" spans="1:11" ht="25.5">
      <c r="A1090" s="605" t="s">
        <v>2015</v>
      </c>
      <c r="B1090" s="610" t="s">
        <v>980</v>
      </c>
      <c r="C1090" s="603" t="s">
        <v>370</v>
      </c>
      <c r="D1090" s="606"/>
      <c r="E1090" s="612" t="s">
        <v>1294</v>
      </c>
      <c r="F1090" s="603"/>
      <c r="G1090" s="751" t="s">
        <v>16</v>
      </c>
      <c r="H1090" s="601" t="s">
        <v>8</v>
      </c>
      <c r="I1090" s="601" t="s">
        <v>5</v>
      </c>
      <c r="J1090" s="600" t="s">
        <v>90</v>
      </c>
      <c r="K1090" s="740"/>
    </row>
    <row r="1091" spans="1:11">
      <c r="A1091" s="605"/>
      <c r="B1091" s="610"/>
      <c r="C1091" s="606"/>
      <c r="D1091" s="606"/>
      <c r="E1091" s="612" t="s">
        <v>1295</v>
      </c>
      <c r="F1091" s="603"/>
      <c r="G1091" s="752"/>
      <c r="H1091" s="603"/>
      <c r="I1091" s="603"/>
      <c r="J1091" s="605"/>
      <c r="K1091" s="740"/>
    </row>
    <row r="1092" spans="1:11">
      <c r="A1092" s="605"/>
      <c r="B1092" s="610"/>
      <c r="C1092" s="606"/>
      <c r="D1092" s="606"/>
      <c r="E1092" s="612" t="s">
        <v>1296</v>
      </c>
      <c r="F1092" s="603"/>
      <c r="G1092" s="752"/>
      <c r="H1092" s="603"/>
      <c r="I1092" s="603"/>
      <c r="J1092" s="605"/>
      <c r="K1092" s="740"/>
    </row>
    <row r="1093" spans="1:11">
      <c r="A1093" s="605"/>
      <c r="B1093" s="610"/>
      <c r="C1093" s="606"/>
      <c r="D1093" s="606"/>
      <c r="E1093" s="612" t="s">
        <v>1297</v>
      </c>
      <c r="F1093" s="603"/>
      <c r="G1093" s="752"/>
      <c r="H1093" s="603"/>
      <c r="I1093" s="603"/>
      <c r="J1093" s="605"/>
      <c r="K1093" s="740"/>
    </row>
    <row r="1094" spans="1:11">
      <c r="A1094" s="605"/>
      <c r="B1094" s="610"/>
      <c r="C1094" s="606"/>
      <c r="D1094" s="606"/>
      <c r="E1094" s="612" t="s">
        <v>1298</v>
      </c>
      <c r="F1094" s="603"/>
      <c r="G1094" s="752"/>
      <c r="H1094" s="603"/>
      <c r="I1094" s="603"/>
      <c r="J1094" s="605"/>
      <c r="K1094" s="740"/>
    </row>
    <row r="1095" spans="1:11">
      <c r="A1095" s="605"/>
      <c r="B1095" s="610"/>
      <c r="C1095" s="606"/>
      <c r="D1095" s="606"/>
      <c r="E1095" s="612" t="s">
        <v>1299</v>
      </c>
      <c r="F1095" s="603"/>
      <c r="G1095" s="752"/>
      <c r="H1095" s="603"/>
      <c r="I1095" s="603"/>
      <c r="J1095" s="605"/>
      <c r="K1095" s="740"/>
    </row>
    <row r="1096" spans="1:11">
      <c r="A1096" s="608"/>
      <c r="B1096" s="611"/>
      <c r="C1096" s="608"/>
      <c r="D1096" s="606"/>
      <c r="E1096" s="613" t="s">
        <v>1300</v>
      </c>
      <c r="F1096" s="608"/>
      <c r="G1096" s="753"/>
      <c r="H1096" s="608"/>
      <c r="I1096" s="608"/>
      <c r="J1096" s="736"/>
      <c r="K1096" s="740"/>
    </row>
    <row r="1097" spans="1:11" ht="25.5">
      <c r="A1097" s="605" t="s">
        <v>2016</v>
      </c>
      <c r="B1097" s="610" t="s">
        <v>981</v>
      </c>
      <c r="C1097" s="603" t="s">
        <v>371</v>
      </c>
      <c r="D1097" s="606"/>
      <c r="E1097" s="612" t="s">
        <v>1301</v>
      </c>
      <c r="F1097" s="603"/>
      <c r="G1097" s="751" t="s">
        <v>16</v>
      </c>
      <c r="H1097" s="601" t="s">
        <v>8</v>
      </c>
      <c r="I1097" s="601" t="s">
        <v>5</v>
      </c>
      <c r="J1097" s="600" t="s">
        <v>90</v>
      </c>
      <c r="K1097" s="740"/>
    </row>
    <row r="1098" spans="1:11">
      <c r="A1098" s="605"/>
      <c r="B1098" s="610"/>
      <c r="C1098" s="606"/>
      <c r="D1098" s="606"/>
      <c r="E1098" s="612" t="s">
        <v>1302</v>
      </c>
      <c r="F1098" s="603"/>
      <c r="G1098" s="752"/>
      <c r="H1098" s="603"/>
      <c r="I1098" s="603"/>
      <c r="J1098" s="605"/>
      <c r="K1098" s="740"/>
    </row>
    <row r="1099" spans="1:11">
      <c r="A1099" s="605"/>
      <c r="B1099" s="610"/>
      <c r="C1099" s="606"/>
      <c r="D1099" s="606"/>
      <c r="E1099" s="612" t="s">
        <v>1303</v>
      </c>
      <c r="F1099" s="603"/>
      <c r="G1099" s="752"/>
      <c r="H1099" s="603"/>
      <c r="I1099" s="603"/>
      <c r="J1099" s="605"/>
      <c r="K1099" s="740"/>
    </row>
    <row r="1100" spans="1:11">
      <c r="A1100" s="605"/>
      <c r="B1100" s="610"/>
      <c r="C1100" s="606"/>
      <c r="D1100" s="606"/>
      <c r="E1100" s="612" t="s">
        <v>1304</v>
      </c>
      <c r="F1100" s="603"/>
      <c r="G1100" s="752"/>
      <c r="H1100" s="603"/>
      <c r="I1100" s="603"/>
      <c r="J1100" s="605"/>
      <c r="K1100" s="740"/>
    </row>
    <row r="1101" spans="1:11">
      <c r="A1101" s="605"/>
      <c r="B1101" s="610"/>
      <c r="C1101" s="606"/>
      <c r="D1101" s="606"/>
      <c r="E1101" s="612" t="s">
        <v>1305</v>
      </c>
      <c r="F1101" s="603"/>
      <c r="G1101" s="752"/>
      <c r="H1101" s="603"/>
      <c r="I1101" s="603"/>
      <c r="J1101" s="605"/>
      <c r="K1101" s="740"/>
    </row>
    <row r="1102" spans="1:11">
      <c r="A1102" s="605"/>
      <c r="B1102" s="610"/>
      <c r="C1102" s="606"/>
      <c r="D1102" s="606"/>
      <c r="E1102" s="612" t="s">
        <v>1306</v>
      </c>
      <c r="F1102" s="603"/>
      <c r="G1102" s="752"/>
      <c r="H1102" s="603"/>
      <c r="I1102" s="603"/>
      <c r="J1102" s="605"/>
      <c r="K1102" s="740"/>
    </row>
    <row r="1103" spans="1:11">
      <c r="A1103" s="605"/>
      <c r="B1103" s="610"/>
      <c r="C1103" s="606"/>
      <c r="D1103" s="606"/>
      <c r="E1103" s="612" t="s">
        <v>1307</v>
      </c>
      <c r="F1103" s="603"/>
      <c r="G1103" s="752"/>
      <c r="H1103" s="603"/>
      <c r="I1103" s="603"/>
      <c r="J1103" s="605"/>
      <c r="K1103" s="740"/>
    </row>
    <row r="1104" spans="1:11">
      <c r="A1104" s="605"/>
      <c r="B1104" s="610"/>
      <c r="C1104" s="606"/>
      <c r="D1104" s="606"/>
      <c r="E1104" s="612" t="s">
        <v>1308</v>
      </c>
      <c r="F1104" s="603"/>
      <c r="G1104" s="752"/>
      <c r="H1104" s="603"/>
      <c r="I1104" s="603"/>
      <c r="J1104" s="605"/>
      <c r="K1104" s="740"/>
    </row>
    <row r="1105" spans="1:11">
      <c r="A1105" s="605"/>
      <c r="B1105" s="610"/>
      <c r="C1105" s="606"/>
      <c r="D1105" s="606"/>
      <c r="E1105" s="612" t="s">
        <v>1309</v>
      </c>
      <c r="F1105" s="603"/>
      <c r="G1105" s="752"/>
      <c r="H1105" s="603"/>
      <c r="I1105" s="603"/>
      <c r="J1105" s="605"/>
      <c r="K1105" s="740"/>
    </row>
    <row r="1106" spans="1:11">
      <c r="A1106" s="605"/>
      <c r="B1106" s="610"/>
      <c r="C1106" s="606"/>
      <c r="D1106" s="606"/>
      <c r="E1106" s="612" t="s">
        <v>1310</v>
      </c>
      <c r="F1106" s="603"/>
      <c r="G1106" s="752"/>
      <c r="H1106" s="603"/>
      <c r="I1106" s="603"/>
      <c r="J1106" s="605"/>
      <c r="K1106" s="740"/>
    </row>
    <row r="1107" spans="1:11">
      <c r="A1107" s="605"/>
      <c r="B1107" s="610"/>
      <c r="C1107" s="606"/>
      <c r="D1107" s="606"/>
      <c r="E1107" s="612" t="s">
        <v>1311</v>
      </c>
      <c r="F1107" s="603"/>
      <c r="G1107" s="752"/>
      <c r="H1107" s="603"/>
      <c r="I1107" s="603"/>
      <c r="J1107" s="605"/>
      <c r="K1107" s="740"/>
    </row>
    <row r="1108" spans="1:11">
      <c r="A1108" s="605"/>
      <c r="B1108" s="610"/>
      <c r="C1108" s="606"/>
      <c r="D1108" s="606"/>
      <c r="E1108" s="612" t="s">
        <v>1312</v>
      </c>
      <c r="F1108" s="603"/>
      <c r="G1108" s="752"/>
      <c r="H1108" s="603"/>
      <c r="I1108" s="603"/>
      <c r="J1108" s="605"/>
      <c r="K1108" s="740"/>
    </row>
    <row r="1109" spans="1:11">
      <c r="A1109" s="605"/>
      <c r="B1109" s="610"/>
      <c r="C1109" s="606"/>
      <c r="D1109" s="606"/>
      <c r="E1109" s="612" t="s">
        <v>1313</v>
      </c>
      <c r="F1109" s="603"/>
      <c r="G1109" s="752"/>
      <c r="H1109" s="603"/>
      <c r="I1109" s="603"/>
      <c r="J1109" s="605"/>
      <c r="K1109" s="740"/>
    </row>
    <row r="1110" spans="1:11">
      <c r="A1110" s="605"/>
      <c r="B1110" s="610"/>
      <c r="C1110" s="606"/>
      <c r="D1110" s="606"/>
      <c r="E1110" s="612" t="s">
        <v>1314</v>
      </c>
      <c r="F1110" s="603"/>
      <c r="G1110" s="752"/>
      <c r="H1110" s="603"/>
      <c r="I1110" s="603"/>
      <c r="J1110" s="605"/>
      <c r="K1110" s="740"/>
    </row>
    <row r="1111" spans="1:11">
      <c r="A1111" s="605"/>
      <c r="B1111" s="610"/>
      <c r="C1111" s="606"/>
      <c r="D1111" s="606"/>
      <c r="E1111" s="612" t="s">
        <v>1315</v>
      </c>
      <c r="F1111" s="603"/>
      <c r="G1111" s="752"/>
      <c r="H1111" s="603"/>
      <c r="I1111" s="603"/>
      <c r="J1111" s="605"/>
      <c r="K1111" s="740"/>
    </row>
    <row r="1112" spans="1:11">
      <c r="A1112" s="605"/>
      <c r="B1112" s="610"/>
      <c r="C1112" s="606"/>
      <c r="D1112" s="606"/>
      <c r="E1112" s="612" t="s">
        <v>1316</v>
      </c>
      <c r="F1112" s="603"/>
      <c r="G1112" s="752"/>
      <c r="H1112" s="603"/>
      <c r="I1112" s="603"/>
      <c r="J1112" s="605"/>
      <c r="K1112" s="740"/>
    </row>
    <row r="1113" spans="1:11">
      <c r="A1113" s="605"/>
      <c r="B1113" s="610"/>
      <c r="C1113" s="606"/>
      <c r="D1113" s="606"/>
      <c r="E1113" s="612" t="s">
        <v>1317</v>
      </c>
      <c r="F1113" s="603"/>
      <c r="G1113" s="752"/>
      <c r="H1113" s="603"/>
      <c r="I1113" s="603"/>
      <c r="J1113" s="605"/>
      <c r="K1113" s="740"/>
    </row>
    <row r="1114" spans="1:11">
      <c r="A1114" s="605"/>
      <c r="B1114" s="610"/>
      <c r="C1114" s="606"/>
      <c r="D1114" s="606"/>
      <c r="E1114" s="612" t="s">
        <v>1318</v>
      </c>
      <c r="F1114" s="603"/>
      <c r="G1114" s="752"/>
      <c r="H1114" s="603"/>
      <c r="I1114" s="603"/>
      <c r="J1114" s="605"/>
      <c r="K1114" s="740"/>
    </row>
    <row r="1115" spans="1:11">
      <c r="A1115" s="605"/>
      <c r="B1115" s="610"/>
      <c r="C1115" s="606"/>
      <c r="D1115" s="606"/>
      <c r="E1115" s="612" t="s">
        <v>1319</v>
      </c>
      <c r="F1115" s="603"/>
      <c r="G1115" s="752"/>
      <c r="H1115" s="603"/>
      <c r="I1115" s="603"/>
      <c r="J1115" s="605"/>
      <c r="K1115" s="740"/>
    </row>
    <row r="1116" spans="1:11">
      <c r="A1116" s="605"/>
      <c r="B1116" s="610"/>
      <c r="C1116" s="606"/>
      <c r="D1116" s="606"/>
      <c r="E1116" s="612" t="s">
        <v>1320</v>
      </c>
      <c r="F1116" s="603"/>
      <c r="G1116" s="752"/>
      <c r="H1116" s="603"/>
      <c r="I1116" s="603"/>
      <c r="J1116" s="605"/>
      <c r="K1116" s="740"/>
    </row>
    <row r="1117" spans="1:11">
      <c r="A1117" s="605"/>
      <c r="B1117" s="610"/>
      <c r="C1117" s="606"/>
      <c r="D1117" s="606"/>
      <c r="E1117" s="612" t="s">
        <v>1321</v>
      </c>
      <c r="F1117" s="603"/>
      <c r="G1117" s="752"/>
      <c r="H1117" s="603"/>
      <c r="I1117" s="603"/>
      <c r="J1117" s="605"/>
      <c r="K1117" s="740"/>
    </row>
    <row r="1118" spans="1:11">
      <c r="A1118" s="605"/>
      <c r="B1118" s="610"/>
      <c r="C1118" s="606"/>
      <c r="D1118" s="606"/>
      <c r="E1118" s="612" t="s">
        <v>1322</v>
      </c>
      <c r="F1118" s="603"/>
      <c r="G1118" s="752"/>
      <c r="H1118" s="603"/>
      <c r="I1118" s="603"/>
      <c r="J1118" s="605"/>
      <c r="K1118" s="740"/>
    </row>
    <row r="1119" spans="1:11">
      <c r="A1119" s="605"/>
      <c r="B1119" s="610"/>
      <c r="C1119" s="606"/>
      <c r="D1119" s="606"/>
      <c r="E1119" s="612" t="s">
        <v>1323</v>
      </c>
      <c r="F1119" s="603"/>
      <c r="G1119" s="752"/>
      <c r="H1119" s="603"/>
      <c r="I1119" s="603"/>
      <c r="J1119" s="605"/>
      <c r="K1119" s="740"/>
    </row>
    <row r="1120" spans="1:11">
      <c r="A1120" s="605"/>
      <c r="B1120" s="610"/>
      <c r="C1120" s="606"/>
      <c r="D1120" s="606"/>
      <c r="E1120" s="612" t="s">
        <v>1324</v>
      </c>
      <c r="F1120" s="603"/>
      <c r="G1120" s="752"/>
      <c r="H1120" s="603"/>
      <c r="I1120" s="603"/>
      <c r="J1120" s="605"/>
      <c r="K1120" s="740"/>
    </row>
    <row r="1121" spans="1:11">
      <c r="A1121" s="605"/>
      <c r="B1121" s="610"/>
      <c r="C1121" s="606"/>
      <c r="D1121" s="606"/>
      <c r="E1121" s="612" t="s">
        <v>1325</v>
      </c>
      <c r="F1121" s="603"/>
      <c r="G1121" s="752"/>
      <c r="H1121" s="603"/>
      <c r="I1121" s="603"/>
      <c r="J1121" s="605"/>
      <c r="K1121" s="740"/>
    </row>
    <row r="1122" spans="1:11">
      <c r="A1122" s="608"/>
      <c r="B1122" s="611"/>
      <c r="C1122" s="608"/>
      <c r="D1122" s="606"/>
      <c r="E1122" s="613" t="s">
        <v>1326</v>
      </c>
      <c r="F1122" s="608"/>
      <c r="G1122" s="753"/>
      <c r="H1122" s="608"/>
      <c r="I1122" s="608"/>
      <c r="J1122" s="736"/>
      <c r="K1122" s="740"/>
    </row>
    <row r="1123" spans="1:11" ht="25.5">
      <c r="A1123" s="605" t="s">
        <v>2017</v>
      </c>
      <c r="B1123" s="610" t="s">
        <v>982</v>
      </c>
      <c r="C1123" s="603" t="s">
        <v>372</v>
      </c>
      <c r="D1123" s="606"/>
      <c r="E1123" s="612" t="s">
        <v>1327</v>
      </c>
      <c r="F1123" s="603"/>
      <c r="G1123" s="751" t="s">
        <v>16</v>
      </c>
      <c r="H1123" s="601" t="s">
        <v>8</v>
      </c>
      <c r="I1123" s="601" t="s">
        <v>5</v>
      </c>
      <c r="J1123" s="600" t="s">
        <v>90</v>
      </c>
      <c r="K1123" s="740"/>
    </row>
    <row r="1124" spans="1:11">
      <c r="A1124" s="605"/>
      <c r="B1124" s="610"/>
      <c r="C1124" s="606"/>
      <c r="D1124" s="606"/>
      <c r="E1124" s="612" t="s">
        <v>1328</v>
      </c>
      <c r="F1124" s="603"/>
      <c r="G1124" s="752"/>
      <c r="H1124" s="603"/>
      <c r="I1124" s="603"/>
      <c r="J1124" s="605"/>
      <c r="K1124" s="740"/>
    </row>
    <row r="1125" spans="1:11">
      <c r="A1125" s="605"/>
      <c r="B1125" s="610"/>
      <c r="C1125" s="606"/>
      <c r="D1125" s="606"/>
      <c r="E1125" s="612" t="s">
        <v>1329</v>
      </c>
      <c r="F1125" s="603"/>
      <c r="G1125" s="752"/>
      <c r="H1125" s="603"/>
      <c r="I1125" s="603"/>
      <c r="J1125" s="605"/>
      <c r="K1125" s="740"/>
    </row>
    <row r="1126" spans="1:11">
      <c r="A1126" s="605"/>
      <c r="B1126" s="610"/>
      <c r="C1126" s="606"/>
      <c r="D1126" s="606"/>
      <c r="E1126" s="612" t="s">
        <v>1330</v>
      </c>
      <c r="F1126" s="603"/>
      <c r="G1126" s="752"/>
      <c r="H1126" s="603"/>
      <c r="I1126" s="603"/>
      <c r="J1126" s="605"/>
      <c r="K1126" s="740"/>
    </row>
    <row r="1127" spans="1:11">
      <c r="A1127" s="605"/>
      <c r="B1127" s="610"/>
      <c r="C1127" s="606"/>
      <c r="D1127" s="606"/>
      <c r="E1127" s="612" t="s">
        <v>1331</v>
      </c>
      <c r="F1127" s="603"/>
      <c r="G1127" s="752"/>
      <c r="H1127" s="603"/>
      <c r="I1127" s="603"/>
      <c r="J1127" s="605"/>
      <c r="K1127" s="740"/>
    </row>
    <row r="1128" spans="1:11">
      <c r="A1128" s="608"/>
      <c r="B1128" s="611"/>
      <c r="C1128" s="608"/>
      <c r="D1128" s="606"/>
      <c r="E1128" s="613" t="s">
        <v>1332</v>
      </c>
      <c r="F1128" s="608"/>
      <c r="G1128" s="753"/>
      <c r="H1128" s="608"/>
      <c r="I1128" s="608"/>
      <c r="J1128" s="736"/>
      <c r="K1128" s="740"/>
    </row>
    <row r="1129" spans="1:11" ht="25.5">
      <c r="A1129" s="605" t="s">
        <v>2018</v>
      </c>
      <c r="B1129" s="610" t="s">
        <v>983</v>
      </c>
      <c r="C1129" s="603" t="s">
        <v>373</v>
      </c>
      <c r="D1129" s="606"/>
      <c r="E1129" s="612" t="s">
        <v>1333</v>
      </c>
      <c r="F1129" s="603"/>
      <c r="G1129" s="751" t="s">
        <v>16</v>
      </c>
      <c r="H1129" s="601" t="s">
        <v>8</v>
      </c>
      <c r="I1129" s="601" t="s">
        <v>5</v>
      </c>
      <c r="J1129" s="600" t="s">
        <v>90</v>
      </c>
      <c r="K1129" s="740"/>
    </row>
    <row r="1130" spans="1:11">
      <c r="A1130" s="605"/>
      <c r="B1130" s="610"/>
      <c r="C1130" s="606"/>
      <c r="D1130" s="606"/>
      <c r="E1130" s="612" t="s">
        <v>1334</v>
      </c>
      <c r="F1130" s="603"/>
      <c r="G1130" s="752"/>
      <c r="H1130" s="603"/>
      <c r="I1130" s="603"/>
      <c r="J1130" s="605"/>
      <c r="K1130" s="740"/>
    </row>
    <row r="1131" spans="1:11">
      <c r="A1131" s="605"/>
      <c r="B1131" s="610"/>
      <c r="C1131" s="606"/>
      <c r="D1131" s="606"/>
      <c r="E1131" s="612" t="s">
        <v>1335</v>
      </c>
      <c r="F1131" s="603"/>
      <c r="G1131" s="752"/>
      <c r="H1131" s="603"/>
      <c r="I1131" s="603"/>
      <c r="J1131" s="605"/>
      <c r="K1131" s="740"/>
    </row>
    <row r="1132" spans="1:11">
      <c r="A1132" s="605"/>
      <c r="B1132" s="610"/>
      <c r="C1132" s="606"/>
      <c r="D1132" s="606"/>
      <c r="E1132" s="612" t="s">
        <v>1336</v>
      </c>
      <c r="F1132" s="603"/>
      <c r="G1132" s="752"/>
      <c r="H1132" s="603"/>
      <c r="I1132" s="603"/>
      <c r="J1132" s="605"/>
      <c r="K1132" s="740"/>
    </row>
    <row r="1133" spans="1:11">
      <c r="A1133" s="605"/>
      <c r="B1133" s="610"/>
      <c r="C1133" s="606"/>
      <c r="D1133" s="606"/>
      <c r="E1133" s="612" t="s">
        <v>1337</v>
      </c>
      <c r="F1133" s="603"/>
      <c r="G1133" s="752"/>
      <c r="H1133" s="603"/>
      <c r="I1133" s="603"/>
      <c r="J1133" s="605"/>
      <c r="K1133" s="740"/>
    </row>
    <row r="1134" spans="1:11">
      <c r="A1134" s="605"/>
      <c r="B1134" s="610"/>
      <c r="C1134" s="606"/>
      <c r="D1134" s="606"/>
      <c r="E1134" s="612" t="s">
        <v>1338</v>
      </c>
      <c r="F1134" s="603"/>
      <c r="G1134" s="752"/>
      <c r="H1134" s="603"/>
      <c r="I1134" s="603"/>
      <c r="J1134" s="605"/>
      <c r="K1134" s="740"/>
    </row>
    <row r="1135" spans="1:11">
      <c r="A1135" s="605"/>
      <c r="B1135" s="610"/>
      <c r="C1135" s="606"/>
      <c r="D1135" s="606"/>
      <c r="E1135" s="612" t="s">
        <v>1339</v>
      </c>
      <c r="F1135" s="603"/>
      <c r="G1135" s="752"/>
      <c r="H1135" s="603"/>
      <c r="I1135" s="603"/>
      <c r="J1135" s="605"/>
      <c r="K1135" s="740"/>
    </row>
    <row r="1136" spans="1:11">
      <c r="A1136" s="605"/>
      <c r="B1136" s="610"/>
      <c r="C1136" s="606"/>
      <c r="D1136" s="606"/>
      <c r="E1136" s="612" t="s">
        <v>1340</v>
      </c>
      <c r="F1136" s="603"/>
      <c r="G1136" s="752"/>
      <c r="H1136" s="603"/>
      <c r="I1136" s="603"/>
      <c r="J1136" s="605"/>
      <c r="K1136" s="740"/>
    </row>
    <row r="1137" spans="1:11">
      <c r="A1137" s="605"/>
      <c r="B1137" s="610"/>
      <c r="C1137" s="606"/>
      <c r="D1137" s="606"/>
      <c r="E1137" s="612" t="s">
        <v>1341</v>
      </c>
      <c r="F1137" s="603"/>
      <c r="G1137" s="752"/>
      <c r="H1137" s="603"/>
      <c r="I1137" s="603"/>
      <c r="J1137" s="605"/>
      <c r="K1137" s="740"/>
    </row>
    <row r="1138" spans="1:11">
      <c r="A1138" s="605"/>
      <c r="B1138" s="610"/>
      <c r="C1138" s="606"/>
      <c r="D1138" s="606"/>
      <c r="E1138" s="612" t="s">
        <v>1342</v>
      </c>
      <c r="F1138" s="603"/>
      <c r="G1138" s="752"/>
      <c r="H1138" s="603"/>
      <c r="I1138" s="603"/>
      <c r="J1138" s="605"/>
      <c r="K1138" s="740"/>
    </row>
    <row r="1139" spans="1:11">
      <c r="A1139" s="608"/>
      <c r="B1139" s="611"/>
      <c r="C1139" s="608"/>
      <c r="D1139" s="606"/>
      <c r="E1139" s="613" t="s">
        <v>1343</v>
      </c>
      <c r="F1139" s="608"/>
      <c r="G1139" s="753"/>
      <c r="H1139" s="608"/>
      <c r="I1139" s="608"/>
      <c r="J1139" s="736"/>
      <c r="K1139" s="740"/>
    </row>
    <row r="1140" spans="1:11" ht="25.5">
      <c r="A1140" s="605" t="s">
        <v>2019</v>
      </c>
      <c r="B1140" s="610" t="s">
        <v>984</v>
      </c>
      <c r="C1140" s="603" t="s">
        <v>374</v>
      </c>
      <c r="D1140" s="606"/>
      <c r="E1140" s="612" t="s">
        <v>1344</v>
      </c>
      <c r="F1140" s="603"/>
      <c r="G1140" s="751" t="s">
        <v>16</v>
      </c>
      <c r="H1140" s="601" t="s">
        <v>8</v>
      </c>
      <c r="I1140" s="601" t="s">
        <v>5</v>
      </c>
      <c r="J1140" s="600" t="s">
        <v>90</v>
      </c>
      <c r="K1140" s="740"/>
    </row>
    <row r="1141" spans="1:11">
      <c r="A1141" s="605"/>
      <c r="B1141" s="610"/>
      <c r="C1141" s="606"/>
      <c r="D1141" s="606"/>
      <c r="E1141" s="612" t="s">
        <v>1345</v>
      </c>
      <c r="F1141" s="603"/>
      <c r="G1141" s="752"/>
      <c r="H1141" s="603"/>
      <c r="I1141" s="603"/>
      <c r="J1141" s="605"/>
      <c r="K1141" s="740"/>
    </row>
    <row r="1142" spans="1:11">
      <c r="A1142" s="605"/>
      <c r="B1142" s="610"/>
      <c r="C1142" s="606"/>
      <c r="D1142" s="606"/>
      <c r="E1142" s="612" t="s">
        <v>1346</v>
      </c>
      <c r="F1142" s="603"/>
      <c r="G1142" s="752"/>
      <c r="H1142" s="603"/>
      <c r="I1142" s="603"/>
      <c r="J1142" s="605"/>
      <c r="K1142" s="740"/>
    </row>
    <row r="1143" spans="1:11">
      <c r="A1143" s="605"/>
      <c r="B1143" s="610"/>
      <c r="C1143" s="606"/>
      <c r="D1143" s="606"/>
      <c r="E1143" s="612" t="s">
        <v>1347</v>
      </c>
      <c r="F1143" s="603"/>
      <c r="G1143" s="752"/>
      <c r="H1143" s="603"/>
      <c r="I1143" s="603"/>
      <c r="J1143" s="605"/>
      <c r="K1143" s="740"/>
    </row>
    <row r="1144" spans="1:11">
      <c r="A1144" s="605"/>
      <c r="B1144" s="610"/>
      <c r="C1144" s="606"/>
      <c r="D1144" s="606"/>
      <c r="E1144" s="612" t="s">
        <v>1348</v>
      </c>
      <c r="F1144" s="603"/>
      <c r="G1144" s="752"/>
      <c r="H1144" s="603"/>
      <c r="I1144" s="603"/>
      <c r="J1144" s="605"/>
      <c r="K1144" s="740"/>
    </row>
    <row r="1145" spans="1:11">
      <c r="A1145" s="605"/>
      <c r="B1145" s="610"/>
      <c r="C1145" s="606"/>
      <c r="D1145" s="606"/>
      <c r="E1145" s="612" t="s">
        <v>1349</v>
      </c>
      <c r="F1145" s="603"/>
      <c r="G1145" s="752"/>
      <c r="H1145" s="603"/>
      <c r="I1145" s="603"/>
      <c r="J1145" s="605"/>
      <c r="K1145" s="740"/>
    </row>
    <row r="1146" spans="1:11">
      <c r="A1146" s="605"/>
      <c r="B1146" s="610"/>
      <c r="C1146" s="606"/>
      <c r="D1146" s="606"/>
      <c r="E1146" s="612" t="s">
        <v>1350</v>
      </c>
      <c r="F1146" s="603"/>
      <c r="G1146" s="752"/>
      <c r="H1146" s="603"/>
      <c r="I1146" s="603"/>
      <c r="J1146" s="605"/>
      <c r="K1146" s="740"/>
    </row>
    <row r="1147" spans="1:11">
      <c r="A1147" s="605"/>
      <c r="B1147" s="610"/>
      <c r="C1147" s="606"/>
      <c r="D1147" s="606"/>
      <c r="E1147" s="612" t="s">
        <v>1351</v>
      </c>
      <c r="F1147" s="603"/>
      <c r="G1147" s="752"/>
      <c r="H1147" s="603"/>
      <c r="I1147" s="603"/>
      <c r="J1147" s="605"/>
      <c r="K1147" s="740"/>
    </row>
    <row r="1148" spans="1:11">
      <c r="A1148" s="608"/>
      <c r="B1148" s="611"/>
      <c r="C1148" s="608"/>
      <c r="D1148" s="606"/>
      <c r="E1148" s="613" t="s">
        <v>1352</v>
      </c>
      <c r="F1148" s="608"/>
      <c r="G1148" s="753"/>
      <c r="H1148" s="608"/>
      <c r="I1148" s="608"/>
      <c r="J1148" s="736"/>
      <c r="K1148" s="740"/>
    </row>
    <row r="1149" spans="1:11" ht="25.5">
      <c r="A1149" s="605" t="s">
        <v>2020</v>
      </c>
      <c r="B1149" s="610" t="s">
        <v>985</v>
      </c>
      <c r="C1149" s="603" t="s">
        <v>375</v>
      </c>
      <c r="D1149" s="606"/>
      <c r="E1149" s="612" t="s">
        <v>1353</v>
      </c>
      <c r="F1149" s="603"/>
      <c r="G1149" s="751" t="s">
        <v>16</v>
      </c>
      <c r="H1149" s="601" t="s">
        <v>8</v>
      </c>
      <c r="I1149" s="601" t="s">
        <v>5</v>
      </c>
      <c r="J1149" s="600" t="s">
        <v>90</v>
      </c>
      <c r="K1149" s="740"/>
    </row>
    <row r="1150" spans="1:11">
      <c r="A1150" s="605"/>
      <c r="B1150" s="610"/>
      <c r="C1150" s="606"/>
      <c r="D1150" s="606"/>
      <c r="E1150" s="612" t="s">
        <v>1354</v>
      </c>
      <c r="F1150" s="603"/>
      <c r="G1150" s="752"/>
      <c r="H1150" s="603"/>
      <c r="I1150" s="603"/>
      <c r="J1150" s="605"/>
      <c r="K1150" s="740"/>
    </row>
    <row r="1151" spans="1:11">
      <c r="A1151" s="605"/>
      <c r="B1151" s="610"/>
      <c r="C1151" s="606"/>
      <c r="D1151" s="606"/>
      <c r="E1151" s="612" t="s">
        <v>1355</v>
      </c>
      <c r="F1151" s="603"/>
      <c r="G1151" s="752"/>
      <c r="H1151" s="603"/>
      <c r="I1151" s="603"/>
      <c r="J1151" s="605"/>
      <c r="K1151" s="740"/>
    </row>
    <row r="1152" spans="1:11">
      <c r="A1152" s="605"/>
      <c r="B1152" s="610"/>
      <c r="C1152" s="606"/>
      <c r="D1152" s="606"/>
      <c r="E1152" s="612" t="s">
        <v>1356</v>
      </c>
      <c r="F1152" s="603"/>
      <c r="G1152" s="752"/>
      <c r="H1152" s="603"/>
      <c r="I1152" s="603"/>
      <c r="J1152" s="605"/>
      <c r="K1152" s="740"/>
    </row>
    <row r="1153" spans="1:11">
      <c r="A1153" s="605"/>
      <c r="B1153" s="610"/>
      <c r="C1153" s="606"/>
      <c r="D1153" s="606"/>
      <c r="E1153" s="612" t="s">
        <v>1357</v>
      </c>
      <c r="F1153" s="603"/>
      <c r="G1153" s="752"/>
      <c r="H1153" s="603"/>
      <c r="I1153" s="603"/>
      <c r="J1153" s="605"/>
      <c r="K1153" s="740"/>
    </row>
    <row r="1154" spans="1:11">
      <c r="A1154" s="605"/>
      <c r="B1154" s="610"/>
      <c r="C1154" s="606"/>
      <c r="D1154" s="606"/>
      <c r="E1154" s="612" t="s">
        <v>1358</v>
      </c>
      <c r="F1154" s="603"/>
      <c r="G1154" s="752"/>
      <c r="H1154" s="603"/>
      <c r="I1154" s="603"/>
      <c r="J1154" s="605"/>
      <c r="K1154" s="740"/>
    </row>
    <row r="1155" spans="1:11">
      <c r="A1155" s="605"/>
      <c r="B1155" s="610"/>
      <c r="C1155" s="606"/>
      <c r="D1155" s="606"/>
      <c r="E1155" s="612" t="s">
        <v>1359</v>
      </c>
      <c r="F1155" s="603"/>
      <c r="G1155" s="752"/>
      <c r="H1155" s="603"/>
      <c r="I1155" s="603"/>
      <c r="J1155" s="605"/>
      <c r="K1155" s="740"/>
    </row>
    <row r="1156" spans="1:11">
      <c r="A1156" s="605"/>
      <c r="B1156" s="610"/>
      <c r="C1156" s="606"/>
      <c r="D1156" s="606"/>
      <c r="E1156" s="612" t="s">
        <v>1360</v>
      </c>
      <c r="F1156" s="603"/>
      <c r="G1156" s="752"/>
      <c r="H1156" s="603"/>
      <c r="I1156" s="603"/>
      <c r="J1156" s="605"/>
      <c r="K1156" s="740"/>
    </row>
    <row r="1157" spans="1:11">
      <c r="A1157" s="605"/>
      <c r="B1157" s="610"/>
      <c r="C1157" s="606"/>
      <c r="D1157" s="606"/>
      <c r="E1157" s="612" t="s">
        <v>1361</v>
      </c>
      <c r="F1157" s="603"/>
      <c r="G1157" s="752"/>
      <c r="H1157" s="603"/>
      <c r="I1157" s="603"/>
      <c r="J1157" s="605"/>
      <c r="K1157" s="740"/>
    </row>
    <row r="1158" spans="1:11">
      <c r="A1158" s="605"/>
      <c r="B1158" s="610"/>
      <c r="C1158" s="606"/>
      <c r="D1158" s="606"/>
      <c r="E1158" s="612" t="s">
        <v>1362</v>
      </c>
      <c r="F1158" s="603"/>
      <c r="G1158" s="752"/>
      <c r="H1158" s="603"/>
      <c r="I1158" s="603"/>
      <c r="J1158" s="605"/>
      <c r="K1158" s="740"/>
    </row>
    <row r="1159" spans="1:11">
      <c r="A1159" s="608"/>
      <c r="B1159" s="611"/>
      <c r="C1159" s="608"/>
      <c r="D1159" s="606"/>
      <c r="E1159" s="613" t="s">
        <v>1363</v>
      </c>
      <c r="F1159" s="608"/>
      <c r="G1159" s="753"/>
      <c r="H1159" s="608"/>
      <c r="I1159" s="608"/>
      <c r="J1159" s="736"/>
      <c r="K1159" s="740"/>
    </row>
    <row r="1160" spans="1:11" ht="25.5">
      <c r="A1160" s="605" t="s">
        <v>2021</v>
      </c>
      <c r="B1160" s="610" t="s">
        <v>986</v>
      </c>
      <c r="C1160" s="603" t="s">
        <v>376</v>
      </c>
      <c r="D1160" s="606"/>
      <c r="E1160" s="612" t="s">
        <v>1364</v>
      </c>
      <c r="F1160" s="603"/>
      <c r="G1160" s="751" t="s">
        <v>16</v>
      </c>
      <c r="H1160" s="601" t="s">
        <v>8</v>
      </c>
      <c r="I1160" s="601" t="s">
        <v>5</v>
      </c>
      <c r="J1160" s="600" t="s">
        <v>90</v>
      </c>
      <c r="K1160" s="740"/>
    </row>
    <row r="1161" spans="1:11">
      <c r="A1161" s="605"/>
      <c r="B1161" s="610"/>
      <c r="C1161" s="606"/>
      <c r="D1161" s="606"/>
      <c r="E1161" s="612" t="s">
        <v>1365</v>
      </c>
      <c r="F1161" s="603"/>
      <c r="G1161" s="752"/>
      <c r="H1161" s="603"/>
      <c r="I1161" s="603"/>
      <c r="J1161" s="605"/>
      <c r="K1161" s="740"/>
    </row>
    <row r="1162" spans="1:11">
      <c r="A1162" s="605"/>
      <c r="B1162" s="610"/>
      <c r="C1162" s="606"/>
      <c r="D1162" s="606"/>
      <c r="E1162" s="612" t="s">
        <v>1366</v>
      </c>
      <c r="F1162" s="603"/>
      <c r="G1162" s="752"/>
      <c r="H1162" s="603"/>
      <c r="I1162" s="603"/>
      <c r="J1162" s="605"/>
      <c r="K1162" s="740"/>
    </row>
    <row r="1163" spans="1:11">
      <c r="A1163" s="605"/>
      <c r="B1163" s="610"/>
      <c r="C1163" s="606"/>
      <c r="D1163" s="606"/>
      <c r="E1163" s="612" t="s">
        <v>1367</v>
      </c>
      <c r="F1163" s="603"/>
      <c r="G1163" s="752"/>
      <c r="H1163" s="603"/>
      <c r="I1163" s="603"/>
      <c r="J1163" s="605"/>
      <c r="K1163" s="740"/>
    </row>
    <row r="1164" spans="1:11">
      <c r="A1164" s="605"/>
      <c r="B1164" s="610"/>
      <c r="C1164" s="606"/>
      <c r="D1164" s="606"/>
      <c r="E1164" s="612" t="s">
        <v>1368</v>
      </c>
      <c r="F1164" s="603"/>
      <c r="G1164" s="752"/>
      <c r="H1164" s="603"/>
      <c r="I1164" s="603"/>
      <c r="J1164" s="605"/>
      <c r="K1164" s="740"/>
    </row>
    <row r="1165" spans="1:11">
      <c r="A1165" s="605"/>
      <c r="B1165" s="610"/>
      <c r="C1165" s="606"/>
      <c r="D1165" s="606"/>
      <c r="E1165" s="612" t="s">
        <v>1369</v>
      </c>
      <c r="F1165" s="603"/>
      <c r="G1165" s="752"/>
      <c r="H1165" s="603"/>
      <c r="I1165" s="603"/>
      <c r="J1165" s="605"/>
      <c r="K1165" s="740"/>
    </row>
    <row r="1166" spans="1:11">
      <c r="A1166" s="605"/>
      <c r="B1166" s="610"/>
      <c r="C1166" s="606"/>
      <c r="D1166" s="606"/>
      <c r="E1166" s="612" t="s">
        <v>1370</v>
      </c>
      <c r="F1166" s="603"/>
      <c r="G1166" s="752"/>
      <c r="H1166" s="603"/>
      <c r="I1166" s="603"/>
      <c r="J1166" s="605"/>
      <c r="K1166" s="740"/>
    </row>
    <row r="1167" spans="1:11">
      <c r="A1167" s="605"/>
      <c r="B1167" s="610"/>
      <c r="C1167" s="606"/>
      <c r="D1167" s="606"/>
      <c r="E1167" s="612" t="s">
        <v>1371</v>
      </c>
      <c r="F1167" s="603"/>
      <c r="G1167" s="752"/>
      <c r="H1167" s="603"/>
      <c r="I1167" s="603"/>
      <c r="J1167" s="605"/>
      <c r="K1167" s="740"/>
    </row>
    <row r="1168" spans="1:11">
      <c r="A1168" s="605"/>
      <c r="B1168" s="610"/>
      <c r="C1168" s="606"/>
      <c r="D1168" s="606"/>
      <c r="E1168" s="612" t="s">
        <v>1372</v>
      </c>
      <c r="F1168" s="603"/>
      <c r="G1168" s="752"/>
      <c r="H1168" s="603"/>
      <c r="I1168" s="603"/>
      <c r="J1168" s="605"/>
      <c r="K1168" s="740"/>
    </row>
    <row r="1169" spans="1:11">
      <c r="A1169" s="605"/>
      <c r="B1169" s="610"/>
      <c r="C1169" s="606"/>
      <c r="D1169" s="606"/>
      <c r="E1169" s="612" t="s">
        <v>1373</v>
      </c>
      <c r="F1169" s="603"/>
      <c r="G1169" s="752"/>
      <c r="H1169" s="603"/>
      <c r="I1169" s="603"/>
      <c r="J1169" s="605"/>
      <c r="K1169" s="740"/>
    </row>
    <row r="1170" spans="1:11">
      <c r="A1170" s="605"/>
      <c r="B1170" s="610"/>
      <c r="C1170" s="606"/>
      <c r="D1170" s="606"/>
      <c r="E1170" s="612" t="s">
        <v>1374</v>
      </c>
      <c r="F1170" s="603"/>
      <c r="G1170" s="752"/>
      <c r="H1170" s="603"/>
      <c r="I1170" s="603"/>
      <c r="J1170" s="605"/>
      <c r="K1170" s="740"/>
    </row>
    <row r="1171" spans="1:11">
      <c r="A1171" s="605"/>
      <c r="B1171" s="610"/>
      <c r="C1171" s="606"/>
      <c r="D1171" s="606"/>
      <c r="E1171" s="612" t="s">
        <v>1375</v>
      </c>
      <c r="F1171" s="603"/>
      <c r="G1171" s="752"/>
      <c r="H1171" s="603"/>
      <c r="I1171" s="603"/>
      <c r="J1171" s="605"/>
      <c r="K1171" s="740"/>
    </row>
    <row r="1172" spans="1:11">
      <c r="A1172" s="605"/>
      <c r="B1172" s="610"/>
      <c r="C1172" s="606"/>
      <c r="D1172" s="606"/>
      <c r="E1172" s="612" t="s">
        <v>1376</v>
      </c>
      <c r="F1172" s="603"/>
      <c r="G1172" s="752"/>
      <c r="H1172" s="603"/>
      <c r="I1172" s="603"/>
      <c r="J1172" s="605"/>
      <c r="K1172" s="740"/>
    </row>
    <row r="1173" spans="1:11">
      <c r="A1173" s="605"/>
      <c r="B1173" s="610"/>
      <c r="C1173" s="606"/>
      <c r="D1173" s="606"/>
      <c r="E1173" s="612" t="s">
        <v>1377</v>
      </c>
      <c r="F1173" s="603"/>
      <c r="G1173" s="752"/>
      <c r="H1173" s="603"/>
      <c r="I1173" s="603"/>
      <c r="J1173" s="605"/>
      <c r="K1173" s="740"/>
    </row>
    <row r="1174" spans="1:11">
      <c r="A1174" s="605"/>
      <c r="B1174" s="610"/>
      <c r="C1174" s="606"/>
      <c r="D1174" s="606"/>
      <c r="E1174" s="612" t="s">
        <v>1378</v>
      </c>
      <c r="F1174" s="603"/>
      <c r="G1174" s="752"/>
      <c r="H1174" s="603"/>
      <c r="I1174" s="603"/>
      <c r="J1174" s="605"/>
      <c r="K1174" s="740"/>
    </row>
    <row r="1175" spans="1:11">
      <c r="A1175" s="605"/>
      <c r="B1175" s="610"/>
      <c r="C1175" s="606"/>
      <c r="D1175" s="606"/>
      <c r="E1175" s="612" t="s">
        <v>1379</v>
      </c>
      <c r="F1175" s="603"/>
      <c r="G1175" s="752"/>
      <c r="H1175" s="603"/>
      <c r="I1175" s="603"/>
      <c r="J1175" s="605"/>
      <c r="K1175" s="740"/>
    </row>
    <row r="1176" spans="1:11">
      <c r="A1176" s="605"/>
      <c r="B1176" s="610"/>
      <c r="C1176" s="606"/>
      <c r="D1176" s="606"/>
      <c r="E1176" s="612" t="s">
        <v>1380</v>
      </c>
      <c r="F1176" s="603"/>
      <c r="G1176" s="752"/>
      <c r="H1176" s="603"/>
      <c r="I1176" s="603"/>
      <c r="J1176" s="605"/>
      <c r="K1176" s="740"/>
    </row>
    <row r="1177" spans="1:11">
      <c r="A1177" s="605"/>
      <c r="B1177" s="610"/>
      <c r="C1177" s="606"/>
      <c r="D1177" s="606"/>
      <c r="E1177" s="612" t="s">
        <v>1381</v>
      </c>
      <c r="F1177" s="603"/>
      <c r="G1177" s="752"/>
      <c r="H1177" s="603"/>
      <c r="I1177" s="603"/>
      <c r="J1177" s="605"/>
      <c r="K1177" s="740"/>
    </row>
    <row r="1178" spans="1:11">
      <c r="A1178" s="605"/>
      <c r="B1178" s="610"/>
      <c r="C1178" s="606"/>
      <c r="D1178" s="606"/>
      <c r="E1178" s="612" t="s">
        <v>1382</v>
      </c>
      <c r="F1178" s="603"/>
      <c r="G1178" s="752"/>
      <c r="H1178" s="603"/>
      <c r="I1178" s="603"/>
      <c r="J1178" s="605"/>
      <c r="K1178" s="740"/>
    </row>
    <row r="1179" spans="1:11">
      <c r="A1179" s="605"/>
      <c r="B1179" s="610"/>
      <c r="C1179" s="606"/>
      <c r="D1179" s="606"/>
      <c r="E1179" s="612" t="s">
        <v>1383</v>
      </c>
      <c r="F1179" s="603"/>
      <c r="G1179" s="752"/>
      <c r="H1179" s="603"/>
      <c r="I1179" s="603"/>
      <c r="J1179" s="605"/>
      <c r="K1179" s="740"/>
    </row>
    <row r="1180" spans="1:11">
      <c r="A1180" s="605"/>
      <c r="B1180" s="610"/>
      <c r="C1180" s="606"/>
      <c r="D1180" s="606"/>
      <c r="E1180" s="612" t="s">
        <v>1384</v>
      </c>
      <c r="F1180" s="603"/>
      <c r="G1180" s="752"/>
      <c r="H1180" s="603"/>
      <c r="I1180" s="603"/>
      <c r="J1180" s="605"/>
      <c r="K1180" s="740"/>
    </row>
    <row r="1181" spans="1:11">
      <c r="A1181" s="605"/>
      <c r="B1181" s="610"/>
      <c r="C1181" s="606"/>
      <c r="D1181" s="606"/>
      <c r="E1181" s="612" t="s">
        <v>1385</v>
      </c>
      <c r="F1181" s="603"/>
      <c r="G1181" s="752"/>
      <c r="H1181" s="603"/>
      <c r="I1181" s="603"/>
      <c r="J1181" s="605"/>
      <c r="K1181" s="740"/>
    </row>
    <row r="1182" spans="1:11">
      <c r="A1182" s="608"/>
      <c r="B1182" s="611"/>
      <c r="C1182" s="608"/>
      <c r="D1182" s="606"/>
      <c r="E1182" s="613" t="s">
        <v>1386</v>
      </c>
      <c r="F1182" s="608"/>
      <c r="G1182" s="753"/>
      <c r="H1182" s="608"/>
      <c r="I1182" s="608"/>
      <c r="J1182" s="736"/>
      <c r="K1182" s="740"/>
    </row>
    <row r="1183" spans="1:11" ht="25.5">
      <c r="A1183" s="605" t="s">
        <v>2022</v>
      </c>
      <c r="B1183" s="610" t="s">
        <v>987</v>
      </c>
      <c r="C1183" s="603" t="s">
        <v>377</v>
      </c>
      <c r="D1183" s="606"/>
      <c r="E1183" s="612" t="s">
        <v>1387</v>
      </c>
      <c r="F1183" s="603"/>
      <c r="G1183" s="751" t="s">
        <v>16</v>
      </c>
      <c r="H1183" s="601" t="s">
        <v>8</v>
      </c>
      <c r="I1183" s="601" t="s">
        <v>5</v>
      </c>
      <c r="J1183" s="600" t="s">
        <v>90</v>
      </c>
      <c r="K1183" s="740"/>
    </row>
    <row r="1184" spans="1:11">
      <c r="A1184" s="605"/>
      <c r="B1184" s="610"/>
      <c r="C1184" s="606"/>
      <c r="D1184" s="606"/>
      <c r="E1184" s="612" t="s">
        <v>1388</v>
      </c>
      <c r="F1184" s="603"/>
      <c r="G1184" s="752"/>
      <c r="H1184" s="603"/>
      <c r="I1184" s="603"/>
      <c r="J1184" s="605"/>
      <c r="K1184" s="740"/>
    </row>
    <row r="1185" spans="1:11">
      <c r="A1185" s="605"/>
      <c r="B1185" s="610"/>
      <c r="C1185" s="606"/>
      <c r="D1185" s="606"/>
      <c r="E1185" s="612" t="s">
        <v>1389</v>
      </c>
      <c r="F1185" s="603"/>
      <c r="G1185" s="752"/>
      <c r="H1185" s="603"/>
      <c r="I1185" s="603"/>
      <c r="J1185" s="605"/>
      <c r="K1185" s="740"/>
    </row>
    <row r="1186" spans="1:11">
      <c r="A1186" s="608"/>
      <c r="B1186" s="611"/>
      <c r="C1186" s="608"/>
      <c r="D1186" s="606"/>
      <c r="E1186" s="613" t="s">
        <v>1390</v>
      </c>
      <c r="F1186" s="608"/>
      <c r="G1186" s="753"/>
      <c r="H1186" s="608"/>
      <c r="I1186" s="608"/>
      <c r="J1186" s="736"/>
      <c r="K1186" s="740"/>
    </row>
    <row r="1187" spans="1:11" ht="25.5">
      <c r="A1187" s="605" t="s">
        <v>2023</v>
      </c>
      <c r="B1187" s="610" t="s">
        <v>988</v>
      </c>
      <c r="C1187" s="603" t="s">
        <v>378</v>
      </c>
      <c r="D1187" s="606"/>
      <c r="E1187" s="612" t="s">
        <v>1391</v>
      </c>
      <c r="F1187" s="603"/>
      <c r="G1187" s="751" t="s">
        <v>16</v>
      </c>
      <c r="H1187" s="601" t="s">
        <v>8</v>
      </c>
      <c r="I1187" s="601" t="s">
        <v>5</v>
      </c>
      <c r="J1187" s="600" t="s">
        <v>90</v>
      </c>
      <c r="K1187" s="740"/>
    </row>
    <row r="1188" spans="1:11">
      <c r="A1188" s="605"/>
      <c r="B1188" s="610"/>
      <c r="C1188" s="606"/>
      <c r="D1188" s="606"/>
      <c r="E1188" s="612" t="s">
        <v>1392</v>
      </c>
      <c r="F1188" s="603"/>
      <c r="G1188" s="752"/>
      <c r="H1188" s="603"/>
      <c r="I1188" s="603"/>
      <c r="J1188" s="605"/>
      <c r="K1188" s="740"/>
    </row>
    <row r="1189" spans="1:11">
      <c r="A1189" s="605"/>
      <c r="B1189" s="610"/>
      <c r="C1189" s="606"/>
      <c r="D1189" s="606"/>
      <c r="E1189" s="612" t="s">
        <v>1393</v>
      </c>
      <c r="F1189" s="603"/>
      <c r="G1189" s="752"/>
      <c r="H1189" s="603"/>
      <c r="I1189" s="603"/>
      <c r="J1189" s="605"/>
      <c r="K1189" s="740"/>
    </row>
    <row r="1190" spans="1:11">
      <c r="A1190" s="605"/>
      <c r="B1190" s="610"/>
      <c r="C1190" s="606"/>
      <c r="D1190" s="606"/>
      <c r="E1190" s="612" t="s">
        <v>1394</v>
      </c>
      <c r="F1190" s="603"/>
      <c r="G1190" s="752"/>
      <c r="H1190" s="603"/>
      <c r="I1190" s="603"/>
      <c r="J1190" s="605"/>
      <c r="K1190" s="740"/>
    </row>
    <row r="1191" spans="1:11">
      <c r="A1191" s="605"/>
      <c r="B1191" s="610"/>
      <c r="C1191" s="606"/>
      <c r="D1191" s="606"/>
      <c r="E1191" s="612" t="s">
        <v>1395</v>
      </c>
      <c r="F1191" s="603"/>
      <c r="G1191" s="752"/>
      <c r="H1191" s="603"/>
      <c r="I1191" s="603"/>
      <c r="J1191" s="605"/>
      <c r="K1191" s="740"/>
    </row>
    <row r="1192" spans="1:11">
      <c r="A1192" s="605"/>
      <c r="B1192" s="610"/>
      <c r="C1192" s="606"/>
      <c r="D1192" s="606"/>
      <c r="E1192" s="612" t="s">
        <v>1396</v>
      </c>
      <c r="F1192" s="603"/>
      <c r="G1192" s="752"/>
      <c r="H1192" s="603"/>
      <c r="I1192" s="603"/>
      <c r="J1192" s="605"/>
      <c r="K1192" s="740"/>
    </row>
    <row r="1193" spans="1:11">
      <c r="A1193" s="605"/>
      <c r="B1193" s="610"/>
      <c r="C1193" s="606"/>
      <c r="D1193" s="606"/>
      <c r="E1193" s="612" t="s">
        <v>1397</v>
      </c>
      <c r="F1193" s="603"/>
      <c r="G1193" s="752"/>
      <c r="H1193" s="603"/>
      <c r="I1193" s="603"/>
      <c r="J1193" s="605"/>
      <c r="K1193" s="740"/>
    </row>
    <row r="1194" spans="1:11">
      <c r="A1194" s="605"/>
      <c r="B1194" s="610"/>
      <c r="C1194" s="606"/>
      <c r="D1194" s="606"/>
      <c r="E1194" s="612" t="s">
        <v>1398</v>
      </c>
      <c r="F1194" s="603"/>
      <c r="G1194" s="752"/>
      <c r="H1194" s="603"/>
      <c r="I1194" s="603"/>
      <c r="J1194" s="605"/>
      <c r="K1194" s="740"/>
    </row>
    <row r="1195" spans="1:11">
      <c r="A1195" s="608"/>
      <c r="B1195" s="611"/>
      <c r="C1195" s="608"/>
      <c r="D1195" s="606"/>
      <c r="E1195" s="613" t="s">
        <v>1399</v>
      </c>
      <c r="F1195" s="608"/>
      <c r="G1195" s="753"/>
      <c r="H1195" s="608"/>
      <c r="I1195" s="608"/>
      <c r="J1195" s="736"/>
      <c r="K1195" s="740"/>
    </row>
    <row r="1196" spans="1:11" ht="25.5">
      <c r="A1196" s="605" t="s">
        <v>2024</v>
      </c>
      <c r="B1196" s="610" t="s">
        <v>989</v>
      </c>
      <c r="C1196" s="603" t="s">
        <v>379</v>
      </c>
      <c r="D1196" s="606"/>
      <c r="E1196" s="612" t="s">
        <v>1400</v>
      </c>
      <c r="F1196" s="603"/>
      <c r="G1196" s="751" t="s">
        <v>16</v>
      </c>
      <c r="H1196" s="601" t="s">
        <v>8</v>
      </c>
      <c r="I1196" s="601" t="s">
        <v>5</v>
      </c>
      <c r="J1196" s="600" t="s">
        <v>90</v>
      </c>
      <c r="K1196" s="740"/>
    </row>
    <row r="1197" spans="1:11">
      <c r="A1197" s="605"/>
      <c r="B1197" s="610"/>
      <c r="C1197" s="606"/>
      <c r="D1197" s="606"/>
      <c r="E1197" s="612" t="s">
        <v>1401</v>
      </c>
      <c r="F1197" s="603"/>
      <c r="G1197" s="752"/>
      <c r="H1197" s="603"/>
      <c r="I1197" s="603"/>
      <c r="J1197" s="605"/>
      <c r="K1197" s="740"/>
    </row>
    <row r="1198" spans="1:11">
      <c r="A1198" s="605"/>
      <c r="B1198" s="610"/>
      <c r="C1198" s="606"/>
      <c r="D1198" s="606"/>
      <c r="E1198" s="612" t="s">
        <v>1402</v>
      </c>
      <c r="F1198" s="603"/>
      <c r="G1198" s="752"/>
      <c r="H1198" s="603"/>
      <c r="I1198" s="603"/>
      <c r="J1198" s="605"/>
      <c r="K1198" s="740"/>
    </row>
    <row r="1199" spans="1:11">
      <c r="A1199" s="605"/>
      <c r="B1199" s="610"/>
      <c r="C1199" s="606"/>
      <c r="D1199" s="606"/>
      <c r="E1199" s="612" t="s">
        <v>1403</v>
      </c>
      <c r="F1199" s="603"/>
      <c r="G1199" s="752"/>
      <c r="H1199" s="603"/>
      <c r="I1199" s="603"/>
      <c r="J1199" s="605"/>
      <c r="K1199" s="740"/>
    </row>
    <row r="1200" spans="1:11">
      <c r="A1200" s="605"/>
      <c r="B1200" s="610"/>
      <c r="C1200" s="606"/>
      <c r="D1200" s="606"/>
      <c r="E1200" s="612" t="s">
        <v>1404</v>
      </c>
      <c r="F1200" s="603"/>
      <c r="G1200" s="752"/>
      <c r="H1200" s="603"/>
      <c r="I1200" s="603"/>
      <c r="J1200" s="605"/>
      <c r="K1200" s="740"/>
    </row>
    <row r="1201" spans="1:11">
      <c r="A1201" s="605"/>
      <c r="B1201" s="610"/>
      <c r="C1201" s="606"/>
      <c r="D1201" s="606"/>
      <c r="E1201" s="612" t="s">
        <v>1405</v>
      </c>
      <c r="F1201" s="603"/>
      <c r="G1201" s="752"/>
      <c r="H1201" s="603"/>
      <c r="I1201" s="603"/>
      <c r="J1201" s="605"/>
      <c r="K1201" s="740"/>
    </row>
    <row r="1202" spans="1:11">
      <c r="A1202" s="605"/>
      <c r="B1202" s="610"/>
      <c r="C1202" s="606"/>
      <c r="D1202" s="606"/>
      <c r="E1202" s="612" t="s">
        <v>1406</v>
      </c>
      <c r="F1202" s="603"/>
      <c r="G1202" s="752"/>
      <c r="H1202" s="603"/>
      <c r="I1202" s="603"/>
      <c r="J1202" s="605"/>
      <c r="K1202" s="740"/>
    </row>
    <row r="1203" spans="1:11">
      <c r="A1203" s="605"/>
      <c r="B1203" s="610"/>
      <c r="C1203" s="606"/>
      <c r="D1203" s="606"/>
      <c r="E1203" s="612" t="s">
        <v>1407</v>
      </c>
      <c r="F1203" s="603"/>
      <c r="G1203" s="752"/>
      <c r="H1203" s="603"/>
      <c r="I1203" s="603"/>
      <c r="J1203" s="605"/>
      <c r="K1203" s="740"/>
    </row>
    <row r="1204" spans="1:11">
      <c r="A1204" s="605"/>
      <c r="B1204" s="610"/>
      <c r="C1204" s="606"/>
      <c r="D1204" s="606"/>
      <c r="E1204" s="612" t="s">
        <v>1408</v>
      </c>
      <c r="F1204" s="603"/>
      <c r="G1204" s="752"/>
      <c r="H1204" s="603"/>
      <c r="I1204" s="603"/>
      <c r="J1204" s="605"/>
      <c r="K1204" s="740"/>
    </row>
    <row r="1205" spans="1:11">
      <c r="A1205" s="605"/>
      <c r="B1205" s="610"/>
      <c r="C1205" s="606"/>
      <c r="D1205" s="606"/>
      <c r="E1205" s="612" t="s">
        <v>1409</v>
      </c>
      <c r="F1205" s="603"/>
      <c r="G1205" s="752"/>
      <c r="H1205" s="603"/>
      <c r="I1205" s="603"/>
      <c r="J1205" s="605"/>
      <c r="K1205" s="740"/>
    </row>
    <row r="1206" spans="1:11">
      <c r="A1206" s="605"/>
      <c r="B1206" s="610"/>
      <c r="C1206" s="606"/>
      <c r="D1206" s="606"/>
      <c r="E1206" s="612" t="s">
        <v>1410</v>
      </c>
      <c r="F1206" s="603"/>
      <c r="G1206" s="752"/>
      <c r="H1206" s="603"/>
      <c r="I1206" s="603"/>
      <c r="J1206" s="605"/>
      <c r="K1206" s="740"/>
    </row>
    <row r="1207" spans="1:11">
      <c r="A1207" s="605"/>
      <c r="B1207" s="610"/>
      <c r="C1207" s="606"/>
      <c r="D1207" s="606"/>
      <c r="E1207" s="612" t="s">
        <v>1411</v>
      </c>
      <c r="F1207" s="603"/>
      <c r="G1207" s="752"/>
      <c r="H1207" s="603"/>
      <c r="I1207" s="603"/>
      <c r="J1207" s="605"/>
      <c r="K1207" s="740"/>
    </row>
    <row r="1208" spans="1:11">
      <c r="A1208" s="605"/>
      <c r="B1208" s="610"/>
      <c r="C1208" s="606"/>
      <c r="D1208" s="606"/>
      <c r="E1208" s="612" t="s">
        <v>1412</v>
      </c>
      <c r="F1208" s="603"/>
      <c r="G1208" s="752"/>
      <c r="H1208" s="603"/>
      <c r="I1208" s="603"/>
      <c r="J1208" s="605"/>
      <c r="K1208" s="740"/>
    </row>
    <row r="1209" spans="1:11">
      <c r="A1209" s="605"/>
      <c r="B1209" s="610"/>
      <c r="C1209" s="606"/>
      <c r="D1209" s="606"/>
      <c r="E1209" s="612" t="s">
        <v>1413</v>
      </c>
      <c r="F1209" s="603"/>
      <c r="G1209" s="752"/>
      <c r="H1209" s="603"/>
      <c r="I1209" s="603"/>
      <c r="J1209" s="605"/>
      <c r="K1209" s="740"/>
    </row>
    <row r="1210" spans="1:11">
      <c r="A1210" s="605"/>
      <c r="B1210" s="610"/>
      <c r="C1210" s="606"/>
      <c r="D1210" s="606"/>
      <c r="E1210" s="612" t="s">
        <v>1414</v>
      </c>
      <c r="F1210" s="603"/>
      <c r="G1210" s="752"/>
      <c r="H1210" s="603"/>
      <c r="I1210" s="603"/>
      <c r="J1210" s="605"/>
      <c r="K1210" s="740"/>
    </row>
    <row r="1211" spans="1:11">
      <c r="A1211" s="605"/>
      <c r="B1211" s="610"/>
      <c r="C1211" s="606"/>
      <c r="D1211" s="606"/>
      <c r="E1211" s="612" t="s">
        <v>1415</v>
      </c>
      <c r="F1211" s="603"/>
      <c r="G1211" s="752"/>
      <c r="H1211" s="603"/>
      <c r="I1211" s="603"/>
      <c r="J1211" s="605"/>
      <c r="K1211" s="740"/>
    </row>
    <row r="1212" spans="1:11">
      <c r="A1212" s="605"/>
      <c r="B1212" s="610"/>
      <c r="C1212" s="606"/>
      <c r="D1212" s="606"/>
      <c r="E1212" s="612" t="s">
        <v>1416</v>
      </c>
      <c r="F1212" s="603"/>
      <c r="G1212" s="752"/>
      <c r="H1212" s="603"/>
      <c r="I1212" s="603"/>
      <c r="J1212" s="605"/>
      <c r="K1212" s="740"/>
    </row>
    <row r="1213" spans="1:11">
      <c r="A1213" s="605"/>
      <c r="B1213" s="610"/>
      <c r="C1213" s="606"/>
      <c r="D1213" s="606"/>
      <c r="E1213" s="612" t="s">
        <v>1417</v>
      </c>
      <c r="F1213" s="603"/>
      <c r="G1213" s="752"/>
      <c r="H1213" s="603"/>
      <c r="I1213" s="603"/>
      <c r="J1213" s="605"/>
      <c r="K1213" s="740"/>
    </row>
    <row r="1214" spans="1:11">
      <c r="A1214" s="605"/>
      <c r="B1214" s="610"/>
      <c r="C1214" s="606"/>
      <c r="D1214" s="606"/>
      <c r="E1214" s="612" t="s">
        <v>1418</v>
      </c>
      <c r="F1214" s="603"/>
      <c r="G1214" s="752"/>
      <c r="H1214" s="603"/>
      <c r="I1214" s="603"/>
      <c r="J1214" s="605"/>
      <c r="K1214" s="740"/>
    </row>
    <row r="1215" spans="1:11">
      <c r="A1215" s="608"/>
      <c r="B1215" s="611"/>
      <c r="C1215" s="608"/>
      <c r="D1215" s="606"/>
      <c r="E1215" s="613" t="s">
        <v>1419</v>
      </c>
      <c r="F1215" s="608"/>
      <c r="G1215" s="753"/>
      <c r="H1215" s="608"/>
      <c r="I1215" s="608"/>
      <c r="J1215" s="736"/>
      <c r="K1215" s="740"/>
    </row>
    <row r="1216" spans="1:11" ht="25.5">
      <c r="A1216" s="605" t="s">
        <v>2025</v>
      </c>
      <c r="B1216" s="610" t="s">
        <v>990</v>
      </c>
      <c r="C1216" s="603" t="s">
        <v>380</v>
      </c>
      <c r="D1216" s="606"/>
      <c r="E1216" s="612" t="s">
        <v>1420</v>
      </c>
      <c r="F1216" s="603"/>
      <c r="G1216" s="751" t="s">
        <v>16</v>
      </c>
      <c r="H1216" s="601" t="s">
        <v>8</v>
      </c>
      <c r="I1216" s="601" t="s">
        <v>5</v>
      </c>
      <c r="J1216" s="600" t="s">
        <v>90</v>
      </c>
      <c r="K1216" s="740"/>
    </row>
    <row r="1217" spans="1:11">
      <c r="A1217" s="608"/>
      <c r="B1217" s="611"/>
      <c r="C1217" s="608"/>
      <c r="D1217" s="606"/>
      <c r="E1217" s="613" t="s">
        <v>1421</v>
      </c>
      <c r="F1217" s="608"/>
      <c r="G1217" s="753"/>
      <c r="H1217" s="608"/>
      <c r="I1217" s="608"/>
      <c r="J1217" s="736"/>
      <c r="K1217" s="740"/>
    </row>
    <row r="1218" spans="1:11" ht="25.5">
      <c r="A1218" s="605" t="s">
        <v>2026</v>
      </c>
      <c r="B1218" s="610" t="s">
        <v>970</v>
      </c>
      <c r="C1218" s="603" t="s">
        <v>381</v>
      </c>
      <c r="D1218" s="606"/>
      <c r="E1218" s="612" t="s">
        <v>1422</v>
      </c>
      <c r="F1218" s="603"/>
      <c r="G1218" s="751" t="s">
        <v>16</v>
      </c>
      <c r="H1218" s="601" t="s">
        <v>8</v>
      </c>
      <c r="I1218" s="601" t="s">
        <v>5</v>
      </c>
      <c r="J1218" s="600" t="s">
        <v>90</v>
      </c>
      <c r="K1218" s="740"/>
    </row>
    <row r="1219" spans="1:11">
      <c r="A1219" s="605"/>
      <c r="B1219" s="610"/>
      <c r="C1219" s="606"/>
      <c r="D1219" s="606"/>
      <c r="E1219" s="612" t="s">
        <v>1423</v>
      </c>
      <c r="F1219" s="603"/>
      <c r="G1219" s="752"/>
      <c r="H1219" s="603"/>
      <c r="I1219" s="603"/>
      <c r="J1219" s="605"/>
      <c r="K1219" s="740"/>
    </row>
    <row r="1220" spans="1:11">
      <c r="A1220" s="605"/>
      <c r="B1220" s="610"/>
      <c r="C1220" s="606"/>
      <c r="D1220" s="606"/>
      <c r="E1220" s="612" t="s">
        <v>1424</v>
      </c>
      <c r="F1220" s="603"/>
      <c r="G1220" s="752"/>
      <c r="H1220" s="603"/>
      <c r="I1220" s="603"/>
      <c r="J1220" s="605"/>
      <c r="K1220" s="740"/>
    </row>
    <row r="1221" spans="1:11">
      <c r="A1221" s="608"/>
      <c r="B1221" s="611"/>
      <c r="C1221" s="608"/>
      <c r="D1221" s="606"/>
      <c r="E1221" s="613" t="s">
        <v>1425</v>
      </c>
      <c r="F1221" s="608"/>
      <c r="G1221" s="753"/>
      <c r="H1221" s="608"/>
      <c r="I1221" s="608"/>
      <c r="J1221" s="736"/>
      <c r="K1221" s="740"/>
    </row>
    <row r="1222" spans="1:11" ht="25.5">
      <c r="A1222" s="605" t="s">
        <v>2027</v>
      </c>
      <c r="B1222" s="610" t="s">
        <v>991</v>
      </c>
      <c r="C1222" s="603" t="s">
        <v>383</v>
      </c>
      <c r="D1222" s="606"/>
      <c r="E1222" s="612" t="s">
        <v>1426</v>
      </c>
      <c r="F1222" s="603"/>
      <c r="G1222" s="751" t="s">
        <v>16</v>
      </c>
      <c r="H1222" s="601" t="s">
        <v>8</v>
      </c>
      <c r="I1222" s="601" t="s">
        <v>5</v>
      </c>
      <c r="J1222" s="600" t="s">
        <v>90</v>
      </c>
      <c r="K1222" s="740"/>
    </row>
    <row r="1223" spans="1:11">
      <c r="A1223" s="605"/>
      <c r="B1223" s="610"/>
      <c r="C1223" s="606"/>
      <c r="D1223" s="606"/>
      <c r="E1223" s="612" t="s">
        <v>1427</v>
      </c>
      <c r="F1223" s="603"/>
      <c r="G1223" s="752"/>
      <c r="H1223" s="603"/>
      <c r="I1223" s="603"/>
      <c r="J1223" s="605"/>
      <c r="K1223" s="740"/>
    </row>
    <row r="1224" spans="1:11">
      <c r="A1224" s="605"/>
      <c r="B1224" s="610"/>
      <c r="C1224" s="606"/>
      <c r="D1224" s="606"/>
      <c r="E1224" s="612" t="s">
        <v>1428</v>
      </c>
      <c r="F1224" s="603"/>
      <c r="G1224" s="752"/>
      <c r="H1224" s="603"/>
      <c r="I1224" s="603"/>
      <c r="J1224" s="605"/>
      <c r="K1224" s="740"/>
    </row>
    <row r="1225" spans="1:11">
      <c r="A1225" s="605"/>
      <c r="B1225" s="610"/>
      <c r="C1225" s="606"/>
      <c r="D1225" s="606"/>
      <c r="E1225" s="612" t="s">
        <v>1429</v>
      </c>
      <c r="F1225" s="603"/>
      <c r="G1225" s="752"/>
      <c r="H1225" s="603"/>
      <c r="I1225" s="603"/>
      <c r="J1225" s="605"/>
      <c r="K1225" s="740"/>
    </row>
    <row r="1226" spans="1:11">
      <c r="A1226" s="605"/>
      <c r="B1226" s="610"/>
      <c r="C1226" s="606"/>
      <c r="D1226" s="606"/>
      <c r="E1226" s="612" t="s">
        <v>1430</v>
      </c>
      <c r="F1226" s="603"/>
      <c r="G1226" s="752"/>
      <c r="H1226" s="603"/>
      <c r="I1226" s="603"/>
      <c r="J1226" s="605"/>
      <c r="K1226" s="740"/>
    </row>
    <row r="1227" spans="1:11">
      <c r="A1227" s="608"/>
      <c r="B1227" s="611"/>
      <c r="C1227" s="608"/>
      <c r="D1227" s="606"/>
      <c r="E1227" s="613" t="s">
        <v>1431</v>
      </c>
      <c r="F1227" s="608"/>
      <c r="G1227" s="753"/>
      <c r="H1227" s="608"/>
      <c r="I1227" s="608"/>
      <c r="J1227" s="736"/>
      <c r="K1227" s="740"/>
    </row>
    <row r="1228" spans="1:11" ht="25.5">
      <c r="A1228" s="605" t="s">
        <v>2028</v>
      </c>
      <c r="B1228" s="610" t="s">
        <v>992</v>
      </c>
      <c r="C1228" s="603" t="s">
        <v>382</v>
      </c>
      <c r="D1228" s="606"/>
      <c r="E1228" s="612" t="s">
        <v>1432</v>
      </c>
      <c r="F1228" s="603"/>
      <c r="G1228" s="751" t="s">
        <v>16</v>
      </c>
      <c r="H1228" s="601" t="s">
        <v>8</v>
      </c>
      <c r="I1228" s="601" t="s">
        <v>5</v>
      </c>
      <c r="J1228" s="600" t="s">
        <v>90</v>
      </c>
      <c r="K1228" s="740"/>
    </row>
    <row r="1229" spans="1:11">
      <c r="A1229" s="605"/>
      <c r="B1229" s="610"/>
      <c r="C1229" s="606"/>
      <c r="D1229" s="606"/>
      <c r="E1229" s="612" t="s">
        <v>1433</v>
      </c>
      <c r="F1229" s="603"/>
      <c r="G1229" s="752"/>
      <c r="H1229" s="603"/>
      <c r="I1229" s="603"/>
      <c r="J1229" s="605"/>
      <c r="K1229" s="740"/>
    </row>
    <row r="1230" spans="1:11">
      <c r="A1230" s="605"/>
      <c r="B1230" s="610"/>
      <c r="C1230" s="606"/>
      <c r="D1230" s="606"/>
      <c r="E1230" s="612" t="s">
        <v>1434</v>
      </c>
      <c r="F1230" s="603"/>
      <c r="G1230" s="752"/>
      <c r="H1230" s="603"/>
      <c r="I1230" s="603"/>
      <c r="J1230" s="605"/>
      <c r="K1230" s="740"/>
    </row>
    <row r="1231" spans="1:11">
      <c r="A1231" s="605"/>
      <c r="B1231" s="610"/>
      <c r="C1231" s="606"/>
      <c r="D1231" s="606"/>
      <c r="E1231" s="612" t="s">
        <v>1435</v>
      </c>
      <c r="F1231" s="603"/>
      <c r="G1231" s="752"/>
      <c r="H1231" s="603"/>
      <c r="I1231" s="603"/>
      <c r="J1231" s="605"/>
      <c r="K1231" s="740"/>
    </row>
    <row r="1232" spans="1:11">
      <c r="A1232" s="608"/>
      <c r="B1232" s="611"/>
      <c r="C1232" s="608"/>
      <c r="D1232" s="606"/>
      <c r="E1232" s="613" t="s">
        <v>1436</v>
      </c>
      <c r="F1232" s="608"/>
      <c r="G1232" s="753"/>
      <c r="H1232" s="608"/>
      <c r="I1232" s="608"/>
      <c r="J1232" s="736"/>
      <c r="K1232" s="740"/>
    </row>
    <row r="1233" spans="1:11" ht="25.5">
      <c r="A1233" s="605" t="s">
        <v>2029</v>
      </c>
      <c r="B1233" s="610" t="s">
        <v>993</v>
      </c>
      <c r="C1233" s="603" t="s">
        <v>384</v>
      </c>
      <c r="D1233" s="606"/>
      <c r="E1233" s="612" t="s">
        <v>1437</v>
      </c>
      <c r="F1233" s="603"/>
      <c r="G1233" s="751" t="s">
        <v>16</v>
      </c>
      <c r="H1233" s="601" t="s">
        <v>8</v>
      </c>
      <c r="I1233" s="601" t="s">
        <v>5</v>
      </c>
      <c r="J1233" s="600" t="s">
        <v>90</v>
      </c>
      <c r="K1233" s="740"/>
    </row>
    <row r="1234" spans="1:11">
      <c r="A1234" s="605"/>
      <c r="B1234" s="610"/>
      <c r="C1234" s="606"/>
      <c r="D1234" s="606"/>
      <c r="E1234" s="612" t="s">
        <v>1438</v>
      </c>
      <c r="F1234" s="603"/>
      <c r="G1234" s="752"/>
      <c r="H1234" s="603"/>
      <c r="I1234" s="603"/>
      <c r="J1234" s="605"/>
      <c r="K1234" s="740"/>
    </row>
    <row r="1235" spans="1:11">
      <c r="A1235" s="605"/>
      <c r="B1235" s="610"/>
      <c r="C1235" s="606"/>
      <c r="D1235" s="606"/>
      <c r="E1235" s="612" t="s">
        <v>1439</v>
      </c>
      <c r="F1235" s="603"/>
      <c r="G1235" s="752"/>
      <c r="H1235" s="603"/>
      <c r="I1235" s="603"/>
      <c r="J1235" s="605"/>
      <c r="K1235" s="740"/>
    </row>
    <row r="1236" spans="1:11">
      <c r="A1236" s="608"/>
      <c r="B1236" s="611"/>
      <c r="C1236" s="608"/>
      <c r="D1236" s="606"/>
      <c r="E1236" s="613" t="s">
        <v>1440</v>
      </c>
      <c r="F1236" s="608"/>
      <c r="G1236" s="753"/>
      <c r="H1236" s="608"/>
      <c r="I1236" s="608"/>
      <c r="J1236" s="736"/>
      <c r="K1236" s="740"/>
    </row>
    <row r="1237" spans="1:11" ht="25.5">
      <c r="A1237" s="605" t="s">
        <v>2030</v>
      </c>
      <c r="B1237" s="610" t="s">
        <v>994</v>
      </c>
      <c r="C1237" s="603" t="s">
        <v>385</v>
      </c>
      <c r="D1237" s="606"/>
      <c r="E1237" s="612" t="s">
        <v>1441</v>
      </c>
      <c r="F1237" s="603"/>
      <c r="G1237" s="751" t="s">
        <v>16</v>
      </c>
      <c r="H1237" s="601" t="s">
        <v>8</v>
      </c>
      <c r="I1237" s="601" t="s">
        <v>5</v>
      </c>
      <c r="J1237" s="600" t="s">
        <v>90</v>
      </c>
      <c r="K1237" s="740"/>
    </row>
    <row r="1238" spans="1:11">
      <c r="A1238" s="605"/>
      <c r="B1238" s="610"/>
      <c r="C1238" s="606"/>
      <c r="D1238" s="606"/>
      <c r="E1238" s="612" t="s">
        <v>1442</v>
      </c>
      <c r="F1238" s="603"/>
      <c r="G1238" s="752"/>
      <c r="H1238" s="603"/>
      <c r="I1238" s="603"/>
      <c r="J1238" s="605"/>
      <c r="K1238" s="740"/>
    </row>
    <row r="1239" spans="1:11">
      <c r="A1239" s="605"/>
      <c r="B1239" s="610"/>
      <c r="C1239" s="606"/>
      <c r="D1239" s="606"/>
      <c r="E1239" s="612" t="s">
        <v>1443</v>
      </c>
      <c r="F1239" s="603"/>
      <c r="G1239" s="752"/>
      <c r="H1239" s="603"/>
      <c r="I1239" s="603"/>
      <c r="J1239" s="605"/>
      <c r="K1239" s="740"/>
    </row>
    <row r="1240" spans="1:11">
      <c r="A1240" s="608"/>
      <c r="B1240" s="611"/>
      <c r="C1240" s="608"/>
      <c r="D1240" s="606"/>
      <c r="E1240" s="613" t="s">
        <v>1444</v>
      </c>
      <c r="F1240" s="608"/>
      <c r="G1240" s="753"/>
      <c r="H1240" s="608"/>
      <c r="I1240" s="608"/>
      <c r="J1240" s="736"/>
      <c r="K1240" s="740"/>
    </row>
    <row r="1241" spans="1:11" ht="25.5">
      <c r="A1241" s="605" t="s">
        <v>2031</v>
      </c>
      <c r="B1241" s="610" t="s">
        <v>996</v>
      </c>
      <c r="C1241" s="603" t="s">
        <v>386</v>
      </c>
      <c r="D1241" s="606"/>
      <c r="E1241" s="612" t="s">
        <v>1445</v>
      </c>
      <c r="F1241" s="603"/>
      <c r="G1241" s="751" t="s">
        <v>16</v>
      </c>
      <c r="H1241" s="601" t="s">
        <v>8</v>
      </c>
      <c r="I1241" s="601" t="s">
        <v>5</v>
      </c>
      <c r="J1241" s="600" t="s">
        <v>90</v>
      </c>
      <c r="K1241" s="740"/>
    </row>
    <row r="1242" spans="1:11">
      <c r="A1242" s="605"/>
      <c r="B1242" s="610"/>
      <c r="C1242" s="606"/>
      <c r="D1242" s="606"/>
      <c r="E1242" s="612" t="s">
        <v>1446</v>
      </c>
      <c r="F1242" s="603"/>
      <c r="G1242" s="752"/>
      <c r="H1242" s="603"/>
      <c r="I1242" s="603"/>
      <c r="J1242" s="605"/>
      <c r="K1242" s="740"/>
    </row>
    <row r="1243" spans="1:11">
      <c r="A1243" s="605"/>
      <c r="B1243" s="610"/>
      <c r="C1243" s="606"/>
      <c r="D1243" s="606"/>
      <c r="E1243" s="612" t="s">
        <v>1447</v>
      </c>
      <c r="F1243" s="603"/>
      <c r="G1243" s="752"/>
      <c r="H1243" s="603"/>
      <c r="I1243" s="603"/>
      <c r="J1243" s="605"/>
      <c r="K1243" s="740"/>
    </row>
    <row r="1244" spans="1:11">
      <c r="A1244" s="605"/>
      <c r="B1244" s="610"/>
      <c r="C1244" s="606"/>
      <c r="D1244" s="606"/>
      <c r="E1244" s="612" t="s">
        <v>1448</v>
      </c>
      <c r="F1244" s="603"/>
      <c r="G1244" s="752"/>
      <c r="H1244" s="603"/>
      <c r="I1244" s="603"/>
      <c r="J1244" s="605"/>
      <c r="K1244" s="740"/>
    </row>
    <row r="1245" spans="1:11">
      <c r="A1245" s="608"/>
      <c r="B1245" s="611"/>
      <c r="C1245" s="608"/>
      <c r="D1245" s="606"/>
      <c r="E1245" s="613" t="s">
        <v>1449</v>
      </c>
      <c r="F1245" s="608"/>
      <c r="G1245" s="753"/>
      <c r="H1245" s="608"/>
      <c r="I1245" s="608"/>
      <c r="J1245" s="736"/>
      <c r="K1245" s="740"/>
    </row>
    <row r="1246" spans="1:11" ht="25.5">
      <c r="A1246" s="605" t="s">
        <v>2032</v>
      </c>
      <c r="B1246" s="610" t="s">
        <v>997</v>
      </c>
      <c r="C1246" s="603" t="s">
        <v>387</v>
      </c>
      <c r="D1246" s="606"/>
      <c r="E1246" s="612" t="s">
        <v>1450</v>
      </c>
      <c r="F1246" s="603"/>
      <c r="G1246" s="751" t="s">
        <v>16</v>
      </c>
      <c r="H1246" s="601" t="s">
        <v>8</v>
      </c>
      <c r="I1246" s="601" t="s">
        <v>5</v>
      </c>
      <c r="J1246" s="600" t="s">
        <v>90</v>
      </c>
      <c r="K1246" s="740"/>
    </row>
    <row r="1247" spans="1:11">
      <c r="A1247" s="605"/>
      <c r="B1247" s="610"/>
      <c r="C1247" s="606"/>
      <c r="D1247" s="606"/>
      <c r="E1247" s="612" t="s">
        <v>1451</v>
      </c>
      <c r="F1247" s="603"/>
      <c r="G1247" s="752"/>
      <c r="H1247" s="603"/>
      <c r="I1247" s="603"/>
      <c r="J1247" s="605"/>
      <c r="K1247" s="740"/>
    </row>
    <row r="1248" spans="1:11">
      <c r="A1248" s="605"/>
      <c r="B1248" s="610"/>
      <c r="C1248" s="606"/>
      <c r="D1248" s="606"/>
      <c r="E1248" s="612" t="s">
        <v>1452</v>
      </c>
      <c r="F1248" s="603"/>
      <c r="G1248" s="752"/>
      <c r="H1248" s="603"/>
      <c r="I1248" s="603"/>
      <c r="J1248" s="605"/>
      <c r="K1248" s="740"/>
    </row>
    <row r="1249" spans="1:11">
      <c r="A1249" s="605"/>
      <c r="B1249" s="610"/>
      <c r="C1249" s="606"/>
      <c r="D1249" s="606"/>
      <c r="E1249" s="612" t="s">
        <v>1453</v>
      </c>
      <c r="F1249" s="603"/>
      <c r="G1249" s="752"/>
      <c r="H1249" s="603"/>
      <c r="I1249" s="603"/>
      <c r="J1249" s="605"/>
      <c r="K1249" s="740"/>
    </row>
    <row r="1250" spans="1:11">
      <c r="A1250" s="605"/>
      <c r="B1250" s="610"/>
      <c r="C1250" s="606"/>
      <c r="D1250" s="606"/>
      <c r="E1250" s="612" t="s">
        <v>1454</v>
      </c>
      <c r="F1250" s="603"/>
      <c r="G1250" s="752"/>
      <c r="H1250" s="603"/>
      <c r="I1250" s="603"/>
      <c r="J1250" s="605"/>
      <c r="K1250" s="740"/>
    </row>
    <row r="1251" spans="1:11">
      <c r="A1251" s="605"/>
      <c r="B1251" s="610"/>
      <c r="C1251" s="606"/>
      <c r="D1251" s="606"/>
      <c r="E1251" s="612" t="s">
        <v>1455</v>
      </c>
      <c r="F1251" s="603"/>
      <c r="G1251" s="752"/>
      <c r="H1251" s="603"/>
      <c r="I1251" s="603"/>
      <c r="J1251" s="605"/>
      <c r="K1251" s="740"/>
    </row>
    <row r="1252" spans="1:11">
      <c r="A1252" s="608"/>
      <c r="B1252" s="611"/>
      <c r="C1252" s="608"/>
      <c r="D1252" s="606"/>
      <c r="E1252" s="613" t="s">
        <v>1456</v>
      </c>
      <c r="F1252" s="608"/>
      <c r="G1252" s="753"/>
      <c r="H1252" s="608"/>
      <c r="I1252" s="608"/>
      <c r="J1252" s="736"/>
      <c r="K1252" s="740"/>
    </row>
    <row r="1253" spans="1:11" ht="25.5">
      <c r="A1253" s="605" t="s">
        <v>2033</v>
      </c>
      <c r="B1253" s="610" t="s">
        <v>998</v>
      </c>
      <c r="C1253" s="603" t="s">
        <v>388</v>
      </c>
      <c r="D1253" s="606"/>
      <c r="E1253" s="612" t="s">
        <v>1457</v>
      </c>
      <c r="F1253" s="603"/>
      <c r="G1253" s="751" t="s">
        <v>16</v>
      </c>
      <c r="H1253" s="601" t="s">
        <v>8</v>
      </c>
      <c r="I1253" s="601" t="s">
        <v>5</v>
      </c>
      <c r="J1253" s="600" t="s">
        <v>90</v>
      </c>
      <c r="K1253" s="740"/>
    </row>
    <row r="1254" spans="1:11">
      <c r="A1254" s="605"/>
      <c r="B1254" s="610"/>
      <c r="C1254" s="606"/>
      <c r="D1254" s="606"/>
      <c r="E1254" s="612" t="s">
        <v>1458</v>
      </c>
      <c r="F1254" s="603"/>
      <c r="G1254" s="752"/>
      <c r="H1254" s="603"/>
      <c r="I1254" s="603"/>
      <c r="J1254" s="605"/>
      <c r="K1254" s="740"/>
    </row>
    <row r="1255" spans="1:11">
      <c r="A1255" s="605"/>
      <c r="B1255" s="610"/>
      <c r="C1255" s="606"/>
      <c r="D1255" s="606"/>
      <c r="E1255" s="612" t="s">
        <v>1459</v>
      </c>
      <c r="F1255" s="603"/>
      <c r="G1255" s="752"/>
      <c r="H1255" s="603"/>
      <c r="I1255" s="603"/>
      <c r="J1255" s="605"/>
      <c r="K1255" s="740"/>
    </row>
    <row r="1256" spans="1:11">
      <c r="A1256" s="605"/>
      <c r="B1256" s="610"/>
      <c r="C1256" s="606"/>
      <c r="D1256" s="606"/>
      <c r="E1256" s="612" t="s">
        <v>1460</v>
      </c>
      <c r="F1256" s="603"/>
      <c r="G1256" s="752"/>
      <c r="H1256" s="603"/>
      <c r="I1256" s="603"/>
      <c r="J1256" s="605"/>
      <c r="K1256" s="740"/>
    </row>
    <row r="1257" spans="1:11">
      <c r="A1257" s="605"/>
      <c r="B1257" s="610"/>
      <c r="C1257" s="606"/>
      <c r="D1257" s="606"/>
      <c r="E1257" s="612" t="s">
        <v>1461</v>
      </c>
      <c r="F1257" s="603"/>
      <c r="G1257" s="752"/>
      <c r="H1257" s="603"/>
      <c r="I1257" s="603"/>
      <c r="J1257" s="605"/>
      <c r="K1257" s="740"/>
    </row>
    <row r="1258" spans="1:11">
      <c r="A1258" s="605"/>
      <c r="B1258" s="610"/>
      <c r="C1258" s="606"/>
      <c r="D1258" s="606"/>
      <c r="E1258" s="612" t="s">
        <v>1462</v>
      </c>
      <c r="F1258" s="603"/>
      <c r="G1258" s="752"/>
      <c r="H1258" s="603"/>
      <c r="I1258" s="603"/>
      <c r="J1258" s="605"/>
      <c r="K1258" s="740"/>
    </row>
    <row r="1259" spans="1:11">
      <c r="A1259" s="605"/>
      <c r="B1259" s="610"/>
      <c r="C1259" s="606"/>
      <c r="D1259" s="606"/>
      <c r="E1259" s="612" t="s">
        <v>1463</v>
      </c>
      <c r="F1259" s="603"/>
      <c r="G1259" s="752"/>
      <c r="H1259" s="603"/>
      <c r="I1259" s="603"/>
      <c r="J1259" s="605"/>
      <c r="K1259" s="740"/>
    </row>
    <row r="1260" spans="1:11">
      <c r="A1260" s="605"/>
      <c r="B1260" s="610"/>
      <c r="C1260" s="606"/>
      <c r="D1260" s="606"/>
      <c r="E1260" s="612" t="s">
        <v>1464</v>
      </c>
      <c r="F1260" s="603"/>
      <c r="G1260" s="752"/>
      <c r="H1260" s="603"/>
      <c r="I1260" s="603"/>
      <c r="J1260" s="605"/>
      <c r="K1260" s="740"/>
    </row>
    <row r="1261" spans="1:11">
      <c r="A1261" s="608"/>
      <c r="B1261" s="611"/>
      <c r="C1261" s="608"/>
      <c r="D1261" s="606"/>
      <c r="E1261" s="613" t="s">
        <v>1465</v>
      </c>
      <c r="F1261" s="608"/>
      <c r="G1261" s="753"/>
      <c r="H1261" s="608"/>
      <c r="I1261" s="608"/>
      <c r="J1261" s="736"/>
      <c r="K1261" s="740"/>
    </row>
    <row r="1262" spans="1:11" ht="25.5">
      <c r="A1262" s="605" t="s">
        <v>2034</v>
      </c>
      <c r="B1262" s="610" t="s">
        <v>999</v>
      </c>
      <c r="C1262" s="603" t="s">
        <v>389</v>
      </c>
      <c r="D1262" s="606"/>
      <c r="E1262" s="612" t="s">
        <v>1466</v>
      </c>
      <c r="F1262" s="603"/>
      <c r="G1262" s="751" t="s">
        <v>16</v>
      </c>
      <c r="H1262" s="601" t="s">
        <v>8</v>
      </c>
      <c r="I1262" s="601" t="s">
        <v>5</v>
      </c>
      <c r="J1262" s="600" t="s">
        <v>90</v>
      </c>
      <c r="K1262" s="740"/>
    </row>
    <row r="1263" spans="1:11">
      <c r="A1263" s="605"/>
      <c r="B1263" s="610"/>
      <c r="C1263" s="606"/>
      <c r="D1263" s="606"/>
      <c r="E1263" s="612" t="s">
        <v>1467</v>
      </c>
      <c r="F1263" s="603"/>
      <c r="G1263" s="752"/>
      <c r="H1263" s="603"/>
      <c r="I1263" s="603"/>
      <c r="J1263" s="605"/>
      <c r="K1263" s="740"/>
    </row>
    <row r="1264" spans="1:11">
      <c r="A1264" s="605"/>
      <c r="B1264" s="610"/>
      <c r="C1264" s="606"/>
      <c r="D1264" s="606"/>
      <c r="E1264" s="612" t="s">
        <v>1468</v>
      </c>
      <c r="F1264" s="603"/>
      <c r="G1264" s="752"/>
      <c r="H1264" s="603"/>
      <c r="I1264" s="603"/>
      <c r="J1264" s="605"/>
      <c r="K1264" s="740"/>
    </row>
    <row r="1265" spans="1:11">
      <c r="A1265" s="605"/>
      <c r="B1265" s="610"/>
      <c r="C1265" s="606"/>
      <c r="D1265" s="606"/>
      <c r="E1265" s="612" t="s">
        <v>1469</v>
      </c>
      <c r="F1265" s="603"/>
      <c r="G1265" s="752"/>
      <c r="H1265" s="603"/>
      <c r="I1265" s="603"/>
      <c r="J1265" s="605"/>
      <c r="K1265" s="740"/>
    </row>
    <row r="1266" spans="1:11">
      <c r="A1266" s="605"/>
      <c r="B1266" s="610"/>
      <c r="C1266" s="606"/>
      <c r="D1266" s="606"/>
      <c r="E1266" s="612" t="s">
        <v>1470</v>
      </c>
      <c r="F1266" s="603"/>
      <c r="G1266" s="752"/>
      <c r="H1266" s="603"/>
      <c r="I1266" s="603"/>
      <c r="J1266" s="605"/>
      <c r="K1266" s="740"/>
    </row>
    <row r="1267" spans="1:11">
      <c r="A1267" s="605"/>
      <c r="B1267" s="610"/>
      <c r="C1267" s="606"/>
      <c r="D1267" s="606"/>
      <c r="E1267" s="612" t="s">
        <v>1471</v>
      </c>
      <c r="F1267" s="603"/>
      <c r="G1267" s="752"/>
      <c r="H1267" s="603"/>
      <c r="I1267" s="603"/>
      <c r="J1267" s="605"/>
      <c r="K1267" s="740"/>
    </row>
    <row r="1268" spans="1:11">
      <c r="A1268" s="605"/>
      <c r="B1268" s="610"/>
      <c r="C1268" s="606"/>
      <c r="D1268" s="606"/>
      <c r="E1268" s="612" t="s">
        <v>1472</v>
      </c>
      <c r="F1268" s="603"/>
      <c r="G1268" s="752"/>
      <c r="H1268" s="603"/>
      <c r="I1268" s="603"/>
      <c r="J1268" s="605"/>
      <c r="K1268" s="740"/>
    </row>
    <row r="1269" spans="1:11">
      <c r="A1269" s="605"/>
      <c r="B1269" s="610"/>
      <c r="C1269" s="606"/>
      <c r="D1269" s="606"/>
      <c r="E1269" s="612" t="s">
        <v>1473</v>
      </c>
      <c r="F1269" s="603"/>
      <c r="G1269" s="752"/>
      <c r="H1269" s="603"/>
      <c r="I1269" s="603"/>
      <c r="J1269" s="605"/>
      <c r="K1269" s="740"/>
    </row>
    <row r="1270" spans="1:11">
      <c r="A1270" s="605"/>
      <c r="B1270" s="610"/>
      <c r="C1270" s="606"/>
      <c r="D1270" s="606"/>
      <c r="E1270" s="612" t="s">
        <v>1474</v>
      </c>
      <c r="F1270" s="603"/>
      <c r="G1270" s="752"/>
      <c r="H1270" s="603"/>
      <c r="I1270" s="603"/>
      <c r="J1270" s="605"/>
      <c r="K1270" s="740"/>
    </row>
    <row r="1271" spans="1:11">
      <c r="A1271" s="605"/>
      <c r="B1271" s="610"/>
      <c r="C1271" s="606"/>
      <c r="D1271" s="606"/>
      <c r="E1271" s="612" t="s">
        <v>1475</v>
      </c>
      <c r="F1271" s="603"/>
      <c r="G1271" s="752"/>
      <c r="H1271" s="603"/>
      <c r="I1271" s="603"/>
      <c r="J1271" s="605"/>
      <c r="K1271" s="740"/>
    </row>
    <row r="1272" spans="1:11">
      <c r="A1272" s="608"/>
      <c r="B1272" s="611"/>
      <c r="C1272" s="608"/>
      <c r="D1272" s="606"/>
      <c r="E1272" s="613" t="s">
        <v>1476</v>
      </c>
      <c r="F1272" s="608"/>
      <c r="G1272" s="753"/>
      <c r="H1272" s="608"/>
      <c r="I1272" s="608"/>
      <c r="J1272" s="736"/>
      <c r="K1272" s="740"/>
    </row>
    <row r="1273" spans="1:11" ht="25.5">
      <c r="A1273" s="605" t="s">
        <v>2035</v>
      </c>
      <c r="B1273" s="610" t="s">
        <v>1000</v>
      </c>
      <c r="C1273" s="603" t="s">
        <v>390</v>
      </c>
      <c r="D1273" s="606"/>
      <c r="E1273" s="612" t="s">
        <v>1477</v>
      </c>
      <c r="F1273" s="603"/>
      <c r="G1273" s="751" t="s">
        <v>16</v>
      </c>
      <c r="H1273" s="601" t="s">
        <v>8</v>
      </c>
      <c r="I1273" s="601" t="s">
        <v>5</v>
      </c>
      <c r="J1273" s="600" t="s">
        <v>90</v>
      </c>
      <c r="K1273" s="740"/>
    </row>
    <row r="1274" spans="1:11">
      <c r="A1274" s="605"/>
      <c r="B1274" s="610"/>
      <c r="C1274" s="606"/>
      <c r="D1274" s="606"/>
      <c r="E1274" s="612" t="s">
        <v>1478</v>
      </c>
      <c r="F1274" s="603"/>
      <c r="G1274" s="752"/>
      <c r="H1274" s="603"/>
      <c r="I1274" s="603"/>
      <c r="J1274" s="605"/>
      <c r="K1274" s="740"/>
    </row>
    <row r="1275" spans="1:11">
      <c r="A1275" s="605"/>
      <c r="B1275" s="610"/>
      <c r="C1275" s="606"/>
      <c r="D1275" s="606"/>
      <c r="E1275" s="612" t="s">
        <v>1479</v>
      </c>
      <c r="F1275" s="603"/>
      <c r="G1275" s="752"/>
      <c r="H1275" s="603"/>
      <c r="I1275" s="603"/>
      <c r="J1275" s="605"/>
      <c r="K1275" s="740"/>
    </row>
    <row r="1276" spans="1:11">
      <c r="A1276" s="605"/>
      <c r="B1276" s="610"/>
      <c r="C1276" s="606"/>
      <c r="D1276" s="606"/>
      <c r="E1276" s="612" t="s">
        <v>1480</v>
      </c>
      <c r="F1276" s="603"/>
      <c r="G1276" s="752"/>
      <c r="H1276" s="603"/>
      <c r="I1276" s="603"/>
      <c r="J1276" s="605"/>
      <c r="K1276" s="740"/>
    </row>
    <row r="1277" spans="1:11">
      <c r="A1277" s="605"/>
      <c r="B1277" s="610"/>
      <c r="C1277" s="606"/>
      <c r="D1277" s="606"/>
      <c r="E1277" s="612" t="s">
        <v>1481</v>
      </c>
      <c r="F1277" s="603"/>
      <c r="G1277" s="752"/>
      <c r="H1277" s="603"/>
      <c r="I1277" s="603"/>
      <c r="J1277" s="605"/>
      <c r="K1277" s="740"/>
    </row>
    <row r="1278" spans="1:11">
      <c r="A1278" s="605"/>
      <c r="B1278" s="610"/>
      <c r="C1278" s="606"/>
      <c r="D1278" s="606"/>
      <c r="E1278" s="612" t="s">
        <v>1482</v>
      </c>
      <c r="F1278" s="603"/>
      <c r="G1278" s="752"/>
      <c r="H1278" s="603"/>
      <c r="I1278" s="603"/>
      <c r="J1278" s="605"/>
      <c r="K1278" s="740"/>
    </row>
    <row r="1279" spans="1:11">
      <c r="A1279" s="605"/>
      <c r="B1279" s="610"/>
      <c r="C1279" s="606"/>
      <c r="D1279" s="606"/>
      <c r="E1279" s="612" t="s">
        <v>1483</v>
      </c>
      <c r="F1279" s="603"/>
      <c r="G1279" s="752"/>
      <c r="H1279" s="603"/>
      <c r="I1279" s="603"/>
      <c r="J1279" s="605"/>
      <c r="K1279" s="740"/>
    </row>
    <row r="1280" spans="1:11">
      <c r="A1280" s="605"/>
      <c r="B1280" s="610"/>
      <c r="C1280" s="606"/>
      <c r="D1280" s="606"/>
      <c r="E1280" s="612" t="s">
        <v>1484</v>
      </c>
      <c r="F1280" s="603"/>
      <c r="G1280" s="752"/>
      <c r="H1280" s="603"/>
      <c r="I1280" s="603"/>
      <c r="J1280" s="605"/>
      <c r="K1280" s="740"/>
    </row>
    <row r="1281" spans="1:11">
      <c r="A1281" s="605"/>
      <c r="B1281" s="610"/>
      <c r="C1281" s="606"/>
      <c r="D1281" s="606"/>
      <c r="E1281" s="612" t="s">
        <v>1485</v>
      </c>
      <c r="F1281" s="603"/>
      <c r="G1281" s="752"/>
      <c r="H1281" s="603"/>
      <c r="I1281" s="603"/>
      <c r="J1281" s="605"/>
      <c r="K1281" s="740"/>
    </row>
    <row r="1282" spans="1:11">
      <c r="A1282" s="605"/>
      <c r="B1282" s="610"/>
      <c r="C1282" s="606"/>
      <c r="D1282" s="606"/>
      <c r="E1282" s="612" t="s">
        <v>1486</v>
      </c>
      <c r="F1282" s="603"/>
      <c r="G1282" s="752"/>
      <c r="H1282" s="603"/>
      <c r="I1282" s="603"/>
      <c r="J1282" s="605"/>
      <c r="K1282" s="740"/>
    </row>
    <row r="1283" spans="1:11">
      <c r="A1283" s="605"/>
      <c r="B1283" s="610"/>
      <c r="C1283" s="606"/>
      <c r="D1283" s="606"/>
      <c r="E1283" s="612" t="s">
        <v>1487</v>
      </c>
      <c r="F1283" s="603"/>
      <c r="G1283" s="752"/>
      <c r="H1283" s="603"/>
      <c r="I1283" s="603"/>
      <c r="J1283" s="605"/>
      <c r="K1283" s="740"/>
    </row>
    <row r="1284" spans="1:11">
      <c r="A1284" s="608"/>
      <c r="B1284" s="611"/>
      <c r="C1284" s="608"/>
      <c r="D1284" s="606"/>
      <c r="E1284" s="613" t="s">
        <v>1488</v>
      </c>
      <c r="F1284" s="608"/>
      <c r="G1284" s="753"/>
      <c r="H1284" s="608"/>
      <c r="I1284" s="608"/>
      <c r="J1284" s="736"/>
      <c r="K1284" s="740"/>
    </row>
    <row r="1285" spans="1:11" ht="25.5">
      <c r="A1285" s="605" t="s">
        <v>2036</v>
      </c>
      <c r="B1285" s="610" t="s">
        <v>1001</v>
      </c>
      <c r="C1285" s="603" t="s">
        <v>391</v>
      </c>
      <c r="D1285" s="606"/>
      <c r="E1285" s="612" t="s">
        <v>1489</v>
      </c>
      <c r="F1285" s="603"/>
      <c r="G1285" s="751" t="s">
        <v>16</v>
      </c>
      <c r="H1285" s="601" t="s">
        <v>8</v>
      </c>
      <c r="I1285" s="601" t="s">
        <v>5</v>
      </c>
      <c r="J1285" s="600" t="s">
        <v>90</v>
      </c>
      <c r="K1285" s="740"/>
    </row>
    <row r="1286" spans="1:11">
      <c r="A1286" s="605"/>
      <c r="B1286" s="610"/>
      <c r="C1286" s="606"/>
      <c r="D1286" s="606"/>
      <c r="E1286" s="612" t="s">
        <v>1490</v>
      </c>
      <c r="F1286" s="603"/>
      <c r="G1286" s="752"/>
      <c r="H1286" s="603"/>
      <c r="I1286" s="603"/>
      <c r="J1286" s="605"/>
      <c r="K1286" s="740"/>
    </row>
    <row r="1287" spans="1:11">
      <c r="A1287" s="608"/>
      <c r="B1287" s="611"/>
      <c r="C1287" s="608"/>
      <c r="D1287" s="606"/>
      <c r="E1287" s="613" t="s">
        <v>1491</v>
      </c>
      <c r="F1287" s="608"/>
      <c r="G1287" s="753"/>
      <c r="H1287" s="608"/>
      <c r="I1287" s="608"/>
      <c r="J1287" s="736"/>
      <c r="K1287" s="740"/>
    </row>
    <row r="1288" spans="1:11" ht="25.5">
      <c r="A1288" s="605" t="s">
        <v>2037</v>
      </c>
      <c r="B1288" s="610" t="s">
        <v>1002</v>
      </c>
      <c r="C1288" s="603" t="s">
        <v>392</v>
      </c>
      <c r="D1288" s="606"/>
      <c r="E1288" s="612" t="s">
        <v>1492</v>
      </c>
      <c r="F1288" s="603"/>
      <c r="G1288" s="751" t="s">
        <v>16</v>
      </c>
      <c r="H1288" s="601" t="s">
        <v>8</v>
      </c>
      <c r="I1288" s="601" t="s">
        <v>5</v>
      </c>
      <c r="J1288" s="600" t="s">
        <v>90</v>
      </c>
      <c r="K1288" s="740"/>
    </row>
    <row r="1289" spans="1:11">
      <c r="A1289" s="608"/>
      <c r="B1289" s="611"/>
      <c r="C1289" s="608"/>
      <c r="D1289" s="606"/>
      <c r="E1289" s="613" t="s">
        <v>1493</v>
      </c>
      <c r="F1289" s="608"/>
      <c r="G1289" s="753"/>
      <c r="H1289" s="608"/>
      <c r="I1289" s="608"/>
      <c r="J1289" s="736"/>
      <c r="K1289" s="740"/>
    </row>
    <row r="1290" spans="1:11" ht="25.5">
      <c r="A1290" s="605" t="s">
        <v>2038</v>
      </c>
      <c r="B1290" s="610" t="s">
        <v>1003</v>
      </c>
      <c r="C1290" s="603" t="s">
        <v>393</v>
      </c>
      <c r="D1290" s="606"/>
      <c r="E1290" s="612" t="s">
        <v>1494</v>
      </c>
      <c r="F1290" s="603"/>
      <c r="G1290" s="751" t="s">
        <v>16</v>
      </c>
      <c r="H1290" s="601" t="s">
        <v>8</v>
      </c>
      <c r="I1290" s="601" t="s">
        <v>5</v>
      </c>
      <c r="J1290" s="600" t="s">
        <v>90</v>
      </c>
      <c r="K1290" s="740"/>
    </row>
    <row r="1291" spans="1:11">
      <c r="A1291" s="605"/>
      <c r="B1291" s="610"/>
      <c r="C1291" s="606"/>
      <c r="D1291" s="606"/>
      <c r="E1291" s="612" t="s">
        <v>1495</v>
      </c>
      <c r="F1291" s="603"/>
      <c r="G1291" s="752"/>
      <c r="H1291" s="603"/>
      <c r="I1291" s="603"/>
      <c r="J1291" s="605"/>
      <c r="K1291" s="740"/>
    </row>
    <row r="1292" spans="1:11">
      <c r="A1292" s="608"/>
      <c r="B1292" s="611"/>
      <c r="C1292" s="608"/>
      <c r="D1292" s="606"/>
      <c r="E1292" s="613" t="s">
        <v>1496</v>
      </c>
      <c r="F1292" s="608"/>
      <c r="G1292" s="753"/>
      <c r="H1292" s="608"/>
      <c r="I1292" s="608"/>
      <c r="J1292" s="736"/>
      <c r="K1292" s="740"/>
    </row>
    <row r="1293" spans="1:11" ht="25.5">
      <c r="A1293" s="605" t="s">
        <v>2039</v>
      </c>
      <c r="B1293" s="610" t="s">
        <v>1004</v>
      </c>
      <c r="C1293" s="603" t="s">
        <v>394</v>
      </c>
      <c r="D1293" s="606"/>
      <c r="E1293" s="612" t="s">
        <v>1497</v>
      </c>
      <c r="F1293" s="603"/>
      <c r="G1293" s="751" t="s">
        <v>16</v>
      </c>
      <c r="H1293" s="601" t="s">
        <v>8</v>
      </c>
      <c r="I1293" s="601" t="s">
        <v>5</v>
      </c>
      <c r="J1293" s="600" t="s">
        <v>90</v>
      </c>
      <c r="K1293" s="740"/>
    </row>
    <row r="1294" spans="1:11">
      <c r="A1294" s="605"/>
      <c r="B1294" s="610"/>
      <c r="C1294" s="606"/>
      <c r="D1294" s="606"/>
      <c r="E1294" s="612" t="s">
        <v>1498</v>
      </c>
      <c r="F1294" s="603"/>
      <c r="G1294" s="752"/>
      <c r="H1294" s="603"/>
      <c r="I1294" s="603"/>
      <c r="J1294" s="605"/>
      <c r="K1294" s="740"/>
    </row>
    <row r="1295" spans="1:11">
      <c r="A1295" s="605"/>
      <c r="B1295" s="610"/>
      <c r="C1295" s="606"/>
      <c r="D1295" s="606"/>
      <c r="E1295" s="612" t="s">
        <v>1499</v>
      </c>
      <c r="F1295" s="603"/>
      <c r="G1295" s="752"/>
      <c r="H1295" s="603"/>
      <c r="I1295" s="603"/>
      <c r="J1295" s="605"/>
      <c r="K1295" s="740"/>
    </row>
    <row r="1296" spans="1:11">
      <c r="A1296" s="608"/>
      <c r="B1296" s="611"/>
      <c r="C1296" s="608"/>
      <c r="D1296" s="606"/>
      <c r="E1296" s="613" t="s">
        <v>1500</v>
      </c>
      <c r="F1296" s="608"/>
      <c r="G1296" s="753"/>
      <c r="H1296" s="608"/>
      <c r="I1296" s="608"/>
      <c r="J1296" s="736"/>
      <c r="K1296" s="740"/>
    </row>
    <row r="1297" spans="1:11" ht="25.5">
      <c r="A1297" s="605" t="s">
        <v>2040</v>
      </c>
      <c r="B1297" s="610" t="s">
        <v>1005</v>
      </c>
      <c r="C1297" s="603" t="s">
        <v>395</v>
      </c>
      <c r="D1297" s="606"/>
      <c r="E1297" s="612" t="s">
        <v>1501</v>
      </c>
      <c r="F1297" s="603"/>
      <c r="G1297" s="751" t="s">
        <v>16</v>
      </c>
      <c r="H1297" s="601" t="s">
        <v>8</v>
      </c>
      <c r="I1297" s="601" t="s">
        <v>5</v>
      </c>
      <c r="J1297" s="600" t="s">
        <v>90</v>
      </c>
      <c r="K1297" s="740"/>
    </row>
    <row r="1298" spans="1:11">
      <c r="A1298" s="605"/>
      <c r="B1298" s="610"/>
      <c r="C1298" s="606"/>
      <c r="D1298" s="606"/>
      <c r="E1298" s="612" t="s">
        <v>1502</v>
      </c>
      <c r="F1298" s="603"/>
      <c r="G1298" s="752"/>
      <c r="H1298" s="603"/>
      <c r="I1298" s="603"/>
      <c r="J1298" s="605"/>
      <c r="K1298" s="740"/>
    </row>
    <row r="1299" spans="1:11">
      <c r="A1299" s="605"/>
      <c r="B1299" s="610"/>
      <c r="C1299" s="606"/>
      <c r="D1299" s="606"/>
      <c r="E1299" s="612" t="s">
        <v>1503</v>
      </c>
      <c r="F1299" s="603"/>
      <c r="G1299" s="752"/>
      <c r="H1299" s="603"/>
      <c r="I1299" s="603"/>
      <c r="J1299" s="605"/>
      <c r="K1299" s="740"/>
    </row>
    <row r="1300" spans="1:11">
      <c r="A1300" s="605"/>
      <c r="B1300" s="610"/>
      <c r="C1300" s="606"/>
      <c r="D1300" s="606"/>
      <c r="E1300" s="612" t="s">
        <v>1504</v>
      </c>
      <c r="F1300" s="603"/>
      <c r="G1300" s="752"/>
      <c r="H1300" s="603"/>
      <c r="I1300" s="603"/>
      <c r="J1300" s="605"/>
      <c r="K1300" s="740"/>
    </row>
    <row r="1301" spans="1:11">
      <c r="A1301" s="608"/>
      <c r="B1301" s="611"/>
      <c r="C1301" s="608"/>
      <c r="D1301" s="606"/>
      <c r="E1301" s="613" t="s">
        <v>1505</v>
      </c>
      <c r="F1301" s="608"/>
      <c r="G1301" s="753"/>
      <c r="H1301" s="608"/>
      <c r="I1301" s="608"/>
      <c r="J1301" s="736"/>
      <c r="K1301" s="740"/>
    </row>
    <row r="1302" spans="1:11" ht="25.5">
      <c r="A1302" s="605" t="s">
        <v>2041</v>
      </c>
      <c r="B1302" s="610" t="s">
        <v>1006</v>
      </c>
      <c r="C1302" s="603" t="s">
        <v>396</v>
      </c>
      <c r="D1302" s="606"/>
      <c r="E1302" s="612" t="s">
        <v>1506</v>
      </c>
      <c r="F1302" s="603"/>
      <c r="G1302" s="751" t="s">
        <v>16</v>
      </c>
      <c r="H1302" s="601" t="s">
        <v>8</v>
      </c>
      <c r="I1302" s="601" t="s">
        <v>5</v>
      </c>
      <c r="J1302" s="600" t="s">
        <v>90</v>
      </c>
      <c r="K1302" s="740"/>
    </row>
    <row r="1303" spans="1:11">
      <c r="A1303" s="605"/>
      <c r="B1303" s="610"/>
      <c r="C1303" s="606"/>
      <c r="D1303" s="606"/>
      <c r="E1303" s="612" t="s">
        <v>1507</v>
      </c>
      <c r="F1303" s="603"/>
      <c r="G1303" s="752"/>
      <c r="H1303" s="603"/>
      <c r="I1303" s="603"/>
      <c r="J1303" s="605"/>
      <c r="K1303" s="740"/>
    </row>
    <row r="1304" spans="1:11">
      <c r="A1304" s="605"/>
      <c r="B1304" s="610"/>
      <c r="C1304" s="606"/>
      <c r="D1304" s="606"/>
      <c r="E1304" s="612" t="s">
        <v>1508</v>
      </c>
      <c r="F1304" s="603"/>
      <c r="G1304" s="752"/>
      <c r="H1304" s="603"/>
      <c r="I1304" s="603"/>
      <c r="J1304" s="605"/>
      <c r="K1304" s="740"/>
    </row>
    <row r="1305" spans="1:11">
      <c r="A1305" s="605"/>
      <c r="B1305" s="610"/>
      <c r="C1305" s="606"/>
      <c r="D1305" s="606"/>
      <c r="E1305" s="612" t="s">
        <v>1509</v>
      </c>
      <c r="F1305" s="603"/>
      <c r="G1305" s="752"/>
      <c r="H1305" s="603"/>
      <c r="I1305" s="603"/>
      <c r="J1305" s="605"/>
      <c r="K1305" s="740"/>
    </row>
    <row r="1306" spans="1:11">
      <c r="A1306" s="605"/>
      <c r="B1306" s="610"/>
      <c r="C1306" s="606"/>
      <c r="D1306" s="606"/>
      <c r="E1306" s="612" t="s">
        <v>1510</v>
      </c>
      <c r="F1306" s="603"/>
      <c r="G1306" s="752"/>
      <c r="H1306" s="603"/>
      <c r="I1306" s="603"/>
      <c r="J1306" s="605"/>
      <c r="K1306" s="740"/>
    </row>
    <row r="1307" spans="1:11">
      <c r="A1307" s="605"/>
      <c r="B1307" s="610"/>
      <c r="C1307" s="606"/>
      <c r="D1307" s="606"/>
      <c r="E1307" s="612" t="s">
        <v>1511</v>
      </c>
      <c r="F1307" s="603"/>
      <c r="G1307" s="752"/>
      <c r="H1307" s="603"/>
      <c r="I1307" s="603"/>
      <c r="J1307" s="605"/>
      <c r="K1307" s="740"/>
    </row>
    <row r="1308" spans="1:11">
      <c r="A1308" s="605"/>
      <c r="B1308" s="610"/>
      <c r="C1308" s="606"/>
      <c r="D1308" s="606"/>
      <c r="E1308" s="612" t="s">
        <v>1512</v>
      </c>
      <c r="F1308" s="603"/>
      <c r="G1308" s="752"/>
      <c r="H1308" s="603"/>
      <c r="I1308" s="603"/>
      <c r="J1308" s="605"/>
      <c r="K1308" s="740"/>
    </row>
    <row r="1309" spans="1:11">
      <c r="A1309" s="605"/>
      <c r="B1309" s="610"/>
      <c r="C1309" s="606"/>
      <c r="D1309" s="606"/>
      <c r="E1309" s="612" t="s">
        <v>1513</v>
      </c>
      <c r="F1309" s="603"/>
      <c r="G1309" s="752"/>
      <c r="H1309" s="603"/>
      <c r="I1309" s="603"/>
      <c r="J1309" s="605"/>
      <c r="K1309" s="740"/>
    </row>
    <row r="1310" spans="1:11">
      <c r="A1310" s="605"/>
      <c r="B1310" s="610"/>
      <c r="C1310" s="606"/>
      <c r="D1310" s="606"/>
      <c r="E1310" s="612" t="s">
        <v>1514</v>
      </c>
      <c r="F1310" s="603"/>
      <c r="G1310" s="752"/>
      <c r="H1310" s="603"/>
      <c r="I1310" s="603"/>
      <c r="J1310" s="605"/>
      <c r="K1310" s="740"/>
    </row>
    <row r="1311" spans="1:11">
      <c r="A1311" s="605"/>
      <c r="B1311" s="610"/>
      <c r="C1311" s="606"/>
      <c r="D1311" s="606"/>
      <c r="E1311" s="612" t="s">
        <v>1515</v>
      </c>
      <c r="F1311" s="603"/>
      <c r="G1311" s="752"/>
      <c r="H1311" s="603"/>
      <c r="I1311" s="603"/>
      <c r="J1311" s="605"/>
      <c r="K1311" s="740"/>
    </row>
    <row r="1312" spans="1:11">
      <c r="A1312" s="605"/>
      <c r="B1312" s="610"/>
      <c r="C1312" s="606"/>
      <c r="D1312" s="606"/>
      <c r="E1312" s="612" t="s">
        <v>1516</v>
      </c>
      <c r="F1312" s="603"/>
      <c r="G1312" s="752"/>
      <c r="H1312" s="603"/>
      <c r="I1312" s="603"/>
      <c r="J1312" s="605"/>
      <c r="K1312" s="740"/>
    </row>
    <row r="1313" spans="1:11">
      <c r="A1313" s="605"/>
      <c r="B1313" s="610"/>
      <c r="C1313" s="606"/>
      <c r="D1313" s="606"/>
      <c r="E1313" s="612" t="s">
        <v>1517</v>
      </c>
      <c r="F1313" s="603"/>
      <c r="G1313" s="752"/>
      <c r="H1313" s="603"/>
      <c r="I1313" s="603"/>
      <c r="J1313" s="605"/>
      <c r="K1313" s="740"/>
    </row>
    <row r="1314" spans="1:11">
      <c r="A1314" s="605"/>
      <c r="B1314" s="610"/>
      <c r="C1314" s="606"/>
      <c r="D1314" s="606"/>
      <c r="E1314" s="612" t="s">
        <v>1518</v>
      </c>
      <c r="F1314" s="603"/>
      <c r="G1314" s="752"/>
      <c r="H1314" s="603"/>
      <c r="I1314" s="603"/>
      <c r="J1314" s="605"/>
      <c r="K1314" s="740"/>
    </row>
    <row r="1315" spans="1:11">
      <c r="A1315" s="605"/>
      <c r="B1315" s="610"/>
      <c r="C1315" s="606"/>
      <c r="D1315" s="606"/>
      <c r="E1315" s="612" t="s">
        <v>1519</v>
      </c>
      <c r="F1315" s="603"/>
      <c r="G1315" s="752"/>
      <c r="H1315" s="603"/>
      <c r="I1315" s="603"/>
      <c r="J1315" s="605"/>
      <c r="K1315" s="740"/>
    </row>
    <row r="1316" spans="1:11">
      <c r="A1316" s="605"/>
      <c r="B1316" s="610"/>
      <c r="C1316" s="606"/>
      <c r="D1316" s="606"/>
      <c r="E1316" s="612" t="s">
        <v>1520</v>
      </c>
      <c r="F1316" s="603"/>
      <c r="G1316" s="752"/>
      <c r="H1316" s="603"/>
      <c r="I1316" s="603"/>
      <c r="J1316" s="605"/>
      <c r="K1316" s="740"/>
    </row>
    <row r="1317" spans="1:11">
      <c r="A1317" s="605"/>
      <c r="B1317" s="610"/>
      <c r="C1317" s="606"/>
      <c r="D1317" s="606"/>
      <c r="E1317" s="612" t="s">
        <v>1521</v>
      </c>
      <c r="F1317" s="603"/>
      <c r="G1317" s="752"/>
      <c r="H1317" s="603"/>
      <c r="I1317" s="603"/>
      <c r="J1317" s="605"/>
      <c r="K1317" s="740"/>
    </row>
    <row r="1318" spans="1:11">
      <c r="A1318" s="605"/>
      <c r="B1318" s="610"/>
      <c r="C1318" s="606"/>
      <c r="D1318" s="606"/>
      <c r="E1318" s="612" t="s">
        <v>1522</v>
      </c>
      <c r="F1318" s="603"/>
      <c r="G1318" s="752"/>
      <c r="H1318" s="603"/>
      <c r="I1318" s="603"/>
      <c r="J1318" s="605"/>
      <c r="K1318" s="740"/>
    </row>
    <row r="1319" spans="1:11">
      <c r="A1319" s="608"/>
      <c r="B1319" s="611"/>
      <c r="C1319" s="608"/>
      <c r="D1319" s="606"/>
      <c r="E1319" s="613" t="s">
        <v>1523</v>
      </c>
      <c r="F1319" s="608"/>
      <c r="G1319" s="753"/>
      <c r="H1319" s="608"/>
      <c r="I1319" s="608"/>
      <c r="J1319" s="736"/>
      <c r="K1319" s="740"/>
    </row>
    <row r="1320" spans="1:11" ht="25.5">
      <c r="A1320" s="605" t="s">
        <v>2042</v>
      </c>
      <c r="B1320" s="610" t="s">
        <v>1007</v>
      </c>
      <c r="C1320" s="603" t="s">
        <v>397</v>
      </c>
      <c r="D1320" s="606"/>
      <c r="E1320" s="612" t="s">
        <v>1524</v>
      </c>
      <c r="F1320" s="603"/>
      <c r="G1320" s="751" t="s">
        <v>16</v>
      </c>
      <c r="H1320" s="601" t="s">
        <v>8</v>
      </c>
      <c r="I1320" s="601" t="s">
        <v>5</v>
      </c>
      <c r="J1320" s="600" t="s">
        <v>90</v>
      </c>
      <c r="K1320" s="740"/>
    </row>
    <row r="1321" spans="1:11">
      <c r="A1321" s="605"/>
      <c r="B1321" s="610"/>
      <c r="C1321" s="606"/>
      <c r="D1321" s="606"/>
      <c r="E1321" s="612" t="s">
        <v>1525</v>
      </c>
      <c r="F1321" s="603"/>
      <c r="G1321" s="752"/>
      <c r="H1321" s="603"/>
      <c r="I1321" s="603"/>
      <c r="J1321" s="605"/>
      <c r="K1321" s="740"/>
    </row>
    <row r="1322" spans="1:11">
      <c r="A1322" s="605"/>
      <c r="B1322" s="610"/>
      <c r="C1322" s="606"/>
      <c r="D1322" s="606"/>
      <c r="E1322" s="612" t="s">
        <v>1526</v>
      </c>
      <c r="F1322" s="603"/>
      <c r="G1322" s="752"/>
      <c r="H1322" s="603"/>
      <c r="I1322" s="603"/>
      <c r="J1322" s="605"/>
      <c r="K1322" s="740"/>
    </row>
    <row r="1323" spans="1:11">
      <c r="A1323" s="605"/>
      <c r="B1323" s="610"/>
      <c r="C1323" s="606"/>
      <c r="D1323" s="606"/>
      <c r="E1323" s="612" t="s">
        <v>1527</v>
      </c>
      <c r="F1323" s="603"/>
      <c r="G1323" s="752"/>
      <c r="H1323" s="603"/>
      <c r="I1323" s="603"/>
      <c r="J1323" s="605"/>
      <c r="K1323" s="740"/>
    </row>
    <row r="1324" spans="1:11">
      <c r="A1324" s="605"/>
      <c r="B1324" s="610"/>
      <c r="C1324" s="606"/>
      <c r="D1324" s="606"/>
      <c r="E1324" s="612" t="s">
        <v>1528</v>
      </c>
      <c r="F1324" s="603"/>
      <c r="G1324" s="752"/>
      <c r="H1324" s="603"/>
      <c r="I1324" s="603"/>
      <c r="J1324" s="605"/>
      <c r="K1324" s="740"/>
    </row>
    <row r="1325" spans="1:11">
      <c r="A1325" s="605"/>
      <c r="B1325" s="610"/>
      <c r="C1325" s="606"/>
      <c r="D1325" s="606"/>
      <c r="E1325" s="612" t="s">
        <v>1529</v>
      </c>
      <c r="F1325" s="603"/>
      <c r="G1325" s="752"/>
      <c r="H1325" s="603"/>
      <c r="I1325" s="603"/>
      <c r="J1325" s="605"/>
      <c r="K1325" s="740"/>
    </row>
    <row r="1326" spans="1:11">
      <c r="A1326" s="605"/>
      <c r="B1326" s="610"/>
      <c r="C1326" s="606"/>
      <c r="D1326" s="606"/>
      <c r="E1326" s="612" t="s">
        <v>1530</v>
      </c>
      <c r="F1326" s="603"/>
      <c r="G1326" s="752"/>
      <c r="H1326" s="603"/>
      <c r="I1326" s="603"/>
      <c r="J1326" s="605"/>
      <c r="K1326" s="740"/>
    </row>
    <row r="1327" spans="1:11">
      <c r="A1327" s="608"/>
      <c r="B1327" s="611"/>
      <c r="C1327" s="608"/>
      <c r="D1327" s="606"/>
      <c r="E1327" s="613" t="s">
        <v>1531</v>
      </c>
      <c r="F1327" s="608"/>
      <c r="G1327" s="753"/>
      <c r="H1327" s="608"/>
      <c r="I1327" s="608"/>
      <c r="J1327" s="736"/>
      <c r="K1327" s="740"/>
    </row>
    <row r="1328" spans="1:11" ht="25.5">
      <c r="A1328" s="605" t="s">
        <v>2043</v>
      </c>
      <c r="B1328" s="610" t="s">
        <v>1008</v>
      </c>
      <c r="C1328" s="603" t="s">
        <v>398</v>
      </c>
      <c r="D1328" s="606"/>
      <c r="E1328" s="612" t="s">
        <v>1532</v>
      </c>
      <c r="F1328" s="603"/>
      <c r="G1328" s="751" t="s">
        <v>16</v>
      </c>
      <c r="H1328" s="601" t="s">
        <v>8</v>
      </c>
      <c r="I1328" s="601" t="s">
        <v>5</v>
      </c>
      <c r="J1328" s="600" t="s">
        <v>90</v>
      </c>
      <c r="K1328" s="740"/>
    </row>
    <row r="1329" spans="1:11">
      <c r="A1329" s="605"/>
      <c r="B1329" s="610"/>
      <c r="C1329" s="606"/>
      <c r="D1329" s="606"/>
      <c r="E1329" s="612" t="s">
        <v>1533</v>
      </c>
      <c r="F1329" s="603"/>
      <c r="G1329" s="752"/>
      <c r="H1329" s="603"/>
      <c r="I1329" s="603"/>
      <c r="J1329" s="605"/>
      <c r="K1329" s="740"/>
    </row>
    <row r="1330" spans="1:11">
      <c r="A1330" s="605"/>
      <c r="B1330" s="610"/>
      <c r="C1330" s="606"/>
      <c r="D1330" s="606"/>
      <c r="E1330" s="612" t="s">
        <v>1534</v>
      </c>
      <c r="F1330" s="603"/>
      <c r="G1330" s="752"/>
      <c r="H1330" s="603"/>
      <c r="I1330" s="603"/>
      <c r="J1330" s="605"/>
      <c r="K1330" s="740"/>
    </row>
    <row r="1331" spans="1:11">
      <c r="A1331" s="605"/>
      <c r="B1331" s="610"/>
      <c r="C1331" s="606"/>
      <c r="D1331" s="606"/>
      <c r="E1331" s="612" t="s">
        <v>1535</v>
      </c>
      <c r="F1331" s="603"/>
      <c r="G1331" s="752"/>
      <c r="H1331" s="603"/>
      <c r="I1331" s="603"/>
      <c r="J1331" s="605"/>
      <c r="K1331" s="740"/>
    </row>
    <row r="1332" spans="1:11">
      <c r="A1332" s="605"/>
      <c r="B1332" s="610"/>
      <c r="C1332" s="606"/>
      <c r="D1332" s="606"/>
      <c r="E1332" s="612" t="s">
        <v>1536</v>
      </c>
      <c r="F1332" s="603"/>
      <c r="G1332" s="752"/>
      <c r="H1332" s="603"/>
      <c r="I1332" s="603"/>
      <c r="J1332" s="605"/>
      <c r="K1332" s="740"/>
    </row>
    <row r="1333" spans="1:11">
      <c r="A1333" s="605"/>
      <c r="B1333" s="610"/>
      <c r="C1333" s="606"/>
      <c r="D1333" s="606"/>
      <c r="E1333" s="612" t="s">
        <v>1537</v>
      </c>
      <c r="F1333" s="603"/>
      <c r="G1333" s="752"/>
      <c r="H1333" s="603"/>
      <c r="I1333" s="603"/>
      <c r="J1333" s="605"/>
      <c r="K1333" s="740"/>
    </row>
    <row r="1334" spans="1:11">
      <c r="A1334" s="605"/>
      <c r="B1334" s="610"/>
      <c r="C1334" s="606"/>
      <c r="D1334" s="606"/>
      <c r="E1334" s="612" t="s">
        <v>1538</v>
      </c>
      <c r="F1334" s="603"/>
      <c r="G1334" s="752"/>
      <c r="H1334" s="603"/>
      <c r="I1334" s="603"/>
      <c r="J1334" s="605"/>
      <c r="K1334" s="740"/>
    </row>
    <row r="1335" spans="1:11">
      <c r="A1335" s="605"/>
      <c r="B1335" s="610"/>
      <c r="C1335" s="606"/>
      <c r="D1335" s="606"/>
      <c r="E1335" s="612" t="s">
        <v>1539</v>
      </c>
      <c r="F1335" s="603"/>
      <c r="G1335" s="752"/>
      <c r="H1335" s="603"/>
      <c r="I1335" s="603"/>
      <c r="J1335" s="605"/>
      <c r="K1335" s="740"/>
    </row>
    <row r="1336" spans="1:11">
      <c r="A1336" s="605"/>
      <c r="B1336" s="610"/>
      <c r="C1336" s="606"/>
      <c r="D1336" s="606"/>
      <c r="E1336" s="612" t="s">
        <v>1540</v>
      </c>
      <c r="F1336" s="603"/>
      <c r="G1336" s="752"/>
      <c r="H1336" s="603"/>
      <c r="I1336" s="603"/>
      <c r="J1336" s="605"/>
      <c r="K1336" s="740"/>
    </row>
    <row r="1337" spans="1:11">
      <c r="A1337" s="605"/>
      <c r="B1337" s="610"/>
      <c r="C1337" s="606"/>
      <c r="D1337" s="606"/>
      <c r="E1337" s="612" t="s">
        <v>1541</v>
      </c>
      <c r="F1337" s="603"/>
      <c r="G1337" s="752"/>
      <c r="H1337" s="603"/>
      <c r="I1337" s="603"/>
      <c r="J1337" s="605"/>
      <c r="K1337" s="740"/>
    </row>
    <row r="1338" spans="1:11">
      <c r="A1338" s="608"/>
      <c r="B1338" s="611"/>
      <c r="C1338" s="608"/>
      <c r="D1338" s="606"/>
      <c r="E1338" s="613" t="s">
        <v>1542</v>
      </c>
      <c r="F1338" s="608"/>
      <c r="G1338" s="753"/>
      <c r="H1338" s="608"/>
      <c r="I1338" s="608"/>
      <c r="J1338" s="736"/>
      <c r="K1338" s="740"/>
    </row>
    <row r="1339" spans="1:11" ht="25.5">
      <c r="A1339" s="605" t="s">
        <v>2044</v>
      </c>
      <c r="B1339" s="610" t="s">
        <v>1009</v>
      </c>
      <c r="C1339" s="603" t="s">
        <v>399</v>
      </c>
      <c r="D1339" s="606"/>
      <c r="E1339" s="612" t="s">
        <v>1543</v>
      </c>
      <c r="F1339" s="603"/>
      <c r="G1339" s="751" t="s">
        <v>16</v>
      </c>
      <c r="H1339" s="601" t="s">
        <v>8</v>
      </c>
      <c r="I1339" s="601" t="s">
        <v>5</v>
      </c>
      <c r="J1339" s="600" t="s">
        <v>90</v>
      </c>
      <c r="K1339" s="740"/>
    </row>
    <row r="1340" spans="1:11">
      <c r="A1340" s="605"/>
      <c r="B1340" s="610"/>
      <c r="C1340" s="606"/>
      <c r="D1340" s="606"/>
      <c r="E1340" s="612" t="s">
        <v>1544</v>
      </c>
      <c r="F1340" s="603"/>
      <c r="G1340" s="752"/>
      <c r="H1340" s="603"/>
      <c r="I1340" s="603"/>
      <c r="J1340" s="605"/>
      <c r="K1340" s="740"/>
    </row>
    <row r="1341" spans="1:11">
      <c r="A1341" s="605"/>
      <c r="B1341" s="610"/>
      <c r="C1341" s="606"/>
      <c r="D1341" s="606"/>
      <c r="E1341" s="612" t="s">
        <v>1545</v>
      </c>
      <c r="F1341" s="603"/>
      <c r="G1341" s="752"/>
      <c r="H1341" s="603"/>
      <c r="I1341" s="603"/>
      <c r="J1341" s="605"/>
      <c r="K1341" s="740"/>
    </row>
    <row r="1342" spans="1:11">
      <c r="A1342" s="605"/>
      <c r="B1342" s="610"/>
      <c r="C1342" s="606"/>
      <c r="D1342" s="606"/>
      <c r="E1342" s="612" t="s">
        <v>1546</v>
      </c>
      <c r="F1342" s="603"/>
      <c r="G1342" s="752"/>
      <c r="H1342" s="603"/>
      <c r="I1342" s="603"/>
      <c r="J1342" s="605"/>
      <c r="K1342" s="740"/>
    </row>
    <row r="1343" spans="1:11">
      <c r="A1343" s="605"/>
      <c r="B1343" s="610"/>
      <c r="C1343" s="606"/>
      <c r="D1343" s="606"/>
      <c r="E1343" s="612" t="s">
        <v>1547</v>
      </c>
      <c r="F1343" s="603"/>
      <c r="G1343" s="752"/>
      <c r="H1343" s="603"/>
      <c r="I1343" s="603"/>
      <c r="J1343" s="605"/>
      <c r="K1343" s="740"/>
    </row>
    <row r="1344" spans="1:11">
      <c r="A1344" s="605"/>
      <c r="B1344" s="610"/>
      <c r="C1344" s="606"/>
      <c r="D1344" s="606"/>
      <c r="E1344" s="612" t="s">
        <v>1548</v>
      </c>
      <c r="F1344" s="603"/>
      <c r="G1344" s="752"/>
      <c r="H1344" s="603"/>
      <c r="I1344" s="603"/>
      <c r="J1344" s="605"/>
      <c r="K1344" s="740"/>
    </row>
    <row r="1345" spans="1:11">
      <c r="A1345" s="605"/>
      <c r="B1345" s="610"/>
      <c r="C1345" s="606"/>
      <c r="D1345" s="606"/>
      <c r="E1345" s="612" t="s">
        <v>1549</v>
      </c>
      <c r="F1345" s="603"/>
      <c r="G1345" s="752"/>
      <c r="H1345" s="603"/>
      <c r="I1345" s="603"/>
      <c r="J1345" s="605"/>
      <c r="K1345" s="740"/>
    </row>
    <row r="1346" spans="1:11">
      <c r="A1346" s="605"/>
      <c r="B1346" s="610"/>
      <c r="C1346" s="606"/>
      <c r="D1346" s="606"/>
      <c r="E1346" s="612" t="s">
        <v>1550</v>
      </c>
      <c r="F1346" s="603"/>
      <c r="G1346" s="752"/>
      <c r="H1346" s="603"/>
      <c r="I1346" s="603"/>
      <c r="J1346" s="605"/>
      <c r="K1346" s="740"/>
    </row>
    <row r="1347" spans="1:11">
      <c r="A1347" s="605"/>
      <c r="B1347" s="610"/>
      <c r="C1347" s="606"/>
      <c r="D1347" s="606"/>
      <c r="E1347" s="612" t="s">
        <v>1551</v>
      </c>
      <c r="F1347" s="603"/>
      <c r="G1347" s="752"/>
      <c r="H1347" s="603"/>
      <c r="I1347" s="603"/>
      <c r="J1347" s="605"/>
      <c r="K1347" s="740"/>
    </row>
    <row r="1348" spans="1:11">
      <c r="A1348" s="605"/>
      <c r="B1348" s="610"/>
      <c r="C1348" s="606"/>
      <c r="D1348" s="606"/>
      <c r="E1348" s="612" t="s">
        <v>1552</v>
      </c>
      <c r="F1348" s="603"/>
      <c r="G1348" s="752"/>
      <c r="H1348" s="603"/>
      <c r="I1348" s="603"/>
      <c r="J1348" s="605"/>
      <c r="K1348" s="740"/>
    </row>
    <row r="1349" spans="1:11">
      <c r="A1349" s="605"/>
      <c r="B1349" s="610"/>
      <c r="C1349" s="606"/>
      <c r="D1349" s="606"/>
      <c r="E1349" s="612" t="s">
        <v>1553</v>
      </c>
      <c r="F1349" s="603"/>
      <c r="G1349" s="752"/>
      <c r="H1349" s="603"/>
      <c r="I1349" s="603"/>
      <c r="J1349" s="605"/>
      <c r="K1349" s="740"/>
    </row>
    <row r="1350" spans="1:11">
      <c r="A1350" s="605"/>
      <c r="B1350" s="610"/>
      <c r="C1350" s="606"/>
      <c r="D1350" s="606"/>
      <c r="E1350" s="612" t="s">
        <v>1554</v>
      </c>
      <c r="F1350" s="603"/>
      <c r="G1350" s="752"/>
      <c r="H1350" s="603"/>
      <c r="I1350" s="603"/>
      <c r="J1350" s="605"/>
      <c r="K1350" s="740"/>
    </row>
    <row r="1351" spans="1:11">
      <c r="A1351" s="605"/>
      <c r="B1351" s="610"/>
      <c r="C1351" s="606"/>
      <c r="D1351" s="606"/>
      <c r="E1351" s="612" t="s">
        <v>1555</v>
      </c>
      <c r="F1351" s="603"/>
      <c r="G1351" s="752"/>
      <c r="H1351" s="603"/>
      <c r="I1351" s="603"/>
      <c r="J1351" s="605"/>
      <c r="K1351" s="740"/>
    </row>
    <row r="1352" spans="1:11">
      <c r="A1352" s="608"/>
      <c r="B1352" s="611"/>
      <c r="C1352" s="608"/>
      <c r="D1352" s="606"/>
      <c r="E1352" s="613" t="s">
        <v>1556</v>
      </c>
      <c r="F1352" s="608"/>
      <c r="G1352" s="753"/>
      <c r="H1352" s="608"/>
      <c r="I1352" s="608"/>
      <c r="J1352" s="736"/>
      <c r="K1352" s="740"/>
    </row>
    <row r="1353" spans="1:11" ht="25.5">
      <c r="A1353" s="605" t="s">
        <v>2045</v>
      </c>
      <c r="B1353" s="610" t="s">
        <v>1010</v>
      </c>
      <c r="C1353" s="603" t="s">
        <v>400</v>
      </c>
      <c r="D1353" s="606"/>
      <c r="E1353" s="612" t="s">
        <v>1557</v>
      </c>
      <c r="F1353" s="603"/>
      <c r="G1353" s="751" t="s">
        <v>16</v>
      </c>
      <c r="H1353" s="601" t="s">
        <v>8</v>
      </c>
      <c r="I1353" s="601" t="s">
        <v>5</v>
      </c>
      <c r="J1353" s="600" t="s">
        <v>90</v>
      </c>
      <c r="K1353" s="740"/>
    </row>
    <row r="1354" spans="1:11">
      <c r="A1354" s="605"/>
      <c r="B1354" s="610"/>
      <c r="C1354" s="606"/>
      <c r="D1354" s="606"/>
      <c r="E1354" s="612" t="s">
        <v>1558</v>
      </c>
      <c r="F1354" s="603"/>
      <c r="G1354" s="752"/>
      <c r="H1354" s="603"/>
      <c r="I1354" s="603"/>
      <c r="J1354" s="605"/>
      <c r="K1354" s="740"/>
    </row>
    <row r="1355" spans="1:11">
      <c r="A1355" s="605"/>
      <c r="B1355" s="610"/>
      <c r="C1355" s="606"/>
      <c r="D1355" s="606"/>
      <c r="E1355" s="612" t="s">
        <v>1559</v>
      </c>
      <c r="F1355" s="603"/>
      <c r="G1355" s="752"/>
      <c r="H1355" s="603"/>
      <c r="I1355" s="603"/>
      <c r="J1355" s="605"/>
      <c r="K1355" s="740"/>
    </row>
    <row r="1356" spans="1:11">
      <c r="A1356" s="605"/>
      <c r="B1356" s="610"/>
      <c r="C1356" s="606"/>
      <c r="D1356" s="606"/>
      <c r="E1356" s="612" t="s">
        <v>1560</v>
      </c>
      <c r="F1356" s="603"/>
      <c r="G1356" s="752"/>
      <c r="H1356" s="603"/>
      <c r="I1356" s="603"/>
      <c r="J1356" s="605"/>
      <c r="K1356" s="740"/>
    </row>
    <row r="1357" spans="1:11">
      <c r="A1357" s="605"/>
      <c r="B1357" s="610"/>
      <c r="C1357" s="606"/>
      <c r="D1357" s="606"/>
      <c r="E1357" s="612" t="s">
        <v>1561</v>
      </c>
      <c r="F1357" s="603"/>
      <c r="G1357" s="752"/>
      <c r="H1357" s="603"/>
      <c r="I1357" s="603"/>
      <c r="J1357" s="605"/>
      <c r="K1357" s="740"/>
    </row>
    <row r="1358" spans="1:11">
      <c r="A1358" s="605"/>
      <c r="B1358" s="610"/>
      <c r="C1358" s="606"/>
      <c r="D1358" s="606"/>
      <c r="E1358" s="612" t="s">
        <v>1562</v>
      </c>
      <c r="F1358" s="603"/>
      <c r="G1358" s="752"/>
      <c r="H1358" s="603"/>
      <c r="I1358" s="603"/>
      <c r="J1358" s="605"/>
      <c r="K1358" s="740"/>
    </row>
    <row r="1359" spans="1:11">
      <c r="A1359" s="605"/>
      <c r="B1359" s="610"/>
      <c r="C1359" s="606"/>
      <c r="D1359" s="606"/>
      <c r="E1359" s="612" t="s">
        <v>1563</v>
      </c>
      <c r="F1359" s="603"/>
      <c r="G1359" s="752"/>
      <c r="H1359" s="603"/>
      <c r="I1359" s="603"/>
      <c r="J1359" s="605"/>
      <c r="K1359" s="740"/>
    </row>
    <row r="1360" spans="1:11">
      <c r="A1360" s="605"/>
      <c r="B1360" s="610"/>
      <c r="C1360" s="606"/>
      <c r="D1360" s="606"/>
      <c r="E1360" s="612" t="s">
        <v>1564</v>
      </c>
      <c r="F1360" s="603"/>
      <c r="G1360" s="752"/>
      <c r="H1360" s="603"/>
      <c r="I1360" s="603"/>
      <c r="J1360" s="605"/>
      <c r="K1360" s="740"/>
    </row>
    <row r="1361" spans="1:11">
      <c r="A1361" s="608"/>
      <c r="B1361" s="611"/>
      <c r="C1361" s="608"/>
      <c r="D1361" s="606"/>
      <c r="E1361" s="613" t="s">
        <v>1565</v>
      </c>
      <c r="F1361" s="608"/>
      <c r="G1361" s="753"/>
      <c r="H1361" s="608"/>
      <c r="I1361" s="608"/>
      <c r="J1361" s="736"/>
      <c r="K1361" s="740"/>
    </row>
    <row r="1362" spans="1:11" ht="25.5">
      <c r="A1362" s="605" t="s">
        <v>2046</v>
      </c>
      <c r="B1362" s="610" t="s">
        <v>1011</v>
      </c>
      <c r="C1362" s="603" t="s">
        <v>401</v>
      </c>
      <c r="D1362" s="606"/>
      <c r="E1362" s="612" t="s">
        <v>1566</v>
      </c>
      <c r="F1362" s="603"/>
      <c r="G1362" s="751" t="s">
        <v>16</v>
      </c>
      <c r="H1362" s="601" t="s">
        <v>8</v>
      </c>
      <c r="I1362" s="601" t="s">
        <v>5</v>
      </c>
      <c r="J1362" s="600" t="s">
        <v>90</v>
      </c>
      <c r="K1362" s="740"/>
    </row>
    <row r="1363" spans="1:11">
      <c r="A1363" s="605"/>
      <c r="B1363" s="610"/>
      <c r="C1363" s="606"/>
      <c r="D1363" s="606"/>
      <c r="E1363" s="612" t="s">
        <v>1567</v>
      </c>
      <c r="F1363" s="603"/>
      <c r="G1363" s="752"/>
      <c r="H1363" s="603"/>
      <c r="I1363" s="603"/>
      <c r="J1363" s="605"/>
      <c r="K1363" s="740"/>
    </row>
    <row r="1364" spans="1:11">
      <c r="A1364" s="605"/>
      <c r="B1364" s="610"/>
      <c r="C1364" s="606"/>
      <c r="D1364" s="606"/>
      <c r="E1364" s="612" t="s">
        <v>1568</v>
      </c>
      <c r="F1364" s="603"/>
      <c r="G1364" s="752"/>
      <c r="H1364" s="603"/>
      <c r="I1364" s="603"/>
      <c r="J1364" s="605"/>
      <c r="K1364" s="740"/>
    </row>
    <row r="1365" spans="1:11">
      <c r="A1365" s="605"/>
      <c r="B1365" s="610"/>
      <c r="C1365" s="606"/>
      <c r="D1365" s="606"/>
      <c r="E1365" s="612" t="s">
        <v>1569</v>
      </c>
      <c r="F1365" s="603"/>
      <c r="G1365" s="752"/>
      <c r="H1365" s="603"/>
      <c r="I1365" s="603"/>
      <c r="J1365" s="605"/>
      <c r="K1365" s="740"/>
    </row>
    <row r="1366" spans="1:11">
      <c r="A1366" s="605"/>
      <c r="B1366" s="610"/>
      <c r="C1366" s="606"/>
      <c r="D1366" s="606"/>
      <c r="E1366" s="612" t="s">
        <v>1570</v>
      </c>
      <c r="F1366" s="603"/>
      <c r="G1366" s="752"/>
      <c r="H1366" s="603"/>
      <c r="I1366" s="603"/>
      <c r="J1366" s="605"/>
      <c r="K1366" s="740"/>
    </row>
    <row r="1367" spans="1:11">
      <c r="A1367" s="608"/>
      <c r="B1367" s="611"/>
      <c r="C1367" s="608"/>
      <c r="D1367" s="606"/>
      <c r="E1367" s="613" t="s">
        <v>1571</v>
      </c>
      <c r="F1367" s="608"/>
      <c r="G1367" s="753"/>
      <c r="H1367" s="608"/>
      <c r="I1367" s="608"/>
      <c r="J1367" s="736"/>
      <c r="K1367" s="740"/>
    </row>
    <row r="1368" spans="1:11" ht="25.5">
      <c r="A1368" s="605" t="s">
        <v>2047</v>
      </c>
      <c r="B1368" s="610" t="s">
        <v>1012</v>
      </c>
      <c r="C1368" s="603" t="s">
        <v>402</v>
      </c>
      <c r="D1368" s="606"/>
      <c r="E1368" s="612" t="s">
        <v>1572</v>
      </c>
      <c r="F1368" s="603"/>
      <c r="G1368" s="751" t="s">
        <v>16</v>
      </c>
      <c r="H1368" s="601" t="s">
        <v>8</v>
      </c>
      <c r="I1368" s="601" t="s">
        <v>5</v>
      </c>
      <c r="J1368" s="600" t="s">
        <v>90</v>
      </c>
      <c r="K1368" s="740"/>
    </row>
    <row r="1369" spans="1:11">
      <c r="A1369" s="605"/>
      <c r="B1369" s="610"/>
      <c r="C1369" s="606"/>
      <c r="D1369" s="606"/>
      <c r="E1369" s="612" t="s">
        <v>1573</v>
      </c>
      <c r="F1369" s="603"/>
      <c r="G1369" s="752"/>
      <c r="H1369" s="603"/>
      <c r="I1369" s="603"/>
      <c r="J1369" s="605"/>
      <c r="K1369" s="740"/>
    </row>
    <row r="1370" spans="1:11">
      <c r="A1370" s="605"/>
      <c r="B1370" s="610"/>
      <c r="C1370" s="606"/>
      <c r="D1370" s="606"/>
      <c r="E1370" s="612" t="s">
        <v>1574</v>
      </c>
      <c r="F1370" s="603"/>
      <c r="G1370" s="752"/>
      <c r="H1370" s="603"/>
      <c r="I1370" s="603"/>
      <c r="J1370" s="605"/>
      <c r="K1370" s="740"/>
    </row>
    <row r="1371" spans="1:11">
      <c r="A1371" s="605"/>
      <c r="B1371" s="610"/>
      <c r="C1371" s="606"/>
      <c r="D1371" s="606"/>
      <c r="E1371" s="612" t="s">
        <v>1575</v>
      </c>
      <c r="F1371" s="603"/>
      <c r="G1371" s="752"/>
      <c r="H1371" s="603"/>
      <c r="I1371" s="603"/>
      <c r="J1371" s="605"/>
      <c r="K1371" s="740"/>
    </row>
    <row r="1372" spans="1:11">
      <c r="A1372" s="605"/>
      <c r="B1372" s="610"/>
      <c r="C1372" s="606"/>
      <c r="D1372" s="606"/>
      <c r="E1372" s="612" t="s">
        <v>1576</v>
      </c>
      <c r="F1372" s="603"/>
      <c r="G1372" s="752"/>
      <c r="H1372" s="603"/>
      <c r="I1372" s="603"/>
      <c r="J1372" s="605"/>
      <c r="K1372" s="740"/>
    </row>
    <row r="1373" spans="1:11">
      <c r="A1373" s="605"/>
      <c r="B1373" s="610"/>
      <c r="C1373" s="606"/>
      <c r="D1373" s="606"/>
      <c r="E1373" s="612" t="s">
        <v>1577</v>
      </c>
      <c r="F1373" s="603"/>
      <c r="G1373" s="752"/>
      <c r="H1373" s="603"/>
      <c r="I1373" s="603"/>
      <c r="J1373" s="605"/>
      <c r="K1373" s="740"/>
    </row>
    <row r="1374" spans="1:11">
      <c r="A1374" s="605"/>
      <c r="B1374" s="610"/>
      <c r="C1374" s="606"/>
      <c r="D1374" s="606"/>
      <c r="E1374" s="612" t="s">
        <v>1578</v>
      </c>
      <c r="F1374" s="603"/>
      <c r="G1374" s="752"/>
      <c r="H1374" s="603"/>
      <c r="I1374" s="603"/>
      <c r="J1374" s="605"/>
      <c r="K1374" s="740"/>
    </row>
    <row r="1375" spans="1:11">
      <c r="A1375" s="605"/>
      <c r="B1375" s="610"/>
      <c r="C1375" s="606"/>
      <c r="D1375" s="606"/>
      <c r="E1375" s="612" t="s">
        <v>1579</v>
      </c>
      <c r="F1375" s="603"/>
      <c r="G1375" s="752"/>
      <c r="H1375" s="603"/>
      <c r="I1375" s="603"/>
      <c r="J1375" s="605"/>
      <c r="K1375" s="740"/>
    </row>
    <row r="1376" spans="1:11">
      <c r="A1376" s="605"/>
      <c r="B1376" s="610"/>
      <c r="C1376" s="606"/>
      <c r="D1376" s="606"/>
      <c r="E1376" s="612" t="s">
        <v>1580</v>
      </c>
      <c r="F1376" s="603"/>
      <c r="G1376" s="752"/>
      <c r="H1376" s="603"/>
      <c r="I1376" s="603"/>
      <c r="J1376" s="605"/>
      <c r="K1376" s="740"/>
    </row>
    <row r="1377" spans="1:11">
      <c r="A1377" s="605"/>
      <c r="B1377" s="610"/>
      <c r="C1377" s="606"/>
      <c r="D1377" s="606"/>
      <c r="E1377" s="612" t="s">
        <v>1581</v>
      </c>
      <c r="F1377" s="603"/>
      <c r="G1377" s="752"/>
      <c r="H1377" s="603"/>
      <c r="I1377" s="603"/>
      <c r="J1377" s="605"/>
      <c r="K1377" s="740"/>
    </row>
    <row r="1378" spans="1:11">
      <c r="A1378" s="605"/>
      <c r="B1378" s="610"/>
      <c r="C1378" s="606"/>
      <c r="D1378" s="606"/>
      <c r="E1378" s="612" t="s">
        <v>1582</v>
      </c>
      <c r="F1378" s="603"/>
      <c r="G1378" s="752"/>
      <c r="H1378" s="603"/>
      <c r="I1378" s="603"/>
      <c r="J1378" s="605"/>
      <c r="K1378" s="740"/>
    </row>
    <row r="1379" spans="1:11">
      <c r="A1379" s="605"/>
      <c r="B1379" s="610"/>
      <c r="C1379" s="606"/>
      <c r="D1379" s="606"/>
      <c r="E1379" s="612" t="s">
        <v>1583</v>
      </c>
      <c r="F1379" s="603"/>
      <c r="G1379" s="752"/>
      <c r="H1379" s="603"/>
      <c r="I1379" s="603"/>
      <c r="J1379" s="605"/>
      <c r="K1379" s="740"/>
    </row>
    <row r="1380" spans="1:11">
      <c r="A1380" s="605"/>
      <c r="B1380" s="610"/>
      <c r="C1380" s="606"/>
      <c r="D1380" s="606"/>
      <c r="E1380" s="612" t="s">
        <v>1584</v>
      </c>
      <c r="F1380" s="603"/>
      <c r="G1380" s="752"/>
      <c r="H1380" s="603"/>
      <c r="I1380" s="603"/>
      <c r="J1380" s="605"/>
      <c r="K1380" s="740"/>
    </row>
    <row r="1381" spans="1:11">
      <c r="A1381" s="605"/>
      <c r="B1381" s="610"/>
      <c r="C1381" s="606"/>
      <c r="D1381" s="606"/>
      <c r="E1381" s="612" t="s">
        <v>1585</v>
      </c>
      <c r="F1381" s="603"/>
      <c r="G1381" s="752"/>
      <c r="H1381" s="603"/>
      <c r="I1381" s="603"/>
      <c r="J1381" s="605"/>
      <c r="K1381" s="740"/>
    </row>
    <row r="1382" spans="1:11">
      <c r="A1382" s="608"/>
      <c r="B1382" s="611"/>
      <c r="C1382" s="608"/>
      <c r="D1382" s="606"/>
      <c r="E1382" s="613" t="s">
        <v>1586</v>
      </c>
      <c r="F1382" s="608"/>
      <c r="G1382" s="753"/>
      <c r="H1382" s="608"/>
      <c r="I1382" s="608"/>
      <c r="J1382" s="736"/>
      <c r="K1382" s="740"/>
    </row>
    <row r="1383" spans="1:11" ht="25.5">
      <c r="A1383" s="605" t="s">
        <v>2048</v>
      </c>
      <c r="B1383" s="610" t="s">
        <v>1013</v>
      </c>
      <c r="C1383" s="603" t="s">
        <v>403</v>
      </c>
      <c r="D1383" s="606"/>
      <c r="E1383" s="612" t="s">
        <v>1587</v>
      </c>
      <c r="F1383" s="603"/>
      <c r="G1383" s="751" t="s">
        <v>16</v>
      </c>
      <c r="H1383" s="601" t="s">
        <v>8</v>
      </c>
      <c r="I1383" s="601" t="s">
        <v>5</v>
      </c>
      <c r="J1383" s="600" t="s">
        <v>90</v>
      </c>
      <c r="K1383" s="740"/>
    </row>
    <row r="1384" spans="1:11">
      <c r="A1384" s="605"/>
      <c r="B1384" s="610"/>
      <c r="C1384" s="606"/>
      <c r="D1384" s="606"/>
      <c r="E1384" s="612" t="s">
        <v>1588</v>
      </c>
      <c r="F1384" s="603"/>
      <c r="G1384" s="752"/>
      <c r="H1384" s="603"/>
      <c r="I1384" s="603"/>
      <c r="J1384" s="605"/>
      <c r="K1384" s="740"/>
    </row>
    <row r="1385" spans="1:11">
      <c r="A1385" s="605"/>
      <c r="B1385" s="610"/>
      <c r="C1385" s="606"/>
      <c r="D1385" s="606"/>
      <c r="E1385" s="612" t="s">
        <v>1589</v>
      </c>
      <c r="F1385" s="603"/>
      <c r="G1385" s="752"/>
      <c r="H1385" s="603"/>
      <c r="I1385" s="603"/>
      <c r="J1385" s="605"/>
      <c r="K1385" s="740"/>
    </row>
    <row r="1386" spans="1:11">
      <c r="A1386" s="605"/>
      <c r="B1386" s="610"/>
      <c r="C1386" s="606"/>
      <c r="D1386" s="606"/>
      <c r="E1386" s="612" t="s">
        <v>1590</v>
      </c>
      <c r="F1386" s="603"/>
      <c r="G1386" s="752"/>
      <c r="H1386" s="603"/>
      <c r="I1386" s="603"/>
      <c r="J1386" s="605"/>
      <c r="K1386" s="740"/>
    </row>
    <row r="1387" spans="1:11">
      <c r="A1387" s="605"/>
      <c r="B1387" s="610"/>
      <c r="C1387" s="606"/>
      <c r="D1387" s="606"/>
      <c r="E1387" s="612" t="s">
        <v>1591</v>
      </c>
      <c r="F1387" s="603"/>
      <c r="G1387" s="752"/>
      <c r="H1387" s="603"/>
      <c r="I1387" s="603"/>
      <c r="J1387" s="605"/>
      <c r="K1387" s="740"/>
    </row>
    <row r="1388" spans="1:11">
      <c r="A1388" s="605"/>
      <c r="B1388" s="610"/>
      <c r="C1388" s="606"/>
      <c r="D1388" s="606"/>
      <c r="E1388" s="612" t="s">
        <v>1592</v>
      </c>
      <c r="F1388" s="603"/>
      <c r="G1388" s="752"/>
      <c r="H1388" s="603"/>
      <c r="I1388" s="603"/>
      <c r="J1388" s="605"/>
      <c r="K1388" s="740"/>
    </row>
    <row r="1389" spans="1:11">
      <c r="A1389" s="605"/>
      <c r="B1389" s="610"/>
      <c r="C1389" s="606"/>
      <c r="D1389" s="606"/>
      <c r="E1389" s="612" t="s">
        <v>1593</v>
      </c>
      <c r="F1389" s="603"/>
      <c r="G1389" s="752"/>
      <c r="H1389" s="603"/>
      <c r="I1389" s="603"/>
      <c r="J1389" s="605"/>
      <c r="K1389" s="740"/>
    </row>
    <row r="1390" spans="1:11">
      <c r="A1390" s="605"/>
      <c r="B1390" s="610"/>
      <c r="C1390" s="606"/>
      <c r="D1390" s="606"/>
      <c r="E1390" s="612" t="s">
        <v>1594</v>
      </c>
      <c r="F1390" s="603"/>
      <c r="G1390" s="752"/>
      <c r="H1390" s="603"/>
      <c r="I1390" s="603"/>
      <c r="J1390" s="605"/>
      <c r="K1390" s="740"/>
    </row>
    <row r="1391" spans="1:11">
      <c r="A1391" s="605"/>
      <c r="B1391" s="610"/>
      <c r="C1391" s="606"/>
      <c r="D1391" s="606"/>
      <c r="E1391" s="612" t="s">
        <v>1595</v>
      </c>
      <c r="F1391" s="603"/>
      <c r="G1391" s="752"/>
      <c r="H1391" s="603"/>
      <c r="I1391" s="603"/>
      <c r="J1391" s="605"/>
      <c r="K1391" s="740"/>
    </row>
    <row r="1392" spans="1:11">
      <c r="A1392" s="605"/>
      <c r="B1392" s="610"/>
      <c r="C1392" s="606"/>
      <c r="D1392" s="606"/>
      <c r="E1392" s="612" t="s">
        <v>1596</v>
      </c>
      <c r="F1392" s="603"/>
      <c r="G1392" s="752"/>
      <c r="H1392" s="603"/>
      <c r="I1392" s="603"/>
      <c r="J1392" s="605"/>
      <c r="K1392" s="740"/>
    </row>
    <row r="1393" spans="1:11">
      <c r="A1393" s="605"/>
      <c r="B1393" s="610"/>
      <c r="C1393" s="606"/>
      <c r="D1393" s="606"/>
      <c r="E1393" s="612" t="s">
        <v>1597</v>
      </c>
      <c r="F1393" s="603"/>
      <c r="G1393" s="752"/>
      <c r="H1393" s="603"/>
      <c r="I1393" s="603"/>
      <c r="J1393" s="605"/>
      <c r="K1393" s="740"/>
    </row>
    <row r="1394" spans="1:11">
      <c r="A1394" s="605"/>
      <c r="B1394" s="610"/>
      <c r="C1394" s="606"/>
      <c r="D1394" s="606"/>
      <c r="E1394" s="612" t="s">
        <v>1598</v>
      </c>
      <c r="F1394" s="603"/>
      <c r="G1394" s="752"/>
      <c r="H1394" s="603"/>
      <c r="I1394" s="603"/>
      <c r="J1394" s="605"/>
      <c r="K1394" s="740"/>
    </row>
    <row r="1395" spans="1:11">
      <c r="A1395" s="605"/>
      <c r="B1395" s="610"/>
      <c r="C1395" s="606"/>
      <c r="D1395" s="606"/>
      <c r="E1395" s="612" t="s">
        <v>1599</v>
      </c>
      <c r="F1395" s="603"/>
      <c r="G1395" s="752"/>
      <c r="H1395" s="603"/>
      <c r="I1395" s="603"/>
      <c r="J1395" s="605"/>
      <c r="K1395" s="740"/>
    </row>
    <row r="1396" spans="1:11">
      <c r="A1396" s="605"/>
      <c r="B1396" s="610"/>
      <c r="C1396" s="606"/>
      <c r="D1396" s="606"/>
      <c r="E1396" s="612" t="s">
        <v>1600</v>
      </c>
      <c r="F1396" s="603"/>
      <c r="G1396" s="752"/>
      <c r="H1396" s="603"/>
      <c r="I1396" s="603"/>
      <c r="J1396" s="605"/>
      <c r="K1396" s="740"/>
    </row>
    <row r="1397" spans="1:11">
      <c r="A1397" s="605"/>
      <c r="B1397" s="610"/>
      <c r="C1397" s="606"/>
      <c r="D1397" s="606"/>
      <c r="E1397" s="612" t="s">
        <v>1601</v>
      </c>
      <c r="F1397" s="603"/>
      <c r="G1397" s="752"/>
      <c r="H1397" s="603"/>
      <c r="I1397" s="603"/>
      <c r="J1397" s="605"/>
      <c r="K1397" s="740"/>
    </row>
    <row r="1398" spans="1:11">
      <c r="A1398" s="605"/>
      <c r="B1398" s="610"/>
      <c r="C1398" s="606"/>
      <c r="D1398" s="606"/>
      <c r="E1398" s="612" t="s">
        <v>1602</v>
      </c>
      <c r="F1398" s="603"/>
      <c r="G1398" s="752"/>
      <c r="H1398" s="603"/>
      <c r="I1398" s="603"/>
      <c r="J1398" s="605"/>
      <c r="K1398" s="740"/>
    </row>
    <row r="1399" spans="1:11">
      <c r="A1399" s="605"/>
      <c r="B1399" s="610"/>
      <c r="C1399" s="606"/>
      <c r="D1399" s="606"/>
      <c r="E1399" s="612" t="s">
        <v>1603</v>
      </c>
      <c r="F1399" s="603"/>
      <c r="G1399" s="752"/>
      <c r="H1399" s="603"/>
      <c r="I1399" s="603"/>
      <c r="J1399" s="605"/>
      <c r="K1399" s="740"/>
    </row>
    <row r="1400" spans="1:11">
      <c r="A1400" s="605"/>
      <c r="B1400" s="610"/>
      <c r="C1400" s="606"/>
      <c r="D1400" s="606"/>
      <c r="E1400" s="612" t="s">
        <v>1604</v>
      </c>
      <c r="F1400" s="603"/>
      <c r="G1400" s="752"/>
      <c r="H1400" s="603"/>
      <c r="I1400" s="603"/>
      <c r="J1400" s="605"/>
      <c r="K1400" s="740"/>
    </row>
    <row r="1401" spans="1:11">
      <c r="A1401" s="603"/>
      <c r="B1401" s="610"/>
      <c r="C1401" s="603"/>
      <c r="D1401" s="606"/>
      <c r="E1401" s="614" t="s">
        <v>1605</v>
      </c>
      <c r="F1401" s="603"/>
      <c r="G1401" s="754"/>
      <c r="H1401" s="603"/>
      <c r="I1401" s="603"/>
      <c r="J1401" s="605"/>
      <c r="K1401" s="740"/>
    </row>
    <row r="1402" spans="1:11">
      <c r="A1402" s="608"/>
      <c r="B1402" s="611"/>
      <c r="C1402" s="608"/>
      <c r="D1402" s="606"/>
      <c r="E1402" s="613" t="s">
        <v>1606</v>
      </c>
      <c r="F1402" s="608"/>
      <c r="G1402" s="753"/>
      <c r="H1402" s="608"/>
      <c r="I1402" s="608"/>
      <c r="J1402" s="736"/>
      <c r="K1402" s="740"/>
    </row>
    <row r="1403" spans="1:11" ht="25.5">
      <c r="A1403" s="605" t="s">
        <v>2049</v>
      </c>
      <c r="B1403" s="610" t="s">
        <v>1014</v>
      </c>
      <c r="C1403" s="603" t="s">
        <v>404</v>
      </c>
      <c r="D1403" s="606"/>
      <c r="E1403" s="612" t="s">
        <v>1607</v>
      </c>
      <c r="F1403" s="603"/>
      <c r="G1403" s="751" t="s">
        <v>16</v>
      </c>
      <c r="H1403" s="601" t="s">
        <v>8</v>
      </c>
      <c r="I1403" s="601" t="s">
        <v>5</v>
      </c>
      <c r="J1403" s="600" t="s">
        <v>90</v>
      </c>
      <c r="K1403" s="740"/>
    </row>
    <row r="1404" spans="1:11">
      <c r="A1404" s="605"/>
      <c r="B1404" s="610"/>
      <c r="C1404" s="606"/>
      <c r="D1404" s="606"/>
      <c r="E1404" s="612" t="s">
        <v>1608</v>
      </c>
      <c r="F1404" s="603"/>
      <c r="G1404" s="752"/>
      <c r="H1404" s="603"/>
      <c r="I1404" s="603"/>
      <c r="J1404" s="605"/>
      <c r="K1404" s="740"/>
    </row>
    <row r="1405" spans="1:11">
      <c r="A1405" s="605"/>
      <c r="B1405" s="610"/>
      <c r="C1405" s="606"/>
      <c r="D1405" s="606"/>
      <c r="E1405" s="612" t="s">
        <v>1609</v>
      </c>
      <c r="F1405" s="603"/>
      <c r="G1405" s="752"/>
      <c r="H1405" s="603"/>
      <c r="I1405" s="603"/>
      <c r="J1405" s="605"/>
      <c r="K1405" s="740"/>
    </row>
    <row r="1406" spans="1:11">
      <c r="A1406" s="605"/>
      <c r="B1406" s="610"/>
      <c r="C1406" s="606"/>
      <c r="D1406" s="606"/>
      <c r="E1406" s="612" t="s">
        <v>1610</v>
      </c>
      <c r="F1406" s="603"/>
      <c r="G1406" s="752"/>
      <c r="H1406" s="603"/>
      <c r="I1406" s="603"/>
      <c r="J1406" s="605"/>
      <c r="K1406" s="740"/>
    </row>
    <row r="1407" spans="1:11">
      <c r="A1407" s="605"/>
      <c r="B1407" s="610"/>
      <c r="C1407" s="606"/>
      <c r="D1407" s="606"/>
      <c r="E1407" s="612" t="s">
        <v>1611</v>
      </c>
      <c r="F1407" s="603"/>
      <c r="G1407" s="752"/>
      <c r="H1407" s="603"/>
      <c r="I1407" s="603"/>
      <c r="J1407" s="605"/>
      <c r="K1407" s="740"/>
    </row>
    <row r="1408" spans="1:11">
      <c r="A1408" s="605"/>
      <c r="B1408" s="610"/>
      <c r="C1408" s="606"/>
      <c r="D1408" s="606"/>
      <c r="E1408" s="612" t="s">
        <v>1612</v>
      </c>
      <c r="F1408" s="603"/>
      <c r="G1408" s="752"/>
      <c r="H1408" s="603"/>
      <c r="I1408" s="603"/>
      <c r="J1408" s="605"/>
      <c r="K1408" s="740"/>
    </row>
    <row r="1409" spans="1:11">
      <c r="A1409" s="605"/>
      <c r="B1409" s="610"/>
      <c r="C1409" s="606"/>
      <c r="D1409" s="606"/>
      <c r="E1409" s="612" t="s">
        <v>1613</v>
      </c>
      <c r="F1409" s="603"/>
      <c r="G1409" s="752"/>
      <c r="H1409" s="603"/>
      <c r="I1409" s="603"/>
      <c r="J1409" s="605"/>
      <c r="K1409" s="740"/>
    </row>
    <row r="1410" spans="1:11">
      <c r="A1410" s="605"/>
      <c r="B1410" s="610"/>
      <c r="C1410" s="606"/>
      <c r="D1410" s="606"/>
      <c r="E1410" s="612" t="s">
        <v>1614</v>
      </c>
      <c r="F1410" s="603"/>
      <c r="G1410" s="752"/>
      <c r="H1410" s="603"/>
      <c r="I1410" s="603"/>
      <c r="J1410" s="605"/>
      <c r="K1410" s="740"/>
    </row>
    <row r="1411" spans="1:11">
      <c r="A1411" s="605"/>
      <c r="B1411" s="610"/>
      <c r="C1411" s="606"/>
      <c r="D1411" s="606"/>
      <c r="E1411" s="612" t="s">
        <v>1615</v>
      </c>
      <c r="F1411" s="603"/>
      <c r="G1411" s="752"/>
      <c r="H1411" s="603"/>
      <c r="I1411" s="603"/>
      <c r="J1411" s="605"/>
      <c r="K1411" s="740"/>
    </row>
    <row r="1412" spans="1:11">
      <c r="A1412" s="605"/>
      <c r="B1412" s="610"/>
      <c r="C1412" s="606"/>
      <c r="D1412" s="606"/>
      <c r="E1412" s="612" t="s">
        <v>1616</v>
      </c>
      <c r="F1412" s="603"/>
      <c r="G1412" s="752"/>
      <c r="H1412" s="603"/>
      <c r="I1412" s="603"/>
      <c r="J1412" s="605"/>
      <c r="K1412" s="740"/>
    </row>
    <row r="1413" spans="1:11">
      <c r="A1413" s="605"/>
      <c r="B1413" s="610"/>
      <c r="C1413" s="606"/>
      <c r="D1413" s="606"/>
      <c r="E1413" s="612" t="s">
        <v>1617</v>
      </c>
      <c r="F1413" s="603"/>
      <c r="G1413" s="752"/>
      <c r="H1413" s="603"/>
      <c r="I1413" s="603"/>
      <c r="J1413" s="605"/>
      <c r="K1413" s="740"/>
    </row>
    <row r="1414" spans="1:11">
      <c r="A1414" s="605"/>
      <c r="B1414" s="610"/>
      <c r="C1414" s="606"/>
      <c r="D1414" s="606"/>
      <c r="E1414" s="612" t="s">
        <v>1618</v>
      </c>
      <c r="F1414" s="603"/>
      <c r="G1414" s="752"/>
      <c r="H1414" s="603"/>
      <c r="I1414" s="603"/>
      <c r="J1414" s="605"/>
      <c r="K1414" s="740"/>
    </row>
    <row r="1415" spans="1:11">
      <c r="A1415" s="605"/>
      <c r="B1415" s="610"/>
      <c r="C1415" s="606"/>
      <c r="D1415" s="606"/>
      <c r="E1415" s="612" t="s">
        <v>1619</v>
      </c>
      <c r="F1415" s="603"/>
      <c r="G1415" s="752"/>
      <c r="H1415" s="603"/>
      <c r="I1415" s="603"/>
      <c r="J1415" s="605"/>
      <c r="K1415" s="740"/>
    </row>
    <row r="1416" spans="1:11">
      <c r="A1416" s="605"/>
      <c r="B1416" s="610"/>
      <c r="C1416" s="606"/>
      <c r="D1416" s="606"/>
      <c r="E1416" s="612" t="s">
        <v>1620</v>
      </c>
      <c r="F1416" s="603"/>
      <c r="G1416" s="752"/>
      <c r="H1416" s="603"/>
      <c r="I1416" s="603"/>
      <c r="J1416" s="605"/>
      <c r="K1416" s="740"/>
    </row>
    <row r="1417" spans="1:11">
      <c r="A1417" s="608"/>
      <c r="B1417" s="611"/>
      <c r="C1417" s="608"/>
      <c r="D1417" s="606"/>
      <c r="E1417" s="613" t="s">
        <v>1621</v>
      </c>
      <c r="F1417" s="608"/>
      <c r="G1417" s="753"/>
      <c r="H1417" s="608"/>
      <c r="I1417" s="608"/>
      <c r="J1417" s="736"/>
      <c r="K1417" s="740"/>
    </row>
    <row r="1418" spans="1:11" ht="25.5">
      <c r="A1418" s="605" t="s">
        <v>2050</v>
      </c>
      <c r="B1418" s="610" t="s">
        <v>1015</v>
      </c>
      <c r="C1418" s="603" t="s">
        <v>405</v>
      </c>
      <c r="D1418" s="606"/>
      <c r="E1418" s="612" t="s">
        <v>1622</v>
      </c>
      <c r="F1418" s="603"/>
      <c r="G1418" s="751" t="s">
        <v>16</v>
      </c>
      <c r="H1418" s="601" t="s">
        <v>8</v>
      </c>
      <c r="I1418" s="601" t="s">
        <v>5</v>
      </c>
      <c r="J1418" s="600" t="s">
        <v>90</v>
      </c>
      <c r="K1418" s="740"/>
    </row>
    <row r="1419" spans="1:11">
      <c r="A1419" s="605"/>
      <c r="B1419" s="610"/>
      <c r="C1419" s="606"/>
      <c r="D1419" s="606"/>
      <c r="E1419" s="612" t="s">
        <v>1623</v>
      </c>
      <c r="F1419" s="603"/>
      <c r="G1419" s="752"/>
      <c r="H1419" s="603"/>
      <c r="I1419" s="603"/>
      <c r="J1419" s="605"/>
      <c r="K1419" s="740"/>
    </row>
    <row r="1420" spans="1:11">
      <c r="A1420" s="605"/>
      <c r="B1420" s="610"/>
      <c r="C1420" s="606"/>
      <c r="D1420" s="606"/>
      <c r="E1420" s="612" t="s">
        <v>1624</v>
      </c>
      <c r="F1420" s="603"/>
      <c r="G1420" s="752"/>
      <c r="H1420" s="603"/>
      <c r="I1420" s="603"/>
      <c r="J1420" s="605"/>
      <c r="K1420" s="740"/>
    </row>
    <row r="1421" spans="1:11">
      <c r="A1421" s="605"/>
      <c r="B1421" s="610"/>
      <c r="C1421" s="606"/>
      <c r="D1421" s="606"/>
      <c r="E1421" s="612" t="s">
        <v>1625</v>
      </c>
      <c r="F1421" s="603"/>
      <c r="G1421" s="752"/>
      <c r="H1421" s="603"/>
      <c r="I1421" s="603"/>
      <c r="J1421" s="605"/>
      <c r="K1421" s="740"/>
    </row>
    <row r="1422" spans="1:11">
      <c r="A1422" s="608"/>
      <c r="B1422" s="611"/>
      <c r="C1422" s="608"/>
      <c r="D1422" s="606"/>
      <c r="E1422" s="613" t="s">
        <v>1626</v>
      </c>
      <c r="F1422" s="608"/>
      <c r="G1422" s="753"/>
      <c r="H1422" s="608"/>
      <c r="I1422" s="608"/>
      <c r="J1422" s="736"/>
      <c r="K1422" s="740"/>
    </row>
    <row r="1423" spans="1:11" ht="25.5">
      <c r="A1423" s="605" t="s">
        <v>2051</v>
      </c>
      <c r="B1423" s="610" t="s">
        <v>1016</v>
      </c>
      <c r="C1423" s="603" t="s">
        <v>406</v>
      </c>
      <c r="D1423" s="606"/>
      <c r="E1423" s="612" t="s">
        <v>1627</v>
      </c>
      <c r="F1423" s="603"/>
      <c r="G1423" s="751" t="s">
        <v>16</v>
      </c>
      <c r="H1423" s="601" t="s">
        <v>8</v>
      </c>
      <c r="I1423" s="601" t="s">
        <v>5</v>
      </c>
      <c r="J1423" s="600" t="s">
        <v>90</v>
      </c>
      <c r="K1423" s="740"/>
    </row>
    <row r="1424" spans="1:11">
      <c r="A1424" s="605"/>
      <c r="B1424" s="610"/>
      <c r="C1424" s="606"/>
      <c r="D1424" s="606"/>
      <c r="E1424" s="612" t="s">
        <v>1628</v>
      </c>
      <c r="F1424" s="603"/>
      <c r="G1424" s="752"/>
      <c r="H1424" s="603"/>
      <c r="I1424" s="603"/>
      <c r="J1424" s="605"/>
      <c r="K1424" s="740"/>
    </row>
    <row r="1425" spans="1:11">
      <c r="A1425" s="605"/>
      <c r="B1425" s="610"/>
      <c r="C1425" s="606"/>
      <c r="D1425" s="606"/>
      <c r="E1425" s="612" t="s">
        <v>1629</v>
      </c>
      <c r="F1425" s="603"/>
      <c r="G1425" s="752"/>
      <c r="H1425" s="603"/>
      <c r="I1425" s="603"/>
      <c r="J1425" s="605"/>
      <c r="K1425" s="740"/>
    </row>
    <row r="1426" spans="1:11">
      <c r="A1426" s="605"/>
      <c r="B1426" s="610"/>
      <c r="C1426" s="606"/>
      <c r="D1426" s="606"/>
      <c r="E1426" s="612" t="s">
        <v>1630</v>
      </c>
      <c r="F1426" s="603"/>
      <c r="G1426" s="752"/>
      <c r="H1426" s="603"/>
      <c r="I1426" s="603"/>
      <c r="J1426" s="605"/>
      <c r="K1426" s="740"/>
    </row>
    <row r="1427" spans="1:11">
      <c r="A1427" s="608"/>
      <c r="B1427" s="611"/>
      <c r="C1427" s="608"/>
      <c r="D1427" s="606"/>
      <c r="E1427" s="613" t="s">
        <v>1631</v>
      </c>
      <c r="F1427" s="608"/>
      <c r="G1427" s="753"/>
      <c r="H1427" s="608"/>
      <c r="I1427" s="608"/>
      <c r="J1427" s="736"/>
      <c r="K1427" s="740"/>
    </row>
    <row r="1428" spans="1:11" ht="25.5">
      <c r="A1428" s="605" t="s">
        <v>2052</v>
      </c>
      <c r="B1428" s="610" t="s">
        <v>1017</v>
      </c>
      <c r="C1428" s="603" t="s">
        <v>407</v>
      </c>
      <c r="D1428" s="606"/>
      <c r="E1428" s="612" t="s">
        <v>1632</v>
      </c>
      <c r="F1428" s="603"/>
      <c r="G1428" s="751" t="s">
        <v>16</v>
      </c>
      <c r="H1428" s="601" t="s">
        <v>8</v>
      </c>
      <c r="I1428" s="601" t="s">
        <v>5</v>
      </c>
      <c r="J1428" s="600" t="s">
        <v>90</v>
      </c>
      <c r="K1428" s="740"/>
    </row>
    <row r="1429" spans="1:11">
      <c r="A1429" s="605"/>
      <c r="B1429" s="610"/>
      <c r="C1429" s="606"/>
      <c r="D1429" s="606"/>
      <c r="E1429" s="612" t="s">
        <v>1633</v>
      </c>
      <c r="F1429" s="603"/>
      <c r="G1429" s="752"/>
      <c r="H1429" s="603"/>
      <c r="I1429" s="603"/>
      <c r="J1429" s="605"/>
      <c r="K1429" s="740"/>
    </row>
    <row r="1430" spans="1:11">
      <c r="A1430" s="605"/>
      <c r="B1430" s="610"/>
      <c r="C1430" s="606"/>
      <c r="D1430" s="606"/>
      <c r="E1430" s="612" t="s">
        <v>1634</v>
      </c>
      <c r="F1430" s="603"/>
      <c r="G1430" s="752"/>
      <c r="H1430" s="603"/>
      <c r="I1430" s="603"/>
      <c r="J1430" s="605"/>
      <c r="K1430" s="740"/>
    </row>
    <row r="1431" spans="1:11">
      <c r="A1431" s="605"/>
      <c r="B1431" s="610"/>
      <c r="C1431" s="606"/>
      <c r="D1431" s="606"/>
      <c r="E1431" s="612" t="s">
        <v>1635</v>
      </c>
      <c r="F1431" s="603"/>
      <c r="G1431" s="752"/>
      <c r="H1431" s="603"/>
      <c r="I1431" s="603"/>
      <c r="J1431" s="605"/>
      <c r="K1431" s="740"/>
    </row>
    <row r="1432" spans="1:11">
      <c r="A1432" s="605"/>
      <c r="B1432" s="610"/>
      <c r="C1432" s="606"/>
      <c r="D1432" s="606"/>
      <c r="E1432" s="612" t="s">
        <v>1636</v>
      </c>
      <c r="F1432" s="603"/>
      <c r="G1432" s="752"/>
      <c r="H1432" s="603"/>
      <c r="I1432" s="603"/>
      <c r="J1432" s="605"/>
      <c r="K1432" s="740"/>
    </row>
    <row r="1433" spans="1:11">
      <c r="A1433" s="605"/>
      <c r="B1433" s="610"/>
      <c r="C1433" s="606"/>
      <c r="D1433" s="606"/>
      <c r="E1433" s="612" t="s">
        <v>1637</v>
      </c>
      <c r="F1433" s="603"/>
      <c r="G1433" s="752"/>
      <c r="H1433" s="603"/>
      <c r="I1433" s="603"/>
      <c r="J1433" s="605"/>
      <c r="K1433" s="740"/>
    </row>
    <row r="1434" spans="1:11">
      <c r="A1434" s="608"/>
      <c r="B1434" s="611"/>
      <c r="C1434" s="608"/>
      <c r="D1434" s="606"/>
      <c r="E1434" s="613" t="s">
        <v>1638</v>
      </c>
      <c r="F1434" s="608"/>
      <c r="G1434" s="753"/>
      <c r="H1434" s="608"/>
      <c r="I1434" s="608"/>
      <c r="J1434" s="736"/>
      <c r="K1434" s="740"/>
    </row>
    <row r="1435" spans="1:11" ht="25.5">
      <c r="A1435" s="605" t="s">
        <v>2053</v>
      </c>
      <c r="B1435" s="610" t="s">
        <v>1018</v>
      </c>
      <c r="C1435" s="603" t="s">
        <v>408</v>
      </c>
      <c r="D1435" s="606"/>
      <c r="E1435" s="612" t="s">
        <v>1639</v>
      </c>
      <c r="F1435" s="603"/>
      <c r="G1435" s="751" t="s">
        <v>16</v>
      </c>
      <c r="H1435" s="601" t="s">
        <v>8</v>
      </c>
      <c r="I1435" s="601" t="s">
        <v>5</v>
      </c>
      <c r="J1435" s="600" t="s">
        <v>90</v>
      </c>
      <c r="K1435" s="740"/>
    </row>
    <row r="1436" spans="1:11">
      <c r="A1436" s="605"/>
      <c r="B1436" s="610"/>
      <c r="C1436" s="606"/>
      <c r="D1436" s="606"/>
      <c r="E1436" s="612" t="s">
        <v>1640</v>
      </c>
      <c r="F1436" s="603"/>
      <c r="G1436" s="752"/>
      <c r="H1436" s="603"/>
      <c r="I1436" s="603"/>
      <c r="J1436" s="605"/>
      <c r="K1436" s="740"/>
    </row>
    <row r="1437" spans="1:11">
      <c r="A1437" s="605"/>
      <c r="B1437" s="610"/>
      <c r="C1437" s="606"/>
      <c r="D1437" s="606"/>
      <c r="E1437" s="612" t="s">
        <v>1641</v>
      </c>
      <c r="F1437" s="603"/>
      <c r="G1437" s="752"/>
      <c r="H1437" s="603"/>
      <c r="I1437" s="603"/>
      <c r="J1437" s="605"/>
      <c r="K1437" s="740"/>
    </row>
    <row r="1438" spans="1:11">
      <c r="A1438" s="605"/>
      <c r="B1438" s="610"/>
      <c r="C1438" s="606"/>
      <c r="D1438" s="606"/>
      <c r="E1438" s="612" t="s">
        <v>1642</v>
      </c>
      <c r="F1438" s="603"/>
      <c r="G1438" s="752"/>
      <c r="H1438" s="603"/>
      <c r="I1438" s="603"/>
      <c r="J1438" s="605"/>
      <c r="K1438" s="740"/>
    </row>
    <row r="1439" spans="1:11">
      <c r="A1439" s="605"/>
      <c r="B1439" s="610"/>
      <c r="C1439" s="606"/>
      <c r="D1439" s="606"/>
      <c r="E1439" s="612" t="s">
        <v>1643</v>
      </c>
      <c r="F1439" s="603"/>
      <c r="G1439" s="752"/>
      <c r="H1439" s="603"/>
      <c r="I1439" s="603"/>
      <c r="J1439" s="605"/>
      <c r="K1439" s="740"/>
    </row>
    <row r="1440" spans="1:11">
      <c r="A1440" s="605"/>
      <c r="B1440" s="610"/>
      <c r="C1440" s="606"/>
      <c r="D1440" s="606"/>
      <c r="E1440" s="612" t="s">
        <v>1644</v>
      </c>
      <c r="F1440" s="603"/>
      <c r="G1440" s="752"/>
      <c r="H1440" s="603"/>
      <c r="I1440" s="603"/>
      <c r="J1440" s="605"/>
      <c r="K1440" s="740"/>
    </row>
    <row r="1441" spans="1:11">
      <c r="A1441" s="605"/>
      <c r="B1441" s="610"/>
      <c r="C1441" s="606"/>
      <c r="D1441" s="606"/>
      <c r="E1441" s="612" t="s">
        <v>1645</v>
      </c>
      <c r="F1441" s="603"/>
      <c r="G1441" s="752"/>
      <c r="H1441" s="603"/>
      <c r="I1441" s="603"/>
      <c r="J1441" s="605"/>
      <c r="K1441" s="740"/>
    </row>
    <row r="1442" spans="1:11">
      <c r="A1442" s="605"/>
      <c r="B1442" s="610"/>
      <c r="C1442" s="606"/>
      <c r="D1442" s="606"/>
      <c r="E1442" s="612" t="s">
        <v>1646</v>
      </c>
      <c r="F1442" s="603"/>
      <c r="G1442" s="752"/>
      <c r="H1442" s="603"/>
      <c r="I1442" s="603"/>
      <c r="J1442" s="605"/>
      <c r="K1442" s="740"/>
    </row>
    <row r="1443" spans="1:11">
      <c r="A1443" s="608"/>
      <c r="B1443" s="611"/>
      <c r="C1443" s="608"/>
      <c r="D1443" s="606"/>
      <c r="E1443" s="613" t="s">
        <v>1647</v>
      </c>
      <c r="F1443" s="608"/>
      <c r="G1443" s="753"/>
      <c r="H1443" s="608"/>
      <c r="I1443" s="608"/>
      <c r="J1443" s="736"/>
      <c r="K1443" s="740"/>
    </row>
    <row r="1444" spans="1:11" ht="25.5">
      <c r="A1444" s="605" t="s">
        <v>2054</v>
      </c>
      <c r="B1444" s="610" t="s">
        <v>1019</v>
      </c>
      <c r="C1444" s="603" t="s">
        <v>409</v>
      </c>
      <c r="D1444" s="606"/>
      <c r="E1444" s="612" t="s">
        <v>1648</v>
      </c>
      <c r="F1444" s="603"/>
      <c r="G1444" s="751" t="s">
        <v>16</v>
      </c>
      <c r="H1444" s="601" t="s">
        <v>8</v>
      </c>
      <c r="I1444" s="601" t="s">
        <v>5</v>
      </c>
      <c r="J1444" s="600" t="s">
        <v>90</v>
      </c>
      <c r="K1444" s="740"/>
    </row>
    <row r="1445" spans="1:11">
      <c r="A1445" s="605"/>
      <c r="B1445" s="610"/>
      <c r="C1445" s="606"/>
      <c r="D1445" s="606"/>
      <c r="E1445" s="612" t="s">
        <v>1649</v>
      </c>
      <c r="F1445" s="603"/>
      <c r="G1445" s="752"/>
      <c r="H1445" s="603"/>
      <c r="I1445" s="603"/>
      <c r="J1445" s="605"/>
      <c r="K1445" s="740"/>
    </row>
    <row r="1446" spans="1:11">
      <c r="A1446" s="605"/>
      <c r="B1446" s="610"/>
      <c r="C1446" s="606"/>
      <c r="D1446" s="606"/>
      <c r="E1446" s="612" t="s">
        <v>1650</v>
      </c>
      <c r="F1446" s="603"/>
      <c r="G1446" s="752"/>
      <c r="H1446" s="603"/>
      <c r="I1446" s="603"/>
      <c r="J1446" s="605"/>
      <c r="K1446" s="740"/>
    </row>
    <row r="1447" spans="1:11">
      <c r="A1447" s="608"/>
      <c r="B1447" s="611"/>
      <c r="C1447" s="608"/>
      <c r="D1447" s="606"/>
      <c r="E1447" s="613" t="s">
        <v>1651</v>
      </c>
      <c r="F1447" s="608"/>
      <c r="G1447" s="753"/>
      <c r="H1447" s="608"/>
      <c r="I1447" s="608"/>
      <c r="J1447" s="736"/>
      <c r="K1447" s="740"/>
    </row>
    <row r="1448" spans="1:11" ht="25.5">
      <c r="A1448" s="605" t="s">
        <v>2055</v>
      </c>
      <c r="B1448" s="610" t="s">
        <v>1020</v>
      </c>
      <c r="C1448" s="603" t="s">
        <v>410</v>
      </c>
      <c r="D1448" s="606"/>
      <c r="E1448" s="612" t="s">
        <v>1652</v>
      </c>
      <c r="F1448" s="603"/>
      <c r="G1448" s="751" t="s">
        <v>16</v>
      </c>
      <c r="H1448" s="601" t="s">
        <v>8</v>
      </c>
      <c r="I1448" s="601" t="s">
        <v>5</v>
      </c>
      <c r="J1448" s="600" t="s">
        <v>90</v>
      </c>
      <c r="K1448" s="740"/>
    </row>
    <row r="1449" spans="1:11">
      <c r="A1449" s="605"/>
      <c r="B1449" s="610"/>
      <c r="C1449" s="606"/>
      <c r="D1449" s="606"/>
      <c r="E1449" s="612" t="s">
        <v>1653</v>
      </c>
      <c r="F1449" s="603"/>
      <c r="G1449" s="752"/>
      <c r="H1449" s="603"/>
      <c r="I1449" s="603"/>
      <c r="J1449" s="605"/>
      <c r="K1449" s="740"/>
    </row>
    <row r="1450" spans="1:11">
      <c r="A1450" s="608"/>
      <c r="B1450" s="611"/>
      <c r="C1450" s="608"/>
      <c r="D1450" s="606"/>
      <c r="E1450" s="613" t="s">
        <v>1654</v>
      </c>
      <c r="F1450" s="608"/>
      <c r="G1450" s="753"/>
      <c r="H1450" s="608"/>
      <c r="I1450" s="608"/>
      <c r="J1450" s="736"/>
      <c r="K1450" s="740"/>
    </row>
    <row r="1451" spans="1:11" ht="25.5">
      <c r="A1451" s="605" t="s">
        <v>2056</v>
      </c>
      <c r="B1451" s="610" t="s">
        <v>1021</v>
      </c>
      <c r="C1451" s="603" t="s">
        <v>411</v>
      </c>
      <c r="D1451" s="606"/>
      <c r="E1451" s="612" t="s">
        <v>1655</v>
      </c>
      <c r="F1451" s="603"/>
      <c r="G1451" s="751" t="s">
        <v>16</v>
      </c>
      <c r="H1451" s="601" t="s">
        <v>8</v>
      </c>
      <c r="I1451" s="601" t="s">
        <v>5</v>
      </c>
      <c r="J1451" s="600" t="s">
        <v>90</v>
      </c>
      <c r="K1451" s="740"/>
    </row>
    <row r="1452" spans="1:11">
      <c r="A1452" s="605"/>
      <c r="B1452" s="610"/>
      <c r="C1452" s="606"/>
      <c r="D1452" s="606"/>
      <c r="E1452" s="612" t="s">
        <v>1656</v>
      </c>
      <c r="F1452" s="603"/>
      <c r="G1452" s="752"/>
      <c r="H1452" s="603"/>
      <c r="I1452" s="603"/>
      <c r="J1452" s="605"/>
      <c r="K1452" s="740"/>
    </row>
    <row r="1453" spans="1:11">
      <c r="A1453" s="605"/>
      <c r="B1453" s="610"/>
      <c r="C1453" s="606"/>
      <c r="D1453" s="606"/>
      <c r="E1453" s="612" t="s">
        <v>1657</v>
      </c>
      <c r="F1453" s="603"/>
      <c r="G1453" s="752"/>
      <c r="H1453" s="603"/>
      <c r="I1453" s="603"/>
      <c r="J1453" s="605"/>
      <c r="K1453" s="740"/>
    </row>
    <row r="1454" spans="1:11">
      <c r="A1454" s="605"/>
      <c r="B1454" s="610"/>
      <c r="C1454" s="606"/>
      <c r="D1454" s="606"/>
      <c r="E1454" s="612" t="s">
        <v>1658</v>
      </c>
      <c r="F1454" s="603"/>
      <c r="G1454" s="752"/>
      <c r="H1454" s="603"/>
      <c r="I1454" s="603"/>
      <c r="J1454" s="605"/>
      <c r="K1454" s="740"/>
    </row>
    <row r="1455" spans="1:11">
      <c r="A1455" s="605"/>
      <c r="B1455" s="610"/>
      <c r="C1455" s="606"/>
      <c r="D1455" s="606"/>
      <c r="E1455" s="612" t="s">
        <v>1659</v>
      </c>
      <c r="F1455" s="603"/>
      <c r="G1455" s="752"/>
      <c r="H1455" s="603"/>
      <c r="I1455" s="603"/>
      <c r="J1455" s="605"/>
      <c r="K1455" s="740"/>
    </row>
    <row r="1456" spans="1:11">
      <c r="A1456" s="608"/>
      <c r="B1456" s="611"/>
      <c r="C1456" s="608"/>
      <c r="D1456" s="606"/>
      <c r="E1456" s="613" t="s">
        <v>1660</v>
      </c>
      <c r="F1456" s="608"/>
      <c r="G1456" s="753"/>
      <c r="H1456" s="608"/>
      <c r="I1456" s="608"/>
      <c r="J1456" s="736"/>
      <c r="K1456" s="740"/>
    </row>
    <row r="1457" spans="1:11" ht="25.5">
      <c r="A1457" s="605" t="s">
        <v>2057</v>
      </c>
      <c r="B1457" s="610" t="s">
        <v>1022</v>
      </c>
      <c r="C1457" s="603" t="s">
        <v>412</v>
      </c>
      <c r="D1457" s="606"/>
      <c r="E1457" s="612" t="s">
        <v>1661</v>
      </c>
      <c r="F1457" s="603"/>
      <c r="G1457" s="751" t="s">
        <v>16</v>
      </c>
      <c r="H1457" s="601" t="s">
        <v>8</v>
      </c>
      <c r="I1457" s="601" t="s">
        <v>5</v>
      </c>
      <c r="J1457" s="600" t="s">
        <v>90</v>
      </c>
      <c r="K1457" s="740"/>
    </row>
    <row r="1458" spans="1:11">
      <c r="A1458" s="608"/>
      <c r="B1458" s="611"/>
      <c r="C1458" s="608"/>
      <c r="D1458" s="606"/>
      <c r="E1458" s="613" t="s">
        <v>1662</v>
      </c>
      <c r="F1458" s="608"/>
      <c r="G1458" s="753"/>
      <c r="H1458" s="608"/>
      <c r="I1458" s="608"/>
      <c r="J1458" s="736"/>
      <c r="K1458" s="740"/>
    </row>
    <row r="1459" spans="1:11" ht="25.5">
      <c r="A1459" s="605" t="s">
        <v>2058</v>
      </c>
      <c r="B1459" s="610" t="s">
        <v>1023</v>
      </c>
      <c r="C1459" s="603" t="s">
        <v>413</v>
      </c>
      <c r="D1459" s="606"/>
      <c r="E1459" s="612" t="s">
        <v>1663</v>
      </c>
      <c r="F1459" s="603"/>
      <c r="G1459" s="751" t="s">
        <v>16</v>
      </c>
      <c r="H1459" s="601" t="s">
        <v>8</v>
      </c>
      <c r="I1459" s="601" t="s">
        <v>5</v>
      </c>
      <c r="J1459" s="600" t="s">
        <v>90</v>
      </c>
      <c r="K1459" s="740"/>
    </row>
    <row r="1460" spans="1:11">
      <c r="A1460" s="605"/>
      <c r="B1460" s="610"/>
      <c r="C1460" s="606"/>
      <c r="D1460" s="606"/>
      <c r="E1460" s="612" t="s">
        <v>1664</v>
      </c>
      <c r="F1460" s="603"/>
      <c r="G1460" s="752"/>
      <c r="H1460" s="603"/>
      <c r="I1460" s="603"/>
      <c r="J1460" s="605"/>
      <c r="K1460" s="740"/>
    </row>
    <row r="1461" spans="1:11">
      <c r="A1461" s="608"/>
      <c r="B1461" s="611"/>
      <c r="C1461" s="608"/>
      <c r="D1461" s="606"/>
      <c r="E1461" s="613" t="s">
        <v>1665</v>
      </c>
      <c r="F1461" s="608"/>
      <c r="G1461" s="753"/>
      <c r="H1461" s="608"/>
      <c r="I1461" s="608"/>
      <c r="J1461" s="736"/>
      <c r="K1461" s="740"/>
    </row>
    <row r="1462" spans="1:11" ht="25.5">
      <c r="A1462" s="605" t="s">
        <v>2059</v>
      </c>
      <c r="B1462" s="610" t="s">
        <v>1024</v>
      </c>
      <c r="C1462" s="603" t="s">
        <v>414</v>
      </c>
      <c r="D1462" s="606"/>
      <c r="E1462" s="612" t="s">
        <v>1666</v>
      </c>
      <c r="F1462" s="603"/>
      <c r="G1462" s="751" t="s">
        <v>16</v>
      </c>
      <c r="H1462" s="601" t="s">
        <v>8</v>
      </c>
      <c r="I1462" s="601" t="s">
        <v>5</v>
      </c>
      <c r="J1462" s="600" t="s">
        <v>90</v>
      </c>
      <c r="K1462" s="740"/>
    </row>
    <row r="1463" spans="1:11">
      <c r="A1463" s="605"/>
      <c r="B1463" s="610"/>
      <c r="C1463" s="606"/>
      <c r="D1463" s="606"/>
      <c r="E1463" s="612" t="s">
        <v>1667</v>
      </c>
      <c r="F1463" s="603"/>
      <c r="G1463" s="752"/>
      <c r="H1463" s="603"/>
      <c r="I1463" s="603"/>
      <c r="J1463" s="605"/>
      <c r="K1463" s="740"/>
    </row>
    <row r="1464" spans="1:11">
      <c r="A1464" s="605"/>
      <c r="B1464" s="610"/>
      <c r="C1464" s="606"/>
      <c r="D1464" s="606"/>
      <c r="E1464" s="612" t="s">
        <v>1668</v>
      </c>
      <c r="F1464" s="603"/>
      <c r="G1464" s="752"/>
      <c r="H1464" s="603"/>
      <c r="I1464" s="603"/>
      <c r="J1464" s="605"/>
      <c r="K1464" s="740"/>
    </row>
    <row r="1465" spans="1:11">
      <c r="A1465" s="608"/>
      <c r="B1465" s="611"/>
      <c r="C1465" s="608"/>
      <c r="D1465" s="606"/>
      <c r="E1465" s="613" t="s">
        <v>1669</v>
      </c>
      <c r="F1465" s="608"/>
      <c r="G1465" s="753"/>
      <c r="H1465" s="608"/>
      <c r="I1465" s="608"/>
      <c r="J1465" s="736"/>
      <c r="K1465" s="740"/>
    </row>
    <row r="1466" spans="1:11" ht="25.5">
      <c r="A1466" s="605" t="s">
        <v>2060</v>
      </c>
      <c r="B1466" s="610" t="s">
        <v>1025</v>
      </c>
      <c r="C1466" s="603" t="s">
        <v>415</v>
      </c>
      <c r="D1466" s="606"/>
      <c r="E1466" s="612" t="s">
        <v>1670</v>
      </c>
      <c r="F1466" s="603"/>
      <c r="G1466" s="751" t="s">
        <v>16</v>
      </c>
      <c r="H1466" s="601" t="s">
        <v>8</v>
      </c>
      <c r="I1466" s="601" t="s">
        <v>5</v>
      </c>
      <c r="J1466" s="600" t="s">
        <v>90</v>
      </c>
      <c r="K1466" s="740"/>
    </row>
    <row r="1467" spans="1:11">
      <c r="A1467" s="605"/>
      <c r="B1467" s="610"/>
      <c r="C1467" s="606"/>
      <c r="D1467" s="606"/>
      <c r="E1467" s="612" t="s">
        <v>1671</v>
      </c>
      <c r="F1467" s="603"/>
      <c r="G1467" s="752"/>
      <c r="H1467" s="603"/>
      <c r="I1467" s="603"/>
      <c r="J1467" s="605"/>
      <c r="K1467" s="740"/>
    </row>
    <row r="1468" spans="1:11">
      <c r="A1468" s="605"/>
      <c r="B1468" s="610"/>
      <c r="C1468" s="606"/>
      <c r="D1468" s="606"/>
      <c r="E1468" s="612" t="s">
        <v>1672</v>
      </c>
      <c r="F1468" s="603"/>
      <c r="G1468" s="752"/>
      <c r="H1468" s="603"/>
      <c r="I1468" s="603"/>
      <c r="J1468" s="605"/>
      <c r="K1468" s="740"/>
    </row>
    <row r="1469" spans="1:11">
      <c r="A1469" s="605"/>
      <c r="B1469" s="610"/>
      <c r="C1469" s="606"/>
      <c r="D1469" s="606"/>
      <c r="E1469" s="612" t="s">
        <v>1673</v>
      </c>
      <c r="F1469" s="603"/>
      <c r="G1469" s="752"/>
      <c r="H1469" s="603"/>
      <c r="I1469" s="603"/>
      <c r="J1469" s="605"/>
      <c r="K1469" s="740"/>
    </row>
    <row r="1470" spans="1:11">
      <c r="A1470" s="608"/>
      <c r="B1470" s="611"/>
      <c r="C1470" s="608"/>
      <c r="D1470" s="606"/>
      <c r="E1470" s="613" t="s">
        <v>1674</v>
      </c>
      <c r="F1470" s="608"/>
      <c r="G1470" s="753"/>
      <c r="H1470" s="608"/>
      <c r="I1470" s="608"/>
      <c r="J1470" s="736"/>
      <c r="K1470" s="740"/>
    </row>
    <row r="1471" spans="1:11" ht="25.5">
      <c r="A1471" s="605" t="s">
        <v>2061</v>
      </c>
      <c r="B1471" s="610" t="s">
        <v>1026</v>
      </c>
      <c r="C1471" s="601" t="s">
        <v>416</v>
      </c>
      <c r="D1471" s="606"/>
      <c r="E1471" s="612" t="s">
        <v>1675</v>
      </c>
      <c r="F1471" s="603"/>
      <c r="G1471" s="751" t="s">
        <v>16</v>
      </c>
      <c r="H1471" s="601" t="s">
        <v>8</v>
      </c>
      <c r="I1471" s="601" t="s">
        <v>5</v>
      </c>
      <c r="J1471" s="600" t="s">
        <v>90</v>
      </c>
      <c r="K1471" s="740"/>
    </row>
    <row r="1472" spans="1:11">
      <c r="A1472" s="605"/>
      <c r="B1472" s="610"/>
      <c r="C1472" s="606"/>
      <c r="D1472" s="606"/>
      <c r="E1472" s="612" t="s">
        <v>1676</v>
      </c>
      <c r="F1472" s="603"/>
      <c r="G1472" s="752"/>
      <c r="H1472" s="603"/>
      <c r="I1472" s="603"/>
      <c r="J1472" s="605"/>
      <c r="K1472" s="740"/>
    </row>
    <row r="1473" spans="1:11">
      <c r="A1473" s="605"/>
      <c r="B1473" s="610"/>
      <c r="C1473" s="606"/>
      <c r="D1473" s="606"/>
      <c r="E1473" s="612" t="s">
        <v>1677</v>
      </c>
      <c r="F1473" s="603"/>
      <c r="G1473" s="752"/>
      <c r="H1473" s="603"/>
      <c r="I1473" s="603"/>
      <c r="J1473" s="605"/>
      <c r="K1473" s="740"/>
    </row>
    <row r="1474" spans="1:11">
      <c r="A1474" s="605"/>
      <c r="B1474" s="610"/>
      <c r="C1474" s="606"/>
      <c r="D1474" s="606"/>
      <c r="E1474" s="612" t="s">
        <v>1678</v>
      </c>
      <c r="F1474" s="603"/>
      <c r="G1474" s="752"/>
      <c r="H1474" s="603"/>
      <c r="I1474" s="603"/>
      <c r="J1474" s="605"/>
      <c r="K1474" s="740"/>
    </row>
    <row r="1475" spans="1:11">
      <c r="A1475" s="605"/>
      <c r="B1475" s="610"/>
      <c r="C1475" s="606"/>
      <c r="D1475" s="606"/>
      <c r="E1475" s="612" t="s">
        <v>1679</v>
      </c>
      <c r="F1475" s="603"/>
      <c r="G1475" s="752"/>
      <c r="H1475" s="603"/>
      <c r="I1475" s="603"/>
      <c r="J1475" s="605"/>
      <c r="K1475" s="740"/>
    </row>
    <row r="1476" spans="1:11">
      <c r="A1476" s="605"/>
      <c r="B1476" s="610"/>
      <c r="C1476" s="606"/>
      <c r="D1476" s="606"/>
      <c r="E1476" s="612" t="s">
        <v>1680</v>
      </c>
      <c r="F1476" s="603"/>
      <c r="G1476" s="752"/>
      <c r="H1476" s="603"/>
      <c r="I1476" s="603"/>
      <c r="J1476" s="605"/>
      <c r="K1476" s="740"/>
    </row>
    <row r="1477" spans="1:11">
      <c r="A1477" s="605"/>
      <c r="B1477" s="610"/>
      <c r="C1477" s="606"/>
      <c r="D1477" s="606"/>
      <c r="E1477" s="612" t="s">
        <v>1681</v>
      </c>
      <c r="F1477" s="603"/>
      <c r="G1477" s="752"/>
      <c r="H1477" s="603"/>
      <c r="I1477" s="603"/>
      <c r="J1477" s="605"/>
      <c r="K1477" s="740"/>
    </row>
    <row r="1478" spans="1:11">
      <c r="A1478" s="605"/>
      <c r="B1478" s="610"/>
      <c r="C1478" s="606"/>
      <c r="D1478" s="606"/>
      <c r="E1478" s="612" t="s">
        <v>1682</v>
      </c>
      <c r="F1478" s="603"/>
      <c r="G1478" s="752"/>
      <c r="H1478" s="603"/>
      <c r="I1478" s="603"/>
      <c r="J1478" s="605"/>
      <c r="K1478" s="740"/>
    </row>
    <row r="1479" spans="1:11">
      <c r="A1479" s="605"/>
      <c r="B1479" s="610"/>
      <c r="C1479" s="606"/>
      <c r="D1479" s="606"/>
      <c r="E1479" s="612" t="s">
        <v>1683</v>
      </c>
      <c r="F1479" s="603"/>
      <c r="G1479" s="752"/>
      <c r="H1479" s="603"/>
      <c r="I1479" s="603"/>
      <c r="J1479" s="605"/>
      <c r="K1479" s="740"/>
    </row>
    <row r="1480" spans="1:11">
      <c r="A1480" s="605"/>
      <c r="B1480" s="610"/>
      <c r="C1480" s="606"/>
      <c r="D1480" s="606"/>
      <c r="E1480" s="612" t="s">
        <v>1684</v>
      </c>
      <c r="F1480" s="603"/>
      <c r="G1480" s="752"/>
      <c r="H1480" s="603"/>
      <c r="I1480" s="603"/>
      <c r="J1480" s="605"/>
      <c r="K1480" s="740"/>
    </row>
    <row r="1481" spans="1:11">
      <c r="A1481" s="605"/>
      <c r="B1481" s="610"/>
      <c r="C1481" s="606"/>
      <c r="D1481" s="606"/>
      <c r="E1481" s="612" t="s">
        <v>1685</v>
      </c>
      <c r="F1481" s="603"/>
      <c r="G1481" s="752"/>
      <c r="H1481" s="603"/>
      <c r="I1481" s="603"/>
      <c r="J1481" s="605"/>
      <c r="K1481" s="740"/>
    </row>
    <row r="1482" spans="1:11">
      <c r="A1482" s="605"/>
      <c r="B1482" s="610"/>
      <c r="C1482" s="606"/>
      <c r="D1482" s="606"/>
      <c r="E1482" s="612" t="s">
        <v>1686</v>
      </c>
      <c r="F1482" s="603"/>
      <c r="G1482" s="752"/>
      <c r="H1482" s="603"/>
      <c r="I1482" s="603"/>
      <c r="J1482" s="605"/>
      <c r="K1482" s="740"/>
    </row>
    <row r="1483" spans="1:11">
      <c r="A1483" s="605"/>
      <c r="B1483" s="610"/>
      <c r="C1483" s="606"/>
      <c r="D1483" s="606"/>
      <c r="E1483" s="612" t="s">
        <v>1687</v>
      </c>
      <c r="F1483" s="603"/>
      <c r="G1483" s="752"/>
      <c r="H1483" s="603"/>
      <c r="I1483" s="603"/>
      <c r="J1483" s="605"/>
      <c r="K1483" s="740"/>
    </row>
    <row r="1484" spans="1:11">
      <c r="A1484" s="605"/>
      <c r="B1484" s="610"/>
      <c r="C1484" s="606"/>
      <c r="D1484" s="606"/>
      <c r="E1484" s="612" t="s">
        <v>1688</v>
      </c>
      <c r="F1484" s="603"/>
      <c r="G1484" s="752"/>
      <c r="H1484" s="603"/>
      <c r="I1484" s="603"/>
      <c r="J1484" s="605"/>
      <c r="K1484" s="740"/>
    </row>
    <row r="1485" spans="1:11">
      <c r="A1485" s="605"/>
      <c r="B1485" s="610"/>
      <c r="C1485" s="606"/>
      <c r="D1485" s="606"/>
      <c r="E1485" s="612" t="s">
        <v>1689</v>
      </c>
      <c r="F1485" s="603"/>
      <c r="G1485" s="752"/>
      <c r="H1485" s="603"/>
      <c r="I1485" s="603"/>
      <c r="J1485" s="605"/>
      <c r="K1485" s="740"/>
    </row>
    <row r="1486" spans="1:11">
      <c r="A1486" s="605"/>
      <c r="B1486" s="610"/>
      <c r="C1486" s="606"/>
      <c r="D1486" s="606"/>
      <c r="E1486" s="612" t="s">
        <v>1690</v>
      </c>
      <c r="F1486" s="603"/>
      <c r="G1486" s="752"/>
      <c r="H1486" s="603"/>
      <c r="I1486" s="603"/>
      <c r="J1486" s="605"/>
      <c r="K1486" s="740"/>
    </row>
    <row r="1487" spans="1:11">
      <c r="A1487" s="605"/>
      <c r="B1487" s="610"/>
      <c r="C1487" s="606"/>
      <c r="D1487" s="606"/>
      <c r="E1487" s="612" t="s">
        <v>1691</v>
      </c>
      <c r="F1487" s="603"/>
      <c r="G1487" s="752"/>
      <c r="H1487" s="603"/>
      <c r="I1487" s="603"/>
      <c r="J1487" s="605"/>
      <c r="K1487" s="740"/>
    </row>
    <row r="1488" spans="1:11">
      <c r="A1488" s="605"/>
      <c r="B1488" s="610"/>
      <c r="C1488" s="606"/>
      <c r="D1488" s="606"/>
      <c r="E1488" s="612" t="s">
        <v>1692</v>
      </c>
      <c r="F1488" s="603"/>
      <c r="G1488" s="752"/>
      <c r="H1488" s="603"/>
      <c r="I1488" s="603"/>
      <c r="J1488" s="605"/>
      <c r="K1488" s="740"/>
    </row>
    <row r="1489" spans="1:11">
      <c r="A1489" s="605"/>
      <c r="B1489" s="610"/>
      <c r="C1489" s="606"/>
      <c r="D1489" s="606"/>
      <c r="E1489" s="612" t="s">
        <v>1693</v>
      </c>
      <c r="F1489" s="603"/>
      <c r="G1489" s="752"/>
      <c r="H1489" s="603"/>
      <c r="I1489" s="603"/>
      <c r="J1489" s="605"/>
      <c r="K1489" s="740"/>
    </row>
    <row r="1490" spans="1:11">
      <c r="A1490" s="605"/>
      <c r="B1490" s="610"/>
      <c r="C1490" s="606"/>
      <c r="D1490" s="606"/>
      <c r="E1490" s="612" t="s">
        <v>1694</v>
      </c>
      <c r="F1490" s="603"/>
      <c r="G1490" s="752"/>
      <c r="H1490" s="603"/>
      <c r="I1490" s="603"/>
      <c r="J1490" s="605"/>
      <c r="K1490" s="740"/>
    </row>
    <row r="1491" spans="1:11">
      <c r="A1491" s="605"/>
      <c r="B1491" s="610"/>
      <c r="C1491" s="606"/>
      <c r="D1491" s="606"/>
      <c r="E1491" s="612" t="s">
        <v>1695</v>
      </c>
      <c r="F1491" s="603"/>
      <c r="G1491" s="752"/>
      <c r="H1491" s="603"/>
      <c r="I1491" s="603"/>
      <c r="J1491" s="605"/>
      <c r="K1491" s="740"/>
    </row>
    <row r="1492" spans="1:11">
      <c r="A1492" s="605"/>
      <c r="B1492" s="610"/>
      <c r="C1492" s="606"/>
      <c r="D1492" s="606"/>
      <c r="E1492" s="612" t="s">
        <v>1696</v>
      </c>
      <c r="F1492" s="603"/>
      <c r="G1492" s="752"/>
      <c r="H1492" s="603"/>
      <c r="I1492" s="603"/>
      <c r="J1492" s="605"/>
      <c r="K1492" s="740"/>
    </row>
    <row r="1493" spans="1:11">
      <c r="A1493" s="605"/>
      <c r="B1493" s="610"/>
      <c r="C1493" s="606"/>
      <c r="D1493" s="606"/>
      <c r="E1493" s="612" t="s">
        <v>1697</v>
      </c>
      <c r="F1493" s="603"/>
      <c r="G1493" s="752"/>
      <c r="H1493" s="603"/>
      <c r="I1493" s="603"/>
      <c r="J1493" s="605"/>
      <c r="K1493" s="740"/>
    </row>
    <row r="1494" spans="1:11">
      <c r="A1494" s="605"/>
      <c r="B1494" s="610"/>
      <c r="C1494" s="606"/>
      <c r="D1494" s="606"/>
      <c r="E1494" s="612" t="s">
        <v>1698</v>
      </c>
      <c r="F1494" s="603"/>
      <c r="G1494" s="752"/>
      <c r="H1494" s="603"/>
      <c r="I1494" s="603"/>
      <c r="J1494" s="605"/>
      <c r="K1494" s="740"/>
    </row>
    <row r="1495" spans="1:11">
      <c r="A1495" s="605"/>
      <c r="B1495" s="610"/>
      <c r="C1495" s="606"/>
      <c r="D1495" s="606"/>
      <c r="E1495" s="612" t="s">
        <v>1699</v>
      </c>
      <c r="F1495" s="603"/>
      <c r="G1495" s="752"/>
      <c r="H1495" s="603"/>
      <c r="I1495" s="603"/>
      <c r="J1495" s="605"/>
      <c r="K1495" s="740"/>
    </row>
    <row r="1496" spans="1:11">
      <c r="A1496" s="605"/>
      <c r="B1496" s="610"/>
      <c r="C1496" s="606"/>
      <c r="D1496" s="606"/>
      <c r="E1496" s="612" t="s">
        <v>1700</v>
      </c>
      <c r="F1496" s="603"/>
      <c r="G1496" s="752"/>
      <c r="H1496" s="603"/>
      <c r="I1496" s="603"/>
      <c r="J1496" s="605"/>
      <c r="K1496" s="740"/>
    </row>
    <row r="1497" spans="1:11">
      <c r="A1497" s="605"/>
      <c r="B1497" s="610"/>
      <c r="C1497" s="606"/>
      <c r="D1497" s="606"/>
      <c r="E1497" s="612" t="s">
        <v>1701</v>
      </c>
      <c r="F1497" s="603"/>
      <c r="G1497" s="752"/>
      <c r="H1497" s="603"/>
      <c r="I1497" s="603"/>
      <c r="J1497" s="605"/>
      <c r="K1497" s="740"/>
    </row>
    <row r="1498" spans="1:11">
      <c r="A1498" s="605"/>
      <c r="B1498" s="610"/>
      <c r="C1498" s="606"/>
      <c r="D1498" s="606"/>
      <c r="E1498" s="612" t="s">
        <v>1702</v>
      </c>
      <c r="F1498" s="603"/>
      <c r="G1498" s="752"/>
      <c r="H1498" s="603"/>
      <c r="I1498" s="603"/>
      <c r="J1498" s="605"/>
      <c r="K1498" s="740"/>
    </row>
    <row r="1499" spans="1:11">
      <c r="A1499" s="605"/>
      <c r="B1499" s="610"/>
      <c r="C1499" s="606"/>
      <c r="D1499" s="606"/>
      <c r="E1499" s="612" t="s">
        <v>1703</v>
      </c>
      <c r="F1499" s="603"/>
      <c r="G1499" s="752"/>
      <c r="H1499" s="603"/>
      <c r="I1499" s="603"/>
      <c r="J1499" s="605"/>
      <c r="K1499" s="740"/>
    </row>
    <row r="1500" spans="1:11">
      <c r="A1500" s="605"/>
      <c r="B1500" s="610"/>
      <c r="C1500" s="606"/>
      <c r="D1500" s="606"/>
      <c r="E1500" s="612" t="s">
        <v>1704</v>
      </c>
      <c r="F1500" s="603"/>
      <c r="G1500" s="752"/>
      <c r="H1500" s="603"/>
      <c r="I1500" s="603"/>
      <c r="J1500" s="605"/>
      <c r="K1500" s="740"/>
    </row>
    <row r="1501" spans="1:11">
      <c r="A1501" s="605"/>
      <c r="B1501" s="610"/>
      <c r="C1501" s="606"/>
      <c r="D1501" s="606"/>
      <c r="E1501" s="612" t="s">
        <v>1705</v>
      </c>
      <c r="F1501" s="603"/>
      <c r="G1501" s="752"/>
      <c r="H1501" s="603"/>
      <c r="I1501" s="603"/>
      <c r="J1501" s="605"/>
      <c r="K1501" s="740"/>
    </row>
    <row r="1502" spans="1:11">
      <c r="A1502" s="605"/>
      <c r="B1502" s="610"/>
      <c r="C1502" s="606"/>
      <c r="D1502" s="606"/>
      <c r="E1502" s="612" t="s">
        <v>1706</v>
      </c>
      <c r="F1502" s="603"/>
      <c r="G1502" s="752"/>
      <c r="H1502" s="603"/>
      <c r="I1502" s="603"/>
      <c r="J1502" s="605"/>
      <c r="K1502" s="740"/>
    </row>
    <row r="1503" spans="1:11">
      <c r="A1503" s="605"/>
      <c r="B1503" s="610"/>
      <c r="C1503" s="606"/>
      <c r="D1503" s="606"/>
      <c r="E1503" s="612" t="s">
        <v>1707</v>
      </c>
      <c r="F1503" s="603"/>
      <c r="G1503" s="752"/>
      <c r="H1503" s="603"/>
      <c r="I1503" s="603"/>
      <c r="J1503" s="605"/>
      <c r="K1503" s="740"/>
    </row>
    <row r="1504" spans="1:11">
      <c r="A1504" s="605"/>
      <c r="B1504" s="610"/>
      <c r="C1504" s="606"/>
      <c r="D1504" s="606"/>
      <c r="E1504" s="612" t="s">
        <v>1708</v>
      </c>
      <c r="F1504" s="603"/>
      <c r="G1504" s="752"/>
      <c r="H1504" s="603"/>
      <c r="I1504" s="603"/>
      <c r="J1504" s="605"/>
      <c r="K1504" s="740"/>
    </row>
    <row r="1505" spans="1:11">
      <c r="A1505" s="605"/>
      <c r="B1505" s="610"/>
      <c r="C1505" s="606"/>
      <c r="D1505" s="606"/>
      <c r="E1505" s="612" t="s">
        <v>1709</v>
      </c>
      <c r="F1505" s="603"/>
      <c r="G1505" s="752"/>
      <c r="H1505" s="603"/>
      <c r="I1505" s="603"/>
      <c r="J1505" s="605"/>
      <c r="K1505" s="740"/>
    </row>
    <row r="1506" spans="1:11">
      <c r="A1506" s="605"/>
      <c r="B1506" s="610"/>
      <c r="C1506" s="606"/>
      <c r="D1506" s="606"/>
      <c r="E1506" s="612" t="s">
        <v>1710</v>
      </c>
      <c r="F1506" s="603"/>
      <c r="G1506" s="752"/>
      <c r="H1506" s="603"/>
      <c r="I1506" s="603"/>
      <c r="J1506" s="605"/>
      <c r="K1506" s="740"/>
    </row>
    <row r="1507" spans="1:11">
      <c r="A1507" s="605"/>
      <c r="B1507" s="610"/>
      <c r="C1507" s="606"/>
      <c r="D1507" s="606"/>
      <c r="E1507" s="612" t="s">
        <v>1711</v>
      </c>
      <c r="F1507" s="603"/>
      <c r="G1507" s="752"/>
      <c r="H1507" s="603"/>
      <c r="I1507" s="603"/>
      <c r="J1507" s="605"/>
      <c r="K1507" s="740"/>
    </row>
    <row r="1508" spans="1:11">
      <c r="A1508" s="605"/>
      <c r="B1508" s="610"/>
      <c r="C1508" s="606"/>
      <c r="D1508" s="606"/>
      <c r="E1508" s="612" t="s">
        <v>1712</v>
      </c>
      <c r="F1508" s="603"/>
      <c r="G1508" s="752"/>
      <c r="H1508" s="603"/>
      <c r="I1508" s="603"/>
      <c r="J1508" s="605"/>
      <c r="K1508" s="740"/>
    </row>
    <row r="1509" spans="1:11">
      <c r="A1509" s="605"/>
      <c r="B1509" s="610"/>
      <c r="C1509" s="606"/>
      <c r="D1509" s="606"/>
      <c r="E1509" s="612" t="s">
        <v>1713</v>
      </c>
      <c r="F1509" s="603"/>
      <c r="G1509" s="752"/>
      <c r="H1509" s="603"/>
      <c r="I1509" s="603"/>
      <c r="J1509" s="605"/>
      <c r="K1509" s="740"/>
    </row>
    <row r="1510" spans="1:11">
      <c r="A1510" s="605"/>
      <c r="B1510" s="610"/>
      <c r="C1510" s="606"/>
      <c r="D1510" s="606"/>
      <c r="E1510" s="612" t="s">
        <v>1714</v>
      </c>
      <c r="F1510" s="603"/>
      <c r="G1510" s="752"/>
      <c r="H1510" s="603"/>
      <c r="I1510" s="603"/>
      <c r="J1510" s="605"/>
      <c r="K1510" s="740"/>
    </row>
    <row r="1511" spans="1:11">
      <c r="A1511" s="605"/>
      <c r="B1511" s="610"/>
      <c r="C1511" s="606"/>
      <c r="D1511" s="606"/>
      <c r="E1511" s="612" t="s">
        <v>1715</v>
      </c>
      <c r="F1511" s="603"/>
      <c r="G1511" s="752"/>
      <c r="H1511" s="603"/>
      <c r="I1511" s="603"/>
      <c r="J1511" s="605"/>
      <c r="K1511" s="740"/>
    </row>
    <row r="1512" spans="1:11">
      <c r="A1512" s="605"/>
      <c r="B1512" s="610"/>
      <c r="C1512" s="606"/>
      <c r="D1512" s="606"/>
      <c r="E1512" s="612" t="s">
        <v>1716</v>
      </c>
      <c r="F1512" s="603"/>
      <c r="G1512" s="752"/>
      <c r="H1512" s="603"/>
      <c r="I1512" s="603"/>
      <c r="J1512" s="605"/>
      <c r="K1512" s="740"/>
    </row>
    <row r="1513" spans="1:11">
      <c r="A1513" s="605"/>
      <c r="B1513" s="610"/>
      <c r="C1513" s="606"/>
      <c r="D1513" s="606"/>
      <c r="E1513" s="612" t="s">
        <v>1717</v>
      </c>
      <c r="F1513" s="603"/>
      <c r="G1513" s="752"/>
      <c r="H1513" s="603"/>
      <c r="I1513" s="603"/>
      <c r="J1513" s="605"/>
      <c r="K1513" s="740"/>
    </row>
    <row r="1514" spans="1:11">
      <c r="A1514" s="605"/>
      <c r="B1514" s="610"/>
      <c r="C1514" s="606"/>
      <c r="D1514" s="606"/>
      <c r="E1514" s="612" t="s">
        <v>1718</v>
      </c>
      <c r="F1514" s="603"/>
      <c r="G1514" s="752"/>
      <c r="H1514" s="603"/>
      <c r="I1514" s="603"/>
      <c r="J1514" s="605"/>
      <c r="K1514" s="740"/>
    </row>
    <row r="1515" spans="1:11">
      <c r="A1515" s="605"/>
      <c r="B1515" s="610"/>
      <c r="C1515" s="606"/>
      <c r="D1515" s="606"/>
      <c r="E1515" s="612" t="s">
        <v>1719</v>
      </c>
      <c r="F1515" s="603"/>
      <c r="G1515" s="752"/>
      <c r="H1515" s="603"/>
      <c r="I1515" s="603"/>
      <c r="J1515" s="605"/>
      <c r="K1515" s="740"/>
    </row>
    <row r="1516" spans="1:11">
      <c r="A1516" s="605"/>
      <c r="B1516" s="610"/>
      <c r="C1516" s="606"/>
      <c r="D1516" s="606"/>
      <c r="E1516" s="612" t="s">
        <v>1720</v>
      </c>
      <c r="F1516" s="603"/>
      <c r="G1516" s="752"/>
      <c r="H1516" s="603"/>
      <c r="I1516" s="603"/>
      <c r="J1516" s="605"/>
      <c r="K1516" s="740"/>
    </row>
    <row r="1517" spans="1:11">
      <c r="A1517" s="605"/>
      <c r="B1517" s="610"/>
      <c r="C1517" s="606"/>
      <c r="D1517" s="606"/>
      <c r="E1517" s="612" t="s">
        <v>1721</v>
      </c>
      <c r="F1517" s="603"/>
      <c r="G1517" s="752"/>
      <c r="H1517" s="603"/>
      <c r="I1517" s="603"/>
      <c r="J1517" s="605"/>
      <c r="K1517" s="740"/>
    </row>
    <row r="1518" spans="1:11">
      <c r="A1518" s="605"/>
      <c r="B1518" s="610"/>
      <c r="C1518" s="606"/>
      <c r="D1518" s="606"/>
      <c r="E1518" s="612" t="s">
        <v>1722</v>
      </c>
      <c r="F1518" s="603"/>
      <c r="G1518" s="752"/>
      <c r="H1518" s="603"/>
      <c r="I1518" s="603"/>
      <c r="J1518" s="605"/>
      <c r="K1518" s="740"/>
    </row>
    <row r="1519" spans="1:11">
      <c r="A1519" s="605"/>
      <c r="B1519" s="610"/>
      <c r="C1519" s="606"/>
      <c r="D1519" s="606"/>
      <c r="E1519" s="612" t="s">
        <v>1723</v>
      </c>
      <c r="F1519" s="603"/>
      <c r="G1519" s="752"/>
      <c r="H1519" s="603"/>
      <c r="I1519" s="603"/>
      <c r="J1519" s="605"/>
      <c r="K1519" s="740"/>
    </row>
    <row r="1520" spans="1:11">
      <c r="A1520" s="605"/>
      <c r="B1520" s="610"/>
      <c r="C1520" s="606"/>
      <c r="D1520" s="606"/>
      <c r="E1520" s="612" t="s">
        <v>1724</v>
      </c>
      <c r="F1520" s="603"/>
      <c r="G1520" s="752"/>
      <c r="H1520" s="603"/>
      <c r="I1520" s="603"/>
      <c r="J1520" s="605"/>
      <c r="K1520" s="740"/>
    </row>
    <row r="1521" spans="1:11">
      <c r="A1521" s="605"/>
      <c r="B1521" s="610"/>
      <c r="C1521" s="606"/>
      <c r="D1521" s="606"/>
      <c r="E1521" s="612" t="s">
        <v>1725</v>
      </c>
      <c r="F1521" s="603"/>
      <c r="G1521" s="752"/>
      <c r="H1521" s="603"/>
      <c r="I1521" s="603"/>
      <c r="J1521" s="605"/>
      <c r="K1521" s="740"/>
    </row>
    <row r="1522" spans="1:11">
      <c r="A1522" s="605"/>
      <c r="B1522" s="610"/>
      <c r="C1522" s="606"/>
      <c r="D1522" s="606"/>
      <c r="E1522" s="612" t="s">
        <v>1726</v>
      </c>
      <c r="F1522" s="603"/>
      <c r="G1522" s="752"/>
      <c r="H1522" s="603"/>
      <c r="I1522" s="603"/>
      <c r="J1522" s="605"/>
      <c r="K1522" s="740"/>
    </row>
    <row r="1523" spans="1:11">
      <c r="A1523" s="605"/>
      <c r="B1523" s="610"/>
      <c r="C1523" s="606"/>
      <c r="D1523" s="606"/>
      <c r="E1523" s="612" t="s">
        <v>1727</v>
      </c>
      <c r="F1523" s="603"/>
      <c r="G1523" s="752"/>
      <c r="H1523" s="603"/>
      <c r="I1523" s="603"/>
      <c r="J1523" s="605"/>
      <c r="K1523" s="740"/>
    </row>
    <row r="1524" spans="1:11">
      <c r="A1524" s="605"/>
      <c r="B1524" s="610"/>
      <c r="C1524" s="606"/>
      <c r="D1524" s="606"/>
      <c r="E1524" s="612" t="s">
        <v>1728</v>
      </c>
      <c r="F1524" s="603"/>
      <c r="G1524" s="752"/>
      <c r="H1524" s="603"/>
      <c r="I1524" s="603"/>
      <c r="J1524" s="605"/>
      <c r="K1524" s="740"/>
    </row>
    <row r="1525" spans="1:11">
      <c r="A1525" s="605"/>
      <c r="B1525" s="610"/>
      <c r="C1525" s="606"/>
      <c r="D1525" s="606"/>
      <c r="E1525" s="612" t="s">
        <v>1729</v>
      </c>
      <c r="F1525" s="603"/>
      <c r="G1525" s="752"/>
      <c r="H1525" s="603"/>
      <c r="I1525" s="603"/>
      <c r="J1525" s="605"/>
      <c r="K1525" s="740"/>
    </row>
    <row r="1526" spans="1:11">
      <c r="A1526" s="605"/>
      <c r="B1526" s="610"/>
      <c r="C1526" s="606"/>
      <c r="D1526" s="606"/>
      <c r="E1526" s="612" t="s">
        <v>1730</v>
      </c>
      <c r="F1526" s="603"/>
      <c r="G1526" s="752"/>
      <c r="H1526" s="603"/>
      <c r="I1526" s="603"/>
      <c r="J1526" s="605"/>
      <c r="K1526" s="740"/>
    </row>
    <row r="1527" spans="1:11">
      <c r="A1527" s="605"/>
      <c r="B1527" s="610"/>
      <c r="C1527" s="606"/>
      <c r="D1527" s="606"/>
      <c r="E1527" s="612" t="s">
        <v>1731</v>
      </c>
      <c r="F1527" s="603"/>
      <c r="G1527" s="752"/>
      <c r="H1527" s="603"/>
      <c r="I1527" s="603"/>
      <c r="J1527" s="605"/>
      <c r="K1527" s="740"/>
    </row>
    <row r="1528" spans="1:11" ht="30" customHeight="1">
      <c r="A1528" s="736"/>
      <c r="B1528" s="611"/>
      <c r="C1528" s="737"/>
      <c r="D1528" s="737"/>
      <c r="E1528" s="738" t="s">
        <v>1732</v>
      </c>
      <c r="F1528" s="608"/>
      <c r="G1528" s="755"/>
      <c r="H1528" s="608"/>
      <c r="I1528" s="608"/>
      <c r="J1528" s="736"/>
      <c r="K1528" s="740"/>
    </row>
    <row r="1529" spans="1:11" ht="25.5">
      <c r="A1529" s="1007" t="s">
        <v>2197</v>
      </c>
      <c r="B1529" s="1008"/>
      <c r="C1529" s="1009" t="s">
        <v>2139</v>
      </c>
      <c r="D1529" s="1009"/>
      <c r="E1529" s="1010" t="s">
        <v>11</v>
      </c>
      <c r="F1529" s="1011" t="s">
        <v>2136</v>
      </c>
      <c r="G1529" s="1012" t="s">
        <v>16</v>
      </c>
      <c r="H1529" s="1008" t="s">
        <v>8</v>
      </c>
      <c r="I1529" s="1008" t="s">
        <v>11</v>
      </c>
      <c r="J1529" s="1013" t="s">
        <v>90</v>
      </c>
      <c r="K1529" s="1008" t="s">
        <v>2138</v>
      </c>
    </row>
    <row r="1530" spans="1:11">
      <c r="A1530" s="1014"/>
      <c r="B1530" s="1015"/>
      <c r="C1530" s="1016"/>
      <c r="D1530" s="1016"/>
      <c r="E1530" s="1017" t="s">
        <v>25</v>
      </c>
      <c r="F1530" s="1018"/>
      <c r="G1530" s="1019"/>
      <c r="H1530" s="1018"/>
      <c r="I1530" s="1018"/>
      <c r="J1530" s="1014"/>
      <c r="K1530" s="1015"/>
    </row>
    <row r="1531" spans="1:11" ht="25.5">
      <c r="A1531" s="1020" t="s">
        <v>2198</v>
      </c>
      <c r="B1531" s="1021" t="s">
        <v>2136</v>
      </c>
      <c r="C1531" s="1022" t="s">
        <v>2154</v>
      </c>
      <c r="D1531" s="1022"/>
      <c r="E1531" s="1010" t="s">
        <v>2140</v>
      </c>
      <c r="F1531" s="1023"/>
      <c r="G1531" s="1012" t="s">
        <v>16</v>
      </c>
      <c r="H1531" s="1008" t="s">
        <v>8</v>
      </c>
      <c r="I1531" s="1008" t="s">
        <v>11</v>
      </c>
      <c r="J1531" s="1013" t="s">
        <v>90</v>
      </c>
      <c r="K1531" s="1084" t="s">
        <v>2152</v>
      </c>
    </row>
    <row r="1532" spans="1:11">
      <c r="A1532" s="1020"/>
      <c r="B1532" s="1024"/>
      <c r="C1532" s="1022"/>
      <c r="D1532" s="1022"/>
      <c r="E1532" s="1010" t="s">
        <v>2141</v>
      </c>
      <c r="F1532" s="1023"/>
      <c r="G1532" s="1025"/>
      <c r="H1532" s="1023"/>
      <c r="I1532" s="1023"/>
      <c r="J1532" s="1020"/>
      <c r="K1532" s="1085"/>
    </row>
    <row r="1533" spans="1:11">
      <c r="A1533" s="1020"/>
      <c r="B1533" s="1024"/>
      <c r="C1533" s="1022"/>
      <c r="D1533" s="1022"/>
      <c r="E1533" s="1010" t="s">
        <v>2142</v>
      </c>
      <c r="F1533" s="1023"/>
      <c r="G1533" s="1025"/>
      <c r="H1533" s="1023"/>
      <c r="I1533" s="1023"/>
      <c r="J1533" s="1020"/>
      <c r="K1533" s="1085"/>
    </row>
    <row r="1534" spans="1:11">
      <c r="A1534" s="1020"/>
      <c r="B1534" s="1024"/>
      <c r="C1534" s="1022"/>
      <c r="D1534" s="1022"/>
      <c r="E1534" s="1010" t="s">
        <v>2143</v>
      </c>
      <c r="F1534" s="1023"/>
      <c r="G1534" s="1025"/>
      <c r="H1534" s="1023"/>
      <c r="I1534" s="1023"/>
      <c r="J1534" s="1020"/>
      <c r="K1534" s="1085"/>
    </row>
    <row r="1535" spans="1:11">
      <c r="A1535" s="1020"/>
      <c r="B1535" s="1024"/>
      <c r="C1535" s="1022"/>
      <c r="D1535" s="1022"/>
      <c r="E1535" s="1010" t="s">
        <v>2144</v>
      </c>
      <c r="F1535" s="1023"/>
      <c r="G1535" s="1025"/>
      <c r="H1535" s="1023"/>
      <c r="I1535" s="1023"/>
      <c r="J1535" s="1020"/>
      <c r="K1535" s="1085"/>
    </row>
    <row r="1536" spans="1:11">
      <c r="A1536" s="1020"/>
      <c r="B1536" s="1024"/>
      <c r="C1536" s="1022"/>
      <c r="D1536" s="1022"/>
      <c r="E1536" s="1010" t="s">
        <v>2145</v>
      </c>
      <c r="F1536" s="1023"/>
      <c r="G1536" s="1025"/>
      <c r="H1536" s="1023"/>
      <c r="I1536" s="1023"/>
      <c r="J1536" s="1020"/>
      <c r="K1536" s="1085"/>
    </row>
    <row r="1537" spans="1:11">
      <c r="A1537" s="1020"/>
      <c r="B1537" s="1024"/>
      <c r="C1537" s="1022"/>
      <c r="D1537" s="1022"/>
      <c r="E1537" s="1010" t="s">
        <v>2146</v>
      </c>
      <c r="F1537" s="1023"/>
      <c r="G1537" s="1025"/>
      <c r="H1537" s="1023"/>
      <c r="I1537" s="1023"/>
      <c r="J1537" s="1020"/>
      <c r="K1537" s="1085"/>
    </row>
    <row r="1538" spans="1:11">
      <c r="A1538" s="1020"/>
      <c r="B1538" s="1024"/>
      <c r="C1538" s="1022"/>
      <c r="D1538" s="1022"/>
      <c r="E1538" s="1010" t="s">
        <v>2147</v>
      </c>
      <c r="F1538" s="1023"/>
      <c r="G1538" s="1025"/>
      <c r="H1538" s="1023"/>
      <c r="I1538" s="1023"/>
      <c r="J1538" s="1020"/>
      <c r="K1538" s="1085"/>
    </row>
    <row r="1539" spans="1:11">
      <c r="A1539" s="1020"/>
      <c r="B1539" s="1024"/>
      <c r="C1539" s="1022"/>
      <c r="D1539" s="1022"/>
      <c r="E1539" s="1010" t="s">
        <v>2148</v>
      </c>
      <c r="F1539" s="1023"/>
      <c r="G1539" s="1025"/>
      <c r="H1539" s="1023"/>
      <c r="I1539" s="1023"/>
      <c r="J1539" s="1020"/>
      <c r="K1539" s="1085"/>
    </row>
    <row r="1540" spans="1:11">
      <c r="A1540" s="1020"/>
      <c r="B1540" s="1024"/>
      <c r="C1540" s="1022"/>
      <c r="D1540" s="1022"/>
      <c r="E1540" s="1010" t="s">
        <v>2149</v>
      </c>
      <c r="F1540" s="1023"/>
      <c r="G1540" s="1025"/>
      <c r="H1540" s="1023"/>
      <c r="I1540" s="1023"/>
      <c r="J1540" s="1020"/>
      <c r="K1540" s="1085"/>
    </row>
    <row r="1541" spans="1:11">
      <c r="A1541" s="1014"/>
      <c r="B1541" s="1015"/>
      <c r="C1541" s="1016"/>
      <c r="D1541" s="1016"/>
      <c r="E1541" s="1010" t="s">
        <v>2150</v>
      </c>
      <c r="F1541" s="1026" t="s">
        <v>2151</v>
      </c>
      <c r="G1541" s="1019"/>
      <c r="H1541" s="1018"/>
      <c r="I1541" s="1018"/>
      <c r="J1541" s="1014"/>
      <c r="K1541" s="1086"/>
    </row>
    <row r="1542" spans="1:11" ht="25.5">
      <c r="A1542" s="1027" t="s">
        <v>2199</v>
      </c>
      <c r="B1542" s="1028" t="s">
        <v>2151</v>
      </c>
      <c r="C1542" s="1029" t="s">
        <v>2155</v>
      </c>
      <c r="D1542" s="1029"/>
      <c r="E1542" s="1030"/>
      <c r="F1542" s="1031"/>
      <c r="G1542" s="1032" t="s">
        <v>14</v>
      </c>
      <c r="H1542" s="1033"/>
      <c r="I1542" s="1033" t="s">
        <v>25</v>
      </c>
      <c r="J1542" s="1034" t="s">
        <v>90</v>
      </c>
      <c r="K1542" s="1035" t="s">
        <v>2153</v>
      </c>
    </row>
    <row r="1543" spans="1:11" ht="25.5">
      <c r="A1543" s="330" t="s">
        <v>127</v>
      </c>
      <c r="B1543" s="238"/>
      <c r="C1543" s="323" t="s">
        <v>2082</v>
      </c>
      <c r="D1543" s="323" t="s">
        <v>77</v>
      </c>
      <c r="E1543" s="820" t="s">
        <v>417</v>
      </c>
      <c r="F1543" s="238"/>
      <c r="G1543" s="750" t="s">
        <v>16</v>
      </c>
      <c r="H1543" s="238" t="s">
        <v>8</v>
      </c>
      <c r="I1543" s="238" t="s">
        <v>5</v>
      </c>
      <c r="J1543" s="330"/>
      <c r="K1543" s="740"/>
    </row>
    <row r="1544" spans="1:11">
      <c r="A1544" s="331"/>
      <c r="B1544" s="239"/>
      <c r="C1544" s="324"/>
      <c r="D1544" s="324"/>
      <c r="E1544" s="820" t="s">
        <v>418</v>
      </c>
      <c r="F1544" s="239"/>
      <c r="G1544" s="343"/>
      <c r="H1544" s="239"/>
      <c r="I1544" s="239"/>
      <c r="J1544" s="331"/>
      <c r="K1544" s="740"/>
    </row>
    <row r="1545" spans="1:11">
      <c r="A1545" s="331"/>
      <c r="B1545" s="239"/>
      <c r="C1545" s="324"/>
      <c r="D1545" s="324"/>
      <c r="E1545" s="820" t="s">
        <v>419</v>
      </c>
      <c r="F1545" s="239"/>
      <c r="G1545" s="343"/>
      <c r="H1545" s="239"/>
      <c r="I1545" s="239"/>
      <c r="J1545" s="331"/>
      <c r="K1545" s="740"/>
    </row>
    <row r="1546" spans="1:11">
      <c r="A1546" s="331"/>
      <c r="B1546" s="239"/>
      <c r="C1546" s="324"/>
      <c r="D1546" s="324"/>
      <c r="E1546" s="820" t="s">
        <v>420</v>
      </c>
      <c r="F1546" s="239"/>
      <c r="G1546" s="343"/>
      <c r="H1546" s="239"/>
      <c r="I1546" s="239"/>
      <c r="J1546" s="331"/>
      <c r="K1546" s="740"/>
    </row>
    <row r="1547" spans="1:11">
      <c r="A1547" s="331"/>
      <c r="B1547" s="239"/>
      <c r="C1547" s="324"/>
      <c r="D1547" s="324"/>
      <c r="E1547" s="820" t="s">
        <v>421</v>
      </c>
      <c r="F1547" s="239"/>
      <c r="G1547" s="343"/>
      <c r="H1547" s="239"/>
      <c r="I1547" s="239"/>
      <c r="J1547" s="331"/>
      <c r="K1547" s="740"/>
    </row>
    <row r="1548" spans="1:11">
      <c r="A1548" s="331"/>
      <c r="B1548" s="239"/>
      <c r="C1548" s="324"/>
      <c r="D1548" s="324"/>
      <c r="E1548" s="820" t="s">
        <v>422</v>
      </c>
      <c r="F1548" s="239"/>
      <c r="G1548" s="343"/>
      <c r="H1548" s="239"/>
      <c r="I1548" s="239"/>
      <c r="J1548" s="331"/>
      <c r="K1548" s="740"/>
    </row>
    <row r="1549" spans="1:11">
      <c r="A1549" s="331"/>
      <c r="B1549" s="239"/>
      <c r="C1549" s="324"/>
      <c r="D1549" s="324"/>
      <c r="E1549" s="820" t="s">
        <v>423</v>
      </c>
      <c r="F1549" s="239"/>
      <c r="G1549" s="343"/>
      <c r="H1549" s="239"/>
      <c r="I1549" s="239"/>
      <c r="J1549" s="331"/>
      <c r="K1549" s="740"/>
    </row>
    <row r="1550" spans="1:11">
      <c r="A1550" s="331"/>
      <c r="B1550" s="239"/>
      <c r="C1550" s="324"/>
      <c r="D1550" s="324"/>
      <c r="E1550" s="820" t="s">
        <v>424</v>
      </c>
      <c r="F1550" s="239"/>
      <c r="G1550" s="343"/>
      <c r="H1550" s="239"/>
      <c r="I1550" s="239"/>
      <c r="J1550" s="331"/>
      <c r="K1550" s="740"/>
    </row>
    <row r="1551" spans="1:11">
      <c r="A1551" s="331"/>
      <c r="B1551" s="239"/>
      <c r="C1551" s="324"/>
      <c r="D1551" s="324"/>
      <c r="E1551" s="820" t="s">
        <v>425</v>
      </c>
      <c r="F1551" s="239"/>
      <c r="G1551" s="343"/>
      <c r="H1551" s="239"/>
      <c r="I1551" s="239"/>
      <c r="J1551" s="331"/>
      <c r="K1551" s="740"/>
    </row>
    <row r="1552" spans="1:11">
      <c r="A1552" s="331"/>
      <c r="B1552" s="239"/>
      <c r="C1552" s="324"/>
      <c r="D1552" s="324"/>
      <c r="E1552" s="820" t="s">
        <v>426</v>
      </c>
      <c r="F1552" s="239"/>
      <c r="G1552" s="343"/>
      <c r="H1552" s="239"/>
      <c r="I1552" s="239"/>
      <c r="J1552" s="331"/>
      <c r="K1552" s="740"/>
    </row>
    <row r="1553" spans="1:11">
      <c r="A1553" s="331"/>
      <c r="B1553" s="239"/>
      <c r="C1553" s="324"/>
      <c r="D1553" s="324"/>
      <c r="E1553" s="820" t="s">
        <v>427</v>
      </c>
      <c r="F1553" s="239"/>
      <c r="G1553" s="343"/>
      <c r="H1553" s="239"/>
      <c r="I1553" s="239"/>
      <c r="J1553" s="331"/>
      <c r="K1553" s="740"/>
    </row>
    <row r="1554" spans="1:11">
      <c r="A1554" s="331"/>
      <c r="B1554" s="239"/>
      <c r="C1554" s="324"/>
      <c r="D1554" s="324"/>
      <c r="E1554" s="820" t="s">
        <v>428</v>
      </c>
      <c r="F1554" s="239"/>
      <c r="G1554" s="343"/>
      <c r="H1554" s="239"/>
      <c r="I1554" s="239"/>
      <c r="J1554" s="331"/>
      <c r="K1554" s="740"/>
    </row>
    <row r="1555" spans="1:11">
      <c r="A1555" s="331"/>
      <c r="B1555" s="239"/>
      <c r="C1555" s="324"/>
      <c r="D1555" s="324"/>
      <c r="E1555" s="820" t="s">
        <v>429</v>
      </c>
      <c r="F1555" s="239"/>
      <c r="G1555" s="343"/>
      <c r="H1555" s="239"/>
      <c r="I1555" s="239"/>
      <c r="J1555" s="331"/>
      <c r="K1555" s="740"/>
    </row>
    <row r="1556" spans="1:11">
      <c r="A1556" s="331"/>
      <c r="B1556" s="239"/>
      <c r="C1556" s="324"/>
      <c r="D1556" s="324"/>
      <c r="E1556" s="820" t="s">
        <v>430</v>
      </c>
      <c r="F1556" s="239"/>
      <c r="G1556" s="343"/>
      <c r="H1556" s="239"/>
      <c r="I1556" s="239"/>
      <c r="J1556" s="331"/>
      <c r="K1556" s="740"/>
    </row>
    <row r="1557" spans="1:11">
      <c r="A1557" s="331"/>
      <c r="B1557" s="239"/>
      <c r="C1557" s="324"/>
      <c r="D1557" s="324"/>
      <c r="E1557" s="820" t="s">
        <v>431</v>
      </c>
      <c r="F1557" s="239"/>
      <c r="G1557" s="343"/>
      <c r="H1557" s="239"/>
      <c r="I1557" s="239"/>
      <c r="J1557" s="331"/>
      <c r="K1557" s="740"/>
    </row>
    <row r="1558" spans="1:11">
      <c r="A1558" s="332"/>
      <c r="B1558" s="240"/>
      <c r="C1558" s="325"/>
      <c r="D1558" s="325"/>
      <c r="E1558" s="240" t="s">
        <v>432</v>
      </c>
      <c r="F1558" s="240"/>
      <c r="G1558" s="757"/>
      <c r="H1558" s="240"/>
      <c r="I1558" s="240"/>
      <c r="J1558" s="332"/>
      <c r="K1558" s="740"/>
    </row>
    <row r="1559" spans="1:11" ht="32.25" customHeight="1">
      <c r="A1559" s="796" t="s">
        <v>128</v>
      </c>
      <c r="B1559" s="781"/>
      <c r="C1559" s="784" t="s">
        <v>2083</v>
      </c>
      <c r="D1559" s="782" t="s">
        <v>77</v>
      </c>
      <c r="E1559" s="824">
        <v>0</v>
      </c>
      <c r="F1559" s="1036" t="s">
        <v>2156</v>
      </c>
      <c r="G1559" s="797" t="s">
        <v>16</v>
      </c>
      <c r="H1559" s="798" t="s">
        <v>8</v>
      </c>
      <c r="I1559" s="798" t="s">
        <v>11</v>
      </c>
      <c r="J1559" s="1037" t="s">
        <v>90</v>
      </c>
      <c r="K1559" s="740"/>
    </row>
    <row r="1560" spans="1:11">
      <c r="A1560" s="799"/>
      <c r="B1560" s="781"/>
      <c r="C1560" s="784"/>
      <c r="D1560" s="782"/>
      <c r="E1560" s="824">
        <v>1</v>
      </c>
      <c r="F1560" s="781"/>
      <c r="G1560" s="784"/>
      <c r="H1560" s="781"/>
      <c r="I1560" s="781"/>
      <c r="J1560" s="799"/>
      <c r="K1560" s="740"/>
    </row>
    <row r="1561" spans="1:11">
      <c r="A1561" s="799"/>
      <c r="B1561" s="781"/>
      <c r="C1561" s="800"/>
      <c r="D1561" s="782"/>
      <c r="E1561" s="824">
        <v>2</v>
      </c>
      <c r="F1561" s="781"/>
      <c r="G1561" s="784"/>
      <c r="H1561" s="781"/>
      <c r="I1561" s="781"/>
      <c r="J1561" s="799"/>
      <c r="K1561" s="740"/>
    </row>
    <row r="1562" spans="1:11">
      <c r="A1562" s="799"/>
      <c r="B1562" s="781"/>
      <c r="C1562" s="782"/>
      <c r="D1562" s="782"/>
      <c r="E1562" s="824">
        <v>3</v>
      </c>
      <c r="F1562" s="781"/>
      <c r="G1562" s="784"/>
      <c r="H1562" s="781"/>
      <c r="I1562" s="781"/>
      <c r="J1562" s="799"/>
      <c r="K1562" s="740"/>
    </row>
    <row r="1563" spans="1:11">
      <c r="A1563" s="799"/>
      <c r="B1563" s="781"/>
      <c r="C1563" s="782"/>
      <c r="D1563" s="782"/>
      <c r="E1563" s="824">
        <v>4</v>
      </c>
      <c r="F1563" s="781"/>
      <c r="G1563" s="784"/>
      <c r="H1563" s="781"/>
      <c r="I1563" s="781"/>
      <c r="J1563" s="799"/>
      <c r="K1563" s="740"/>
    </row>
    <row r="1564" spans="1:11">
      <c r="A1564" s="799"/>
      <c r="B1564" s="781"/>
      <c r="C1564" s="782"/>
      <c r="D1564" s="782"/>
      <c r="E1564" s="826" t="s">
        <v>1759</v>
      </c>
      <c r="F1564" s="781"/>
      <c r="G1564" s="801"/>
      <c r="H1564" s="781"/>
      <c r="I1564" s="781"/>
      <c r="J1564" s="799"/>
      <c r="K1564" s="740"/>
    </row>
    <row r="1565" spans="1:11" ht="25.5">
      <c r="A1565" s="796" t="s">
        <v>2200</v>
      </c>
      <c r="B1565" s="1036" t="s">
        <v>2156</v>
      </c>
      <c r="C1565" s="1038" t="s">
        <v>2157</v>
      </c>
      <c r="D1565" s="788"/>
      <c r="E1565" s="824" t="s">
        <v>2158</v>
      </c>
      <c r="F1565" s="789"/>
      <c r="G1565" s="1039" t="s">
        <v>16</v>
      </c>
      <c r="H1565" s="1040" t="s">
        <v>8</v>
      </c>
      <c r="I1565" s="1040" t="s">
        <v>11</v>
      </c>
      <c r="J1565" s="1037" t="s">
        <v>90</v>
      </c>
      <c r="K1565" s="1040" t="s">
        <v>2163</v>
      </c>
    </row>
    <row r="1566" spans="1:11">
      <c r="A1566" s="781"/>
      <c r="B1566" s="782"/>
      <c r="C1566" s="782"/>
      <c r="D1566" s="783"/>
      <c r="E1566" s="824" t="s">
        <v>2159</v>
      </c>
      <c r="F1566" s="781"/>
      <c r="G1566" s="784"/>
      <c r="H1566" s="781"/>
      <c r="I1566" s="781"/>
      <c r="J1566" s="799"/>
      <c r="K1566" s="798"/>
    </row>
    <row r="1567" spans="1:11">
      <c r="A1567" s="781"/>
      <c r="B1567" s="782"/>
      <c r="C1567" s="782"/>
      <c r="D1567" s="783"/>
      <c r="E1567" s="824" t="s">
        <v>2160</v>
      </c>
      <c r="F1567" s="781"/>
      <c r="G1567" s="784"/>
      <c r="H1567" s="781"/>
      <c r="I1567" s="781"/>
      <c r="J1567" s="799"/>
      <c r="K1567" s="798"/>
    </row>
    <row r="1568" spans="1:11">
      <c r="A1568" s="781"/>
      <c r="B1568" s="782"/>
      <c r="C1568" s="782"/>
      <c r="D1568" s="783"/>
      <c r="E1568" s="824" t="s">
        <v>2161</v>
      </c>
      <c r="F1568" s="781"/>
      <c r="G1568" s="784"/>
      <c r="H1568" s="781"/>
      <c r="I1568" s="781"/>
      <c r="J1568" s="799"/>
      <c r="K1568" s="798"/>
    </row>
    <row r="1569" spans="1:11">
      <c r="A1569" s="781"/>
      <c r="B1569" s="782"/>
      <c r="C1569" s="782"/>
      <c r="D1569" s="783"/>
      <c r="E1569" s="824" t="s">
        <v>2162</v>
      </c>
      <c r="F1569" s="781"/>
      <c r="G1569" s="784"/>
      <c r="H1569" s="781"/>
      <c r="I1569" s="781"/>
      <c r="J1569" s="799"/>
      <c r="K1569" s="798"/>
    </row>
    <row r="1570" spans="1:11">
      <c r="A1570" s="792"/>
      <c r="B1570" s="793"/>
      <c r="C1570" s="793"/>
      <c r="D1570" s="794"/>
      <c r="E1570" s="824" t="s">
        <v>2150</v>
      </c>
      <c r="F1570" s="1041" t="s">
        <v>2164</v>
      </c>
      <c r="G1570" s="795"/>
      <c r="H1570" s="792"/>
      <c r="I1570" s="792"/>
      <c r="J1570" s="780"/>
      <c r="K1570" s="966"/>
    </row>
    <row r="1571" spans="1:11" ht="25.5">
      <c r="A1571" s="1042" t="s">
        <v>2201</v>
      </c>
      <c r="B1571" s="1043" t="s">
        <v>2164</v>
      </c>
      <c r="C1571" s="1044" t="s">
        <v>2165</v>
      </c>
      <c r="D1571" s="1045"/>
      <c r="E1571" s="1046"/>
      <c r="F1571" s="1047"/>
      <c r="G1571" s="1048" t="s">
        <v>14</v>
      </c>
      <c r="H1571" s="1049"/>
      <c r="I1571" s="1049" t="s">
        <v>25</v>
      </c>
      <c r="J1571" s="1050" t="s">
        <v>90</v>
      </c>
      <c r="K1571" s="1049" t="s">
        <v>2166</v>
      </c>
    </row>
    <row r="1572" spans="1:11" s="386" customFormat="1" ht="38.25">
      <c r="A1572" s="830" t="s">
        <v>2062</v>
      </c>
      <c r="B1572" s="812"/>
      <c r="C1572" s="813" t="s">
        <v>86</v>
      </c>
      <c r="D1572" s="814"/>
      <c r="E1572" s="815" t="s">
        <v>1757</v>
      </c>
      <c r="F1572" s="812"/>
      <c r="G1572" s="750" t="s">
        <v>28</v>
      </c>
      <c r="H1572" s="238" t="s">
        <v>8</v>
      </c>
      <c r="I1572" s="816" t="s">
        <v>5</v>
      </c>
      <c r="J1572" s="936"/>
      <c r="K1572" s="965"/>
    </row>
    <row r="1573" spans="1:11" s="386" customFormat="1" ht="19.350000000000001" customHeight="1">
      <c r="A1573" s="830" t="s">
        <v>2202</v>
      </c>
      <c r="B1573" s="1087"/>
      <c r="C1573" s="1090" t="s">
        <v>2167</v>
      </c>
      <c r="D1573" s="814"/>
      <c r="E1573" s="1051" t="s">
        <v>11</v>
      </c>
      <c r="F1573" s="1087"/>
      <c r="G1573" s="1093" t="s">
        <v>16</v>
      </c>
      <c r="H1573" s="1096" t="s">
        <v>8</v>
      </c>
      <c r="I1573" s="1096" t="s">
        <v>11</v>
      </c>
      <c r="J1573" s="1099"/>
      <c r="K1573" s="1093" t="s">
        <v>2169</v>
      </c>
    </row>
    <row r="1574" spans="1:11" s="386" customFormat="1" ht="19.350000000000001" customHeight="1">
      <c r="A1574" s="811"/>
      <c r="B1574" s="1088"/>
      <c r="C1574" s="1091"/>
      <c r="D1574" s="814"/>
      <c r="E1574" s="1052" t="s">
        <v>25</v>
      </c>
      <c r="F1574" s="1088"/>
      <c r="G1574" s="1094"/>
      <c r="H1574" s="1097"/>
      <c r="I1574" s="1097"/>
      <c r="J1574" s="1100"/>
      <c r="K1574" s="1094"/>
    </row>
    <row r="1575" spans="1:11" s="386" customFormat="1" ht="19.350000000000001" customHeight="1">
      <c r="A1575" s="785"/>
      <c r="B1575" s="1089"/>
      <c r="C1575" s="1092"/>
      <c r="D1575" s="423"/>
      <c r="E1575" s="51" t="s">
        <v>2168</v>
      </c>
      <c r="F1575" s="1089"/>
      <c r="G1575" s="1095"/>
      <c r="H1575" s="1098"/>
      <c r="I1575" s="1098"/>
      <c r="J1575" s="1101"/>
      <c r="K1575" s="1095"/>
    </row>
    <row r="1576" spans="1:11" ht="89.25" customHeight="1">
      <c r="A1576" s="836" t="s">
        <v>139</v>
      </c>
      <c r="B1576" s="837"/>
      <c r="C1576" s="1102" t="s">
        <v>2203</v>
      </c>
      <c r="D1576" s="838" t="s">
        <v>77</v>
      </c>
      <c r="E1576" s="839" t="s">
        <v>11</v>
      </c>
      <c r="F1576" s="840" t="s">
        <v>88</v>
      </c>
      <c r="G1576" s="841" t="s">
        <v>16</v>
      </c>
      <c r="H1576" s="840" t="s">
        <v>8</v>
      </c>
      <c r="I1576" s="840" t="s">
        <v>5</v>
      </c>
      <c r="J1576" s="937" t="s">
        <v>90</v>
      </c>
      <c r="K1576" s="740"/>
    </row>
    <row r="1577" spans="1:11">
      <c r="A1577" s="842"/>
      <c r="B1577" s="843"/>
      <c r="C1577" s="1103"/>
      <c r="D1577" s="844" t="s">
        <v>78</v>
      </c>
      <c r="E1577" s="845" t="s">
        <v>25</v>
      </c>
      <c r="F1577" s="846"/>
      <c r="G1577" s="847"/>
      <c r="H1577" s="846"/>
      <c r="I1577" s="846"/>
      <c r="J1577" s="938"/>
      <c r="K1577" s="740"/>
    </row>
    <row r="1578" spans="1:11" ht="25.5">
      <c r="A1578" s="836" t="s">
        <v>140</v>
      </c>
      <c r="B1578" s="837" t="s">
        <v>88</v>
      </c>
      <c r="C1578" s="848" t="s">
        <v>151</v>
      </c>
      <c r="D1578" s="838" t="s">
        <v>79</v>
      </c>
      <c r="E1578" s="839" t="s">
        <v>2204</v>
      </c>
      <c r="F1578" s="840"/>
      <c r="G1578" s="841" t="s">
        <v>21</v>
      </c>
      <c r="H1578" s="840" t="s">
        <v>9</v>
      </c>
      <c r="I1578" s="840" t="s">
        <v>5</v>
      </c>
      <c r="J1578" s="937" t="s">
        <v>90</v>
      </c>
      <c r="K1578" s="740"/>
    </row>
    <row r="1579" spans="1:11">
      <c r="A1579" s="849"/>
      <c r="B1579" s="850"/>
      <c r="C1579" s="851"/>
      <c r="D1579" s="852" t="s">
        <v>80</v>
      </c>
      <c r="E1579" s="853" t="s">
        <v>92</v>
      </c>
      <c r="F1579" s="854"/>
      <c r="G1579" s="855"/>
      <c r="H1579" s="854"/>
      <c r="I1579" s="854"/>
      <c r="J1579" s="939"/>
      <c r="K1579" s="740"/>
    </row>
    <row r="1580" spans="1:11">
      <c r="A1580" s="849"/>
      <c r="B1580" s="850"/>
      <c r="C1580" s="851"/>
      <c r="D1580" s="852" t="s">
        <v>81</v>
      </c>
      <c r="E1580" s="853" t="s">
        <v>2206</v>
      </c>
      <c r="F1580" s="854"/>
      <c r="G1580" s="855"/>
      <c r="H1580" s="854"/>
      <c r="I1580" s="854"/>
      <c r="J1580" s="939"/>
      <c r="K1580" s="740"/>
    </row>
    <row r="1581" spans="1:11" ht="25.5">
      <c r="A1581" s="849"/>
      <c r="B1581" s="850"/>
      <c r="C1581" s="851"/>
      <c r="D1581" s="852" t="s">
        <v>82</v>
      </c>
      <c r="E1581" s="853" t="s">
        <v>2205</v>
      </c>
      <c r="F1581" s="854"/>
      <c r="G1581" s="855"/>
      <c r="H1581" s="854"/>
      <c r="I1581" s="854"/>
      <c r="J1581" s="939"/>
      <c r="K1581" s="740"/>
    </row>
    <row r="1582" spans="1:11">
      <c r="A1582" s="842"/>
      <c r="B1582" s="843"/>
      <c r="C1582" s="856"/>
      <c r="D1582" s="844" t="s">
        <v>83</v>
      </c>
      <c r="E1582" s="845" t="s">
        <v>2150</v>
      </c>
      <c r="F1582" s="846" t="s">
        <v>105</v>
      </c>
      <c r="G1582" s="847"/>
      <c r="H1582" s="846"/>
      <c r="I1582" s="846"/>
      <c r="J1582" s="938"/>
      <c r="K1582" s="740"/>
    </row>
    <row r="1583" spans="1:11" ht="25.5">
      <c r="A1583" s="857" t="s">
        <v>141</v>
      </c>
      <c r="B1583" s="843" t="s">
        <v>105</v>
      </c>
      <c r="C1583" s="1053" t="s">
        <v>2171</v>
      </c>
      <c r="D1583" s="851" t="s">
        <v>84</v>
      </c>
      <c r="E1583" s="859"/>
      <c r="F1583" s="854"/>
      <c r="G1583" s="855" t="s">
        <v>14</v>
      </c>
      <c r="H1583" s="854"/>
      <c r="I1583" s="854" t="s">
        <v>6</v>
      </c>
      <c r="J1583" s="939"/>
      <c r="K1583" s="740"/>
    </row>
    <row r="1584" spans="1:11" s="420" customFormat="1" ht="69.75" customHeight="1">
      <c r="A1584" s="623" t="s">
        <v>132</v>
      </c>
      <c r="B1584" s="568"/>
      <c r="C1584" s="569" t="s">
        <v>2218</v>
      </c>
      <c r="D1584" s="570" t="s">
        <v>79</v>
      </c>
      <c r="E1584" s="876" t="s">
        <v>11</v>
      </c>
      <c r="F1584" s="572"/>
      <c r="G1584" s="573" t="s">
        <v>16</v>
      </c>
      <c r="H1584" s="572" t="s">
        <v>8</v>
      </c>
      <c r="I1584" s="572" t="s">
        <v>5</v>
      </c>
      <c r="J1584" s="940" t="s">
        <v>114</v>
      </c>
      <c r="K1584" s="411"/>
    </row>
    <row r="1585" spans="1:11" s="420" customFormat="1">
      <c r="A1585" s="624"/>
      <c r="B1585" s="575"/>
      <c r="C1585" s="575"/>
      <c r="D1585" s="577"/>
      <c r="E1585" s="877" t="s">
        <v>25</v>
      </c>
      <c r="F1585" s="579"/>
      <c r="G1585" s="580"/>
      <c r="H1585" s="579"/>
      <c r="I1585" s="579"/>
      <c r="J1585" s="941"/>
      <c r="K1585" s="411"/>
    </row>
    <row r="1586" spans="1:11" s="420" customFormat="1">
      <c r="A1586" s="625"/>
      <c r="B1586" s="582"/>
      <c r="C1586" s="583"/>
      <c r="D1586" s="584"/>
      <c r="E1586" s="882" t="s">
        <v>113</v>
      </c>
      <c r="F1586" s="586"/>
      <c r="G1586" s="587"/>
      <c r="H1586" s="586"/>
      <c r="I1586" s="586"/>
      <c r="J1586" s="942"/>
      <c r="K1586" s="411"/>
    </row>
    <row r="1587" spans="1:11" s="420" customFormat="1" ht="30" customHeight="1">
      <c r="A1587" s="623" t="s">
        <v>133</v>
      </c>
      <c r="B1587" s="588"/>
      <c r="C1587" s="1104" t="s">
        <v>107</v>
      </c>
      <c r="D1587" s="570"/>
      <c r="E1587" s="876" t="s">
        <v>11</v>
      </c>
      <c r="F1587" s="572"/>
      <c r="G1587" s="573" t="s">
        <v>16</v>
      </c>
      <c r="H1587" s="572" t="s">
        <v>8</v>
      </c>
      <c r="I1587" s="572" t="s">
        <v>5</v>
      </c>
      <c r="J1587" s="940" t="s">
        <v>114</v>
      </c>
      <c r="K1587" s="411"/>
    </row>
    <row r="1588" spans="1:11" s="420" customFormat="1">
      <c r="A1588" s="624"/>
      <c r="B1588" s="575"/>
      <c r="C1588" s="1105"/>
      <c r="D1588" s="577" t="s">
        <v>80</v>
      </c>
      <c r="E1588" s="877" t="s">
        <v>25</v>
      </c>
      <c r="F1588" s="579"/>
      <c r="G1588" s="580"/>
      <c r="H1588" s="579"/>
      <c r="I1588" s="579"/>
      <c r="J1588" s="941"/>
      <c r="K1588" s="411"/>
    </row>
    <row r="1589" spans="1:11" s="420" customFormat="1">
      <c r="A1589" s="625"/>
      <c r="B1589" s="582"/>
      <c r="C1589" s="1106"/>
      <c r="D1589" s="584"/>
      <c r="E1589" s="882" t="s">
        <v>113</v>
      </c>
      <c r="F1589" s="586"/>
      <c r="G1589" s="587"/>
      <c r="H1589" s="586"/>
      <c r="I1589" s="586"/>
      <c r="J1589" s="942"/>
      <c r="K1589" s="411"/>
    </row>
    <row r="1590" spans="1:11" s="420" customFormat="1" ht="30" customHeight="1">
      <c r="A1590" s="623" t="s">
        <v>2219</v>
      </c>
      <c r="B1590" s="588"/>
      <c r="C1590" s="1104" t="s">
        <v>2189</v>
      </c>
      <c r="D1590" s="570"/>
      <c r="E1590" s="876" t="s">
        <v>11</v>
      </c>
      <c r="F1590" s="572"/>
      <c r="G1590" s="573" t="s">
        <v>16</v>
      </c>
      <c r="H1590" s="572" t="s">
        <v>8</v>
      </c>
      <c r="I1590" s="572" t="s">
        <v>5</v>
      </c>
      <c r="J1590" s="940" t="s">
        <v>114</v>
      </c>
      <c r="K1590" s="588" t="s">
        <v>2173</v>
      </c>
    </row>
    <row r="1591" spans="1:11" s="420" customFormat="1">
      <c r="A1591" s="624"/>
      <c r="B1591" s="575"/>
      <c r="C1591" s="1105"/>
      <c r="D1591" s="577" t="s">
        <v>80</v>
      </c>
      <c r="E1591" s="877" t="s">
        <v>25</v>
      </c>
      <c r="F1591" s="579"/>
      <c r="G1591" s="580"/>
      <c r="H1591" s="579"/>
      <c r="I1591" s="579"/>
      <c r="J1591" s="941"/>
      <c r="K1591" s="1065"/>
    </row>
    <row r="1592" spans="1:11" s="420" customFormat="1">
      <c r="A1592" s="625"/>
      <c r="B1592" s="582"/>
      <c r="C1592" s="1106"/>
      <c r="D1592" s="584"/>
      <c r="E1592" s="1064" t="s">
        <v>113</v>
      </c>
      <c r="F1592" s="586"/>
      <c r="G1592" s="587"/>
      <c r="H1592" s="586"/>
      <c r="I1592" s="586"/>
      <c r="J1592" s="942"/>
      <c r="K1592" s="1066"/>
    </row>
    <row r="1593" spans="1:11" s="420" customFormat="1" ht="25.5">
      <c r="A1593" s="623" t="s">
        <v>134</v>
      </c>
      <c r="B1593" s="588"/>
      <c r="C1593" s="1104" t="s">
        <v>108</v>
      </c>
      <c r="D1593" s="570"/>
      <c r="E1593" s="876" t="s">
        <v>11</v>
      </c>
      <c r="F1593" s="572"/>
      <c r="G1593" s="573" t="s">
        <v>16</v>
      </c>
      <c r="H1593" s="572" t="s">
        <v>8</v>
      </c>
      <c r="I1593" s="572" t="s">
        <v>5</v>
      </c>
      <c r="J1593" s="940" t="s">
        <v>114</v>
      </c>
      <c r="K1593" s="411"/>
    </row>
    <row r="1594" spans="1:11" s="420" customFormat="1">
      <c r="A1594" s="624"/>
      <c r="B1594" s="575"/>
      <c r="C1594" s="1105"/>
      <c r="D1594" s="577"/>
      <c r="E1594" s="877" t="s">
        <v>25</v>
      </c>
      <c r="F1594" s="579"/>
      <c r="G1594" s="580"/>
      <c r="H1594" s="579"/>
      <c r="I1594" s="579"/>
      <c r="J1594" s="941"/>
      <c r="K1594" s="411"/>
    </row>
    <row r="1595" spans="1:11" s="420" customFormat="1">
      <c r="A1595" s="625"/>
      <c r="B1595" s="582"/>
      <c r="C1595" s="1106"/>
      <c r="D1595" s="584"/>
      <c r="E1595" s="882" t="s">
        <v>113</v>
      </c>
      <c r="F1595" s="586"/>
      <c r="G1595" s="587"/>
      <c r="H1595" s="586"/>
      <c r="I1595" s="586"/>
      <c r="J1595" s="942"/>
      <c r="K1595" s="411"/>
    </row>
    <row r="1596" spans="1:11" s="420" customFormat="1" ht="81" customHeight="1">
      <c r="A1596" s="626" t="s">
        <v>2063</v>
      </c>
      <c r="B1596" s="470"/>
      <c r="C1596" s="427" t="s">
        <v>2215</v>
      </c>
      <c r="D1596" s="472" t="s">
        <v>79</v>
      </c>
      <c r="E1596" s="883" t="s">
        <v>11</v>
      </c>
      <c r="F1596" s="430"/>
      <c r="G1596" s="431" t="s">
        <v>16</v>
      </c>
      <c r="H1596" s="430" t="s">
        <v>8</v>
      </c>
      <c r="I1596" s="430" t="s">
        <v>5</v>
      </c>
      <c r="J1596" s="946" t="s">
        <v>114</v>
      </c>
      <c r="K1596" s="411"/>
    </row>
    <row r="1597" spans="1:11" s="420" customFormat="1">
      <c r="A1597" s="627"/>
      <c r="B1597" s="476"/>
      <c r="C1597" s="433"/>
      <c r="D1597" s="478"/>
      <c r="E1597" s="884" t="s">
        <v>25</v>
      </c>
      <c r="F1597" s="436"/>
      <c r="G1597" s="437"/>
      <c r="H1597" s="436"/>
      <c r="I1597" s="436"/>
      <c r="J1597" s="947"/>
      <c r="K1597" s="411"/>
    </row>
    <row r="1598" spans="1:11" s="420" customFormat="1">
      <c r="A1598" s="628"/>
      <c r="B1598" s="482"/>
      <c r="C1598" s="439"/>
      <c r="D1598" s="484"/>
      <c r="E1598" s="885" t="s">
        <v>113</v>
      </c>
      <c r="F1598" s="442"/>
      <c r="G1598" s="443"/>
      <c r="H1598" s="442"/>
      <c r="I1598" s="442"/>
      <c r="J1598" s="948"/>
      <c r="K1598" s="411"/>
    </row>
    <row r="1599" spans="1:11" s="420" customFormat="1" ht="90" customHeight="1">
      <c r="A1599" s="626" t="s">
        <v>2066</v>
      </c>
      <c r="B1599" s="470"/>
      <c r="C1599" s="1113" t="s">
        <v>1760</v>
      </c>
      <c r="D1599" s="472"/>
      <c r="E1599" s="883" t="s">
        <v>11</v>
      </c>
      <c r="F1599" s="430"/>
      <c r="G1599" s="431" t="s">
        <v>16</v>
      </c>
      <c r="H1599" s="430" t="s">
        <v>8</v>
      </c>
      <c r="I1599" s="430" t="s">
        <v>5</v>
      </c>
      <c r="J1599" s="946" t="s">
        <v>114</v>
      </c>
      <c r="K1599" s="411"/>
    </row>
    <row r="1600" spans="1:11" s="420" customFormat="1">
      <c r="A1600" s="627"/>
      <c r="B1600" s="476"/>
      <c r="C1600" s="1114"/>
      <c r="D1600" s="478" t="s">
        <v>80</v>
      </c>
      <c r="E1600" s="884" t="s">
        <v>25</v>
      </c>
      <c r="F1600" s="436"/>
      <c r="G1600" s="437"/>
      <c r="H1600" s="436"/>
      <c r="I1600" s="436"/>
      <c r="J1600" s="947"/>
      <c r="K1600" s="411"/>
    </row>
    <row r="1601" spans="1:11" s="420" customFormat="1">
      <c r="A1601" s="628"/>
      <c r="B1601" s="482"/>
      <c r="C1601" s="1115"/>
      <c r="D1601" s="484"/>
      <c r="E1601" s="885" t="s">
        <v>113</v>
      </c>
      <c r="F1601" s="442"/>
      <c r="G1601" s="443"/>
      <c r="H1601" s="442"/>
      <c r="I1601" s="442"/>
      <c r="J1601" s="948"/>
      <c r="K1601" s="411"/>
    </row>
    <row r="1602" spans="1:11" s="420" customFormat="1" ht="90.75" customHeight="1">
      <c r="A1602" s="626" t="s">
        <v>2064</v>
      </c>
      <c r="B1602" s="470"/>
      <c r="C1602" s="446" t="s">
        <v>2191</v>
      </c>
      <c r="D1602" s="472"/>
      <c r="E1602" s="883" t="s">
        <v>11</v>
      </c>
      <c r="F1602" s="430"/>
      <c r="G1602" s="431" t="s">
        <v>16</v>
      </c>
      <c r="H1602" s="430" t="s">
        <v>8</v>
      </c>
      <c r="I1602" s="430" t="s">
        <v>5</v>
      </c>
      <c r="J1602" s="946" t="s">
        <v>114</v>
      </c>
      <c r="K1602" s="411"/>
    </row>
    <row r="1603" spans="1:11" s="420" customFormat="1">
      <c r="A1603" s="627"/>
      <c r="B1603" s="476"/>
      <c r="C1603" s="433"/>
      <c r="D1603" s="478"/>
      <c r="E1603" s="884" t="s">
        <v>25</v>
      </c>
      <c r="F1603" s="436"/>
      <c r="G1603" s="437"/>
      <c r="H1603" s="436"/>
      <c r="I1603" s="436"/>
      <c r="J1603" s="947"/>
      <c r="K1603" s="411"/>
    </row>
    <row r="1604" spans="1:11" s="420" customFormat="1">
      <c r="A1604" s="628"/>
      <c r="B1604" s="482"/>
      <c r="C1604" s="445"/>
      <c r="D1604" s="484"/>
      <c r="E1604" s="885" t="s">
        <v>113</v>
      </c>
      <c r="F1604" s="442"/>
      <c r="G1604" s="443"/>
      <c r="H1604" s="442"/>
      <c r="I1604" s="442"/>
      <c r="J1604" s="948"/>
      <c r="K1604" s="411"/>
    </row>
    <row r="1605" spans="1:11" s="420" customFormat="1" ht="105.75" customHeight="1">
      <c r="A1605" s="626" t="s">
        <v>2065</v>
      </c>
      <c r="B1605" s="470"/>
      <c r="C1605" s="446" t="s">
        <v>2217</v>
      </c>
      <c r="D1605" s="472"/>
      <c r="E1605" s="883" t="s">
        <v>11</v>
      </c>
      <c r="F1605" s="430"/>
      <c r="G1605" s="431" t="s">
        <v>16</v>
      </c>
      <c r="H1605" s="430" t="s">
        <v>8</v>
      </c>
      <c r="I1605" s="430" t="s">
        <v>5</v>
      </c>
      <c r="J1605" s="946" t="s">
        <v>114</v>
      </c>
      <c r="K1605" s="411"/>
    </row>
    <row r="1606" spans="1:11" s="420" customFormat="1">
      <c r="A1606" s="627"/>
      <c r="B1606" s="476"/>
      <c r="C1606" s="477"/>
      <c r="D1606" s="478"/>
      <c r="E1606" s="884" t="s">
        <v>25</v>
      </c>
      <c r="F1606" s="436"/>
      <c r="G1606" s="437"/>
      <c r="H1606" s="436"/>
      <c r="I1606" s="436"/>
      <c r="J1606" s="947"/>
      <c r="K1606" s="411"/>
    </row>
    <row r="1607" spans="1:11" s="420" customFormat="1">
      <c r="A1607" s="628"/>
      <c r="B1607" s="482"/>
      <c r="C1607" s="489"/>
      <c r="D1607" s="484"/>
      <c r="E1607" s="885" t="s">
        <v>113</v>
      </c>
      <c r="F1607" s="442"/>
      <c r="G1607" s="443"/>
      <c r="H1607" s="442"/>
      <c r="I1607" s="442"/>
      <c r="J1607" s="948"/>
      <c r="K1607" s="411"/>
    </row>
    <row r="1608" spans="1:11" s="420" customFormat="1" ht="63.75">
      <c r="A1608" s="886" t="s">
        <v>135</v>
      </c>
      <c r="B1608" s="887"/>
      <c r="C1608" s="888" t="s">
        <v>2216</v>
      </c>
      <c r="D1608" s="889" t="s">
        <v>79</v>
      </c>
      <c r="E1608" s="890" t="s">
        <v>11</v>
      </c>
      <c r="F1608" s="891"/>
      <c r="G1608" s="892" t="s">
        <v>16</v>
      </c>
      <c r="H1608" s="891" t="s">
        <v>8</v>
      </c>
      <c r="I1608" s="891" t="s">
        <v>5</v>
      </c>
      <c r="J1608" s="949" t="s">
        <v>114</v>
      </c>
      <c r="K1608" s="411"/>
    </row>
    <row r="1609" spans="1:11" s="420" customFormat="1">
      <c r="A1609" s="893"/>
      <c r="B1609" s="894"/>
      <c r="C1609" s="895"/>
      <c r="D1609" s="896"/>
      <c r="E1609" s="897" t="s">
        <v>25</v>
      </c>
      <c r="F1609" s="898"/>
      <c r="G1609" s="899"/>
      <c r="H1609" s="898"/>
      <c r="I1609" s="898"/>
      <c r="J1609" s="950"/>
      <c r="K1609" s="411"/>
    </row>
    <row r="1610" spans="1:11" s="420" customFormat="1" ht="30" customHeight="1">
      <c r="A1610" s="886" t="s">
        <v>136</v>
      </c>
      <c r="B1610" s="887"/>
      <c r="C1610" s="1116" t="s">
        <v>109</v>
      </c>
      <c r="D1610" s="889"/>
      <c r="E1610" s="890" t="s">
        <v>11</v>
      </c>
      <c r="F1610" s="891"/>
      <c r="G1610" s="892" t="s">
        <v>16</v>
      </c>
      <c r="H1610" s="891" t="s">
        <v>8</v>
      </c>
      <c r="I1610" s="891" t="s">
        <v>5</v>
      </c>
      <c r="J1610" s="949" t="s">
        <v>114</v>
      </c>
      <c r="K1610" s="411"/>
    </row>
    <row r="1611" spans="1:11" s="420" customFormat="1">
      <c r="A1611" s="893"/>
      <c r="B1611" s="894"/>
      <c r="C1611" s="1117"/>
      <c r="D1611" s="896" t="s">
        <v>80</v>
      </c>
      <c r="E1611" s="897" t="s">
        <v>25</v>
      </c>
      <c r="F1611" s="898"/>
      <c r="G1611" s="899"/>
      <c r="H1611" s="898"/>
      <c r="I1611" s="898"/>
      <c r="J1611" s="950"/>
      <c r="K1611" s="411"/>
    </row>
    <row r="1612" spans="1:11" s="420" customFormat="1" ht="25.5">
      <c r="A1612" s="886" t="s">
        <v>137</v>
      </c>
      <c r="B1612" s="887"/>
      <c r="C1612" s="1116" t="s">
        <v>110</v>
      </c>
      <c r="D1612" s="889"/>
      <c r="E1612" s="890" t="s">
        <v>11</v>
      </c>
      <c r="F1612" s="891"/>
      <c r="G1612" s="892" t="s">
        <v>16</v>
      </c>
      <c r="H1612" s="891" t="s">
        <v>8</v>
      </c>
      <c r="I1612" s="891" t="s">
        <v>5</v>
      </c>
      <c r="J1612" s="949" t="s">
        <v>114</v>
      </c>
      <c r="K1612" s="411"/>
    </row>
    <row r="1613" spans="1:11" s="420" customFormat="1">
      <c r="A1613" s="893"/>
      <c r="B1613" s="894"/>
      <c r="C1613" s="1118"/>
      <c r="D1613" s="896"/>
      <c r="E1613" s="897" t="s">
        <v>25</v>
      </c>
      <c r="F1613" s="898"/>
      <c r="G1613" s="899"/>
      <c r="H1613" s="898"/>
      <c r="I1613" s="898"/>
      <c r="J1613" s="950"/>
      <c r="K1613" s="411"/>
    </row>
    <row r="1614" spans="1:11" s="420" customFormat="1" ht="25.5">
      <c r="A1614" s="886" t="s">
        <v>138</v>
      </c>
      <c r="B1614" s="887"/>
      <c r="C1614" s="1116" t="s">
        <v>111</v>
      </c>
      <c r="D1614" s="889"/>
      <c r="E1614" s="890" t="s">
        <v>11</v>
      </c>
      <c r="F1614" s="891"/>
      <c r="G1614" s="892" t="s">
        <v>16</v>
      </c>
      <c r="H1614" s="891" t="s">
        <v>8</v>
      </c>
      <c r="I1614" s="891" t="s">
        <v>5</v>
      </c>
      <c r="J1614" s="949" t="s">
        <v>114</v>
      </c>
      <c r="K1614" s="411"/>
    </row>
    <row r="1615" spans="1:11" s="420" customFormat="1">
      <c r="A1615" s="893"/>
      <c r="B1615" s="894"/>
      <c r="C1615" s="1118"/>
      <c r="D1615" s="896"/>
      <c r="E1615" s="897" t="s">
        <v>25</v>
      </c>
      <c r="F1615" s="898"/>
      <c r="G1615" s="899"/>
      <c r="H1615" s="898"/>
      <c r="I1615" s="898"/>
      <c r="J1615" s="950"/>
      <c r="K1615" s="411"/>
    </row>
    <row r="1616" spans="1:11" s="420" customFormat="1" ht="69.75" customHeight="1">
      <c r="A1616" s="1107" t="s">
        <v>2067</v>
      </c>
      <c r="B1616" s="492"/>
      <c r="C1616" s="661" t="s">
        <v>1769</v>
      </c>
      <c r="D1616" s="662" t="s">
        <v>79</v>
      </c>
      <c r="E1616" s="915">
        <v>1</v>
      </c>
      <c r="F1616" s="664"/>
      <c r="G1616" s="665" t="s">
        <v>20</v>
      </c>
      <c r="H1616" s="664" t="s">
        <v>8</v>
      </c>
      <c r="I1616" s="664" t="s">
        <v>5</v>
      </c>
      <c r="J1616" s="952"/>
      <c r="K1616" s="411"/>
    </row>
    <row r="1617" spans="1:11" s="420" customFormat="1">
      <c r="A1617" s="1108"/>
      <c r="B1617" s="499"/>
      <c r="C1617" s="666" t="s">
        <v>1770</v>
      </c>
      <c r="D1617" s="667"/>
      <c r="E1617" s="916">
        <v>2</v>
      </c>
      <c r="F1617" s="669"/>
      <c r="G1617" s="670"/>
      <c r="H1617" s="669"/>
      <c r="I1617" s="669"/>
      <c r="J1617" s="953"/>
      <c r="K1617" s="411"/>
    </row>
    <row r="1618" spans="1:11" s="420" customFormat="1">
      <c r="A1618" s="1108"/>
      <c r="B1618" s="499"/>
      <c r="C1618" s="666"/>
      <c r="D1618" s="667"/>
      <c r="E1618" s="916">
        <v>3</v>
      </c>
      <c r="F1618" s="669"/>
      <c r="G1618" s="670"/>
      <c r="H1618" s="669"/>
      <c r="I1618" s="669"/>
      <c r="J1618" s="953"/>
      <c r="K1618" s="411"/>
    </row>
    <row r="1619" spans="1:11" s="420" customFormat="1">
      <c r="A1619" s="1108"/>
      <c r="B1619" s="499"/>
      <c r="C1619" s="666"/>
      <c r="D1619" s="667"/>
      <c r="E1619" s="916">
        <v>4</v>
      </c>
      <c r="F1619" s="669"/>
      <c r="G1619" s="670"/>
      <c r="H1619" s="669"/>
      <c r="I1619" s="669"/>
      <c r="J1619" s="953"/>
      <c r="K1619" s="411"/>
    </row>
    <row r="1620" spans="1:11" s="420" customFormat="1">
      <c r="A1620" s="1108"/>
      <c r="B1620" s="499"/>
      <c r="C1620" s="666"/>
      <c r="D1620" s="667"/>
      <c r="E1620" s="916">
        <v>5</v>
      </c>
      <c r="F1620" s="669"/>
      <c r="G1620" s="670"/>
      <c r="H1620" s="669"/>
      <c r="I1620" s="669"/>
      <c r="J1620" s="953"/>
      <c r="K1620" s="411"/>
    </row>
    <row r="1621" spans="1:11" s="420" customFormat="1">
      <c r="A1621" s="1108"/>
      <c r="B1621" s="499"/>
      <c r="C1621" s="666"/>
      <c r="D1621" s="667"/>
      <c r="E1621" s="916">
        <v>6</v>
      </c>
      <c r="F1621" s="669"/>
      <c r="G1621" s="670"/>
      <c r="H1621" s="669"/>
      <c r="I1621" s="669"/>
      <c r="J1621" s="953"/>
      <c r="K1621" s="411"/>
    </row>
    <row r="1622" spans="1:11" s="420" customFormat="1">
      <c r="A1622" s="1108"/>
      <c r="B1622" s="499"/>
      <c r="C1622" s="666"/>
      <c r="D1622" s="667"/>
      <c r="E1622" s="916">
        <v>7</v>
      </c>
      <c r="F1622" s="669"/>
      <c r="G1622" s="670"/>
      <c r="H1622" s="669"/>
      <c r="I1622" s="669"/>
      <c r="J1622" s="953"/>
      <c r="K1622" s="411"/>
    </row>
    <row r="1623" spans="1:11" s="420" customFormat="1">
      <c r="A1623" s="1108"/>
      <c r="B1623" s="499"/>
      <c r="C1623" s="671"/>
      <c r="D1623" s="667"/>
      <c r="E1623" s="916">
        <v>8</v>
      </c>
      <c r="F1623" s="669"/>
      <c r="G1623" s="670"/>
      <c r="H1623" s="669"/>
      <c r="I1623" s="669"/>
      <c r="J1623" s="953"/>
      <c r="K1623" s="411"/>
    </row>
    <row r="1624" spans="1:11" s="420" customFormat="1">
      <c r="A1624" s="1108"/>
      <c r="B1624" s="499"/>
      <c r="C1624" s="671"/>
      <c r="D1624" s="667"/>
      <c r="E1624" s="916">
        <v>9</v>
      </c>
      <c r="F1624" s="669"/>
      <c r="G1624" s="670"/>
      <c r="H1624" s="669"/>
      <c r="I1624" s="669"/>
      <c r="J1624" s="953"/>
      <c r="K1624" s="411"/>
    </row>
    <row r="1625" spans="1:11" s="420" customFormat="1">
      <c r="A1625" s="1108"/>
      <c r="B1625" s="499"/>
      <c r="C1625" s="671"/>
      <c r="D1625" s="667"/>
      <c r="E1625" s="916">
        <v>10</v>
      </c>
      <c r="F1625" s="669"/>
      <c r="G1625" s="670"/>
      <c r="H1625" s="669"/>
      <c r="I1625" s="669"/>
      <c r="J1625" s="953"/>
      <c r="K1625" s="411"/>
    </row>
    <row r="1626" spans="1:11" s="420" customFormat="1">
      <c r="A1626" s="1109"/>
      <c r="B1626" s="508"/>
      <c r="C1626" s="673"/>
      <c r="D1626" s="674"/>
      <c r="E1626" s="916" t="s">
        <v>113</v>
      </c>
      <c r="F1626" s="676"/>
      <c r="G1626" s="677"/>
      <c r="H1626" s="676"/>
      <c r="I1626" s="676"/>
      <c r="J1626" s="954"/>
      <c r="K1626" s="411"/>
    </row>
    <row r="1627" spans="1:11" s="420" customFormat="1" ht="30" customHeight="1">
      <c r="A1627" s="632" t="s">
        <v>2068</v>
      </c>
      <c r="B1627" s="492"/>
      <c r="C1627" s="1110" t="s">
        <v>1771</v>
      </c>
      <c r="D1627" s="662"/>
      <c r="E1627" s="915">
        <v>1</v>
      </c>
      <c r="F1627" s="664"/>
      <c r="G1627" s="665" t="s">
        <v>20</v>
      </c>
      <c r="H1627" s="664" t="s">
        <v>8</v>
      </c>
      <c r="I1627" s="664" t="s">
        <v>5</v>
      </c>
      <c r="J1627" s="952"/>
      <c r="K1627" s="411"/>
    </row>
    <row r="1628" spans="1:11" s="420" customFormat="1">
      <c r="A1628" s="633"/>
      <c r="B1628" s="499"/>
      <c r="C1628" s="1119"/>
      <c r="D1628" s="667"/>
      <c r="E1628" s="916">
        <v>2</v>
      </c>
      <c r="F1628" s="669"/>
      <c r="G1628" s="670"/>
      <c r="H1628" s="669"/>
      <c r="I1628" s="669"/>
      <c r="J1628" s="953"/>
      <c r="K1628" s="411"/>
    </row>
    <row r="1629" spans="1:11" s="420" customFormat="1">
      <c r="A1629" s="633"/>
      <c r="B1629" s="499"/>
      <c r="C1629" s="1119"/>
      <c r="D1629" s="667"/>
      <c r="E1629" s="916">
        <v>3</v>
      </c>
      <c r="F1629" s="669"/>
      <c r="G1629" s="670"/>
      <c r="H1629" s="669"/>
      <c r="I1629" s="669"/>
      <c r="J1629" s="953"/>
      <c r="K1629" s="411"/>
    </row>
    <row r="1630" spans="1:11" s="420" customFormat="1">
      <c r="A1630" s="633"/>
      <c r="B1630" s="499"/>
      <c r="C1630" s="1119"/>
      <c r="D1630" s="667"/>
      <c r="E1630" s="916">
        <v>4</v>
      </c>
      <c r="F1630" s="669"/>
      <c r="G1630" s="670"/>
      <c r="H1630" s="669"/>
      <c r="I1630" s="669"/>
      <c r="J1630" s="953"/>
      <c r="K1630" s="411"/>
    </row>
    <row r="1631" spans="1:11" s="420" customFormat="1">
      <c r="A1631" s="633"/>
      <c r="B1631" s="499"/>
      <c r="C1631" s="1119"/>
      <c r="D1631" s="667"/>
      <c r="E1631" s="916">
        <v>5</v>
      </c>
      <c r="F1631" s="669"/>
      <c r="G1631" s="670"/>
      <c r="H1631" s="669"/>
      <c r="I1631" s="669"/>
      <c r="J1631" s="953"/>
      <c r="K1631" s="411"/>
    </row>
    <row r="1632" spans="1:11" s="420" customFormat="1">
      <c r="A1632" s="633"/>
      <c r="B1632" s="499"/>
      <c r="C1632" s="1119"/>
      <c r="D1632" s="667"/>
      <c r="E1632" s="916">
        <v>6</v>
      </c>
      <c r="F1632" s="669"/>
      <c r="G1632" s="670"/>
      <c r="H1632" s="669"/>
      <c r="I1632" s="669"/>
      <c r="J1632" s="953"/>
      <c r="K1632" s="411"/>
    </row>
    <row r="1633" spans="1:11" s="420" customFormat="1">
      <c r="A1633" s="633"/>
      <c r="B1633" s="499"/>
      <c r="C1633" s="1119"/>
      <c r="D1633" s="667"/>
      <c r="E1633" s="916">
        <v>7</v>
      </c>
      <c r="F1633" s="669"/>
      <c r="G1633" s="670"/>
      <c r="H1633" s="669"/>
      <c r="I1633" s="669"/>
      <c r="J1633" s="953"/>
      <c r="K1633" s="411"/>
    </row>
    <row r="1634" spans="1:11" s="420" customFormat="1">
      <c r="A1634" s="633"/>
      <c r="B1634" s="499"/>
      <c r="C1634" s="1119"/>
      <c r="D1634" s="667"/>
      <c r="E1634" s="916">
        <v>8</v>
      </c>
      <c r="F1634" s="669"/>
      <c r="G1634" s="670"/>
      <c r="H1634" s="669"/>
      <c r="I1634" s="669"/>
      <c r="J1634" s="953"/>
      <c r="K1634" s="411"/>
    </row>
    <row r="1635" spans="1:11" s="420" customFormat="1">
      <c r="A1635" s="633"/>
      <c r="B1635" s="499"/>
      <c r="C1635" s="1119"/>
      <c r="D1635" s="667"/>
      <c r="E1635" s="916">
        <v>9</v>
      </c>
      <c r="F1635" s="669"/>
      <c r="G1635" s="670"/>
      <c r="H1635" s="669"/>
      <c r="I1635" s="669"/>
      <c r="J1635" s="953"/>
      <c r="K1635" s="411"/>
    </row>
    <row r="1636" spans="1:11" s="420" customFormat="1">
      <c r="A1636" s="633"/>
      <c r="B1636" s="499"/>
      <c r="C1636" s="1119"/>
      <c r="D1636" s="667"/>
      <c r="E1636" s="916">
        <v>10</v>
      </c>
      <c r="F1636" s="669"/>
      <c r="G1636" s="670"/>
      <c r="H1636" s="669"/>
      <c r="I1636" s="669"/>
      <c r="J1636" s="953"/>
      <c r="K1636" s="411"/>
    </row>
    <row r="1637" spans="1:11" s="420" customFormat="1">
      <c r="A1637" s="633"/>
      <c r="B1637" s="499"/>
      <c r="C1637" s="1120"/>
      <c r="D1637" s="667"/>
      <c r="E1637" s="916" t="s">
        <v>113</v>
      </c>
      <c r="F1637" s="669"/>
      <c r="G1637" s="670"/>
      <c r="H1637" s="669"/>
      <c r="I1637" s="669"/>
      <c r="J1637" s="953"/>
      <c r="K1637" s="411"/>
    </row>
    <row r="1638" spans="1:11" s="420" customFormat="1" ht="30" customHeight="1">
      <c r="A1638" s="632" t="s">
        <v>2069</v>
      </c>
      <c r="B1638" s="492"/>
      <c r="C1638" s="1110" t="s">
        <v>1772</v>
      </c>
      <c r="D1638" s="662"/>
      <c r="E1638" s="915">
        <v>1</v>
      </c>
      <c r="F1638" s="664"/>
      <c r="G1638" s="665" t="s">
        <v>20</v>
      </c>
      <c r="H1638" s="664" t="s">
        <v>8</v>
      </c>
      <c r="I1638" s="664" t="s">
        <v>5</v>
      </c>
      <c r="J1638" s="952"/>
      <c r="K1638" s="411"/>
    </row>
    <row r="1639" spans="1:11" s="420" customFormat="1">
      <c r="A1639" s="633"/>
      <c r="B1639" s="499"/>
      <c r="C1639" s="1111"/>
      <c r="D1639" s="667"/>
      <c r="E1639" s="916">
        <v>2</v>
      </c>
      <c r="F1639" s="669"/>
      <c r="G1639" s="670"/>
      <c r="H1639" s="669"/>
      <c r="I1639" s="669"/>
      <c r="J1639" s="953"/>
      <c r="K1639" s="411"/>
    </row>
    <row r="1640" spans="1:11" s="420" customFormat="1">
      <c r="A1640" s="633"/>
      <c r="B1640" s="499"/>
      <c r="C1640" s="1111"/>
      <c r="D1640" s="667"/>
      <c r="E1640" s="916">
        <v>3</v>
      </c>
      <c r="F1640" s="669"/>
      <c r="G1640" s="670"/>
      <c r="H1640" s="669"/>
      <c r="I1640" s="669"/>
      <c r="J1640" s="953"/>
      <c r="K1640" s="411"/>
    </row>
    <row r="1641" spans="1:11" s="420" customFormat="1">
      <c r="A1641" s="633"/>
      <c r="B1641" s="499"/>
      <c r="C1641" s="1111"/>
      <c r="D1641" s="667"/>
      <c r="E1641" s="916">
        <v>4</v>
      </c>
      <c r="F1641" s="669"/>
      <c r="G1641" s="670"/>
      <c r="H1641" s="669"/>
      <c r="I1641" s="669"/>
      <c r="J1641" s="953"/>
      <c r="K1641" s="411"/>
    </row>
    <row r="1642" spans="1:11" s="420" customFormat="1">
      <c r="A1642" s="633"/>
      <c r="B1642" s="499"/>
      <c r="C1642" s="1111"/>
      <c r="D1642" s="667"/>
      <c r="E1642" s="916">
        <v>5</v>
      </c>
      <c r="F1642" s="669"/>
      <c r="G1642" s="670"/>
      <c r="H1642" s="669"/>
      <c r="I1642" s="669"/>
      <c r="J1642" s="953"/>
      <c r="K1642" s="411"/>
    </row>
    <row r="1643" spans="1:11" s="420" customFormat="1">
      <c r="A1643" s="633"/>
      <c r="B1643" s="499"/>
      <c r="C1643" s="1111"/>
      <c r="D1643" s="667"/>
      <c r="E1643" s="916">
        <v>6</v>
      </c>
      <c r="F1643" s="669"/>
      <c r="G1643" s="670"/>
      <c r="H1643" s="669"/>
      <c r="I1643" s="669"/>
      <c r="J1643" s="953"/>
      <c r="K1643" s="411"/>
    </row>
    <row r="1644" spans="1:11" s="420" customFormat="1">
      <c r="A1644" s="633"/>
      <c r="B1644" s="499"/>
      <c r="C1644" s="1111"/>
      <c r="D1644" s="667"/>
      <c r="E1644" s="916">
        <v>7</v>
      </c>
      <c r="F1644" s="669"/>
      <c r="G1644" s="670"/>
      <c r="H1644" s="669"/>
      <c r="I1644" s="669"/>
      <c r="J1644" s="953"/>
      <c r="K1644" s="411"/>
    </row>
    <row r="1645" spans="1:11" s="420" customFormat="1">
      <c r="A1645" s="633"/>
      <c r="B1645" s="499"/>
      <c r="C1645" s="1111"/>
      <c r="D1645" s="667"/>
      <c r="E1645" s="916">
        <v>8</v>
      </c>
      <c r="F1645" s="669"/>
      <c r="G1645" s="670"/>
      <c r="H1645" s="669"/>
      <c r="I1645" s="669"/>
      <c r="J1645" s="953"/>
      <c r="K1645" s="411"/>
    </row>
    <row r="1646" spans="1:11" s="420" customFormat="1">
      <c r="A1646" s="633"/>
      <c r="B1646" s="499"/>
      <c r="C1646" s="1111"/>
      <c r="D1646" s="667"/>
      <c r="E1646" s="916">
        <v>9</v>
      </c>
      <c r="F1646" s="669"/>
      <c r="G1646" s="670"/>
      <c r="H1646" s="669"/>
      <c r="I1646" s="669"/>
      <c r="J1646" s="953"/>
      <c r="K1646" s="411"/>
    </row>
    <row r="1647" spans="1:11" s="420" customFormat="1">
      <c r="A1647" s="633"/>
      <c r="B1647" s="499"/>
      <c r="C1647" s="1111"/>
      <c r="D1647" s="667"/>
      <c r="E1647" s="916">
        <v>10</v>
      </c>
      <c r="F1647" s="669"/>
      <c r="G1647" s="670"/>
      <c r="H1647" s="669"/>
      <c r="I1647" s="669"/>
      <c r="J1647" s="953"/>
      <c r="K1647" s="411"/>
    </row>
    <row r="1648" spans="1:11" s="420" customFormat="1">
      <c r="A1648" s="633"/>
      <c r="B1648" s="499"/>
      <c r="C1648" s="1112"/>
      <c r="D1648" s="667"/>
      <c r="E1648" s="916" t="s">
        <v>113</v>
      </c>
      <c r="F1648" s="669"/>
      <c r="G1648" s="670"/>
      <c r="H1648" s="669"/>
      <c r="I1648" s="669"/>
      <c r="J1648" s="953"/>
      <c r="K1648" s="411"/>
    </row>
    <row r="1649" spans="1:11" s="420" customFormat="1" ht="30" customHeight="1">
      <c r="A1649" s="632" t="s">
        <v>2070</v>
      </c>
      <c r="B1649" s="492"/>
      <c r="C1649" s="1110" t="s">
        <v>1773</v>
      </c>
      <c r="D1649" s="662"/>
      <c r="E1649" s="915">
        <v>1</v>
      </c>
      <c r="F1649" s="664"/>
      <c r="G1649" s="665" t="s">
        <v>20</v>
      </c>
      <c r="H1649" s="664" t="s">
        <v>8</v>
      </c>
      <c r="I1649" s="664" t="s">
        <v>5</v>
      </c>
      <c r="J1649" s="952"/>
      <c r="K1649" s="411"/>
    </row>
    <row r="1650" spans="1:11" s="420" customFormat="1">
      <c r="A1650" s="633"/>
      <c r="B1650" s="499"/>
      <c r="C1650" s="1111"/>
      <c r="D1650" s="667"/>
      <c r="E1650" s="916">
        <v>2</v>
      </c>
      <c r="F1650" s="669"/>
      <c r="G1650" s="670"/>
      <c r="H1650" s="669"/>
      <c r="I1650" s="669"/>
      <c r="J1650" s="953"/>
      <c r="K1650" s="411"/>
    </row>
    <row r="1651" spans="1:11" s="420" customFormat="1">
      <c r="A1651" s="633"/>
      <c r="B1651" s="499"/>
      <c r="C1651" s="1111"/>
      <c r="D1651" s="667"/>
      <c r="E1651" s="916">
        <v>3</v>
      </c>
      <c r="F1651" s="669"/>
      <c r="G1651" s="670"/>
      <c r="H1651" s="669"/>
      <c r="I1651" s="669"/>
      <c r="J1651" s="953"/>
      <c r="K1651" s="411"/>
    </row>
    <row r="1652" spans="1:11" s="420" customFormat="1">
      <c r="A1652" s="633"/>
      <c r="B1652" s="499"/>
      <c r="C1652" s="1111"/>
      <c r="D1652" s="667"/>
      <c r="E1652" s="916">
        <v>4</v>
      </c>
      <c r="F1652" s="669"/>
      <c r="G1652" s="670"/>
      <c r="H1652" s="669"/>
      <c r="I1652" s="669"/>
      <c r="J1652" s="953"/>
      <c r="K1652" s="411"/>
    </row>
    <row r="1653" spans="1:11" s="420" customFormat="1">
      <c r="A1653" s="633"/>
      <c r="B1653" s="499"/>
      <c r="C1653" s="1111"/>
      <c r="D1653" s="667"/>
      <c r="E1653" s="916">
        <v>5</v>
      </c>
      <c r="F1653" s="669"/>
      <c r="G1653" s="670"/>
      <c r="H1653" s="669"/>
      <c r="I1653" s="669"/>
      <c r="J1653" s="953"/>
      <c r="K1653" s="411"/>
    </row>
    <row r="1654" spans="1:11" s="420" customFormat="1">
      <c r="A1654" s="633"/>
      <c r="B1654" s="499"/>
      <c r="C1654" s="1111"/>
      <c r="D1654" s="667"/>
      <c r="E1654" s="916">
        <v>6</v>
      </c>
      <c r="F1654" s="669"/>
      <c r="G1654" s="670"/>
      <c r="H1654" s="669"/>
      <c r="I1654" s="669"/>
      <c r="J1654" s="953"/>
      <c r="K1654" s="411"/>
    </row>
    <row r="1655" spans="1:11" s="420" customFormat="1">
      <c r="A1655" s="633"/>
      <c r="B1655" s="499"/>
      <c r="C1655" s="1111"/>
      <c r="D1655" s="667"/>
      <c r="E1655" s="916">
        <v>7</v>
      </c>
      <c r="F1655" s="669"/>
      <c r="G1655" s="670"/>
      <c r="H1655" s="669"/>
      <c r="I1655" s="669"/>
      <c r="J1655" s="953"/>
      <c r="K1655" s="411"/>
    </row>
    <row r="1656" spans="1:11" s="420" customFormat="1">
      <c r="A1656" s="633"/>
      <c r="B1656" s="499"/>
      <c r="C1656" s="1111"/>
      <c r="D1656" s="667"/>
      <c r="E1656" s="916">
        <v>8</v>
      </c>
      <c r="F1656" s="669"/>
      <c r="G1656" s="670"/>
      <c r="H1656" s="669"/>
      <c r="I1656" s="669"/>
      <c r="J1656" s="953"/>
      <c r="K1656" s="411"/>
    </row>
    <row r="1657" spans="1:11" s="420" customFormat="1">
      <c r="A1657" s="633"/>
      <c r="B1657" s="499"/>
      <c r="C1657" s="1111"/>
      <c r="D1657" s="667"/>
      <c r="E1657" s="916">
        <v>9</v>
      </c>
      <c r="F1657" s="669"/>
      <c r="G1657" s="670"/>
      <c r="H1657" s="669"/>
      <c r="I1657" s="669"/>
      <c r="J1657" s="953"/>
      <c r="K1657" s="411"/>
    </row>
    <row r="1658" spans="1:11" s="420" customFormat="1">
      <c r="A1658" s="633"/>
      <c r="B1658" s="499"/>
      <c r="C1658" s="1111"/>
      <c r="D1658" s="667"/>
      <c r="E1658" s="916">
        <v>10</v>
      </c>
      <c r="F1658" s="669"/>
      <c r="G1658" s="670"/>
      <c r="H1658" s="669"/>
      <c r="I1658" s="669"/>
      <c r="J1658" s="953"/>
      <c r="K1658" s="411"/>
    </row>
    <row r="1659" spans="1:11" s="420" customFormat="1">
      <c r="A1659" s="633"/>
      <c r="B1659" s="499"/>
      <c r="C1659" s="1112"/>
      <c r="D1659" s="667"/>
      <c r="E1659" s="916" t="s">
        <v>113</v>
      </c>
      <c r="F1659" s="669"/>
      <c r="G1659" s="670"/>
      <c r="H1659" s="669"/>
      <c r="I1659" s="669"/>
      <c r="J1659" s="953"/>
      <c r="K1659" s="411"/>
    </row>
    <row r="1660" spans="1:11" s="420" customFormat="1" ht="30" customHeight="1">
      <c r="A1660" s="632" t="s">
        <v>2071</v>
      </c>
      <c r="B1660" s="492"/>
      <c r="C1660" s="1110" t="s">
        <v>1774</v>
      </c>
      <c r="D1660" s="662"/>
      <c r="E1660" s="915">
        <v>1</v>
      </c>
      <c r="F1660" s="664"/>
      <c r="G1660" s="665" t="s">
        <v>20</v>
      </c>
      <c r="H1660" s="664" t="s">
        <v>8</v>
      </c>
      <c r="I1660" s="664" t="s">
        <v>5</v>
      </c>
      <c r="J1660" s="952"/>
      <c r="K1660" s="411"/>
    </row>
    <row r="1661" spans="1:11" s="420" customFormat="1">
      <c r="A1661" s="633"/>
      <c r="B1661" s="499"/>
      <c r="C1661" s="1111"/>
      <c r="D1661" s="667"/>
      <c r="E1661" s="916">
        <v>2</v>
      </c>
      <c r="F1661" s="669"/>
      <c r="G1661" s="670"/>
      <c r="H1661" s="669"/>
      <c r="I1661" s="669"/>
      <c r="J1661" s="953"/>
      <c r="K1661" s="411"/>
    </row>
    <row r="1662" spans="1:11" s="420" customFormat="1">
      <c r="A1662" s="633"/>
      <c r="B1662" s="499"/>
      <c r="C1662" s="1111"/>
      <c r="D1662" s="667"/>
      <c r="E1662" s="916">
        <v>3</v>
      </c>
      <c r="F1662" s="669"/>
      <c r="G1662" s="670"/>
      <c r="H1662" s="669"/>
      <c r="I1662" s="669"/>
      <c r="J1662" s="953"/>
      <c r="K1662" s="411"/>
    </row>
    <row r="1663" spans="1:11" s="420" customFormat="1">
      <c r="A1663" s="633"/>
      <c r="B1663" s="499"/>
      <c r="C1663" s="1111"/>
      <c r="D1663" s="667"/>
      <c r="E1663" s="916">
        <v>4</v>
      </c>
      <c r="F1663" s="669"/>
      <c r="G1663" s="670"/>
      <c r="H1663" s="669"/>
      <c r="I1663" s="669"/>
      <c r="J1663" s="953"/>
      <c r="K1663" s="411"/>
    </row>
    <row r="1664" spans="1:11" s="420" customFormat="1">
      <c r="A1664" s="633"/>
      <c r="B1664" s="499"/>
      <c r="C1664" s="1111"/>
      <c r="D1664" s="667"/>
      <c r="E1664" s="916">
        <v>5</v>
      </c>
      <c r="F1664" s="669"/>
      <c r="G1664" s="670"/>
      <c r="H1664" s="669"/>
      <c r="I1664" s="669"/>
      <c r="J1664" s="953"/>
      <c r="K1664" s="411"/>
    </row>
    <row r="1665" spans="1:11" s="420" customFormat="1">
      <c r="A1665" s="633"/>
      <c r="B1665" s="499"/>
      <c r="C1665" s="1111"/>
      <c r="D1665" s="667"/>
      <c r="E1665" s="916">
        <v>6</v>
      </c>
      <c r="F1665" s="669"/>
      <c r="G1665" s="670"/>
      <c r="H1665" s="669"/>
      <c r="I1665" s="669"/>
      <c r="J1665" s="953"/>
      <c r="K1665" s="411"/>
    </row>
    <row r="1666" spans="1:11" s="420" customFormat="1">
      <c r="A1666" s="633"/>
      <c r="B1666" s="499"/>
      <c r="C1666" s="1111"/>
      <c r="D1666" s="667"/>
      <c r="E1666" s="916">
        <v>7</v>
      </c>
      <c r="F1666" s="669"/>
      <c r="G1666" s="670"/>
      <c r="H1666" s="669"/>
      <c r="I1666" s="669"/>
      <c r="J1666" s="953"/>
      <c r="K1666" s="411"/>
    </row>
    <row r="1667" spans="1:11" s="420" customFormat="1">
      <c r="A1667" s="633"/>
      <c r="B1667" s="499"/>
      <c r="C1667" s="1111"/>
      <c r="D1667" s="667"/>
      <c r="E1667" s="916">
        <v>8</v>
      </c>
      <c r="F1667" s="669"/>
      <c r="G1667" s="670"/>
      <c r="H1667" s="669"/>
      <c r="I1667" s="669"/>
      <c r="J1667" s="953"/>
      <c r="K1667" s="411"/>
    </row>
    <row r="1668" spans="1:11" s="420" customFormat="1">
      <c r="A1668" s="633"/>
      <c r="B1668" s="499"/>
      <c r="C1668" s="1111"/>
      <c r="D1668" s="667"/>
      <c r="E1668" s="916">
        <v>9</v>
      </c>
      <c r="F1668" s="669"/>
      <c r="G1668" s="670"/>
      <c r="H1668" s="669"/>
      <c r="I1668" s="669"/>
      <c r="J1668" s="953"/>
      <c r="K1668" s="411"/>
    </row>
    <row r="1669" spans="1:11" s="420" customFormat="1">
      <c r="A1669" s="633"/>
      <c r="B1669" s="499"/>
      <c r="C1669" s="1111"/>
      <c r="D1669" s="667"/>
      <c r="E1669" s="916">
        <v>10</v>
      </c>
      <c r="F1669" s="669"/>
      <c r="G1669" s="670"/>
      <c r="H1669" s="669"/>
      <c r="I1669" s="669"/>
      <c r="J1669" s="953"/>
      <c r="K1669" s="411"/>
    </row>
    <row r="1670" spans="1:11" s="420" customFormat="1">
      <c r="A1670" s="633"/>
      <c r="B1670" s="499"/>
      <c r="C1670" s="1112"/>
      <c r="D1670" s="667"/>
      <c r="E1670" s="916" t="s">
        <v>113</v>
      </c>
      <c r="F1670" s="669"/>
      <c r="G1670" s="670"/>
      <c r="H1670" s="669"/>
      <c r="I1670" s="669"/>
      <c r="J1670" s="953"/>
      <c r="K1670" s="411"/>
    </row>
    <row r="1671" spans="1:11" s="420" customFormat="1" ht="30" customHeight="1">
      <c r="A1671" s="632" t="s">
        <v>2072</v>
      </c>
      <c r="B1671" s="492"/>
      <c r="C1671" s="1110" t="s">
        <v>1775</v>
      </c>
      <c r="D1671" s="662"/>
      <c r="E1671" s="915">
        <v>1</v>
      </c>
      <c r="F1671" s="664"/>
      <c r="G1671" s="665" t="s">
        <v>20</v>
      </c>
      <c r="H1671" s="664" t="s">
        <v>8</v>
      </c>
      <c r="I1671" s="664" t="s">
        <v>5</v>
      </c>
      <c r="J1671" s="952"/>
      <c r="K1671" s="411"/>
    </row>
    <row r="1672" spans="1:11" s="420" customFormat="1">
      <c r="A1672" s="633"/>
      <c r="B1672" s="499"/>
      <c r="C1672" s="1111"/>
      <c r="D1672" s="667"/>
      <c r="E1672" s="916">
        <v>2</v>
      </c>
      <c r="F1672" s="669"/>
      <c r="G1672" s="670"/>
      <c r="H1672" s="669"/>
      <c r="I1672" s="669"/>
      <c r="J1672" s="953"/>
      <c r="K1672" s="411"/>
    </row>
    <row r="1673" spans="1:11" s="420" customFormat="1">
      <c r="A1673" s="633"/>
      <c r="B1673" s="499"/>
      <c r="C1673" s="1111"/>
      <c r="D1673" s="667"/>
      <c r="E1673" s="916">
        <v>3</v>
      </c>
      <c r="F1673" s="669"/>
      <c r="G1673" s="670"/>
      <c r="H1673" s="669"/>
      <c r="I1673" s="669"/>
      <c r="J1673" s="953"/>
      <c r="K1673" s="411"/>
    </row>
    <row r="1674" spans="1:11" s="420" customFormat="1">
      <c r="A1674" s="633"/>
      <c r="B1674" s="499"/>
      <c r="C1674" s="1111"/>
      <c r="D1674" s="667"/>
      <c r="E1674" s="916">
        <v>4</v>
      </c>
      <c r="F1674" s="669"/>
      <c r="G1674" s="670"/>
      <c r="H1674" s="669"/>
      <c r="I1674" s="669"/>
      <c r="J1674" s="953"/>
      <c r="K1674" s="411"/>
    </row>
    <row r="1675" spans="1:11" s="420" customFormat="1">
      <c r="A1675" s="633"/>
      <c r="B1675" s="499"/>
      <c r="C1675" s="1111"/>
      <c r="D1675" s="667"/>
      <c r="E1675" s="916">
        <v>5</v>
      </c>
      <c r="F1675" s="669"/>
      <c r="G1675" s="670"/>
      <c r="H1675" s="669"/>
      <c r="I1675" s="669"/>
      <c r="J1675" s="953"/>
      <c r="K1675" s="411"/>
    </row>
    <row r="1676" spans="1:11" s="420" customFormat="1">
      <c r="A1676" s="633"/>
      <c r="B1676" s="499"/>
      <c r="C1676" s="1111"/>
      <c r="D1676" s="667"/>
      <c r="E1676" s="916">
        <v>6</v>
      </c>
      <c r="F1676" s="669"/>
      <c r="G1676" s="670"/>
      <c r="H1676" s="669"/>
      <c r="I1676" s="669"/>
      <c r="J1676" s="953"/>
      <c r="K1676" s="411"/>
    </row>
    <row r="1677" spans="1:11" s="420" customFormat="1">
      <c r="A1677" s="633"/>
      <c r="B1677" s="499"/>
      <c r="C1677" s="1111"/>
      <c r="D1677" s="667"/>
      <c r="E1677" s="916">
        <v>7</v>
      </c>
      <c r="F1677" s="669"/>
      <c r="G1677" s="670"/>
      <c r="H1677" s="669"/>
      <c r="I1677" s="669"/>
      <c r="J1677" s="953"/>
      <c r="K1677" s="411"/>
    </row>
    <row r="1678" spans="1:11" s="420" customFormat="1">
      <c r="A1678" s="633"/>
      <c r="B1678" s="499"/>
      <c r="C1678" s="1111"/>
      <c r="D1678" s="667"/>
      <c r="E1678" s="916">
        <v>8</v>
      </c>
      <c r="F1678" s="669"/>
      <c r="G1678" s="670"/>
      <c r="H1678" s="669"/>
      <c r="I1678" s="669"/>
      <c r="J1678" s="953"/>
      <c r="K1678" s="411"/>
    </row>
    <row r="1679" spans="1:11" s="420" customFormat="1">
      <c r="A1679" s="633"/>
      <c r="B1679" s="499"/>
      <c r="C1679" s="1111"/>
      <c r="D1679" s="667"/>
      <c r="E1679" s="916">
        <v>9</v>
      </c>
      <c r="F1679" s="669"/>
      <c r="G1679" s="670"/>
      <c r="H1679" s="669"/>
      <c r="I1679" s="669"/>
      <c r="J1679" s="953"/>
      <c r="K1679" s="411"/>
    </row>
    <row r="1680" spans="1:11" s="420" customFormat="1">
      <c r="A1680" s="633"/>
      <c r="B1680" s="499"/>
      <c r="C1680" s="1111"/>
      <c r="D1680" s="667"/>
      <c r="E1680" s="916">
        <v>10</v>
      </c>
      <c r="F1680" s="669"/>
      <c r="G1680" s="670"/>
      <c r="H1680" s="669"/>
      <c r="I1680" s="669"/>
      <c r="J1680" s="953"/>
      <c r="K1680" s="411"/>
    </row>
    <row r="1681" spans="1:11" s="420" customFormat="1">
      <c r="A1681" s="633"/>
      <c r="B1681" s="499"/>
      <c r="C1681" s="1112"/>
      <c r="D1681" s="667"/>
      <c r="E1681" s="916" t="s">
        <v>113</v>
      </c>
      <c r="F1681" s="669"/>
      <c r="G1681" s="670"/>
      <c r="H1681" s="669"/>
      <c r="I1681" s="669"/>
      <c r="J1681" s="953"/>
      <c r="K1681" s="411"/>
    </row>
    <row r="1682" spans="1:11" s="420" customFormat="1" ht="30" customHeight="1">
      <c r="A1682" s="632" t="s">
        <v>2207</v>
      </c>
      <c r="B1682" s="492"/>
      <c r="C1682" s="1110" t="s">
        <v>2174</v>
      </c>
      <c r="D1682" s="662"/>
      <c r="E1682" s="915">
        <v>1</v>
      </c>
      <c r="F1682" s="664"/>
      <c r="G1682" s="665" t="s">
        <v>20</v>
      </c>
      <c r="H1682" s="664" t="s">
        <v>8</v>
      </c>
      <c r="I1682" s="664" t="s">
        <v>5</v>
      </c>
      <c r="J1682" s="952"/>
      <c r="K1682" s="1054" t="s">
        <v>2175</v>
      </c>
    </row>
    <row r="1683" spans="1:11" s="420" customFormat="1">
      <c r="A1683" s="633"/>
      <c r="B1683" s="499"/>
      <c r="C1683" s="1091"/>
      <c r="D1683" s="667"/>
      <c r="E1683" s="916">
        <v>2</v>
      </c>
      <c r="F1683" s="669"/>
      <c r="G1683" s="670"/>
      <c r="H1683" s="669"/>
      <c r="I1683" s="669"/>
      <c r="J1683" s="953"/>
      <c r="K1683" s="499"/>
    </row>
    <row r="1684" spans="1:11" s="420" customFormat="1">
      <c r="A1684" s="633"/>
      <c r="B1684" s="499"/>
      <c r="C1684" s="1091"/>
      <c r="D1684" s="667"/>
      <c r="E1684" s="916">
        <v>3</v>
      </c>
      <c r="F1684" s="669"/>
      <c r="G1684" s="670"/>
      <c r="H1684" s="669"/>
      <c r="I1684" s="669"/>
      <c r="J1684" s="953"/>
      <c r="K1684" s="499"/>
    </row>
    <row r="1685" spans="1:11" s="420" customFormat="1">
      <c r="A1685" s="633"/>
      <c r="B1685" s="499"/>
      <c r="C1685" s="1091"/>
      <c r="D1685" s="667"/>
      <c r="E1685" s="916">
        <v>4</v>
      </c>
      <c r="F1685" s="669"/>
      <c r="G1685" s="670"/>
      <c r="H1685" s="669"/>
      <c r="I1685" s="669"/>
      <c r="J1685" s="953"/>
      <c r="K1685" s="499"/>
    </row>
    <row r="1686" spans="1:11" s="420" customFormat="1">
      <c r="A1686" s="633"/>
      <c r="B1686" s="499"/>
      <c r="C1686" s="1091"/>
      <c r="D1686" s="667"/>
      <c r="E1686" s="916">
        <v>5</v>
      </c>
      <c r="F1686" s="669"/>
      <c r="G1686" s="670"/>
      <c r="H1686" s="669"/>
      <c r="I1686" s="669"/>
      <c r="J1686" s="953"/>
      <c r="K1686" s="499"/>
    </row>
    <row r="1687" spans="1:11" s="420" customFormat="1">
      <c r="A1687" s="633"/>
      <c r="B1687" s="499"/>
      <c r="C1687" s="1091"/>
      <c r="D1687" s="667"/>
      <c r="E1687" s="916">
        <v>6</v>
      </c>
      <c r="F1687" s="669"/>
      <c r="G1687" s="670"/>
      <c r="H1687" s="669"/>
      <c r="I1687" s="669"/>
      <c r="J1687" s="953"/>
      <c r="K1687" s="499"/>
    </row>
    <row r="1688" spans="1:11" s="420" customFormat="1">
      <c r="A1688" s="633"/>
      <c r="B1688" s="499"/>
      <c r="C1688" s="1091"/>
      <c r="D1688" s="667"/>
      <c r="E1688" s="916">
        <v>7</v>
      </c>
      <c r="F1688" s="669"/>
      <c r="G1688" s="670"/>
      <c r="H1688" s="669"/>
      <c r="I1688" s="669"/>
      <c r="J1688" s="953"/>
      <c r="K1688" s="499"/>
    </row>
    <row r="1689" spans="1:11" s="420" customFormat="1">
      <c r="A1689" s="633"/>
      <c r="B1689" s="499"/>
      <c r="C1689" s="1091"/>
      <c r="D1689" s="667"/>
      <c r="E1689" s="916">
        <v>8</v>
      </c>
      <c r="F1689" s="669"/>
      <c r="G1689" s="670"/>
      <c r="H1689" s="669"/>
      <c r="I1689" s="669"/>
      <c r="J1689" s="953"/>
      <c r="K1689" s="499"/>
    </row>
    <row r="1690" spans="1:11" s="420" customFormat="1">
      <c r="A1690" s="633"/>
      <c r="B1690" s="499"/>
      <c r="C1690" s="1091"/>
      <c r="D1690" s="667"/>
      <c r="E1690" s="916">
        <v>9</v>
      </c>
      <c r="F1690" s="669"/>
      <c r="G1690" s="670"/>
      <c r="H1690" s="669"/>
      <c r="I1690" s="669"/>
      <c r="J1690" s="953"/>
      <c r="K1690" s="499"/>
    </row>
    <row r="1691" spans="1:11" s="420" customFormat="1">
      <c r="A1691" s="633"/>
      <c r="B1691" s="499"/>
      <c r="C1691" s="1091"/>
      <c r="D1691" s="667"/>
      <c r="E1691" s="916">
        <v>10</v>
      </c>
      <c r="F1691" s="669"/>
      <c r="G1691" s="670"/>
      <c r="H1691" s="669"/>
      <c r="I1691" s="669"/>
      <c r="J1691" s="953"/>
      <c r="K1691" s="499"/>
    </row>
    <row r="1692" spans="1:11" s="420" customFormat="1">
      <c r="A1692" s="633"/>
      <c r="B1692" s="499"/>
      <c r="C1692" s="1091"/>
      <c r="D1692" s="667"/>
      <c r="E1692" s="914" t="s">
        <v>113</v>
      </c>
      <c r="F1692" s="669"/>
      <c r="G1692" s="670"/>
      <c r="H1692" s="669"/>
      <c r="I1692" s="669"/>
      <c r="J1692" s="953"/>
      <c r="K1692" s="499"/>
    </row>
    <row r="1693" spans="1:11" s="420" customFormat="1" ht="38.25">
      <c r="A1693" s="1125" t="s">
        <v>2208</v>
      </c>
      <c r="B1693" s="1055"/>
      <c r="C1693" s="1056" t="s">
        <v>2176</v>
      </c>
      <c r="D1693" s="1057" t="s">
        <v>79</v>
      </c>
      <c r="E1693" s="1058">
        <v>1</v>
      </c>
      <c r="F1693" s="1059"/>
      <c r="G1693" s="1122" t="s">
        <v>20</v>
      </c>
      <c r="H1693" s="1059" t="s">
        <v>8</v>
      </c>
      <c r="I1693" s="1059" t="s">
        <v>11</v>
      </c>
      <c r="J1693" s="1060"/>
      <c r="K1693" s="1059" t="s">
        <v>2178</v>
      </c>
    </row>
    <row r="1694" spans="1:11" s="420" customFormat="1" ht="15">
      <c r="A1694" s="1126"/>
      <c r="B1694" s="968"/>
      <c r="C1694" s="1061"/>
      <c r="D1694" s="970"/>
      <c r="E1694" s="1062">
        <v>2</v>
      </c>
      <c r="F1694" s="971"/>
      <c r="G1694" s="1123"/>
      <c r="H1694" s="971"/>
      <c r="I1694" s="971"/>
      <c r="J1694" s="972"/>
      <c r="K1694" s="971"/>
    </row>
    <row r="1695" spans="1:11" s="420" customFormat="1" ht="15">
      <c r="A1695" s="1126"/>
      <c r="B1695" s="968"/>
      <c r="C1695" s="1061" t="s">
        <v>2177</v>
      </c>
      <c r="D1695" s="970"/>
      <c r="E1695" s="1062">
        <v>3</v>
      </c>
      <c r="F1695" s="971"/>
      <c r="G1695" s="1123"/>
      <c r="H1695" s="971"/>
      <c r="I1695" s="971"/>
      <c r="J1695" s="972"/>
      <c r="K1695" s="971"/>
    </row>
    <row r="1696" spans="1:11" s="420" customFormat="1" ht="15">
      <c r="A1696" s="1126"/>
      <c r="B1696" s="968"/>
      <c r="C1696" s="1061"/>
      <c r="D1696" s="970"/>
      <c r="E1696" s="1062">
        <v>4</v>
      </c>
      <c r="F1696" s="971"/>
      <c r="G1696" s="1123"/>
      <c r="H1696" s="971"/>
      <c r="I1696" s="971"/>
      <c r="J1696" s="972"/>
      <c r="K1696" s="971"/>
    </row>
    <row r="1697" spans="1:11" s="420" customFormat="1">
      <c r="A1697" s="1126"/>
      <c r="B1697" s="968"/>
      <c r="C1697" s="969"/>
      <c r="D1697" s="970"/>
      <c r="E1697" s="1062">
        <v>5</v>
      </c>
      <c r="F1697" s="971"/>
      <c r="G1697" s="1123"/>
      <c r="H1697" s="971"/>
      <c r="I1697" s="971"/>
      <c r="J1697" s="972"/>
      <c r="K1697" s="971"/>
    </row>
    <row r="1698" spans="1:11" s="420" customFormat="1">
      <c r="A1698" s="1126"/>
      <c r="B1698" s="968"/>
      <c r="C1698" s="969"/>
      <c r="D1698" s="970"/>
      <c r="E1698" s="1062">
        <v>6</v>
      </c>
      <c r="F1698" s="971"/>
      <c r="G1698" s="1123"/>
      <c r="H1698" s="971"/>
      <c r="I1698" s="971"/>
      <c r="J1698" s="972"/>
      <c r="K1698" s="971"/>
    </row>
    <row r="1699" spans="1:11" s="420" customFormat="1">
      <c r="A1699" s="1126"/>
      <c r="B1699" s="968"/>
      <c r="C1699" s="969"/>
      <c r="D1699" s="970"/>
      <c r="E1699" s="1062">
        <v>7</v>
      </c>
      <c r="F1699" s="971"/>
      <c r="G1699" s="1123"/>
      <c r="H1699" s="971"/>
      <c r="I1699" s="971"/>
      <c r="J1699" s="972"/>
      <c r="K1699" s="971"/>
    </row>
    <row r="1700" spans="1:11" s="420" customFormat="1">
      <c r="A1700" s="1126"/>
      <c r="B1700" s="968"/>
      <c r="C1700" s="973"/>
      <c r="D1700" s="970"/>
      <c r="E1700" s="1062">
        <v>8</v>
      </c>
      <c r="F1700" s="971"/>
      <c r="G1700" s="1123"/>
      <c r="H1700" s="971"/>
      <c r="I1700" s="971"/>
      <c r="J1700" s="972"/>
      <c r="K1700" s="971"/>
    </row>
    <row r="1701" spans="1:11" s="420" customFormat="1">
      <c r="A1701" s="1126"/>
      <c r="B1701" s="968"/>
      <c r="C1701" s="973"/>
      <c r="D1701" s="970"/>
      <c r="E1701" s="1062">
        <v>9</v>
      </c>
      <c r="F1701" s="971"/>
      <c r="G1701" s="1123"/>
      <c r="H1701" s="971"/>
      <c r="I1701" s="971"/>
      <c r="J1701" s="972"/>
      <c r="K1701" s="971"/>
    </row>
    <row r="1702" spans="1:11" s="420" customFormat="1">
      <c r="A1702" s="1126"/>
      <c r="B1702" s="968"/>
      <c r="C1702" s="973"/>
      <c r="D1702" s="970"/>
      <c r="E1702" s="1062">
        <v>10</v>
      </c>
      <c r="F1702" s="971"/>
      <c r="G1702" s="1123"/>
      <c r="H1702" s="971"/>
      <c r="I1702" s="971"/>
      <c r="J1702" s="972"/>
      <c r="K1702" s="971"/>
    </row>
    <row r="1703" spans="1:11" s="420" customFormat="1">
      <c r="A1703" s="1127"/>
      <c r="B1703" s="974"/>
      <c r="C1703" s="975"/>
      <c r="D1703" s="976"/>
      <c r="E1703" s="1062" t="s">
        <v>113</v>
      </c>
      <c r="F1703" s="977"/>
      <c r="G1703" s="1124"/>
      <c r="H1703" s="977"/>
      <c r="I1703" s="977"/>
      <c r="J1703" s="978"/>
      <c r="K1703" s="977"/>
    </row>
    <row r="1704" spans="1:11" s="420" customFormat="1" ht="12.75" customHeight="1">
      <c r="A1704" s="1125" t="s">
        <v>2209</v>
      </c>
      <c r="B1704" s="1055"/>
      <c r="C1704" s="1056" t="s">
        <v>2179</v>
      </c>
      <c r="D1704" s="1057" t="s">
        <v>79</v>
      </c>
      <c r="E1704" s="1058">
        <v>1</v>
      </c>
      <c r="F1704" s="1059"/>
      <c r="G1704" s="1122" t="s">
        <v>20</v>
      </c>
      <c r="H1704" s="1059" t="s">
        <v>8</v>
      </c>
      <c r="I1704" s="1059" t="s">
        <v>11</v>
      </c>
      <c r="J1704" s="1060"/>
      <c r="K1704" s="1059" t="s">
        <v>2182</v>
      </c>
    </row>
    <row r="1705" spans="1:11" s="420" customFormat="1" ht="15">
      <c r="A1705" s="1126"/>
      <c r="B1705" s="968"/>
      <c r="C1705" s="1061"/>
      <c r="D1705" s="970"/>
      <c r="E1705" s="1062">
        <v>2</v>
      </c>
      <c r="F1705" s="971"/>
      <c r="G1705" s="1123"/>
      <c r="H1705" s="971"/>
      <c r="I1705" s="971"/>
      <c r="J1705" s="972"/>
      <c r="K1705" s="971"/>
    </row>
    <row r="1706" spans="1:11" s="420" customFormat="1">
      <c r="A1706" s="1126"/>
      <c r="B1706" s="968"/>
      <c r="C1706" s="969"/>
      <c r="D1706" s="970"/>
      <c r="E1706" s="1062">
        <v>3</v>
      </c>
      <c r="F1706" s="971"/>
      <c r="G1706" s="1123"/>
      <c r="H1706" s="971"/>
      <c r="I1706" s="971"/>
      <c r="J1706" s="972"/>
      <c r="K1706" s="971"/>
    </row>
    <row r="1707" spans="1:11" s="420" customFormat="1">
      <c r="A1707" s="1126"/>
      <c r="B1707" s="968"/>
      <c r="C1707" s="969"/>
      <c r="D1707" s="970"/>
      <c r="E1707" s="1062">
        <v>4</v>
      </c>
      <c r="F1707" s="971"/>
      <c r="G1707" s="1123"/>
      <c r="H1707" s="971"/>
      <c r="I1707" s="971"/>
      <c r="J1707" s="972"/>
      <c r="K1707" s="971"/>
    </row>
    <row r="1708" spans="1:11" s="420" customFormat="1">
      <c r="A1708" s="1126"/>
      <c r="B1708" s="968"/>
      <c r="C1708" s="969"/>
      <c r="D1708" s="970"/>
      <c r="E1708" s="1062">
        <v>5</v>
      </c>
      <c r="F1708" s="971"/>
      <c r="G1708" s="1123"/>
      <c r="H1708" s="971"/>
      <c r="I1708" s="971"/>
      <c r="J1708" s="972"/>
      <c r="K1708" s="971"/>
    </row>
    <row r="1709" spans="1:11" s="420" customFormat="1">
      <c r="A1709" s="1126"/>
      <c r="B1709" s="968"/>
      <c r="C1709" s="969"/>
      <c r="D1709" s="970"/>
      <c r="E1709" s="1062">
        <v>6</v>
      </c>
      <c r="F1709" s="971"/>
      <c r="G1709" s="1123"/>
      <c r="H1709" s="971"/>
      <c r="I1709" s="971"/>
      <c r="J1709" s="972"/>
      <c r="K1709" s="971"/>
    </row>
    <row r="1710" spans="1:11" s="420" customFormat="1">
      <c r="A1710" s="1126"/>
      <c r="B1710" s="968"/>
      <c r="C1710" s="969"/>
      <c r="D1710" s="970"/>
      <c r="E1710" s="1062">
        <v>7</v>
      </c>
      <c r="F1710" s="971"/>
      <c r="G1710" s="1123"/>
      <c r="H1710" s="971"/>
      <c r="I1710" s="971"/>
      <c r="J1710" s="972"/>
      <c r="K1710" s="971"/>
    </row>
    <row r="1711" spans="1:11" s="420" customFormat="1">
      <c r="A1711" s="1126"/>
      <c r="B1711" s="968"/>
      <c r="C1711" s="973"/>
      <c r="D1711" s="970"/>
      <c r="E1711" s="1062">
        <v>8</v>
      </c>
      <c r="F1711" s="971"/>
      <c r="G1711" s="1123"/>
      <c r="H1711" s="971"/>
      <c r="I1711" s="971"/>
      <c r="J1711" s="972"/>
      <c r="K1711" s="971"/>
    </row>
    <row r="1712" spans="1:11" s="420" customFormat="1">
      <c r="A1712" s="1126"/>
      <c r="B1712" s="968"/>
      <c r="C1712" s="973"/>
      <c r="D1712" s="970"/>
      <c r="E1712" s="1062">
        <v>9</v>
      </c>
      <c r="F1712" s="971"/>
      <c r="G1712" s="1123"/>
      <c r="H1712" s="971"/>
      <c r="I1712" s="971"/>
      <c r="J1712" s="972"/>
      <c r="K1712" s="971"/>
    </row>
    <row r="1713" spans="1:11" s="420" customFormat="1">
      <c r="A1713" s="1126"/>
      <c r="B1713" s="968"/>
      <c r="C1713" s="973"/>
      <c r="D1713" s="970"/>
      <c r="E1713" s="1062">
        <v>10</v>
      </c>
      <c r="F1713" s="971"/>
      <c r="G1713" s="1123"/>
      <c r="H1713" s="971"/>
      <c r="I1713" s="971"/>
      <c r="J1713" s="972"/>
      <c r="K1713" s="971"/>
    </row>
    <row r="1714" spans="1:11" s="420" customFormat="1">
      <c r="A1714" s="1127"/>
      <c r="B1714" s="974"/>
      <c r="C1714" s="975"/>
      <c r="D1714" s="976"/>
      <c r="E1714" s="1062" t="s">
        <v>113</v>
      </c>
      <c r="F1714" s="977"/>
      <c r="G1714" s="1124"/>
      <c r="H1714" s="977"/>
      <c r="I1714" s="977"/>
      <c r="J1714" s="978"/>
      <c r="K1714" s="977"/>
    </row>
    <row r="1715" spans="1:11" s="420" customFormat="1" ht="12.75" customHeight="1">
      <c r="A1715" s="1125" t="s">
        <v>2210</v>
      </c>
      <c r="B1715" s="1055"/>
      <c r="C1715" s="1128" t="s">
        <v>2180</v>
      </c>
      <c r="D1715" s="1057" t="s">
        <v>79</v>
      </c>
      <c r="E1715" s="1058">
        <v>1</v>
      </c>
      <c r="F1715" s="1059"/>
      <c r="G1715" s="1122" t="s">
        <v>20</v>
      </c>
      <c r="H1715" s="1059" t="s">
        <v>8</v>
      </c>
      <c r="I1715" s="1059" t="s">
        <v>11</v>
      </c>
      <c r="J1715" s="1060"/>
      <c r="K1715" s="1059" t="s">
        <v>2183</v>
      </c>
    </row>
    <row r="1716" spans="1:11" s="420" customFormat="1" ht="15" customHeight="1">
      <c r="A1716" s="1126"/>
      <c r="B1716" s="968"/>
      <c r="C1716" s="1129"/>
      <c r="D1716" s="970"/>
      <c r="E1716" s="1062">
        <v>2</v>
      </c>
      <c r="F1716" s="971"/>
      <c r="G1716" s="1123"/>
      <c r="H1716" s="971"/>
      <c r="I1716" s="971"/>
      <c r="J1716" s="972"/>
      <c r="K1716" s="971"/>
    </row>
    <row r="1717" spans="1:11" s="420" customFormat="1">
      <c r="A1717" s="1126"/>
      <c r="B1717" s="968"/>
      <c r="C1717" s="1129"/>
      <c r="D1717" s="970"/>
      <c r="E1717" s="1062">
        <v>3</v>
      </c>
      <c r="F1717" s="971"/>
      <c r="G1717" s="1123"/>
      <c r="H1717" s="971"/>
      <c r="I1717" s="971"/>
      <c r="J1717" s="972"/>
      <c r="K1717" s="971"/>
    </row>
    <row r="1718" spans="1:11" s="420" customFormat="1">
      <c r="A1718" s="1126"/>
      <c r="B1718" s="968"/>
      <c r="C1718" s="1129"/>
      <c r="D1718" s="970"/>
      <c r="E1718" s="1062">
        <v>4</v>
      </c>
      <c r="F1718" s="971"/>
      <c r="G1718" s="1123"/>
      <c r="H1718" s="971"/>
      <c r="I1718" s="971"/>
      <c r="J1718" s="972"/>
      <c r="K1718" s="971"/>
    </row>
    <row r="1719" spans="1:11" s="420" customFormat="1">
      <c r="A1719" s="1126"/>
      <c r="B1719" s="968"/>
      <c r="C1719" s="1129"/>
      <c r="D1719" s="970"/>
      <c r="E1719" s="1062">
        <v>5</v>
      </c>
      <c r="F1719" s="971"/>
      <c r="G1719" s="1123"/>
      <c r="H1719" s="971"/>
      <c r="I1719" s="971"/>
      <c r="J1719" s="972"/>
      <c r="K1719" s="971"/>
    </row>
    <row r="1720" spans="1:11" s="420" customFormat="1">
      <c r="A1720" s="1126"/>
      <c r="B1720" s="968"/>
      <c r="C1720" s="1129"/>
      <c r="D1720" s="970"/>
      <c r="E1720" s="1062">
        <v>6</v>
      </c>
      <c r="F1720" s="971"/>
      <c r="G1720" s="1123"/>
      <c r="H1720" s="971"/>
      <c r="I1720" s="971"/>
      <c r="J1720" s="972"/>
      <c r="K1720" s="971"/>
    </row>
    <row r="1721" spans="1:11" s="420" customFormat="1">
      <c r="A1721" s="1126"/>
      <c r="B1721" s="968"/>
      <c r="C1721" s="1129"/>
      <c r="D1721" s="970"/>
      <c r="E1721" s="1062">
        <v>7</v>
      </c>
      <c r="F1721" s="971"/>
      <c r="G1721" s="1123"/>
      <c r="H1721" s="971"/>
      <c r="I1721" s="971"/>
      <c r="J1721" s="972"/>
      <c r="K1721" s="971"/>
    </row>
    <row r="1722" spans="1:11" s="420" customFormat="1">
      <c r="A1722" s="1126"/>
      <c r="B1722" s="968"/>
      <c r="C1722" s="1129"/>
      <c r="D1722" s="970"/>
      <c r="E1722" s="1062">
        <v>8</v>
      </c>
      <c r="F1722" s="971"/>
      <c r="G1722" s="1123"/>
      <c r="H1722" s="971"/>
      <c r="I1722" s="971"/>
      <c r="J1722" s="972"/>
      <c r="K1722" s="971"/>
    </row>
    <row r="1723" spans="1:11" s="420" customFormat="1">
      <c r="A1723" s="1126"/>
      <c r="B1723" s="968"/>
      <c r="C1723" s="1129"/>
      <c r="D1723" s="970"/>
      <c r="E1723" s="1062">
        <v>9</v>
      </c>
      <c r="F1723" s="971"/>
      <c r="G1723" s="1123"/>
      <c r="H1723" s="971"/>
      <c r="I1723" s="971"/>
      <c r="J1723" s="972"/>
      <c r="K1723" s="971"/>
    </row>
    <row r="1724" spans="1:11" s="420" customFormat="1">
      <c r="A1724" s="1126"/>
      <c r="B1724" s="968"/>
      <c r="C1724" s="1129"/>
      <c r="D1724" s="970"/>
      <c r="E1724" s="1062">
        <v>10</v>
      </c>
      <c r="F1724" s="971"/>
      <c r="G1724" s="1123"/>
      <c r="H1724" s="971"/>
      <c r="I1724" s="971"/>
      <c r="J1724" s="972"/>
      <c r="K1724" s="971"/>
    </row>
    <row r="1725" spans="1:11" s="420" customFormat="1">
      <c r="A1725" s="1127"/>
      <c r="B1725" s="974"/>
      <c r="C1725" s="1130"/>
      <c r="D1725" s="976"/>
      <c r="E1725" s="1062" t="s">
        <v>113</v>
      </c>
      <c r="F1725" s="977"/>
      <c r="G1725" s="1124"/>
      <c r="H1725" s="977"/>
      <c r="I1725" s="977"/>
      <c r="J1725" s="978"/>
      <c r="K1725" s="977"/>
    </row>
    <row r="1726" spans="1:11" s="420" customFormat="1">
      <c r="A1726" s="1125" t="s">
        <v>2211</v>
      </c>
      <c r="B1726" s="968"/>
      <c r="C1726" s="1128" t="s">
        <v>2181</v>
      </c>
      <c r="D1726" s="970"/>
      <c r="E1726" s="1058">
        <v>1</v>
      </c>
      <c r="F1726" s="971"/>
      <c r="G1726" s="1122" t="s">
        <v>20</v>
      </c>
      <c r="H1726" s="1059" t="s">
        <v>8</v>
      </c>
      <c r="I1726" s="1059" t="s">
        <v>11</v>
      </c>
      <c r="J1726" s="972"/>
      <c r="K1726" s="1059" t="s">
        <v>2184</v>
      </c>
    </row>
    <row r="1727" spans="1:11" s="420" customFormat="1">
      <c r="A1727" s="1126"/>
      <c r="B1727" s="968"/>
      <c r="C1727" s="1129"/>
      <c r="D1727" s="970"/>
      <c r="E1727" s="1062">
        <v>2</v>
      </c>
      <c r="F1727" s="971"/>
      <c r="G1727" s="1123"/>
      <c r="H1727" s="971"/>
      <c r="I1727" s="971"/>
      <c r="J1727" s="972"/>
      <c r="K1727" s="971"/>
    </row>
    <row r="1728" spans="1:11" s="420" customFormat="1">
      <c r="A1728" s="1126"/>
      <c r="B1728" s="968"/>
      <c r="C1728" s="1129"/>
      <c r="D1728" s="970"/>
      <c r="E1728" s="1062">
        <v>3</v>
      </c>
      <c r="F1728" s="971"/>
      <c r="G1728" s="1123"/>
      <c r="H1728" s="971"/>
      <c r="I1728" s="971"/>
      <c r="J1728" s="972"/>
      <c r="K1728" s="971"/>
    </row>
    <row r="1729" spans="1:11" s="420" customFormat="1">
      <c r="A1729" s="1126"/>
      <c r="B1729" s="968"/>
      <c r="C1729" s="1129"/>
      <c r="D1729" s="970"/>
      <c r="E1729" s="1062">
        <v>4</v>
      </c>
      <c r="F1729" s="971"/>
      <c r="G1729" s="1123"/>
      <c r="H1729" s="971"/>
      <c r="I1729" s="971"/>
      <c r="J1729" s="972"/>
      <c r="K1729" s="971"/>
    </row>
    <row r="1730" spans="1:11" s="420" customFormat="1">
      <c r="A1730" s="1126"/>
      <c r="B1730" s="968"/>
      <c r="C1730" s="1129"/>
      <c r="D1730" s="970"/>
      <c r="E1730" s="1062">
        <v>5</v>
      </c>
      <c r="F1730" s="971"/>
      <c r="G1730" s="1123"/>
      <c r="H1730" s="971"/>
      <c r="I1730" s="971"/>
      <c r="J1730" s="972"/>
      <c r="K1730" s="971"/>
    </row>
    <row r="1731" spans="1:11" s="420" customFormat="1">
      <c r="A1731" s="1126"/>
      <c r="B1731" s="968"/>
      <c r="C1731" s="1129"/>
      <c r="D1731" s="970"/>
      <c r="E1731" s="1062">
        <v>6</v>
      </c>
      <c r="F1731" s="971"/>
      <c r="G1731" s="1123"/>
      <c r="H1731" s="971"/>
      <c r="I1731" s="971"/>
      <c r="J1731" s="972"/>
      <c r="K1731" s="971"/>
    </row>
    <row r="1732" spans="1:11" s="420" customFormat="1">
      <c r="A1732" s="1126"/>
      <c r="B1732" s="968"/>
      <c r="C1732" s="1129"/>
      <c r="D1732" s="970"/>
      <c r="E1732" s="1062">
        <v>7</v>
      </c>
      <c r="F1732" s="971"/>
      <c r="G1732" s="1123"/>
      <c r="H1732" s="971"/>
      <c r="I1732" s="971"/>
      <c r="J1732" s="972"/>
      <c r="K1732" s="971"/>
    </row>
    <row r="1733" spans="1:11" s="420" customFormat="1">
      <c r="A1733" s="1126"/>
      <c r="B1733" s="968"/>
      <c r="C1733" s="1129"/>
      <c r="D1733" s="970"/>
      <c r="E1733" s="1062">
        <v>8</v>
      </c>
      <c r="F1733" s="971"/>
      <c r="G1733" s="1123"/>
      <c r="H1733" s="971"/>
      <c r="I1733" s="971"/>
      <c r="J1733" s="972"/>
      <c r="K1733" s="971"/>
    </row>
    <row r="1734" spans="1:11" s="420" customFormat="1">
      <c r="A1734" s="1126"/>
      <c r="B1734" s="968"/>
      <c r="C1734" s="1129"/>
      <c r="D1734" s="970"/>
      <c r="E1734" s="1062">
        <v>9</v>
      </c>
      <c r="F1734" s="971"/>
      <c r="G1734" s="1123"/>
      <c r="H1734" s="971"/>
      <c r="I1734" s="971"/>
      <c r="J1734" s="972"/>
      <c r="K1734" s="971"/>
    </row>
    <row r="1735" spans="1:11" s="420" customFormat="1">
      <c r="A1735" s="1126"/>
      <c r="B1735" s="968"/>
      <c r="C1735" s="1129"/>
      <c r="D1735" s="970"/>
      <c r="E1735" s="1062">
        <v>10</v>
      </c>
      <c r="F1735" s="971"/>
      <c r="G1735" s="1123"/>
      <c r="H1735" s="971"/>
      <c r="I1735" s="971"/>
      <c r="J1735" s="972"/>
      <c r="K1735" s="971"/>
    </row>
    <row r="1736" spans="1:11" s="420" customFormat="1">
      <c r="A1736" s="1127"/>
      <c r="B1736" s="974"/>
      <c r="C1736" s="1130"/>
      <c r="D1736" s="976"/>
      <c r="E1736" s="1063" t="s">
        <v>113</v>
      </c>
      <c r="F1736" s="977"/>
      <c r="G1736" s="1124"/>
      <c r="H1736" s="977"/>
      <c r="I1736" s="977"/>
      <c r="J1736" s="978"/>
      <c r="K1736" s="977"/>
    </row>
    <row r="1737" spans="1:11" s="420" customFormat="1" ht="69.75" customHeight="1">
      <c r="A1737" s="636" t="s">
        <v>2073</v>
      </c>
      <c r="B1737" s="523"/>
      <c r="C1737" s="684" t="s">
        <v>1776</v>
      </c>
      <c r="D1737" s="685" t="s">
        <v>79</v>
      </c>
      <c r="E1737" s="907">
        <v>1</v>
      </c>
      <c r="F1737" s="687"/>
      <c r="G1737" s="688" t="s">
        <v>20</v>
      </c>
      <c r="H1737" s="687" t="s">
        <v>8</v>
      </c>
      <c r="I1737" s="687" t="s">
        <v>5</v>
      </c>
      <c r="J1737" s="957"/>
      <c r="K1737" s="411"/>
    </row>
    <row r="1738" spans="1:11" s="420" customFormat="1">
      <c r="A1738" s="636"/>
      <c r="B1738" s="523"/>
      <c r="C1738" s="684" t="s">
        <v>1777</v>
      </c>
      <c r="D1738" s="685"/>
      <c r="E1738" s="907">
        <v>2</v>
      </c>
      <c r="F1738" s="687"/>
      <c r="G1738" s="688"/>
      <c r="H1738" s="687"/>
      <c r="I1738" s="687"/>
      <c r="J1738" s="957"/>
      <c r="K1738" s="411"/>
    </row>
    <row r="1739" spans="1:11" s="420" customFormat="1">
      <c r="A1739" s="636"/>
      <c r="B1739" s="523"/>
      <c r="C1739" s="684"/>
      <c r="D1739" s="685"/>
      <c r="E1739" s="907">
        <v>3</v>
      </c>
      <c r="F1739" s="687"/>
      <c r="G1739" s="688"/>
      <c r="H1739" s="687"/>
      <c r="I1739" s="687"/>
      <c r="J1739" s="957"/>
      <c r="K1739" s="411"/>
    </row>
    <row r="1740" spans="1:11" s="420" customFormat="1">
      <c r="A1740" s="636"/>
      <c r="B1740" s="523"/>
      <c r="C1740" s="684"/>
      <c r="D1740" s="685"/>
      <c r="E1740" s="907">
        <v>4</v>
      </c>
      <c r="F1740" s="687"/>
      <c r="G1740" s="688"/>
      <c r="H1740" s="687"/>
      <c r="I1740" s="687"/>
      <c r="J1740" s="957"/>
      <c r="K1740" s="411"/>
    </row>
    <row r="1741" spans="1:11" s="420" customFormat="1">
      <c r="A1741" s="636"/>
      <c r="B1741" s="523"/>
      <c r="C1741" s="684"/>
      <c r="D1741" s="685"/>
      <c r="E1741" s="907">
        <v>5</v>
      </c>
      <c r="F1741" s="687"/>
      <c r="G1741" s="688"/>
      <c r="H1741" s="687"/>
      <c r="I1741" s="687"/>
      <c r="J1741" s="957"/>
      <c r="K1741" s="411"/>
    </row>
    <row r="1742" spans="1:11" s="420" customFormat="1">
      <c r="A1742" s="636"/>
      <c r="B1742" s="523"/>
      <c r="C1742" s="684"/>
      <c r="D1742" s="685"/>
      <c r="E1742" s="907">
        <v>6</v>
      </c>
      <c r="F1742" s="687"/>
      <c r="G1742" s="688"/>
      <c r="H1742" s="687"/>
      <c r="I1742" s="687"/>
      <c r="J1742" s="957"/>
      <c r="K1742" s="411"/>
    </row>
    <row r="1743" spans="1:11" s="420" customFormat="1">
      <c r="A1743" s="636"/>
      <c r="B1743" s="523"/>
      <c r="C1743" s="684"/>
      <c r="D1743" s="685"/>
      <c r="E1743" s="907">
        <v>7</v>
      </c>
      <c r="F1743" s="687"/>
      <c r="G1743" s="688"/>
      <c r="H1743" s="687"/>
      <c r="I1743" s="687"/>
      <c r="J1743" s="957"/>
      <c r="K1743" s="411"/>
    </row>
    <row r="1744" spans="1:11" s="420" customFormat="1">
      <c r="A1744" s="636"/>
      <c r="B1744" s="523"/>
      <c r="C1744" s="689"/>
      <c r="D1744" s="685"/>
      <c r="E1744" s="993">
        <v>8</v>
      </c>
      <c r="F1744" s="687"/>
      <c r="G1744" s="688"/>
      <c r="H1744" s="687"/>
      <c r="I1744" s="687"/>
      <c r="J1744" s="957"/>
      <c r="K1744" s="411"/>
    </row>
    <row r="1745" spans="1:11" s="420" customFormat="1">
      <c r="A1745" s="636"/>
      <c r="B1745" s="523"/>
      <c r="C1745" s="689"/>
      <c r="D1745" s="685"/>
      <c r="E1745" s="993">
        <v>9</v>
      </c>
      <c r="F1745" s="687"/>
      <c r="G1745" s="688"/>
      <c r="H1745" s="687"/>
      <c r="I1745" s="687"/>
      <c r="J1745" s="957"/>
      <c r="K1745" s="411"/>
    </row>
    <row r="1746" spans="1:11" s="420" customFormat="1">
      <c r="A1746" s="636"/>
      <c r="B1746" s="523"/>
      <c r="C1746" s="689"/>
      <c r="D1746" s="685"/>
      <c r="E1746" s="993">
        <v>10</v>
      </c>
      <c r="F1746" s="687"/>
      <c r="G1746" s="688"/>
      <c r="H1746" s="687"/>
      <c r="I1746" s="687"/>
      <c r="J1746" s="957"/>
      <c r="K1746" s="411"/>
    </row>
    <row r="1747" spans="1:11" s="420" customFormat="1">
      <c r="A1747" s="637"/>
      <c r="B1747" s="532"/>
      <c r="C1747" s="691"/>
      <c r="D1747" s="692"/>
      <c r="E1747" s="994" t="s">
        <v>113</v>
      </c>
      <c r="F1747" s="694"/>
      <c r="G1747" s="695"/>
      <c r="H1747" s="694"/>
      <c r="I1747" s="694"/>
      <c r="J1747" s="958"/>
      <c r="K1747" s="411"/>
    </row>
    <row r="1748" spans="1:11" s="420" customFormat="1" ht="30" customHeight="1">
      <c r="A1748" s="635" t="s">
        <v>2074</v>
      </c>
      <c r="B1748" s="516"/>
      <c r="C1748" s="1131" t="s">
        <v>1778</v>
      </c>
      <c r="D1748" s="680"/>
      <c r="E1748" s="906">
        <v>1</v>
      </c>
      <c r="F1748" s="682"/>
      <c r="G1748" s="683" t="s">
        <v>20</v>
      </c>
      <c r="H1748" s="682" t="s">
        <v>8</v>
      </c>
      <c r="I1748" s="682" t="s">
        <v>5</v>
      </c>
      <c r="J1748" s="959"/>
      <c r="K1748" s="411"/>
    </row>
    <row r="1749" spans="1:11" s="420" customFormat="1">
      <c r="A1749" s="636"/>
      <c r="B1749" s="523"/>
      <c r="C1749" s="1132"/>
      <c r="D1749" s="685"/>
      <c r="E1749" s="907">
        <v>2</v>
      </c>
      <c r="F1749" s="687"/>
      <c r="G1749" s="688"/>
      <c r="H1749" s="687"/>
      <c r="I1749" s="687"/>
      <c r="J1749" s="957"/>
      <c r="K1749" s="411"/>
    </row>
    <row r="1750" spans="1:11" s="420" customFormat="1">
      <c r="A1750" s="636"/>
      <c r="B1750" s="523"/>
      <c r="C1750" s="1132"/>
      <c r="D1750" s="685"/>
      <c r="E1750" s="907">
        <v>3</v>
      </c>
      <c r="F1750" s="687"/>
      <c r="G1750" s="688"/>
      <c r="H1750" s="687"/>
      <c r="I1750" s="687"/>
      <c r="J1750" s="957"/>
      <c r="K1750" s="411"/>
    </row>
    <row r="1751" spans="1:11" s="420" customFormat="1">
      <c r="A1751" s="636"/>
      <c r="B1751" s="523"/>
      <c r="C1751" s="1132"/>
      <c r="D1751" s="685"/>
      <c r="E1751" s="907">
        <v>4</v>
      </c>
      <c r="F1751" s="687"/>
      <c r="G1751" s="688"/>
      <c r="H1751" s="687"/>
      <c r="I1751" s="687"/>
      <c r="J1751" s="957"/>
      <c r="K1751" s="411"/>
    </row>
    <row r="1752" spans="1:11" s="420" customFormat="1">
      <c r="A1752" s="636"/>
      <c r="B1752" s="523"/>
      <c r="C1752" s="1132"/>
      <c r="D1752" s="685"/>
      <c r="E1752" s="907">
        <v>5</v>
      </c>
      <c r="F1752" s="687"/>
      <c r="G1752" s="688"/>
      <c r="H1752" s="687"/>
      <c r="I1752" s="687"/>
      <c r="J1752" s="957"/>
      <c r="K1752" s="411"/>
    </row>
    <row r="1753" spans="1:11" s="420" customFormat="1">
      <c r="A1753" s="636"/>
      <c r="B1753" s="523"/>
      <c r="C1753" s="1132"/>
      <c r="D1753" s="685"/>
      <c r="E1753" s="907">
        <v>6</v>
      </c>
      <c r="F1753" s="687"/>
      <c r="G1753" s="688"/>
      <c r="H1753" s="687"/>
      <c r="I1753" s="687"/>
      <c r="J1753" s="957"/>
      <c r="K1753" s="411"/>
    </row>
    <row r="1754" spans="1:11" s="420" customFormat="1">
      <c r="A1754" s="636"/>
      <c r="B1754" s="523"/>
      <c r="C1754" s="1132"/>
      <c r="D1754" s="685"/>
      <c r="E1754" s="907">
        <v>7</v>
      </c>
      <c r="F1754" s="687"/>
      <c r="G1754" s="688"/>
      <c r="H1754" s="687"/>
      <c r="I1754" s="687"/>
      <c r="J1754" s="957"/>
      <c r="K1754" s="411"/>
    </row>
    <row r="1755" spans="1:11" s="420" customFormat="1">
      <c r="A1755" s="636"/>
      <c r="B1755" s="523"/>
      <c r="C1755" s="1132"/>
      <c r="D1755" s="685"/>
      <c r="E1755" s="907">
        <v>8</v>
      </c>
      <c r="F1755" s="687"/>
      <c r="G1755" s="688"/>
      <c r="H1755" s="687"/>
      <c r="I1755" s="687"/>
      <c r="J1755" s="957"/>
      <c r="K1755" s="411"/>
    </row>
    <row r="1756" spans="1:11" s="420" customFormat="1">
      <c r="A1756" s="636"/>
      <c r="B1756" s="523"/>
      <c r="C1756" s="1132"/>
      <c r="D1756" s="685"/>
      <c r="E1756" s="907">
        <v>9</v>
      </c>
      <c r="F1756" s="687"/>
      <c r="G1756" s="688"/>
      <c r="H1756" s="687"/>
      <c r="I1756" s="687"/>
      <c r="J1756" s="957"/>
      <c r="K1756" s="411"/>
    </row>
    <row r="1757" spans="1:11" s="420" customFormat="1">
      <c r="A1757" s="636"/>
      <c r="B1757" s="523"/>
      <c r="C1757" s="1132"/>
      <c r="D1757" s="685"/>
      <c r="E1757" s="907">
        <v>10</v>
      </c>
      <c r="F1757" s="687"/>
      <c r="G1757" s="688"/>
      <c r="H1757" s="687"/>
      <c r="I1757" s="687"/>
      <c r="J1757" s="957"/>
      <c r="K1757" s="411"/>
    </row>
    <row r="1758" spans="1:11" s="420" customFormat="1">
      <c r="A1758" s="636"/>
      <c r="B1758" s="523"/>
      <c r="C1758" s="1133"/>
      <c r="D1758" s="685"/>
      <c r="E1758" s="907" t="s">
        <v>113</v>
      </c>
      <c r="F1758" s="687"/>
      <c r="G1758" s="688"/>
      <c r="H1758" s="687"/>
      <c r="I1758" s="687"/>
      <c r="J1758" s="957"/>
      <c r="K1758" s="411"/>
    </row>
    <row r="1759" spans="1:11" s="420" customFormat="1" ht="69.75" customHeight="1">
      <c r="A1759" s="638" t="s">
        <v>2075</v>
      </c>
      <c r="B1759" s="540"/>
      <c r="C1759" s="697" t="s">
        <v>1779</v>
      </c>
      <c r="D1759" s="698" t="s">
        <v>79</v>
      </c>
      <c r="E1759" s="910">
        <v>1</v>
      </c>
      <c r="F1759" s="700"/>
      <c r="G1759" s="701" t="s">
        <v>20</v>
      </c>
      <c r="H1759" s="700" t="s">
        <v>8</v>
      </c>
      <c r="I1759" s="700" t="s">
        <v>5</v>
      </c>
      <c r="J1759" s="960"/>
      <c r="K1759" s="411"/>
    </row>
    <row r="1760" spans="1:11" s="420" customFormat="1" ht="51">
      <c r="A1760" s="639"/>
      <c r="B1760" s="547"/>
      <c r="C1760" s="702" t="s">
        <v>2212</v>
      </c>
      <c r="D1760" s="703"/>
      <c r="E1760" s="911">
        <v>2</v>
      </c>
      <c r="F1760" s="705"/>
      <c r="G1760" s="706"/>
      <c r="H1760" s="705"/>
      <c r="I1760" s="705"/>
      <c r="J1760" s="961"/>
      <c r="K1760" s="411"/>
    </row>
    <row r="1761" spans="1:11" s="420" customFormat="1">
      <c r="A1761" s="639"/>
      <c r="B1761" s="547"/>
      <c r="C1761" s="702"/>
      <c r="D1761" s="703"/>
      <c r="E1761" s="911">
        <v>3</v>
      </c>
      <c r="F1761" s="705"/>
      <c r="G1761" s="706"/>
      <c r="H1761" s="705"/>
      <c r="I1761" s="705"/>
      <c r="J1761" s="961"/>
      <c r="K1761" s="411"/>
    </row>
    <row r="1762" spans="1:11" s="420" customFormat="1">
      <c r="A1762" s="639"/>
      <c r="B1762" s="547"/>
      <c r="C1762" s="702"/>
      <c r="D1762" s="703"/>
      <c r="E1762" s="911">
        <v>4</v>
      </c>
      <c r="F1762" s="705"/>
      <c r="G1762" s="706"/>
      <c r="H1762" s="705"/>
      <c r="I1762" s="705"/>
      <c r="J1762" s="961"/>
      <c r="K1762" s="411"/>
    </row>
    <row r="1763" spans="1:11" s="420" customFormat="1">
      <c r="A1763" s="639"/>
      <c r="B1763" s="547"/>
      <c r="C1763" s="702"/>
      <c r="D1763" s="703"/>
      <c r="E1763" s="911">
        <v>5</v>
      </c>
      <c r="F1763" s="705"/>
      <c r="G1763" s="706"/>
      <c r="H1763" s="705"/>
      <c r="I1763" s="705"/>
      <c r="J1763" s="961"/>
      <c r="K1763" s="411"/>
    </row>
    <row r="1764" spans="1:11" s="420" customFormat="1">
      <c r="A1764" s="639"/>
      <c r="B1764" s="547"/>
      <c r="C1764" s="702"/>
      <c r="D1764" s="703"/>
      <c r="E1764" s="911">
        <v>6</v>
      </c>
      <c r="F1764" s="705"/>
      <c r="G1764" s="706"/>
      <c r="H1764" s="705"/>
      <c r="I1764" s="705"/>
      <c r="J1764" s="961"/>
      <c r="K1764" s="411"/>
    </row>
    <row r="1765" spans="1:11" s="420" customFormat="1">
      <c r="A1765" s="639"/>
      <c r="B1765" s="547"/>
      <c r="C1765" s="702"/>
      <c r="D1765" s="703"/>
      <c r="E1765" s="911">
        <v>7</v>
      </c>
      <c r="F1765" s="705"/>
      <c r="G1765" s="706"/>
      <c r="H1765" s="705"/>
      <c r="I1765" s="705"/>
      <c r="J1765" s="961"/>
      <c r="K1765" s="411"/>
    </row>
    <row r="1766" spans="1:11" s="420" customFormat="1">
      <c r="A1766" s="639"/>
      <c r="B1766" s="547"/>
      <c r="C1766" s="707"/>
      <c r="D1766" s="703"/>
      <c r="E1766" s="1005">
        <v>8</v>
      </c>
      <c r="F1766" s="705"/>
      <c r="G1766" s="706"/>
      <c r="H1766" s="705"/>
      <c r="I1766" s="705"/>
      <c r="J1766" s="961"/>
      <c r="K1766" s="411"/>
    </row>
    <row r="1767" spans="1:11" s="420" customFormat="1">
      <c r="A1767" s="639"/>
      <c r="B1767" s="547"/>
      <c r="C1767" s="707"/>
      <c r="D1767" s="703"/>
      <c r="E1767" s="1005">
        <v>9</v>
      </c>
      <c r="F1767" s="705"/>
      <c r="G1767" s="706"/>
      <c r="H1767" s="705"/>
      <c r="I1767" s="705"/>
      <c r="J1767" s="961"/>
      <c r="K1767" s="411"/>
    </row>
    <row r="1768" spans="1:11" s="420" customFormat="1">
      <c r="A1768" s="639"/>
      <c r="B1768" s="547"/>
      <c r="C1768" s="707"/>
      <c r="D1768" s="703"/>
      <c r="E1768" s="1005">
        <v>10</v>
      </c>
      <c r="F1768" s="705"/>
      <c r="G1768" s="706"/>
      <c r="H1768" s="705"/>
      <c r="I1768" s="705"/>
      <c r="J1768" s="961"/>
      <c r="K1768" s="411"/>
    </row>
    <row r="1769" spans="1:11" s="420" customFormat="1">
      <c r="A1769" s="640"/>
      <c r="B1769" s="556"/>
      <c r="C1769" s="709"/>
      <c r="D1769" s="710"/>
      <c r="E1769" s="913" t="s">
        <v>113</v>
      </c>
      <c r="F1769" s="712"/>
      <c r="G1769" s="713"/>
      <c r="H1769" s="712"/>
      <c r="I1769" s="712"/>
      <c r="J1769" s="962"/>
      <c r="K1769" s="411"/>
    </row>
    <row r="1770" spans="1:11" s="420" customFormat="1" ht="59.25" customHeight="1">
      <c r="A1770" s="638" t="s">
        <v>2076</v>
      </c>
      <c r="B1770" s="540"/>
      <c r="C1770" s="1134" t="s">
        <v>2213</v>
      </c>
      <c r="D1770" s="698"/>
      <c r="E1770" s="910">
        <v>1</v>
      </c>
      <c r="F1770" s="700"/>
      <c r="G1770" s="701" t="s">
        <v>20</v>
      </c>
      <c r="H1770" s="700" t="s">
        <v>8</v>
      </c>
      <c r="I1770" s="700" t="s">
        <v>5</v>
      </c>
      <c r="J1770" s="960"/>
      <c r="K1770" s="411"/>
    </row>
    <row r="1771" spans="1:11" s="420" customFormat="1">
      <c r="A1771" s="639"/>
      <c r="B1771" s="547"/>
      <c r="C1771" s="1135"/>
      <c r="D1771" s="703"/>
      <c r="E1771" s="911">
        <v>2</v>
      </c>
      <c r="F1771" s="705"/>
      <c r="G1771" s="706"/>
      <c r="H1771" s="705"/>
      <c r="I1771" s="705"/>
      <c r="J1771" s="961"/>
      <c r="K1771" s="411"/>
    </row>
    <row r="1772" spans="1:11" s="420" customFormat="1">
      <c r="A1772" s="639"/>
      <c r="B1772" s="547"/>
      <c r="C1772" s="1135"/>
      <c r="D1772" s="703"/>
      <c r="E1772" s="911">
        <v>3</v>
      </c>
      <c r="F1772" s="705"/>
      <c r="G1772" s="706"/>
      <c r="H1772" s="705"/>
      <c r="I1772" s="705"/>
      <c r="J1772" s="961"/>
      <c r="K1772" s="411"/>
    </row>
    <row r="1773" spans="1:11" s="420" customFormat="1">
      <c r="A1773" s="639"/>
      <c r="B1773" s="547"/>
      <c r="C1773" s="1135"/>
      <c r="D1773" s="703"/>
      <c r="E1773" s="911">
        <v>4</v>
      </c>
      <c r="F1773" s="705"/>
      <c r="G1773" s="706"/>
      <c r="H1773" s="705"/>
      <c r="I1773" s="705"/>
      <c r="J1773" s="961"/>
      <c r="K1773" s="411"/>
    </row>
    <row r="1774" spans="1:11" s="420" customFormat="1">
      <c r="A1774" s="639"/>
      <c r="B1774" s="547"/>
      <c r="C1774" s="1135"/>
      <c r="D1774" s="703"/>
      <c r="E1774" s="911">
        <v>5</v>
      </c>
      <c r="F1774" s="705"/>
      <c r="G1774" s="706"/>
      <c r="H1774" s="705"/>
      <c r="I1774" s="705"/>
      <c r="J1774" s="961"/>
      <c r="K1774" s="411"/>
    </row>
    <row r="1775" spans="1:11" s="420" customFormat="1">
      <c r="A1775" s="639"/>
      <c r="B1775" s="547"/>
      <c r="C1775" s="1135"/>
      <c r="D1775" s="703"/>
      <c r="E1775" s="911">
        <v>6</v>
      </c>
      <c r="F1775" s="705"/>
      <c r="G1775" s="706"/>
      <c r="H1775" s="705"/>
      <c r="I1775" s="705"/>
      <c r="J1775" s="961"/>
      <c r="K1775" s="411"/>
    </row>
    <row r="1776" spans="1:11" s="420" customFormat="1">
      <c r="A1776" s="639"/>
      <c r="B1776" s="547"/>
      <c r="C1776" s="1135"/>
      <c r="D1776" s="703"/>
      <c r="E1776" s="911">
        <v>7</v>
      </c>
      <c r="F1776" s="705"/>
      <c r="G1776" s="706"/>
      <c r="H1776" s="705"/>
      <c r="I1776" s="705"/>
      <c r="J1776" s="961"/>
      <c r="K1776" s="411"/>
    </row>
    <row r="1777" spans="1:14" s="420" customFormat="1">
      <c r="A1777" s="639"/>
      <c r="B1777" s="547"/>
      <c r="C1777" s="1135"/>
      <c r="D1777" s="703"/>
      <c r="E1777" s="911">
        <v>8</v>
      </c>
      <c r="F1777" s="705"/>
      <c r="G1777" s="706"/>
      <c r="H1777" s="705"/>
      <c r="I1777" s="705"/>
      <c r="J1777" s="961"/>
      <c r="K1777" s="411"/>
    </row>
    <row r="1778" spans="1:14" s="420" customFormat="1">
      <c r="A1778" s="639"/>
      <c r="B1778" s="547"/>
      <c r="C1778" s="1135"/>
      <c r="D1778" s="703"/>
      <c r="E1778" s="911">
        <v>9</v>
      </c>
      <c r="F1778" s="705"/>
      <c r="G1778" s="706"/>
      <c r="H1778" s="705"/>
      <c r="I1778" s="705"/>
      <c r="J1778" s="961"/>
      <c r="K1778" s="411"/>
    </row>
    <row r="1779" spans="1:14" s="420" customFormat="1">
      <c r="A1779" s="639"/>
      <c r="B1779" s="547"/>
      <c r="C1779" s="1135"/>
      <c r="D1779" s="703"/>
      <c r="E1779" s="911">
        <v>10</v>
      </c>
      <c r="F1779" s="705"/>
      <c r="G1779" s="706"/>
      <c r="H1779" s="705"/>
      <c r="I1779" s="705"/>
      <c r="J1779" s="961"/>
      <c r="K1779" s="411"/>
    </row>
    <row r="1780" spans="1:14" s="420" customFormat="1">
      <c r="A1780" s="639"/>
      <c r="B1780" s="547"/>
      <c r="C1780" s="1136"/>
      <c r="D1780" s="703"/>
      <c r="E1780" s="911" t="s">
        <v>113</v>
      </c>
      <c r="F1780" s="705"/>
      <c r="G1780" s="706"/>
      <c r="H1780" s="705"/>
      <c r="I1780" s="705"/>
      <c r="J1780" s="961"/>
      <c r="K1780" s="411"/>
    </row>
    <row r="1781" spans="1:14" ht="38.25">
      <c r="A1781" s="648" t="s">
        <v>70</v>
      </c>
      <c r="B1781" s="291"/>
      <c r="C1781" s="352" t="s">
        <v>1968</v>
      </c>
      <c r="D1781" s="352"/>
      <c r="E1781" s="104"/>
      <c r="F1781" s="106"/>
      <c r="G1781" s="372" t="s">
        <v>14</v>
      </c>
      <c r="H1781" s="106"/>
      <c r="I1781" s="106" t="s">
        <v>6</v>
      </c>
      <c r="J1781" s="963"/>
      <c r="K1781" s="740"/>
      <c r="L1781" s="387"/>
      <c r="M1781" s="387"/>
      <c r="N1781" s="387"/>
    </row>
    <row r="1782" spans="1:14" ht="110.25" customHeight="1">
      <c r="A1782" s="641" t="s">
        <v>142</v>
      </c>
      <c r="B1782" s="291"/>
      <c r="C1782" s="352" t="s">
        <v>2214</v>
      </c>
      <c r="D1782" s="352"/>
      <c r="E1782" s="104"/>
      <c r="F1782" s="106"/>
      <c r="G1782" s="372" t="s">
        <v>14</v>
      </c>
      <c r="H1782" s="106"/>
      <c r="I1782" s="106" t="s">
        <v>6</v>
      </c>
      <c r="J1782" s="963"/>
      <c r="K1782" s="835"/>
      <c r="L1782" s="387"/>
      <c r="M1782" s="387"/>
      <c r="N1782" s="387"/>
    </row>
    <row r="1783" spans="1:14" ht="22.5" customHeight="1">
      <c r="A1783" s="1121" t="s">
        <v>2081</v>
      </c>
      <c r="B1783" s="1121"/>
      <c r="C1783" s="1121"/>
      <c r="D1783" s="1121"/>
      <c r="E1783" s="1121"/>
      <c r="F1783" s="1121"/>
      <c r="G1783" s="1121"/>
      <c r="H1783" s="1121"/>
      <c r="I1783" s="1121"/>
      <c r="J1783" s="1121"/>
      <c r="K1783" s="991"/>
      <c r="L1783" s="387"/>
      <c r="M1783" s="387"/>
      <c r="N1783" s="387"/>
    </row>
    <row r="1784" spans="1:14">
      <c r="A1784" s="651"/>
      <c r="B1784" s="652"/>
      <c r="C1784" s="653"/>
      <c r="D1784" s="654"/>
      <c r="E1784" s="653"/>
      <c r="F1784" s="655"/>
      <c r="G1784" s="656"/>
      <c r="H1784" s="657"/>
      <c r="I1784" s="658"/>
      <c r="J1784" s="659"/>
    </row>
    <row r="1785" spans="1:14">
      <c r="A1785" s="642" t="s">
        <v>2077</v>
      </c>
      <c r="B1785" s="353"/>
      <c r="C1785" s="326" t="s">
        <v>2078</v>
      </c>
      <c r="G1785" s="17"/>
    </row>
    <row r="1786" spans="1:14">
      <c r="A1786" s="642" t="s">
        <v>2079</v>
      </c>
      <c r="B1786" s="353"/>
      <c r="C1786" s="326" t="s">
        <v>2080</v>
      </c>
      <c r="G1786" s="17"/>
    </row>
    <row r="1787" spans="1:14">
      <c r="A1787" s="642"/>
      <c r="G1787" s="17"/>
    </row>
    <row r="1788" spans="1:14">
      <c r="A1788" s="642"/>
      <c r="G1788" s="17"/>
    </row>
    <row r="1789" spans="1:14">
      <c r="A1789" s="642"/>
      <c r="G1789" s="17"/>
    </row>
    <row r="1790" spans="1:14">
      <c r="A1790" s="642"/>
      <c r="G1790" s="17"/>
    </row>
    <row r="1791" spans="1:14">
      <c r="A1791" s="642"/>
      <c r="G1791" s="17"/>
    </row>
    <row r="1792" spans="1:14">
      <c r="A1792" s="642"/>
      <c r="G1792" s="17"/>
    </row>
    <row r="1793" spans="1:14">
      <c r="A1793" s="642"/>
      <c r="G1793" s="17"/>
    </row>
    <row r="1794" spans="1:14">
      <c r="A1794" s="642"/>
      <c r="G1794" s="10"/>
    </row>
    <row r="1795" spans="1:14">
      <c r="A1795" s="642"/>
      <c r="G1795" s="10"/>
    </row>
    <row r="1796" spans="1:14">
      <c r="A1796" s="642"/>
      <c r="G1796" s="10"/>
    </row>
    <row r="1797" spans="1:14">
      <c r="A1797" s="642"/>
      <c r="G1797" s="10"/>
    </row>
    <row r="1798" spans="1:14">
      <c r="A1798" s="642"/>
      <c r="G1798" s="10"/>
    </row>
    <row r="1799" spans="1:14" s="931" customFormat="1">
      <c r="A1799" s="642"/>
      <c r="B1799" s="34"/>
      <c r="C1799" s="1"/>
      <c r="D1799" s="1"/>
      <c r="E1799" s="1"/>
      <c r="F1799" s="60"/>
      <c r="G1799" s="10"/>
      <c r="H1799" s="60"/>
      <c r="I1799" s="61"/>
      <c r="J1799" s="62"/>
      <c r="K1799" s="771"/>
      <c r="L1799" s="384"/>
      <c r="M1799" s="384"/>
      <c r="N1799" s="384"/>
    </row>
    <row r="1800" spans="1:14" s="931" customFormat="1">
      <c r="A1800" s="642"/>
      <c r="B1800" s="34"/>
      <c r="C1800" s="1"/>
      <c r="D1800" s="1"/>
      <c r="E1800" s="1"/>
      <c r="F1800" s="60"/>
      <c r="G1800" s="10"/>
      <c r="H1800" s="60"/>
      <c r="I1800" s="61"/>
      <c r="J1800" s="62"/>
      <c r="K1800" s="771"/>
      <c r="L1800" s="384"/>
      <c r="M1800" s="384"/>
      <c r="N1800" s="384"/>
    </row>
    <row r="1801" spans="1:14" s="931" customFormat="1">
      <c r="A1801" s="642"/>
      <c r="B1801" s="34"/>
      <c r="C1801" s="1"/>
      <c r="D1801" s="1"/>
      <c r="E1801" s="1"/>
      <c r="F1801" s="60"/>
      <c r="G1801" s="10"/>
      <c r="H1801" s="60"/>
      <c r="I1801" s="61"/>
      <c r="J1801" s="62"/>
      <c r="K1801" s="771"/>
      <c r="L1801" s="384"/>
      <c r="M1801" s="384"/>
      <c r="N1801" s="384"/>
    </row>
    <row r="1802" spans="1:14" s="931" customFormat="1">
      <c r="A1802" s="642"/>
      <c r="B1802" s="34"/>
      <c r="C1802" s="1"/>
      <c r="D1802" s="1"/>
      <c r="E1802" s="1"/>
      <c r="F1802" s="60"/>
      <c r="G1802" s="10"/>
      <c r="H1802" s="60"/>
      <c r="I1802" s="61"/>
      <c r="J1802" s="62"/>
      <c r="K1802" s="771"/>
      <c r="L1802" s="384"/>
      <c r="M1802" s="384"/>
      <c r="N1802" s="384"/>
    </row>
    <row r="1803" spans="1:14" s="931" customFormat="1">
      <c r="A1803" s="642"/>
      <c r="B1803" s="34"/>
      <c r="C1803" s="1"/>
      <c r="D1803" s="1"/>
      <c r="E1803" s="1"/>
      <c r="F1803" s="60"/>
      <c r="G1803" s="10"/>
      <c r="H1803" s="60"/>
      <c r="I1803" s="61"/>
      <c r="J1803" s="62"/>
      <c r="K1803" s="771"/>
      <c r="L1803" s="384"/>
      <c r="M1803" s="384"/>
      <c r="N1803" s="384"/>
    </row>
    <row r="1804" spans="1:14" s="931" customFormat="1">
      <c r="A1804" s="642"/>
      <c r="B1804" s="34"/>
      <c r="C1804" s="1"/>
      <c r="D1804" s="1"/>
      <c r="E1804" s="1"/>
      <c r="F1804" s="60"/>
      <c r="G1804" s="10"/>
      <c r="H1804" s="60"/>
      <c r="I1804" s="61"/>
      <c r="J1804" s="62"/>
      <c r="K1804" s="771"/>
      <c r="L1804" s="384"/>
      <c r="M1804" s="384"/>
      <c r="N1804" s="384"/>
    </row>
    <row r="1805" spans="1:14" s="931" customFormat="1">
      <c r="A1805" s="642"/>
      <c r="B1805" s="34"/>
      <c r="C1805" s="1"/>
      <c r="D1805" s="1"/>
      <c r="E1805" s="1"/>
      <c r="F1805" s="60"/>
      <c r="G1805" s="10"/>
      <c r="H1805" s="60"/>
      <c r="I1805" s="61"/>
      <c r="J1805" s="62"/>
      <c r="K1805" s="771"/>
      <c r="L1805" s="384"/>
      <c r="M1805" s="384"/>
      <c r="N1805" s="384"/>
    </row>
    <row r="1806" spans="1:14" s="931" customFormat="1">
      <c r="A1806" s="642"/>
      <c r="B1806" s="34"/>
      <c r="C1806" s="1"/>
      <c r="D1806" s="1"/>
      <c r="E1806" s="1"/>
      <c r="F1806" s="60"/>
      <c r="G1806" s="10"/>
      <c r="H1806" s="60"/>
      <c r="I1806" s="61"/>
      <c r="J1806" s="62"/>
      <c r="K1806" s="771"/>
      <c r="L1806" s="384"/>
      <c r="M1806" s="384"/>
      <c r="N1806" s="384"/>
    </row>
    <row r="1807" spans="1:14" s="931" customFormat="1">
      <c r="A1807" s="642"/>
      <c r="B1807" s="34"/>
      <c r="C1807" s="1"/>
      <c r="D1807" s="1"/>
      <c r="E1807" s="1"/>
      <c r="F1807" s="60"/>
      <c r="G1807" s="10"/>
      <c r="H1807" s="60"/>
      <c r="I1807" s="61"/>
      <c r="J1807" s="62"/>
      <c r="K1807" s="771"/>
      <c r="L1807" s="384"/>
      <c r="M1807" s="384"/>
      <c r="N1807" s="384"/>
    </row>
    <row r="1808" spans="1:14" s="931" customFormat="1">
      <c r="A1808" s="642"/>
      <c r="B1808" s="34"/>
      <c r="C1808" s="1"/>
      <c r="D1808" s="1"/>
      <c r="E1808" s="1"/>
      <c r="F1808" s="60"/>
      <c r="G1808" s="10"/>
      <c r="H1808" s="60"/>
      <c r="I1808" s="61"/>
      <c r="J1808" s="62"/>
      <c r="K1808" s="771"/>
      <c r="L1808" s="384"/>
      <c r="M1808" s="384"/>
      <c r="N1808" s="384"/>
    </row>
    <row r="1809" spans="1:14" s="931" customFormat="1">
      <c r="A1809" s="642"/>
      <c r="B1809" s="34"/>
      <c r="C1809" s="1"/>
      <c r="D1809" s="1"/>
      <c r="E1809" s="1"/>
      <c r="F1809" s="60"/>
      <c r="G1809" s="10"/>
      <c r="H1809" s="60"/>
      <c r="I1809" s="61"/>
      <c r="J1809" s="62"/>
      <c r="K1809" s="771"/>
      <c r="L1809" s="384"/>
      <c r="M1809" s="384"/>
      <c r="N1809" s="384"/>
    </row>
    <row r="1810" spans="1:14" s="931" customFormat="1">
      <c r="A1810" s="642"/>
      <c r="B1810" s="34"/>
      <c r="C1810" s="1"/>
      <c r="D1810" s="1"/>
      <c r="E1810" s="1"/>
      <c r="F1810" s="60"/>
      <c r="G1810" s="10"/>
      <c r="H1810" s="60"/>
      <c r="I1810" s="61"/>
      <c r="J1810" s="62"/>
      <c r="K1810" s="771"/>
      <c r="L1810" s="384"/>
      <c r="M1810" s="384"/>
      <c r="N1810" s="384"/>
    </row>
    <row r="1811" spans="1:14" s="931" customFormat="1">
      <c r="A1811" s="642"/>
      <c r="B1811" s="34"/>
      <c r="C1811" s="1"/>
      <c r="D1811" s="1"/>
      <c r="E1811" s="1"/>
      <c r="F1811" s="60"/>
      <c r="G1811" s="10"/>
      <c r="H1811" s="60"/>
      <c r="I1811" s="61"/>
      <c r="J1811" s="62"/>
      <c r="K1811" s="771"/>
      <c r="L1811" s="384"/>
      <c r="M1811" s="384"/>
      <c r="N1811" s="384"/>
    </row>
    <row r="1812" spans="1:14" s="931" customFormat="1">
      <c r="A1812" s="642"/>
      <c r="B1812" s="34"/>
      <c r="C1812" s="1"/>
      <c r="D1812" s="1"/>
      <c r="E1812" s="1"/>
      <c r="F1812" s="60"/>
      <c r="G1812" s="10"/>
      <c r="H1812" s="60"/>
      <c r="I1812" s="61"/>
      <c r="J1812" s="62"/>
      <c r="K1812" s="771"/>
      <c r="L1812" s="384"/>
      <c r="M1812" s="384"/>
      <c r="N1812" s="384"/>
    </row>
    <row r="1813" spans="1:14" s="931" customFormat="1">
      <c r="A1813" s="642"/>
      <c r="B1813" s="34"/>
      <c r="C1813" s="1"/>
      <c r="D1813" s="1"/>
      <c r="E1813" s="1"/>
      <c r="F1813" s="60"/>
      <c r="G1813" s="10"/>
      <c r="H1813" s="60"/>
      <c r="I1813" s="61"/>
      <c r="J1813" s="62"/>
      <c r="K1813" s="771"/>
      <c r="L1813" s="384"/>
      <c r="M1813" s="384"/>
      <c r="N1813" s="384"/>
    </row>
    <row r="1814" spans="1:14" s="931" customFormat="1">
      <c r="A1814" s="642"/>
      <c r="B1814" s="34"/>
      <c r="C1814" s="1"/>
      <c r="D1814" s="1"/>
      <c r="E1814" s="1"/>
      <c r="F1814" s="60"/>
      <c r="G1814" s="10"/>
      <c r="H1814" s="60"/>
      <c r="I1814" s="61"/>
      <c r="J1814" s="62"/>
      <c r="K1814" s="771"/>
      <c r="L1814" s="384"/>
      <c r="M1814" s="384"/>
      <c r="N1814" s="384"/>
    </row>
    <row r="1815" spans="1:14" s="931" customFormat="1">
      <c r="A1815" s="642"/>
      <c r="B1815" s="34"/>
      <c r="C1815" s="1"/>
      <c r="D1815" s="1"/>
      <c r="E1815" s="1"/>
      <c r="F1815" s="60"/>
      <c r="G1815" s="10"/>
      <c r="H1815" s="60"/>
      <c r="I1815" s="61"/>
      <c r="J1815" s="62"/>
      <c r="K1815" s="771"/>
      <c r="L1815" s="384"/>
      <c r="M1815" s="384"/>
      <c r="N1815" s="384"/>
    </row>
    <row r="1816" spans="1:14" s="931" customFormat="1">
      <c r="A1816" s="642"/>
      <c r="B1816" s="34"/>
      <c r="C1816" s="1"/>
      <c r="D1816" s="1"/>
      <c r="E1816" s="1"/>
      <c r="F1816" s="60"/>
      <c r="G1816" s="10"/>
      <c r="H1816" s="60"/>
      <c r="I1816" s="61"/>
      <c r="J1816" s="62"/>
      <c r="K1816" s="771"/>
      <c r="L1816" s="384"/>
      <c r="M1816" s="384"/>
      <c r="N1816" s="384"/>
    </row>
    <row r="1817" spans="1:14" s="931" customFormat="1">
      <c r="A1817" s="642"/>
      <c r="B1817" s="34"/>
      <c r="C1817" s="1"/>
      <c r="D1817" s="1"/>
      <c r="E1817" s="1"/>
      <c r="F1817" s="60"/>
      <c r="G1817" s="10"/>
      <c r="H1817" s="60"/>
      <c r="I1817" s="61"/>
      <c r="J1817" s="62"/>
      <c r="K1817" s="771"/>
      <c r="L1817" s="384"/>
      <c r="M1817" s="384"/>
      <c r="N1817" s="384"/>
    </row>
    <row r="1818" spans="1:14" s="931" customFormat="1">
      <c r="A1818" s="642"/>
      <c r="B1818" s="34"/>
      <c r="C1818" s="1"/>
      <c r="D1818" s="1"/>
      <c r="E1818" s="1"/>
      <c r="F1818" s="60"/>
      <c r="G1818" s="10"/>
      <c r="H1818" s="60"/>
      <c r="I1818" s="61"/>
      <c r="J1818" s="62"/>
      <c r="K1818" s="771"/>
      <c r="L1818" s="384"/>
      <c r="M1818" s="384"/>
      <c r="N1818" s="384"/>
    </row>
    <row r="1819" spans="1:14" s="931" customFormat="1">
      <c r="A1819" s="642"/>
      <c r="B1819" s="34"/>
      <c r="C1819" s="1"/>
      <c r="D1819" s="1"/>
      <c r="E1819" s="1"/>
      <c r="F1819" s="60"/>
      <c r="G1819" s="10"/>
      <c r="H1819" s="60"/>
      <c r="I1819" s="61"/>
      <c r="J1819" s="62"/>
      <c r="K1819" s="771"/>
      <c r="L1819" s="384"/>
      <c r="M1819" s="384"/>
      <c r="N1819" s="384"/>
    </row>
    <row r="1820" spans="1:14" s="931" customFormat="1">
      <c r="A1820" s="642"/>
      <c r="B1820" s="34"/>
      <c r="C1820" s="1"/>
      <c r="D1820" s="1"/>
      <c r="E1820" s="1"/>
      <c r="F1820" s="60"/>
      <c r="G1820" s="10"/>
      <c r="H1820" s="60"/>
      <c r="I1820" s="61"/>
      <c r="J1820" s="62"/>
      <c r="K1820" s="771"/>
      <c r="L1820" s="384"/>
      <c r="M1820" s="384"/>
      <c r="N1820" s="384"/>
    </row>
    <row r="1821" spans="1:14" s="931" customFormat="1">
      <c r="A1821" s="642"/>
      <c r="B1821" s="34"/>
      <c r="C1821" s="1"/>
      <c r="D1821" s="1"/>
      <c r="E1821" s="1"/>
      <c r="F1821" s="60"/>
      <c r="G1821" s="10"/>
      <c r="H1821" s="60"/>
      <c r="I1821" s="61"/>
      <c r="J1821" s="62"/>
      <c r="K1821" s="771"/>
      <c r="L1821" s="384"/>
      <c r="M1821" s="384"/>
      <c r="N1821" s="384"/>
    </row>
    <row r="1822" spans="1:14" s="931" customFormat="1">
      <c r="A1822" s="642"/>
      <c r="B1822" s="34"/>
      <c r="C1822" s="1"/>
      <c r="D1822" s="1"/>
      <c r="E1822" s="1"/>
      <c r="F1822" s="60"/>
      <c r="G1822" s="10"/>
      <c r="H1822" s="60"/>
      <c r="I1822" s="61"/>
      <c r="J1822" s="62"/>
      <c r="K1822" s="771"/>
      <c r="L1822" s="384"/>
      <c r="M1822" s="384"/>
      <c r="N1822" s="384"/>
    </row>
    <row r="1823" spans="1:14" s="931" customFormat="1">
      <c r="A1823" s="642"/>
      <c r="B1823" s="34"/>
      <c r="C1823" s="1"/>
      <c r="D1823" s="1"/>
      <c r="E1823" s="1"/>
      <c r="F1823" s="60"/>
      <c r="G1823" s="10"/>
      <c r="H1823" s="60"/>
      <c r="I1823" s="61"/>
      <c r="J1823" s="62"/>
      <c r="K1823" s="771"/>
      <c r="L1823" s="384"/>
      <c r="M1823" s="384"/>
      <c r="N1823" s="384"/>
    </row>
    <row r="1824" spans="1:14" s="931" customFormat="1">
      <c r="A1824" s="642"/>
      <c r="B1824" s="34"/>
      <c r="C1824" s="1"/>
      <c r="D1824" s="1"/>
      <c r="E1824" s="1"/>
      <c r="F1824" s="60"/>
      <c r="G1824" s="10"/>
      <c r="H1824" s="60"/>
      <c r="I1824" s="61"/>
      <c r="J1824" s="62"/>
      <c r="K1824" s="771"/>
      <c r="L1824" s="384"/>
      <c r="M1824" s="384"/>
      <c r="N1824" s="384"/>
    </row>
    <row r="1825" spans="1:14" s="931" customFormat="1">
      <c r="A1825" s="642"/>
      <c r="B1825" s="34"/>
      <c r="C1825" s="1"/>
      <c r="D1825" s="1"/>
      <c r="E1825" s="1"/>
      <c r="F1825" s="60"/>
      <c r="G1825" s="10"/>
      <c r="H1825" s="60"/>
      <c r="I1825" s="61"/>
      <c r="J1825" s="62"/>
      <c r="K1825" s="771"/>
      <c r="L1825" s="384"/>
      <c r="M1825" s="384"/>
      <c r="N1825" s="384"/>
    </row>
    <row r="1826" spans="1:14" s="931" customFormat="1">
      <c r="A1826" s="642"/>
      <c r="B1826" s="34"/>
      <c r="C1826" s="1"/>
      <c r="D1826" s="1"/>
      <c r="E1826" s="1"/>
      <c r="F1826" s="60"/>
      <c r="G1826" s="10"/>
      <c r="H1826" s="60"/>
      <c r="I1826" s="61"/>
      <c r="J1826" s="62"/>
      <c r="K1826" s="771"/>
      <c r="L1826" s="384"/>
      <c r="M1826" s="384"/>
      <c r="N1826" s="384"/>
    </row>
    <row r="1827" spans="1:14" s="931" customFormat="1">
      <c r="A1827" s="642"/>
      <c r="B1827" s="34"/>
      <c r="C1827" s="1"/>
      <c r="D1827" s="1"/>
      <c r="E1827" s="1"/>
      <c r="F1827" s="60"/>
      <c r="G1827" s="10"/>
      <c r="H1827" s="60"/>
      <c r="I1827" s="61"/>
      <c r="J1827" s="62"/>
      <c r="K1827" s="771"/>
      <c r="L1827" s="384"/>
      <c r="M1827" s="384"/>
      <c r="N1827" s="384"/>
    </row>
    <row r="1828" spans="1:14" s="931" customFormat="1">
      <c r="A1828" s="642"/>
      <c r="B1828" s="34"/>
      <c r="C1828" s="1"/>
      <c r="D1828" s="1"/>
      <c r="E1828" s="1"/>
      <c r="F1828" s="60"/>
      <c r="G1828" s="10"/>
      <c r="H1828" s="60"/>
      <c r="I1828" s="61"/>
      <c r="J1828" s="62"/>
      <c r="K1828" s="771"/>
      <c r="L1828" s="384"/>
      <c r="M1828" s="384"/>
      <c r="N1828" s="384"/>
    </row>
    <row r="1829" spans="1:14" s="931" customFormat="1">
      <c r="A1829" s="642"/>
      <c r="B1829" s="34"/>
      <c r="C1829" s="1"/>
      <c r="D1829" s="1"/>
      <c r="E1829" s="1"/>
      <c r="F1829" s="60"/>
      <c r="G1829" s="10"/>
      <c r="H1829" s="60"/>
      <c r="I1829" s="61"/>
      <c r="J1829" s="62"/>
      <c r="K1829" s="771"/>
      <c r="L1829" s="384"/>
      <c r="M1829" s="384"/>
      <c r="N1829" s="384"/>
    </row>
    <row r="1830" spans="1:14" s="931" customFormat="1">
      <c r="A1830" s="642"/>
      <c r="B1830" s="34"/>
      <c r="C1830" s="1"/>
      <c r="D1830" s="1"/>
      <c r="E1830" s="1"/>
      <c r="F1830" s="60"/>
      <c r="G1830" s="10"/>
      <c r="H1830" s="60"/>
      <c r="I1830" s="61"/>
      <c r="J1830" s="62"/>
      <c r="K1830" s="771"/>
      <c r="L1830" s="384"/>
      <c r="M1830" s="384"/>
      <c r="N1830" s="384"/>
    </row>
    <row r="1831" spans="1:14" s="931" customFormat="1">
      <c r="A1831" s="642"/>
      <c r="B1831" s="34"/>
      <c r="C1831" s="1"/>
      <c r="D1831" s="1"/>
      <c r="E1831" s="1"/>
      <c r="F1831" s="60"/>
      <c r="G1831" s="10"/>
      <c r="H1831" s="60"/>
      <c r="I1831" s="61"/>
      <c r="J1831" s="62"/>
      <c r="K1831" s="771"/>
      <c r="L1831" s="384"/>
      <c r="M1831" s="384"/>
      <c r="N1831" s="384"/>
    </row>
    <row r="1832" spans="1:14" s="931" customFormat="1">
      <c r="A1832" s="642"/>
      <c r="B1832" s="34"/>
      <c r="C1832" s="1"/>
      <c r="D1832" s="1"/>
      <c r="E1832" s="1"/>
      <c r="F1832" s="60"/>
      <c r="G1832" s="10"/>
      <c r="H1832" s="60"/>
      <c r="I1832" s="61"/>
      <c r="J1832" s="62"/>
      <c r="K1832" s="771"/>
      <c r="L1832" s="384"/>
      <c r="M1832" s="384"/>
      <c r="N1832" s="384"/>
    </row>
    <row r="1833" spans="1:14" s="931" customFormat="1">
      <c r="A1833" s="642"/>
      <c r="B1833" s="34"/>
      <c r="C1833" s="1"/>
      <c r="D1833" s="1"/>
      <c r="E1833" s="1"/>
      <c r="F1833" s="60"/>
      <c r="G1833" s="10"/>
      <c r="H1833" s="60"/>
      <c r="I1833" s="61"/>
      <c r="J1833" s="62"/>
      <c r="K1833" s="771"/>
      <c r="L1833" s="384"/>
      <c r="M1833" s="384"/>
      <c r="N1833" s="384"/>
    </row>
    <row r="1834" spans="1:14" s="931" customFormat="1">
      <c r="A1834" s="642"/>
      <c r="B1834" s="34"/>
      <c r="C1834" s="1"/>
      <c r="D1834" s="1"/>
      <c r="E1834" s="1"/>
      <c r="F1834" s="60"/>
      <c r="G1834" s="10"/>
      <c r="H1834" s="60"/>
      <c r="I1834" s="61"/>
      <c r="J1834" s="62"/>
      <c r="K1834" s="771"/>
      <c r="L1834" s="384"/>
      <c r="M1834" s="384"/>
      <c r="N1834" s="384"/>
    </row>
    <row r="1835" spans="1:14" s="931" customFormat="1">
      <c r="A1835" s="642"/>
      <c r="B1835" s="34"/>
      <c r="C1835" s="1"/>
      <c r="D1835" s="1"/>
      <c r="E1835" s="1"/>
      <c r="F1835" s="60"/>
      <c r="G1835" s="10"/>
      <c r="H1835" s="60"/>
      <c r="I1835" s="61"/>
      <c r="J1835" s="62"/>
      <c r="K1835" s="771"/>
      <c r="L1835" s="384"/>
      <c r="M1835" s="384"/>
      <c r="N1835" s="384"/>
    </row>
    <row r="1836" spans="1:14" s="931" customFormat="1">
      <c r="A1836" s="642"/>
      <c r="B1836" s="34"/>
      <c r="C1836" s="1"/>
      <c r="D1836" s="1"/>
      <c r="E1836" s="1"/>
      <c r="F1836" s="60"/>
      <c r="G1836" s="10"/>
      <c r="H1836" s="60"/>
      <c r="I1836" s="61"/>
      <c r="J1836" s="62"/>
      <c r="K1836" s="771"/>
      <c r="L1836" s="384"/>
      <c r="M1836" s="384"/>
      <c r="N1836" s="384"/>
    </row>
    <row r="1837" spans="1:14" s="931" customFormat="1">
      <c r="A1837" s="642"/>
      <c r="B1837" s="34"/>
      <c r="C1837" s="1"/>
      <c r="D1837" s="1"/>
      <c r="E1837" s="1"/>
      <c r="F1837" s="60"/>
      <c r="G1837" s="10"/>
      <c r="H1837" s="60"/>
      <c r="I1837" s="61"/>
      <c r="J1837" s="62"/>
      <c r="K1837" s="771"/>
      <c r="L1837" s="384"/>
      <c r="M1837" s="384"/>
      <c r="N1837" s="384"/>
    </row>
    <row r="1838" spans="1:14" s="931" customFormat="1">
      <c r="A1838" s="642"/>
      <c r="B1838" s="34"/>
      <c r="C1838" s="1"/>
      <c r="D1838" s="1"/>
      <c r="E1838" s="1"/>
      <c r="F1838" s="60"/>
      <c r="G1838" s="10"/>
      <c r="H1838" s="60"/>
      <c r="I1838" s="61"/>
      <c r="J1838" s="62"/>
      <c r="K1838" s="771"/>
      <c r="L1838" s="384"/>
      <c r="M1838" s="384"/>
      <c r="N1838" s="384"/>
    </row>
    <row r="1839" spans="1:14" s="931" customFormat="1">
      <c r="A1839" s="642"/>
      <c r="B1839" s="34"/>
      <c r="C1839" s="1"/>
      <c r="D1839" s="1"/>
      <c r="E1839" s="1"/>
      <c r="F1839" s="60"/>
      <c r="G1839" s="10"/>
      <c r="H1839" s="60"/>
      <c r="I1839" s="61"/>
      <c r="J1839" s="62"/>
      <c r="K1839" s="771"/>
      <c r="L1839" s="384"/>
      <c r="M1839" s="384"/>
      <c r="N1839" s="384"/>
    </row>
    <row r="1840" spans="1:14" s="931" customFormat="1">
      <c r="A1840" s="642"/>
      <c r="B1840" s="34"/>
      <c r="C1840" s="1"/>
      <c r="D1840" s="1"/>
      <c r="E1840" s="1"/>
      <c r="F1840" s="60"/>
      <c r="G1840" s="10"/>
      <c r="H1840" s="60"/>
      <c r="I1840" s="61"/>
      <c r="J1840" s="62"/>
      <c r="K1840" s="771"/>
      <c r="L1840" s="384"/>
      <c r="M1840" s="384"/>
      <c r="N1840" s="384"/>
    </row>
    <row r="1841" spans="1:14" s="931" customFormat="1">
      <c r="A1841" s="642"/>
      <c r="B1841" s="34"/>
      <c r="C1841" s="1"/>
      <c r="D1841" s="1"/>
      <c r="E1841" s="1"/>
      <c r="F1841" s="60"/>
      <c r="G1841" s="10"/>
      <c r="H1841" s="60"/>
      <c r="I1841" s="61"/>
      <c r="J1841" s="62"/>
      <c r="K1841" s="771"/>
      <c r="L1841" s="384"/>
      <c r="M1841" s="384"/>
      <c r="N1841" s="384"/>
    </row>
    <row r="1842" spans="1:14" s="931" customFormat="1">
      <c r="A1842" s="642"/>
      <c r="B1842" s="34"/>
      <c r="C1842" s="1"/>
      <c r="D1842" s="1"/>
      <c r="E1842" s="1"/>
      <c r="F1842" s="60"/>
      <c r="G1842" s="10"/>
      <c r="H1842" s="60"/>
      <c r="I1842" s="61"/>
      <c r="J1842" s="62"/>
      <c r="K1842" s="771"/>
      <c r="L1842" s="384"/>
      <c r="M1842" s="384"/>
      <c r="N1842" s="384"/>
    </row>
    <row r="1843" spans="1:14" s="931" customFormat="1">
      <c r="A1843" s="642"/>
      <c r="B1843" s="34"/>
      <c r="C1843" s="1"/>
      <c r="D1843" s="1"/>
      <c r="E1843" s="1"/>
      <c r="F1843" s="60"/>
      <c r="G1843" s="10"/>
      <c r="H1843" s="60"/>
      <c r="I1843" s="61"/>
      <c r="J1843" s="62"/>
      <c r="K1843" s="771"/>
      <c r="L1843" s="384"/>
      <c r="M1843" s="384"/>
      <c r="N1843" s="384"/>
    </row>
    <row r="1844" spans="1:14" s="931" customFormat="1">
      <c r="A1844" s="642"/>
      <c r="B1844" s="34"/>
      <c r="C1844" s="1"/>
      <c r="D1844" s="1"/>
      <c r="E1844" s="1"/>
      <c r="F1844" s="60"/>
      <c r="G1844" s="10"/>
      <c r="H1844" s="60"/>
      <c r="I1844" s="61"/>
      <c r="J1844" s="62"/>
      <c r="K1844" s="771"/>
      <c r="L1844" s="384"/>
      <c r="M1844" s="384"/>
      <c r="N1844" s="384"/>
    </row>
    <row r="1845" spans="1:14" s="931" customFormat="1">
      <c r="A1845" s="642"/>
      <c r="B1845" s="34"/>
      <c r="C1845" s="1"/>
      <c r="D1845" s="1"/>
      <c r="E1845" s="1"/>
      <c r="F1845" s="60"/>
      <c r="G1845" s="10"/>
      <c r="H1845" s="60"/>
      <c r="I1845" s="61"/>
      <c r="J1845" s="62"/>
      <c r="K1845" s="771"/>
      <c r="L1845" s="384"/>
      <c r="M1845" s="384"/>
      <c r="N1845" s="384"/>
    </row>
    <row r="1846" spans="1:14" s="931" customFormat="1">
      <c r="A1846" s="642"/>
      <c r="B1846" s="34"/>
      <c r="C1846" s="1"/>
      <c r="D1846" s="1"/>
      <c r="E1846" s="1"/>
      <c r="F1846" s="60"/>
      <c r="G1846" s="10"/>
      <c r="H1846" s="60"/>
      <c r="I1846" s="61"/>
      <c r="J1846" s="62"/>
      <c r="K1846" s="771"/>
      <c r="L1846" s="384"/>
      <c r="M1846" s="384"/>
      <c r="N1846" s="384"/>
    </row>
    <row r="1847" spans="1:14" s="931" customFormat="1">
      <c r="A1847" s="642"/>
      <c r="B1847" s="34"/>
      <c r="C1847" s="1"/>
      <c r="D1847" s="1"/>
      <c r="E1847" s="1"/>
      <c r="F1847" s="60"/>
      <c r="G1847" s="10"/>
      <c r="H1847" s="60"/>
      <c r="I1847" s="61"/>
      <c r="J1847" s="62"/>
      <c r="K1847" s="771"/>
      <c r="L1847" s="384"/>
      <c r="M1847" s="384"/>
      <c r="N1847" s="384"/>
    </row>
    <row r="1848" spans="1:14" s="931" customFormat="1">
      <c r="A1848" s="642"/>
      <c r="B1848" s="34"/>
      <c r="C1848" s="1"/>
      <c r="D1848" s="1"/>
      <c r="E1848" s="1"/>
      <c r="F1848" s="60"/>
      <c r="G1848" s="10"/>
      <c r="H1848" s="60"/>
      <c r="I1848" s="61"/>
      <c r="J1848" s="62"/>
      <c r="K1848" s="771"/>
      <c r="L1848" s="384"/>
      <c r="M1848" s="384"/>
      <c r="N1848" s="384"/>
    </row>
    <row r="1849" spans="1:14" s="931" customFormat="1">
      <c r="A1849" s="642"/>
      <c r="B1849" s="34"/>
      <c r="C1849" s="1"/>
      <c r="D1849" s="1"/>
      <c r="E1849" s="1"/>
      <c r="F1849" s="60"/>
      <c r="G1849" s="10"/>
      <c r="H1849" s="60"/>
      <c r="I1849" s="61"/>
      <c r="J1849" s="62"/>
      <c r="K1849" s="771"/>
      <c r="L1849" s="384"/>
      <c r="M1849" s="384"/>
      <c r="N1849" s="384"/>
    </row>
    <row r="1850" spans="1:14" s="931" customFormat="1">
      <c r="A1850" s="642"/>
      <c r="B1850" s="34"/>
      <c r="C1850" s="1"/>
      <c r="D1850" s="1"/>
      <c r="E1850" s="1"/>
      <c r="F1850" s="60"/>
      <c r="G1850" s="10"/>
      <c r="H1850" s="60"/>
      <c r="I1850" s="61"/>
      <c r="J1850" s="62"/>
      <c r="K1850" s="771"/>
      <c r="L1850" s="384"/>
      <c r="M1850" s="384"/>
      <c r="N1850" s="384"/>
    </row>
    <row r="1851" spans="1:14" s="931" customFormat="1">
      <c r="A1851" s="642"/>
      <c r="B1851" s="34"/>
      <c r="C1851" s="1"/>
      <c r="D1851" s="1"/>
      <c r="E1851" s="1"/>
      <c r="F1851" s="60"/>
      <c r="G1851" s="10"/>
      <c r="H1851" s="60"/>
      <c r="I1851" s="61"/>
      <c r="J1851" s="62"/>
      <c r="K1851" s="771"/>
      <c r="L1851" s="384"/>
      <c r="M1851" s="384"/>
      <c r="N1851" s="384"/>
    </row>
    <row r="1852" spans="1:14" s="931" customFormat="1">
      <c r="A1852" s="642"/>
      <c r="B1852" s="34"/>
      <c r="C1852" s="1"/>
      <c r="D1852" s="1"/>
      <c r="E1852" s="1"/>
      <c r="F1852" s="60"/>
      <c r="G1852" s="10"/>
      <c r="H1852" s="60"/>
      <c r="I1852" s="61"/>
      <c r="J1852" s="62"/>
      <c r="K1852" s="771"/>
      <c r="L1852" s="384"/>
      <c r="M1852" s="384"/>
      <c r="N1852" s="384"/>
    </row>
    <row r="1853" spans="1:14" s="931" customFormat="1">
      <c r="A1853" s="642"/>
      <c r="B1853" s="34"/>
      <c r="C1853" s="1"/>
      <c r="D1853" s="1"/>
      <c r="E1853" s="1"/>
      <c r="F1853" s="60"/>
      <c r="G1853" s="10"/>
      <c r="H1853" s="60"/>
      <c r="I1853" s="61"/>
      <c r="J1853" s="62"/>
      <c r="K1853" s="771"/>
      <c r="L1853" s="384"/>
      <c r="M1853" s="384"/>
      <c r="N1853" s="384"/>
    </row>
    <row r="1854" spans="1:14" s="931" customFormat="1">
      <c r="A1854" s="642"/>
      <c r="B1854" s="34"/>
      <c r="C1854" s="1"/>
      <c r="D1854" s="1"/>
      <c r="E1854" s="1"/>
      <c r="F1854" s="60"/>
      <c r="G1854" s="10"/>
      <c r="H1854" s="60"/>
      <c r="I1854" s="61"/>
      <c r="J1854" s="62"/>
      <c r="K1854" s="771"/>
      <c r="L1854" s="384"/>
      <c r="M1854" s="384"/>
      <c r="N1854" s="384"/>
    </row>
    <row r="1855" spans="1:14" s="931" customFormat="1">
      <c r="A1855" s="642"/>
      <c r="B1855" s="34"/>
      <c r="C1855" s="1"/>
      <c r="D1855" s="1"/>
      <c r="E1855" s="1"/>
      <c r="F1855" s="60"/>
      <c r="G1855" s="10"/>
      <c r="H1855" s="60"/>
      <c r="I1855" s="61"/>
      <c r="J1855" s="62"/>
      <c r="K1855" s="771"/>
      <c r="L1855" s="384"/>
      <c r="M1855" s="384"/>
      <c r="N1855" s="384"/>
    </row>
    <row r="1856" spans="1:14" s="931" customFormat="1">
      <c r="A1856" s="642"/>
      <c r="B1856" s="34"/>
      <c r="C1856" s="1"/>
      <c r="D1856" s="1"/>
      <c r="E1856" s="1"/>
      <c r="F1856" s="60"/>
      <c r="G1856" s="10"/>
      <c r="H1856" s="60"/>
      <c r="I1856" s="61"/>
      <c r="J1856" s="62"/>
      <c r="K1856" s="771"/>
      <c r="L1856" s="384"/>
      <c r="M1856" s="384"/>
      <c r="N1856" s="384"/>
    </row>
    <row r="1857" spans="1:14" s="931" customFormat="1">
      <c r="A1857" s="642"/>
      <c r="B1857" s="34"/>
      <c r="C1857" s="1"/>
      <c r="D1857" s="1"/>
      <c r="E1857" s="1"/>
      <c r="F1857" s="60"/>
      <c r="G1857" s="10"/>
      <c r="H1857" s="60"/>
      <c r="I1857" s="61"/>
      <c r="J1857" s="62"/>
      <c r="K1857" s="771"/>
      <c r="L1857" s="384"/>
      <c r="M1857" s="384"/>
      <c r="N1857" s="384"/>
    </row>
    <row r="1858" spans="1:14" s="931" customFormat="1">
      <c r="A1858" s="642"/>
      <c r="B1858" s="34"/>
      <c r="C1858" s="1"/>
      <c r="D1858" s="1"/>
      <c r="E1858" s="1"/>
      <c r="F1858" s="60"/>
      <c r="G1858" s="10"/>
      <c r="H1858" s="60"/>
      <c r="I1858" s="61"/>
      <c r="J1858" s="62"/>
      <c r="K1858" s="771"/>
      <c r="L1858" s="384"/>
      <c r="M1858" s="384"/>
      <c r="N1858" s="384"/>
    </row>
    <row r="1859" spans="1:14" s="931" customFormat="1">
      <c r="A1859" s="642"/>
      <c r="B1859" s="34"/>
      <c r="C1859" s="1"/>
      <c r="D1859" s="1"/>
      <c r="E1859" s="1"/>
      <c r="F1859" s="60"/>
      <c r="G1859" s="10"/>
      <c r="H1859" s="60"/>
      <c r="I1859" s="61"/>
      <c r="J1859" s="62"/>
      <c r="K1859" s="771"/>
      <c r="L1859" s="384"/>
      <c r="M1859" s="384"/>
      <c r="N1859" s="384"/>
    </row>
    <row r="1860" spans="1:14" s="931" customFormat="1">
      <c r="A1860" s="642"/>
      <c r="B1860" s="34"/>
      <c r="C1860" s="1"/>
      <c r="D1860" s="1"/>
      <c r="E1860" s="1"/>
      <c r="F1860" s="60"/>
      <c r="G1860" s="10"/>
      <c r="H1860" s="60"/>
      <c r="I1860" s="61"/>
      <c r="J1860" s="62"/>
      <c r="K1860" s="771"/>
      <c r="L1860" s="384"/>
      <c r="M1860" s="384"/>
      <c r="N1860" s="384"/>
    </row>
    <row r="1861" spans="1:14" s="931" customFormat="1">
      <c r="A1861" s="642"/>
      <c r="B1861" s="34"/>
      <c r="C1861" s="1"/>
      <c r="D1861" s="1"/>
      <c r="E1861" s="1"/>
      <c r="F1861" s="60"/>
      <c r="G1861" s="10"/>
      <c r="H1861" s="60"/>
      <c r="I1861" s="61"/>
      <c r="J1861" s="62"/>
      <c r="K1861" s="771"/>
      <c r="L1861" s="384"/>
      <c r="M1861" s="384"/>
      <c r="N1861" s="384"/>
    </row>
    <row r="1862" spans="1:14" s="931" customFormat="1">
      <c r="A1862" s="642"/>
      <c r="B1862" s="34"/>
      <c r="C1862" s="1"/>
      <c r="D1862" s="1"/>
      <c r="E1862" s="1"/>
      <c r="F1862" s="60"/>
      <c r="G1862" s="10"/>
      <c r="H1862" s="60"/>
      <c r="I1862" s="61"/>
      <c r="J1862" s="62"/>
      <c r="K1862" s="771"/>
      <c r="L1862" s="384"/>
      <c r="M1862" s="384"/>
      <c r="N1862" s="384"/>
    </row>
    <row r="1863" spans="1:14" s="931" customFormat="1">
      <c r="A1863" s="642"/>
      <c r="B1863" s="34"/>
      <c r="C1863" s="1"/>
      <c r="D1863" s="1"/>
      <c r="E1863" s="1"/>
      <c r="F1863" s="60"/>
      <c r="G1863" s="10"/>
      <c r="H1863" s="60"/>
      <c r="I1863" s="61"/>
      <c r="J1863" s="62"/>
      <c r="K1863" s="771"/>
      <c r="L1863" s="384"/>
      <c r="M1863" s="384"/>
      <c r="N1863" s="384"/>
    </row>
    <row r="1864" spans="1:14" s="931" customFormat="1">
      <c r="A1864" s="642"/>
      <c r="B1864" s="34"/>
      <c r="C1864" s="1"/>
      <c r="D1864" s="1"/>
      <c r="E1864" s="1"/>
      <c r="F1864" s="60"/>
      <c r="G1864" s="10"/>
      <c r="H1864" s="60"/>
      <c r="I1864" s="61"/>
      <c r="J1864" s="62"/>
      <c r="K1864" s="771"/>
      <c r="L1864" s="384"/>
      <c r="M1864" s="384"/>
      <c r="N1864" s="384"/>
    </row>
    <row r="1865" spans="1:14" s="931" customFormat="1">
      <c r="A1865" s="642"/>
      <c r="B1865" s="34"/>
      <c r="C1865" s="1"/>
      <c r="D1865" s="1"/>
      <c r="E1865" s="1"/>
      <c r="F1865" s="60"/>
      <c r="G1865" s="10"/>
      <c r="H1865" s="60"/>
      <c r="I1865" s="61"/>
      <c r="J1865" s="62"/>
      <c r="K1865" s="771"/>
      <c r="L1865" s="384"/>
      <c r="M1865" s="384"/>
      <c r="N1865" s="384"/>
    </row>
    <row r="1866" spans="1:14" s="931" customFormat="1">
      <c r="A1866" s="642"/>
      <c r="B1866" s="34"/>
      <c r="C1866" s="1"/>
      <c r="D1866" s="1"/>
      <c r="E1866" s="1"/>
      <c r="F1866" s="60"/>
      <c r="G1866" s="10"/>
      <c r="H1866" s="60"/>
      <c r="I1866" s="61"/>
      <c r="J1866" s="62"/>
      <c r="K1866" s="771"/>
      <c r="L1866" s="384"/>
      <c r="M1866" s="384"/>
      <c r="N1866" s="384"/>
    </row>
    <row r="1867" spans="1:14" s="931" customFormat="1">
      <c r="A1867" s="642"/>
      <c r="B1867" s="34"/>
      <c r="C1867" s="1"/>
      <c r="D1867" s="1"/>
      <c r="E1867" s="1"/>
      <c r="F1867" s="60"/>
      <c r="G1867" s="10"/>
      <c r="H1867" s="60"/>
      <c r="I1867" s="61"/>
      <c r="J1867" s="62"/>
      <c r="K1867" s="771"/>
      <c r="L1867" s="384"/>
      <c r="M1867" s="384"/>
      <c r="N1867" s="384"/>
    </row>
    <row r="1868" spans="1:14" s="931" customFormat="1">
      <c r="A1868" s="642"/>
      <c r="B1868" s="34"/>
      <c r="C1868" s="1"/>
      <c r="D1868" s="1"/>
      <c r="E1868" s="1"/>
      <c r="F1868" s="60"/>
      <c r="G1868" s="10"/>
      <c r="H1868" s="60"/>
      <c r="I1868" s="61"/>
      <c r="J1868" s="62"/>
      <c r="K1868" s="771"/>
      <c r="L1868" s="384"/>
      <c r="M1868" s="384"/>
      <c r="N1868" s="384"/>
    </row>
    <row r="1869" spans="1:14" s="931" customFormat="1">
      <c r="A1869" s="642"/>
      <c r="B1869" s="34"/>
      <c r="C1869" s="1"/>
      <c r="D1869" s="1"/>
      <c r="E1869" s="1"/>
      <c r="F1869" s="60"/>
      <c r="G1869" s="10"/>
      <c r="H1869" s="60"/>
      <c r="I1869" s="61"/>
      <c r="J1869" s="62"/>
      <c r="K1869" s="771"/>
      <c r="L1869" s="384"/>
      <c r="M1869" s="384"/>
      <c r="N1869" s="384"/>
    </row>
    <row r="1870" spans="1:14" s="931" customFormat="1">
      <c r="A1870" s="642"/>
      <c r="B1870" s="34"/>
      <c r="C1870" s="1"/>
      <c r="D1870" s="1"/>
      <c r="E1870" s="1"/>
      <c r="F1870" s="60"/>
      <c r="G1870" s="10"/>
      <c r="H1870" s="60"/>
      <c r="I1870" s="61"/>
      <c r="J1870" s="62"/>
      <c r="K1870" s="771"/>
      <c r="L1870" s="384"/>
      <c r="M1870" s="384"/>
      <c r="N1870" s="384"/>
    </row>
    <row r="1871" spans="1:14" s="931" customFormat="1">
      <c r="A1871" s="642"/>
      <c r="B1871" s="34"/>
      <c r="C1871" s="1"/>
      <c r="D1871" s="1"/>
      <c r="E1871" s="1"/>
      <c r="F1871" s="60"/>
      <c r="G1871" s="10"/>
      <c r="H1871" s="60"/>
      <c r="I1871" s="61"/>
      <c r="J1871" s="62"/>
      <c r="K1871" s="771"/>
      <c r="L1871" s="384"/>
      <c r="M1871" s="384"/>
      <c r="N1871" s="384"/>
    </row>
    <row r="1872" spans="1:14" s="931" customFormat="1">
      <c r="A1872" s="642"/>
      <c r="B1872" s="34"/>
      <c r="C1872" s="1"/>
      <c r="D1872" s="1"/>
      <c r="E1872" s="1"/>
      <c r="F1872" s="60"/>
      <c r="G1872" s="10"/>
      <c r="H1872" s="60"/>
      <c r="I1872" s="61"/>
      <c r="J1872" s="62"/>
      <c r="K1872" s="771"/>
      <c r="L1872" s="384"/>
      <c r="M1872" s="384"/>
      <c r="N1872" s="384"/>
    </row>
    <row r="1873" spans="1:14" s="931" customFormat="1">
      <c r="A1873" s="642"/>
      <c r="B1873" s="34"/>
      <c r="C1873" s="1"/>
      <c r="D1873" s="1"/>
      <c r="E1873" s="1"/>
      <c r="F1873" s="60"/>
      <c r="G1873" s="10"/>
      <c r="H1873" s="60"/>
      <c r="I1873" s="61"/>
      <c r="J1873" s="62"/>
      <c r="K1873" s="771"/>
      <c r="L1873" s="384"/>
      <c r="M1873" s="384"/>
      <c r="N1873" s="384"/>
    </row>
    <row r="1874" spans="1:14" s="931" customFormat="1">
      <c r="A1874" s="642"/>
      <c r="B1874" s="34"/>
      <c r="C1874" s="1"/>
      <c r="D1874" s="1"/>
      <c r="E1874" s="1"/>
      <c r="F1874" s="60"/>
      <c r="G1874" s="10"/>
      <c r="H1874" s="60"/>
      <c r="I1874" s="61"/>
      <c r="J1874" s="62"/>
      <c r="K1874" s="771"/>
      <c r="L1874" s="384"/>
      <c r="M1874" s="384"/>
      <c r="N1874" s="384"/>
    </row>
    <row r="1875" spans="1:14" s="931" customFormat="1">
      <c r="A1875" s="642"/>
      <c r="B1875" s="34"/>
      <c r="C1875" s="1"/>
      <c r="D1875" s="1"/>
      <c r="E1875" s="1"/>
      <c r="F1875" s="60"/>
      <c r="G1875" s="10"/>
      <c r="H1875" s="60"/>
      <c r="I1875" s="61"/>
      <c r="J1875" s="62"/>
      <c r="K1875" s="771"/>
      <c r="L1875" s="384"/>
      <c r="M1875" s="384"/>
      <c r="N1875" s="384"/>
    </row>
    <row r="1876" spans="1:14" s="931" customFormat="1">
      <c r="A1876" s="642"/>
      <c r="B1876" s="34"/>
      <c r="C1876" s="1"/>
      <c r="D1876" s="1"/>
      <c r="E1876" s="1"/>
      <c r="F1876" s="60"/>
      <c r="G1876" s="10"/>
      <c r="H1876" s="60"/>
      <c r="I1876" s="61"/>
      <c r="J1876" s="62"/>
      <c r="K1876" s="771"/>
      <c r="L1876" s="384"/>
      <c r="M1876" s="384"/>
      <c r="N1876" s="384"/>
    </row>
    <row r="1877" spans="1:14" s="931" customFormat="1">
      <c r="A1877" s="642"/>
      <c r="B1877" s="34"/>
      <c r="C1877" s="1"/>
      <c r="D1877" s="1"/>
      <c r="E1877" s="1"/>
      <c r="F1877" s="60"/>
      <c r="G1877" s="10"/>
      <c r="H1877" s="60"/>
      <c r="I1877" s="61"/>
      <c r="J1877" s="62"/>
      <c r="K1877" s="771"/>
      <c r="L1877" s="384"/>
      <c r="M1877" s="384"/>
      <c r="N1877" s="384"/>
    </row>
    <row r="1878" spans="1:14" s="931" customFormat="1">
      <c r="A1878" s="642"/>
      <c r="B1878" s="34"/>
      <c r="C1878" s="1"/>
      <c r="D1878" s="1"/>
      <c r="E1878" s="1"/>
      <c r="F1878" s="60"/>
      <c r="G1878" s="10"/>
      <c r="H1878" s="60"/>
      <c r="I1878" s="61"/>
      <c r="J1878" s="62"/>
      <c r="K1878" s="771"/>
      <c r="L1878" s="384"/>
      <c r="M1878" s="384"/>
      <c r="N1878" s="384"/>
    </row>
    <row r="1879" spans="1:14" s="931" customFormat="1">
      <c r="A1879" s="642"/>
      <c r="B1879" s="34"/>
      <c r="C1879" s="1"/>
      <c r="D1879" s="1"/>
      <c r="E1879" s="1"/>
      <c r="F1879" s="60"/>
      <c r="G1879" s="10"/>
      <c r="H1879" s="60"/>
      <c r="I1879" s="61"/>
      <c r="J1879" s="62"/>
      <c r="K1879" s="771"/>
      <c r="L1879" s="384"/>
      <c r="M1879" s="384"/>
      <c r="N1879" s="384"/>
    </row>
    <row r="1880" spans="1:14" s="931" customFormat="1">
      <c r="A1880" s="642"/>
      <c r="B1880" s="34"/>
      <c r="C1880" s="1"/>
      <c r="D1880" s="1"/>
      <c r="E1880" s="1"/>
      <c r="F1880" s="60"/>
      <c r="G1880" s="10"/>
      <c r="H1880" s="60"/>
      <c r="I1880" s="61"/>
      <c r="J1880" s="62"/>
      <c r="K1880" s="771"/>
      <c r="L1880" s="384"/>
      <c r="M1880" s="384"/>
      <c r="N1880" s="384"/>
    </row>
    <row r="1881" spans="1:14" s="931" customFormat="1">
      <c r="A1881" s="642"/>
      <c r="B1881" s="34"/>
      <c r="C1881" s="1"/>
      <c r="D1881" s="1"/>
      <c r="E1881" s="1"/>
      <c r="F1881" s="60"/>
      <c r="G1881" s="10"/>
      <c r="H1881" s="60"/>
      <c r="I1881" s="61"/>
      <c r="J1881" s="62"/>
      <c r="K1881" s="771"/>
      <c r="L1881" s="384"/>
      <c r="M1881" s="384"/>
      <c r="N1881" s="384"/>
    </row>
    <row r="1882" spans="1:14" s="931" customFormat="1">
      <c r="A1882" s="642"/>
      <c r="B1882" s="34"/>
      <c r="C1882" s="1"/>
      <c r="D1882" s="1"/>
      <c r="E1882" s="1"/>
      <c r="F1882" s="60"/>
      <c r="G1882" s="10"/>
      <c r="H1882" s="60"/>
      <c r="I1882" s="61"/>
      <c r="J1882" s="62"/>
      <c r="K1882" s="771"/>
      <c r="L1882" s="384"/>
      <c r="M1882" s="384"/>
      <c r="N1882" s="384"/>
    </row>
    <row r="1883" spans="1:14" s="931" customFormat="1">
      <c r="A1883" s="642"/>
      <c r="B1883" s="34"/>
      <c r="C1883" s="1"/>
      <c r="D1883" s="1"/>
      <c r="E1883" s="1"/>
      <c r="F1883" s="60"/>
      <c r="G1883" s="10"/>
      <c r="H1883" s="60"/>
      <c r="I1883" s="61"/>
      <c r="J1883" s="62"/>
      <c r="K1883" s="771"/>
      <c r="L1883" s="384"/>
      <c r="M1883" s="384"/>
      <c r="N1883" s="384"/>
    </row>
    <row r="1884" spans="1:14" s="931" customFormat="1">
      <c r="A1884" s="642"/>
      <c r="B1884" s="34"/>
      <c r="C1884" s="1"/>
      <c r="D1884" s="1"/>
      <c r="E1884" s="1"/>
      <c r="F1884" s="60"/>
      <c r="G1884" s="10"/>
      <c r="H1884" s="60"/>
      <c r="I1884" s="61"/>
      <c r="J1884" s="62"/>
      <c r="K1884" s="771"/>
      <c r="L1884" s="384"/>
      <c r="M1884" s="384"/>
      <c r="N1884" s="384"/>
    </row>
    <row r="1885" spans="1:14" s="931" customFormat="1">
      <c r="A1885" s="642"/>
      <c r="B1885" s="34"/>
      <c r="C1885" s="1"/>
      <c r="D1885" s="1"/>
      <c r="E1885" s="1"/>
      <c r="F1885" s="60"/>
      <c r="G1885" s="10"/>
      <c r="H1885" s="60"/>
      <c r="I1885" s="61"/>
      <c r="J1885" s="62"/>
      <c r="K1885" s="771"/>
      <c r="L1885" s="384"/>
      <c r="M1885" s="384"/>
      <c r="N1885" s="384"/>
    </row>
    <row r="1886" spans="1:14" s="931" customFormat="1">
      <c r="A1886" s="642"/>
      <c r="B1886" s="34"/>
      <c r="C1886" s="1"/>
      <c r="D1886" s="1"/>
      <c r="E1886" s="1"/>
      <c r="F1886" s="60"/>
      <c r="G1886" s="10"/>
      <c r="H1886" s="60"/>
      <c r="I1886" s="61"/>
      <c r="J1886" s="62"/>
      <c r="K1886" s="771"/>
      <c r="L1886" s="384"/>
      <c r="M1886" s="384"/>
      <c r="N1886" s="384"/>
    </row>
    <row r="1887" spans="1:14" s="931" customFormat="1">
      <c r="A1887" s="642"/>
      <c r="B1887" s="34"/>
      <c r="C1887" s="1"/>
      <c r="D1887" s="1"/>
      <c r="E1887" s="1"/>
      <c r="F1887" s="60"/>
      <c r="G1887" s="10"/>
      <c r="H1887" s="60"/>
      <c r="I1887" s="61"/>
      <c r="J1887" s="62"/>
      <c r="K1887" s="771"/>
      <c r="L1887" s="384"/>
      <c r="M1887" s="384"/>
      <c r="N1887" s="384"/>
    </row>
    <row r="1888" spans="1:14" s="931" customFormat="1">
      <c r="A1888" s="642"/>
      <c r="B1888" s="34"/>
      <c r="C1888" s="1"/>
      <c r="D1888" s="1"/>
      <c r="E1888" s="1"/>
      <c r="F1888" s="60"/>
      <c r="G1888" s="10"/>
      <c r="H1888" s="60"/>
      <c r="I1888" s="61"/>
      <c r="J1888" s="62"/>
      <c r="K1888" s="771"/>
      <c r="L1888" s="384"/>
      <c r="M1888" s="384"/>
      <c r="N1888" s="384"/>
    </row>
    <row r="1889" spans="1:14" s="931" customFormat="1">
      <c r="A1889" s="642"/>
      <c r="B1889" s="34"/>
      <c r="C1889" s="1"/>
      <c r="D1889" s="1"/>
      <c r="E1889" s="1"/>
      <c r="F1889" s="60"/>
      <c r="G1889" s="10"/>
      <c r="H1889" s="60"/>
      <c r="I1889" s="61"/>
      <c r="J1889" s="62"/>
      <c r="K1889" s="771"/>
      <c r="L1889" s="384"/>
      <c r="M1889" s="384"/>
      <c r="N1889" s="384"/>
    </row>
    <row r="1890" spans="1:14" s="931" customFormat="1">
      <c r="A1890" s="642"/>
      <c r="B1890" s="34"/>
      <c r="C1890" s="1"/>
      <c r="D1890" s="1"/>
      <c r="E1890" s="1"/>
      <c r="F1890" s="60"/>
      <c r="G1890" s="10"/>
      <c r="H1890" s="60"/>
      <c r="I1890" s="61"/>
      <c r="J1890" s="62"/>
      <c r="K1890" s="771"/>
      <c r="L1890" s="384"/>
      <c r="M1890" s="384"/>
      <c r="N1890" s="384"/>
    </row>
    <row r="1891" spans="1:14" s="931" customFormat="1">
      <c r="A1891" s="642"/>
      <c r="B1891" s="34"/>
      <c r="C1891" s="1"/>
      <c r="D1891" s="1"/>
      <c r="E1891" s="1"/>
      <c r="F1891" s="60"/>
      <c r="G1891" s="10"/>
      <c r="H1891" s="60"/>
      <c r="I1891" s="61"/>
      <c r="J1891" s="62"/>
      <c r="K1891" s="771"/>
      <c r="L1891" s="384"/>
      <c r="M1891" s="384"/>
      <c r="N1891" s="384"/>
    </row>
    <row r="1892" spans="1:14" s="931" customFormat="1">
      <c r="A1892" s="642"/>
      <c r="B1892" s="34"/>
      <c r="C1892" s="1"/>
      <c r="D1892" s="1"/>
      <c r="E1892" s="1"/>
      <c r="F1892" s="60"/>
      <c r="G1892" s="10"/>
      <c r="H1892" s="60"/>
      <c r="I1892" s="61"/>
      <c r="J1892" s="62"/>
      <c r="K1892" s="771"/>
      <c r="L1892" s="384"/>
      <c r="M1892" s="384"/>
      <c r="N1892" s="384"/>
    </row>
    <row r="1893" spans="1:14" s="931" customFormat="1">
      <c r="A1893" s="642"/>
      <c r="B1893" s="34"/>
      <c r="C1893" s="1"/>
      <c r="D1893" s="1"/>
      <c r="E1893" s="1"/>
      <c r="F1893" s="60"/>
      <c r="G1893" s="10"/>
      <c r="H1893" s="60"/>
      <c r="I1893" s="61"/>
      <c r="J1893" s="62"/>
      <c r="K1893" s="771"/>
      <c r="L1893" s="384"/>
      <c r="M1893" s="384"/>
      <c r="N1893" s="384"/>
    </row>
    <row r="1894" spans="1:14" s="931" customFormat="1">
      <c r="A1894" s="642"/>
      <c r="B1894" s="34"/>
      <c r="C1894" s="1"/>
      <c r="D1894" s="1"/>
      <c r="E1894" s="1"/>
      <c r="F1894" s="60"/>
      <c r="G1894" s="10"/>
      <c r="H1894" s="60"/>
      <c r="I1894" s="61"/>
      <c r="J1894" s="62"/>
      <c r="K1894" s="771"/>
      <c r="L1894" s="384"/>
      <c r="M1894" s="384"/>
      <c r="N1894" s="384"/>
    </row>
    <row r="1895" spans="1:14" s="931" customFormat="1">
      <c r="A1895" s="642"/>
      <c r="B1895" s="34"/>
      <c r="C1895" s="1"/>
      <c r="D1895" s="1"/>
      <c r="E1895" s="1"/>
      <c r="F1895" s="60"/>
      <c r="G1895" s="10"/>
      <c r="H1895" s="60"/>
      <c r="I1895" s="61"/>
      <c r="J1895" s="62"/>
      <c r="K1895" s="771"/>
      <c r="L1895" s="384"/>
      <c r="M1895" s="384"/>
      <c r="N1895" s="384"/>
    </row>
    <row r="1896" spans="1:14" s="931" customFormat="1">
      <c r="A1896" s="642"/>
      <c r="B1896" s="34"/>
      <c r="C1896" s="1"/>
      <c r="D1896" s="1"/>
      <c r="E1896" s="1"/>
      <c r="F1896" s="60"/>
      <c r="G1896" s="10"/>
      <c r="H1896" s="60"/>
      <c r="I1896" s="61"/>
      <c r="J1896" s="62"/>
      <c r="K1896" s="771"/>
      <c r="L1896" s="384"/>
      <c r="M1896" s="384"/>
      <c r="N1896" s="384"/>
    </row>
    <row r="1897" spans="1:14" s="931" customFormat="1">
      <c r="A1897" s="642"/>
      <c r="B1897" s="34"/>
      <c r="C1897" s="1"/>
      <c r="D1897" s="1"/>
      <c r="E1897" s="1"/>
      <c r="F1897" s="60"/>
      <c r="G1897" s="10"/>
      <c r="H1897" s="60"/>
      <c r="I1897" s="61"/>
      <c r="J1897" s="62"/>
      <c r="K1897" s="771"/>
      <c r="L1897" s="384"/>
      <c r="M1897" s="384"/>
      <c r="N1897" s="384"/>
    </row>
    <row r="1898" spans="1:14" s="931" customFormat="1">
      <c r="A1898" s="642"/>
      <c r="B1898" s="34"/>
      <c r="C1898" s="1"/>
      <c r="D1898" s="1"/>
      <c r="E1898" s="1"/>
      <c r="F1898" s="60"/>
      <c r="G1898" s="10"/>
      <c r="H1898" s="60"/>
      <c r="I1898" s="61"/>
      <c r="J1898" s="62"/>
      <c r="K1898" s="771"/>
      <c r="L1898" s="384"/>
      <c r="M1898" s="384"/>
      <c r="N1898" s="384"/>
    </row>
    <row r="1899" spans="1:14" s="931" customFormat="1">
      <c r="A1899" s="642"/>
      <c r="B1899" s="34"/>
      <c r="C1899" s="1"/>
      <c r="D1899" s="1"/>
      <c r="E1899" s="1"/>
      <c r="F1899" s="60"/>
      <c r="G1899" s="10"/>
      <c r="H1899" s="60"/>
      <c r="I1899" s="61"/>
      <c r="J1899" s="62"/>
      <c r="K1899" s="771"/>
      <c r="L1899" s="384"/>
      <c r="M1899" s="384"/>
      <c r="N1899" s="384"/>
    </row>
    <row r="1900" spans="1:14" s="931" customFormat="1">
      <c r="A1900" s="642"/>
      <c r="B1900" s="34"/>
      <c r="C1900" s="1"/>
      <c r="D1900" s="1"/>
      <c r="E1900" s="1"/>
      <c r="F1900" s="60"/>
      <c r="G1900" s="10"/>
      <c r="H1900" s="60"/>
      <c r="I1900" s="61"/>
      <c r="J1900" s="62"/>
      <c r="K1900" s="771"/>
      <c r="L1900" s="384"/>
      <c r="M1900" s="384"/>
      <c r="N1900" s="384"/>
    </row>
    <row r="1901" spans="1:14" s="931" customFormat="1">
      <c r="A1901" s="642"/>
      <c r="B1901" s="34"/>
      <c r="C1901" s="1"/>
      <c r="D1901" s="1"/>
      <c r="E1901" s="1"/>
      <c r="F1901" s="60"/>
      <c r="G1901" s="10"/>
      <c r="H1901" s="60"/>
      <c r="I1901" s="61"/>
      <c r="J1901" s="62"/>
      <c r="K1901" s="771"/>
      <c r="L1901" s="384"/>
      <c r="M1901" s="384"/>
      <c r="N1901" s="384"/>
    </row>
    <row r="1902" spans="1:14" s="931" customFormat="1">
      <c r="A1902" s="642"/>
      <c r="B1902" s="34"/>
      <c r="C1902" s="1"/>
      <c r="D1902" s="1"/>
      <c r="E1902" s="1"/>
      <c r="F1902" s="60"/>
      <c r="G1902" s="10"/>
      <c r="H1902" s="60"/>
      <c r="I1902" s="61"/>
      <c r="J1902" s="62"/>
      <c r="K1902" s="771"/>
      <c r="L1902" s="384"/>
      <c r="M1902" s="384"/>
      <c r="N1902" s="384"/>
    </row>
    <row r="1903" spans="1:14" s="931" customFormat="1">
      <c r="A1903" s="642"/>
      <c r="B1903" s="34"/>
      <c r="C1903" s="1"/>
      <c r="D1903" s="1"/>
      <c r="E1903" s="1"/>
      <c r="F1903" s="60"/>
      <c r="G1903" s="10"/>
      <c r="H1903" s="60"/>
      <c r="I1903" s="61"/>
      <c r="J1903" s="62"/>
      <c r="K1903" s="771"/>
      <c r="L1903" s="384"/>
      <c r="M1903" s="384"/>
      <c r="N1903" s="384"/>
    </row>
    <row r="1904" spans="1:14" s="931" customFormat="1">
      <c r="A1904" s="642"/>
      <c r="B1904" s="34"/>
      <c r="C1904" s="1"/>
      <c r="D1904" s="1"/>
      <c r="E1904" s="1"/>
      <c r="F1904" s="60"/>
      <c r="G1904" s="10"/>
      <c r="H1904" s="60"/>
      <c r="I1904" s="61"/>
      <c r="J1904" s="62"/>
      <c r="K1904" s="771"/>
      <c r="L1904" s="384"/>
      <c r="M1904" s="384"/>
      <c r="N1904" s="384"/>
    </row>
    <row r="1905" spans="1:14" s="931" customFormat="1">
      <c r="A1905" s="642"/>
      <c r="B1905" s="34"/>
      <c r="C1905" s="1"/>
      <c r="D1905" s="1"/>
      <c r="E1905" s="1"/>
      <c r="F1905" s="60"/>
      <c r="G1905" s="10"/>
      <c r="H1905" s="60"/>
      <c r="I1905" s="61"/>
      <c r="J1905" s="62"/>
      <c r="K1905" s="771"/>
      <c r="L1905" s="384"/>
      <c r="M1905" s="384"/>
      <c r="N1905" s="384"/>
    </row>
    <row r="1906" spans="1:14" s="931" customFormat="1">
      <c r="A1906" s="642"/>
      <c r="B1906" s="34"/>
      <c r="C1906" s="1"/>
      <c r="D1906" s="1"/>
      <c r="E1906" s="1"/>
      <c r="F1906" s="60"/>
      <c r="G1906" s="10"/>
      <c r="H1906" s="60"/>
      <c r="I1906" s="61"/>
      <c r="J1906" s="62"/>
      <c r="K1906" s="771"/>
      <c r="L1906" s="384"/>
      <c r="M1906" s="384"/>
      <c r="N1906" s="384"/>
    </row>
    <row r="1907" spans="1:14" s="931" customFormat="1">
      <c r="A1907" s="642"/>
      <c r="B1907" s="34"/>
      <c r="C1907" s="1"/>
      <c r="D1907" s="1"/>
      <c r="E1907" s="1"/>
      <c r="F1907" s="60"/>
      <c r="G1907" s="10"/>
      <c r="H1907" s="60"/>
      <c r="I1907" s="61"/>
      <c r="J1907" s="62"/>
      <c r="K1907" s="771"/>
      <c r="L1907" s="384"/>
      <c r="M1907" s="384"/>
      <c r="N1907" s="384"/>
    </row>
    <row r="1908" spans="1:14" s="931" customFormat="1">
      <c r="A1908" s="642"/>
      <c r="B1908" s="34"/>
      <c r="C1908" s="1"/>
      <c r="D1908" s="1"/>
      <c r="E1908" s="1"/>
      <c r="F1908" s="60"/>
      <c r="G1908" s="10"/>
      <c r="H1908" s="60"/>
      <c r="I1908" s="61"/>
      <c r="J1908" s="62"/>
      <c r="K1908" s="771"/>
      <c r="L1908" s="384"/>
      <c r="M1908" s="384"/>
      <c r="N1908" s="384"/>
    </row>
    <row r="1909" spans="1:14" s="931" customFormat="1">
      <c r="A1909" s="642"/>
      <c r="B1909" s="34"/>
      <c r="C1909" s="1"/>
      <c r="D1909" s="1"/>
      <c r="E1909" s="1"/>
      <c r="F1909" s="60"/>
      <c r="G1909" s="10"/>
      <c r="H1909" s="60"/>
      <c r="I1909" s="61"/>
      <c r="J1909" s="62"/>
      <c r="K1909" s="771"/>
      <c r="L1909" s="384"/>
      <c r="M1909" s="384"/>
      <c r="N1909" s="384"/>
    </row>
    <row r="1910" spans="1:14" s="931" customFormat="1">
      <c r="A1910" s="642"/>
      <c r="B1910" s="34"/>
      <c r="C1910" s="1"/>
      <c r="D1910" s="1"/>
      <c r="E1910" s="1"/>
      <c r="F1910" s="60"/>
      <c r="G1910" s="10"/>
      <c r="H1910" s="60"/>
      <c r="I1910" s="61"/>
      <c r="J1910" s="62"/>
      <c r="K1910" s="771"/>
      <c r="L1910" s="384"/>
      <c r="M1910" s="384"/>
      <c r="N1910" s="384"/>
    </row>
    <row r="1911" spans="1:14" s="931" customFormat="1">
      <c r="A1911" s="642"/>
      <c r="B1911" s="34"/>
      <c r="C1911" s="1"/>
      <c r="D1911" s="1"/>
      <c r="E1911" s="1"/>
      <c r="F1911" s="60"/>
      <c r="G1911" s="10"/>
      <c r="H1911" s="60"/>
      <c r="I1911" s="61"/>
      <c r="J1911" s="62"/>
      <c r="K1911" s="771"/>
      <c r="L1911" s="384"/>
      <c r="M1911" s="384"/>
      <c r="N1911" s="384"/>
    </row>
    <row r="1912" spans="1:14" s="931" customFormat="1">
      <c r="A1912" s="642"/>
      <c r="B1912" s="34"/>
      <c r="C1912" s="1"/>
      <c r="D1912" s="1"/>
      <c r="E1912" s="1"/>
      <c r="F1912" s="60"/>
      <c r="G1912" s="10"/>
      <c r="H1912" s="60"/>
      <c r="I1912" s="61"/>
      <c r="J1912" s="62"/>
      <c r="K1912" s="771"/>
      <c r="L1912" s="384"/>
      <c r="M1912" s="384"/>
      <c r="N1912" s="384"/>
    </row>
    <row r="1913" spans="1:14" s="931" customFormat="1">
      <c r="A1913" s="642"/>
      <c r="B1913" s="34"/>
      <c r="C1913" s="1"/>
      <c r="D1913" s="1"/>
      <c r="E1913" s="1"/>
      <c r="F1913" s="60"/>
      <c r="G1913" s="10"/>
      <c r="H1913" s="60"/>
      <c r="I1913" s="61"/>
      <c r="J1913" s="62"/>
      <c r="K1913" s="771"/>
      <c r="L1913" s="384"/>
      <c r="M1913" s="384"/>
      <c r="N1913" s="384"/>
    </row>
    <row r="1914" spans="1:14" s="931" customFormat="1">
      <c r="A1914" s="642"/>
      <c r="B1914" s="34"/>
      <c r="C1914" s="1"/>
      <c r="D1914" s="1"/>
      <c r="E1914" s="1"/>
      <c r="F1914" s="60"/>
      <c r="G1914" s="10"/>
      <c r="H1914" s="60"/>
      <c r="I1914" s="61"/>
      <c r="J1914" s="62"/>
      <c r="K1914" s="771"/>
      <c r="L1914" s="384"/>
      <c r="M1914" s="384"/>
      <c r="N1914" s="384"/>
    </row>
    <row r="1915" spans="1:14" s="931" customFormat="1">
      <c r="A1915" s="34"/>
      <c r="B1915" s="34"/>
      <c r="C1915" s="1"/>
      <c r="D1915" s="1"/>
      <c r="E1915" s="1"/>
      <c r="F1915" s="60"/>
      <c r="G1915" s="10"/>
      <c r="H1915" s="60"/>
      <c r="I1915" s="61"/>
      <c r="J1915" s="62"/>
      <c r="K1915" s="771"/>
      <c r="L1915" s="384"/>
      <c r="M1915" s="384"/>
      <c r="N1915" s="384"/>
    </row>
    <row r="1916" spans="1:14" s="931" customFormat="1">
      <c r="A1916" s="34"/>
      <c r="B1916" s="34"/>
      <c r="C1916" s="1"/>
      <c r="D1916" s="1"/>
      <c r="E1916" s="1"/>
      <c r="F1916" s="60"/>
      <c r="G1916" s="10"/>
      <c r="H1916" s="60"/>
      <c r="I1916" s="61"/>
      <c r="J1916" s="62"/>
      <c r="K1916" s="771"/>
      <c r="L1916" s="384"/>
      <c r="M1916" s="384"/>
      <c r="N1916" s="384"/>
    </row>
    <row r="1917" spans="1:14" s="931" customFormat="1">
      <c r="A1917" s="34"/>
      <c r="B1917" s="34"/>
      <c r="C1917" s="1"/>
      <c r="D1917" s="1"/>
      <c r="E1917" s="1"/>
      <c r="F1917" s="60"/>
      <c r="G1917" s="10"/>
      <c r="H1917" s="60"/>
      <c r="I1917" s="61"/>
      <c r="J1917" s="62"/>
      <c r="K1917" s="771"/>
      <c r="L1917" s="384"/>
      <c r="M1917" s="384"/>
      <c r="N1917" s="384"/>
    </row>
    <row r="1918" spans="1:14" s="931" customFormat="1">
      <c r="A1918" s="34"/>
      <c r="B1918" s="34"/>
      <c r="C1918" s="1"/>
      <c r="D1918" s="1"/>
      <c r="E1918" s="1"/>
      <c r="F1918" s="60"/>
      <c r="G1918" s="10"/>
      <c r="H1918" s="60"/>
      <c r="I1918" s="61"/>
      <c r="J1918" s="62"/>
      <c r="K1918" s="771"/>
      <c r="L1918" s="384"/>
      <c r="M1918" s="384"/>
      <c r="N1918" s="384"/>
    </row>
    <row r="1919" spans="1:14" s="931" customFormat="1">
      <c r="A1919" s="34"/>
      <c r="B1919" s="34"/>
      <c r="C1919" s="1"/>
      <c r="D1919" s="1"/>
      <c r="E1919" s="1"/>
      <c r="F1919" s="60"/>
      <c r="G1919" s="10"/>
      <c r="H1919" s="60"/>
      <c r="I1919" s="61"/>
      <c r="J1919" s="62"/>
      <c r="K1919" s="771"/>
      <c r="L1919" s="384"/>
      <c r="M1919" s="384"/>
      <c r="N1919" s="384"/>
    </row>
    <row r="1920" spans="1:14" s="931" customFormat="1">
      <c r="A1920" s="34"/>
      <c r="B1920" s="34"/>
      <c r="C1920" s="1"/>
      <c r="D1920" s="1"/>
      <c r="E1920" s="1"/>
      <c r="F1920" s="60"/>
      <c r="G1920" s="10"/>
      <c r="H1920" s="60"/>
      <c r="I1920" s="61"/>
      <c r="J1920" s="62"/>
      <c r="K1920" s="771"/>
      <c r="L1920" s="384"/>
      <c r="M1920" s="384"/>
      <c r="N1920" s="384"/>
    </row>
    <row r="1921" spans="1:14" s="931" customFormat="1">
      <c r="A1921" s="34"/>
      <c r="B1921" s="34"/>
      <c r="C1921" s="1"/>
      <c r="D1921" s="1"/>
      <c r="E1921" s="1"/>
      <c r="F1921" s="60"/>
      <c r="G1921" s="10"/>
      <c r="H1921" s="60"/>
      <c r="I1921" s="61"/>
      <c r="J1921" s="62"/>
      <c r="K1921" s="771"/>
      <c r="L1921" s="384"/>
      <c r="M1921" s="384"/>
      <c r="N1921" s="384"/>
    </row>
    <row r="1922" spans="1:14" s="931" customFormat="1">
      <c r="A1922" s="34"/>
      <c r="B1922" s="34"/>
      <c r="C1922" s="1"/>
      <c r="D1922" s="1"/>
      <c r="E1922" s="1"/>
      <c r="F1922" s="60"/>
      <c r="G1922" s="10"/>
      <c r="H1922" s="60"/>
      <c r="I1922" s="61"/>
      <c r="J1922" s="62"/>
      <c r="K1922" s="771"/>
      <c r="L1922" s="384"/>
      <c r="M1922" s="384"/>
      <c r="N1922" s="384"/>
    </row>
    <row r="1923" spans="1:14" s="931" customFormat="1">
      <c r="A1923" s="34"/>
      <c r="B1923" s="34"/>
      <c r="C1923" s="1"/>
      <c r="D1923" s="1"/>
      <c r="E1923" s="1"/>
      <c r="F1923" s="60"/>
      <c r="G1923" s="10"/>
      <c r="H1923" s="60"/>
      <c r="I1923" s="61"/>
      <c r="J1923" s="62"/>
      <c r="K1923" s="771"/>
      <c r="L1923" s="384"/>
      <c r="M1923" s="384"/>
      <c r="N1923" s="384"/>
    </row>
    <row r="1924" spans="1:14" s="931" customFormat="1">
      <c r="A1924" s="34"/>
      <c r="B1924" s="34"/>
      <c r="C1924" s="1"/>
      <c r="D1924" s="1"/>
      <c r="E1924" s="1"/>
      <c r="F1924" s="60"/>
      <c r="G1924" s="10"/>
      <c r="H1924" s="60"/>
      <c r="I1924" s="61"/>
      <c r="J1924" s="62"/>
      <c r="K1924" s="771"/>
      <c r="L1924" s="384"/>
      <c r="M1924" s="384"/>
      <c r="N1924" s="384"/>
    </row>
    <row r="1925" spans="1:14" s="931" customFormat="1">
      <c r="A1925" s="34"/>
      <c r="B1925" s="34"/>
      <c r="C1925" s="1"/>
      <c r="D1925" s="1"/>
      <c r="E1925" s="1"/>
      <c r="F1925" s="60"/>
      <c r="G1925" s="10"/>
      <c r="H1925" s="60"/>
      <c r="I1925" s="61"/>
      <c r="J1925" s="62"/>
      <c r="K1925" s="771"/>
      <c r="L1925" s="384"/>
      <c r="M1925" s="384"/>
      <c r="N1925" s="384"/>
    </row>
    <row r="1926" spans="1:14" s="931" customFormat="1">
      <c r="A1926" s="34"/>
      <c r="B1926" s="34"/>
      <c r="C1926" s="1"/>
      <c r="D1926" s="1"/>
      <c r="E1926" s="1"/>
      <c r="F1926" s="60"/>
      <c r="G1926" s="10"/>
      <c r="H1926" s="60"/>
      <c r="I1926" s="61"/>
      <c r="J1926" s="62"/>
      <c r="K1926" s="771"/>
      <c r="L1926" s="384"/>
      <c r="M1926" s="384"/>
      <c r="N1926" s="384"/>
    </row>
    <row r="1927" spans="1:14" s="931" customFormat="1">
      <c r="A1927" s="34"/>
      <c r="B1927" s="34"/>
      <c r="C1927" s="1"/>
      <c r="D1927" s="1"/>
      <c r="E1927" s="1"/>
      <c r="F1927" s="60"/>
      <c r="G1927" s="10"/>
      <c r="H1927" s="60"/>
      <c r="I1927" s="61"/>
      <c r="J1927" s="62"/>
      <c r="K1927" s="771"/>
      <c r="L1927" s="384"/>
      <c r="M1927" s="384"/>
      <c r="N1927" s="384"/>
    </row>
    <row r="1928" spans="1:14" s="931" customFormat="1">
      <c r="A1928" s="34"/>
      <c r="B1928" s="34"/>
      <c r="C1928" s="1"/>
      <c r="D1928" s="1"/>
      <c r="E1928" s="1"/>
      <c r="F1928" s="60"/>
      <c r="G1928" s="10"/>
      <c r="H1928" s="60"/>
      <c r="I1928" s="61"/>
      <c r="J1928" s="62"/>
      <c r="K1928" s="771"/>
      <c r="L1928" s="384"/>
      <c r="M1928" s="384"/>
      <c r="N1928" s="384"/>
    </row>
    <row r="1929" spans="1:14" s="931" customFormat="1">
      <c r="A1929" s="34"/>
      <c r="B1929" s="34"/>
      <c r="C1929" s="1"/>
      <c r="D1929" s="1"/>
      <c r="E1929" s="1"/>
      <c r="F1929" s="60"/>
      <c r="G1929" s="10"/>
      <c r="H1929" s="60"/>
      <c r="I1929" s="61"/>
      <c r="J1929" s="62"/>
      <c r="K1929" s="771"/>
      <c r="L1929" s="384"/>
      <c r="M1929" s="384"/>
      <c r="N1929" s="384"/>
    </row>
    <row r="1930" spans="1:14" s="931" customFormat="1">
      <c r="A1930" s="34"/>
      <c r="B1930" s="34"/>
      <c r="C1930" s="1"/>
      <c r="D1930" s="1"/>
      <c r="E1930" s="1"/>
      <c r="F1930" s="60"/>
      <c r="G1930" s="10"/>
      <c r="H1930" s="60"/>
      <c r="I1930" s="61"/>
      <c r="J1930" s="62"/>
      <c r="K1930" s="771"/>
      <c r="L1930" s="384"/>
      <c r="M1930" s="384"/>
      <c r="N1930" s="384"/>
    </row>
    <row r="1931" spans="1:14" s="931" customFormat="1">
      <c r="A1931" s="34"/>
      <c r="B1931" s="34"/>
      <c r="C1931" s="1"/>
      <c r="D1931" s="1"/>
      <c r="E1931" s="1"/>
      <c r="F1931" s="60"/>
      <c r="G1931" s="10"/>
      <c r="H1931" s="60"/>
      <c r="I1931" s="61"/>
      <c r="J1931" s="62"/>
      <c r="K1931" s="771"/>
      <c r="L1931" s="384"/>
      <c r="M1931" s="384"/>
      <c r="N1931" s="384"/>
    </row>
    <row r="1932" spans="1:14" s="931" customFormat="1">
      <c r="A1932" s="34"/>
      <c r="B1932" s="34"/>
      <c r="C1932" s="1"/>
      <c r="D1932" s="1"/>
      <c r="E1932" s="1"/>
      <c r="F1932" s="60"/>
      <c r="G1932" s="10"/>
      <c r="H1932" s="60"/>
      <c r="I1932" s="61"/>
      <c r="J1932" s="62"/>
      <c r="K1932" s="771"/>
      <c r="L1932" s="384"/>
      <c r="M1932" s="384"/>
      <c r="N1932" s="384"/>
    </row>
    <row r="1933" spans="1:14" s="931" customFormat="1">
      <c r="A1933" s="34"/>
      <c r="B1933" s="34"/>
      <c r="C1933" s="1"/>
      <c r="D1933" s="1"/>
      <c r="E1933" s="1"/>
      <c r="F1933" s="60"/>
      <c r="G1933" s="10"/>
      <c r="H1933" s="60"/>
      <c r="I1933" s="61"/>
      <c r="J1933" s="62"/>
      <c r="K1933" s="771"/>
      <c r="L1933" s="384"/>
      <c r="M1933" s="384"/>
      <c r="N1933" s="384"/>
    </row>
    <row r="1934" spans="1:14" s="931" customFormat="1">
      <c r="A1934" s="34"/>
      <c r="B1934" s="34"/>
      <c r="C1934" s="1"/>
      <c r="D1934" s="1"/>
      <c r="E1934" s="1"/>
      <c r="F1934" s="60"/>
      <c r="G1934" s="10"/>
      <c r="H1934" s="60"/>
      <c r="I1934" s="61"/>
      <c r="J1934" s="62"/>
      <c r="K1934" s="771"/>
      <c r="L1934" s="384"/>
      <c r="M1934" s="384"/>
      <c r="N1934" s="384"/>
    </row>
    <row r="1935" spans="1:14" s="931" customFormat="1">
      <c r="A1935" s="34"/>
      <c r="B1935" s="34"/>
      <c r="C1935" s="1"/>
      <c r="D1935" s="1"/>
      <c r="E1935" s="1"/>
      <c r="F1935" s="60"/>
      <c r="G1935" s="10"/>
      <c r="H1935" s="60"/>
      <c r="I1935" s="61"/>
      <c r="J1935" s="62"/>
      <c r="K1935" s="771"/>
      <c r="L1935" s="384"/>
      <c r="M1935" s="384"/>
      <c r="N1935" s="384"/>
    </row>
    <row r="1936" spans="1:14" s="931" customFormat="1">
      <c r="A1936" s="34"/>
      <c r="B1936" s="34"/>
      <c r="C1936" s="1"/>
      <c r="D1936" s="1"/>
      <c r="E1936" s="1"/>
      <c r="F1936" s="60"/>
      <c r="G1936" s="10"/>
      <c r="H1936" s="60"/>
      <c r="I1936" s="61"/>
      <c r="J1936" s="62"/>
      <c r="K1936" s="771"/>
      <c r="L1936" s="384"/>
      <c r="M1936" s="384"/>
      <c r="N1936" s="384"/>
    </row>
    <row r="1937" spans="1:14" s="931" customFormat="1">
      <c r="A1937" s="34"/>
      <c r="B1937" s="34"/>
      <c r="C1937" s="1"/>
      <c r="D1937" s="1"/>
      <c r="E1937" s="1"/>
      <c r="F1937" s="60"/>
      <c r="G1937" s="10"/>
      <c r="H1937" s="60"/>
      <c r="I1937" s="61"/>
      <c r="J1937" s="62"/>
      <c r="K1937" s="771"/>
      <c r="L1937" s="384"/>
      <c r="M1937" s="384"/>
      <c r="N1937" s="384"/>
    </row>
    <row r="1938" spans="1:14" s="931" customFormat="1">
      <c r="A1938" s="34"/>
      <c r="B1938" s="34"/>
      <c r="C1938" s="1"/>
      <c r="D1938" s="1"/>
      <c r="E1938" s="1"/>
      <c r="F1938" s="60"/>
      <c r="G1938" s="10"/>
      <c r="H1938" s="60"/>
      <c r="I1938" s="61"/>
      <c r="J1938" s="62"/>
      <c r="K1938" s="771"/>
      <c r="L1938" s="384"/>
      <c r="M1938" s="384"/>
      <c r="N1938" s="384"/>
    </row>
    <row r="1939" spans="1:14" s="931" customFormat="1">
      <c r="A1939" s="34"/>
      <c r="B1939" s="34"/>
      <c r="C1939" s="1"/>
      <c r="D1939" s="1"/>
      <c r="E1939" s="1"/>
      <c r="F1939" s="60"/>
      <c r="G1939" s="10"/>
      <c r="H1939" s="60"/>
      <c r="I1939" s="61"/>
      <c r="J1939" s="62"/>
      <c r="K1939" s="771"/>
      <c r="L1939" s="384"/>
      <c r="M1939" s="384"/>
      <c r="N1939" s="384"/>
    </row>
    <row r="1940" spans="1:14" s="931" customFormat="1">
      <c r="A1940" s="34"/>
      <c r="B1940" s="34"/>
      <c r="C1940" s="1"/>
      <c r="D1940" s="1"/>
      <c r="E1940" s="1"/>
      <c r="F1940" s="60"/>
      <c r="G1940" s="10"/>
      <c r="H1940" s="60"/>
      <c r="I1940" s="61"/>
      <c r="J1940" s="62"/>
      <c r="K1940" s="771"/>
      <c r="L1940" s="384"/>
      <c r="M1940" s="384"/>
      <c r="N1940" s="384"/>
    </row>
    <row r="1941" spans="1:14" s="931" customFormat="1">
      <c r="A1941" s="34"/>
      <c r="B1941" s="34"/>
      <c r="C1941" s="1"/>
      <c r="D1941" s="1"/>
      <c r="E1941" s="1"/>
      <c r="F1941" s="60"/>
      <c r="G1941" s="10"/>
      <c r="H1941" s="60"/>
      <c r="I1941" s="61"/>
      <c r="J1941" s="62"/>
      <c r="K1941" s="771"/>
      <c r="L1941" s="384"/>
      <c r="M1941" s="384"/>
      <c r="N1941" s="384"/>
    </row>
    <row r="1942" spans="1:14" s="931" customFormat="1">
      <c r="A1942" s="34"/>
      <c r="B1942" s="34"/>
      <c r="C1942" s="1"/>
      <c r="D1942" s="1"/>
      <c r="E1942" s="1"/>
      <c r="F1942" s="60"/>
      <c r="G1942" s="10"/>
      <c r="H1942" s="60"/>
      <c r="I1942" s="61"/>
      <c r="J1942" s="62"/>
      <c r="K1942" s="771"/>
      <c r="L1942" s="384"/>
      <c r="M1942" s="384"/>
      <c r="N1942" s="384"/>
    </row>
    <row r="1943" spans="1:14" s="931" customFormat="1">
      <c r="A1943" s="34"/>
      <c r="B1943" s="34"/>
      <c r="C1943" s="1"/>
      <c r="D1943" s="1"/>
      <c r="E1943" s="1"/>
      <c r="F1943" s="60"/>
      <c r="G1943" s="10"/>
      <c r="H1943" s="60"/>
      <c r="I1943" s="61"/>
      <c r="J1943" s="62"/>
      <c r="K1943" s="771"/>
      <c r="L1943" s="384"/>
      <c r="M1943" s="384"/>
      <c r="N1943" s="384"/>
    </row>
    <row r="1944" spans="1:14" s="931" customFormat="1">
      <c r="A1944" s="34"/>
      <c r="B1944" s="34"/>
      <c r="C1944" s="1"/>
      <c r="D1944" s="1"/>
      <c r="E1944" s="1"/>
      <c r="F1944" s="60"/>
      <c r="G1944" s="10"/>
      <c r="H1944" s="60"/>
      <c r="I1944" s="61"/>
      <c r="J1944" s="62"/>
      <c r="K1944" s="771"/>
      <c r="L1944" s="384"/>
      <c r="M1944" s="384"/>
      <c r="N1944" s="384"/>
    </row>
    <row r="1945" spans="1:14" s="931" customFormat="1">
      <c r="A1945" s="34"/>
      <c r="B1945" s="34"/>
      <c r="C1945" s="1"/>
      <c r="D1945" s="1"/>
      <c r="E1945" s="1"/>
      <c r="F1945" s="60"/>
      <c r="G1945" s="10"/>
      <c r="H1945" s="60"/>
      <c r="I1945" s="61"/>
      <c r="J1945" s="62"/>
      <c r="K1945" s="771"/>
      <c r="L1945" s="384"/>
      <c r="M1945" s="384"/>
      <c r="N1945" s="384"/>
    </row>
    <row r="1946" spans="1:14" s="931" customFormat="1">
      <c r="A1946" s="34"/>
      <c r="B1946" s="34"/>
      <c r="C1946" s="1"/>
      <c r="D1946" s="1"/>
      <c r="E1946" s="1"/>
      <c r="F1946" s="60"/>
      <c r="G1946" s="10"/>
      <c r="H1946" s="60"/>
      <c r="I1946" s="61"/>
      <c r="J1946" s="62"/>
      <c r="K1946" s="771"/>
      <c r="L1946" s="384"/>
      <c r="M1946" s="384"/>
      <c r="N1946" s="384"/>
    </row>
    <row r="1947" spans="1:14" s="931" customFormat="1">
      <c r="A1947" s="34"/>
      <c r="B1947" s="34"/>
      <c r="C1947" s="1"/>
      <c r="D1947" s="1"/>
      <c r="E1947" s="1"/>
      <c r="F1947" s="60"/>
      <c r="G1947" s="10"/>
      <c r="H1947" s="60"/>
      <c r="I1947" s="61"/>
      <c r="J1947" s="62"/>
      <c r="K1947" s="771"/>
      <c r="L1947" s="384"/>
      <c r="M1947" s="384"/>
      <c r="N1947" s="384"/>
    </row>
    <row r="1948" spans="1:14" s="931" customFormat="1">
      <c r="A1948" s="34"/>
      <c r="B1948" s="34"/>
      <c r="C1948" s="1"/>
      <c r="D1948" s="1"/>
      <c r="E1948" s="1"/>
      <c r="F1948" s="60"/>
      <c r="G1948" s="10"/>
      <c r="H1948" s="60"/>
      <c r="I1948" s="61"/>
      <c r="J1948" s="62"/>
      <c r="K1948" s="771"/>
      <c r="L1948" s="384"/>
      <c r="M1948" s="384"/>
      <c r="N1948" s="384"/>
    </row>
    <row r="1949" spans="1:14" s="931" customFormat="1">
      <c r="A1949" s="34"/>
      <c r="B1949" s="34"/>
      <c r="C1949" s="1"/>
      <c r="D1949" s="1"/>
      <c r="E1949" s="1"/>
      <c r="F1949" s="60"/>
      <c r="G1949" s="10"/>
      <c r="H1949" s="60"/>
      <c r="I1949" s="61"/>
      <c r="J1949" s="62"/>
      <c r="K1949" s="771"/>
      <c r="L1949" s="384"/>
      <c r="M1949" s="384"/>
      <c r="N1949" s="384"/>
    </row>
    <row r="1950" spans="1:14" s="931" customFormat="1">
      <c r="A1950" s="34"/>
      <c r="B1950" s="34"/>
      <c r="C1950" s="1"/>
      <c r="D1950" s="1"/>
      <c r="E1950" s="1"/>
      <c r="F1950" s="60"/>
      <c r="G1950" s="10"/>
      <c r="H1950" s="60"/>
      <c r="I1950" s="61"/>
      <c r="J1950" s="62"/>
      <c r="K1950" s="771"/>
      <c r="L1950" s="384"/>
      <c r="M1950" s="384"/>
      <c r="N1950" s="384"/>
    </row>
    <row r="1951" spans="1:14" s="931" customFormat="1">
      <c r="A1951" s="34"/>
      <c r="B1951" s="34"/>
      <c r="C1951" s="1"/>
      <c r="D1951" s="1"/>
      <c r="E1951" s="1"/>
      <c r="F1951" s="60"/>
      <c r="G1951" s="10"/>
      <c r="H1951" s="60"/>
      <c r="I1951" s="61"/>
      <c r="J1951" s="62"/>
      <c r="K1951" s="771"/>
      <c r="L1951" s="384"/>
      <c r="M1951" s="384"/>
      <c r="N1951" s="384"/>
    </row>
    <row r="1952" spans="1:14" s="931" customFormat="1">
      <c r="A1952" s="34"/>
      <c r="B1952" s="34"/>
      <c r="C1952" s="1"/>
      <c r="D1952" s="1"/>
      <c r="E1952" s="1"/>
      <c r="F1952" s="60"/>
      <c r="G1952" s="10"/>
      <c r="H1952" s="60"/>
      <c r="I1952" s="61"/>
      <c r="J1952" s="62"/>
      <c r="K1952" s="771"/>
      <c r="L1952" s="384"/>
      <c r="M1952" s="384"/>
      <c r="N1952" s="384"/>
    </row>
    <row r="1953" spans="1:14" s="931" customFormat="1">
      <c r="A1953" s="34"/>
      <c r="B1953" s="34"/>
      <c r="C1953" s="1"/>
      <c r="D1953" s="1"/>
      <c r="E1953" s="1"/>
      <c r="F1953" s="60"/>
      <c r="G1953" s="10"/>
      <c r="H1953" s="60"/>
      <c r="I1953" s="61"/>
      <c r="J1953" s="62"/>
      <c r="K1953" s="771"/>
      <c r="L1953" s="384"/>
      <c r="M1953" s="384"/>
      <c r="N1953" s="384"/>
    </row>
    <row r="1954" spans="1:14" s="931" customFormat="1">
      <c r="A1954" s="34"/>
      <c r="B1954" s="34"/>
      <c r="C1954" s="1"/>
      <c r="D1954" s="1"/>
      <c r="E1954" s="1"/>
      <c r="F1954" s="60"/>
      <c r="G1954" s="10"/>
      <c r="H1954" s="60"/>
      <c r="I1954" s="61"/>
      <c r="J1954" s="62"/>
      <c r="K1954" s="771"/>
      <c r="L1954" s="384"/>
      <c r="M1954" s="384"/>
      <c r="N1954" s="384"/>
    </row>
    <row r="1955" spans="1:14" s="931" customFormat="1">
      <c r="A1955" s="34"/>
      <c r="B1955" s="34"/>
      <c r="C1955" s="1"/>
      <c r="D1955" s="1"/>
      <c r="E1955" s="1"/>
      <c r="F1955" s="60"/>
      <c r="G1955" s="10"/>
      <c r="H1955" s="60"/>
      <c r="I1955" s="61"/>
      <c r="J1955" s="62"/>
      <c r="K1955" s="771"/>
      <c r="L1955" s="384"/>
      <c r="M1955" s="384"/>
      <c r="N1955" s="384"/>
    </row>
    <row r="1956" spans="1:14" s="931" customFormat="1">
      <c r="A1956" s="34"/>
      <c r="B1956" s="34"/>
      <c r="C1956" s="1"/>
      <c r="D1956" s="1"/>
      <c r="E1956" s="1"/>
      <c r="F1956" s="60"/>
      <c r="G1956" s="10"/>
      <c r="H1956" s="60"/>
      <c r="I1956" s="61"/>
      <c r="J1956" s="62"/>
      <c r="K1956" s="771"/>
      <c r="L1956" s="384"/>
      <c r="M1956" s="384"/>
      <c r="N1956" s="384"/>
    </row>
    <row r="1957" spans="1:14" s="931" customFormat="1">
      <c r="A1957" s="34"/>
      <c r="B1957" s="34"/>
      <c r="C1957" s="1"/>
      <c r="D1957" s="1"/>
      <c r="E1957" s="1"/>
      <c r="F1957" s="60"/>
      <c r="G1957" s="10"/>
      <c r="H1957" s="60"/>
      <c r="I1957" s="61"/>
      <c r="J1957" s="62"/>
      <c r="K1957" s="771"/>
      <c r="L1957" s="384"/>
      <c r="M1957" s="384"/>
      <c r="N1957" s="384"/>
    </row>
    <row r="1958" spans="1:14" s="931" customFormat="1">
      <c r="A1958" s="34"/>
      <c r="B1958" s="34"/>
      <c r="C1958" s="1"/>
      <c r="D1958" s="1"/>
      <c r="E1958" s="1"/>
      <c r="F1958" s="60"/>
      <c r="G1958" s="10"/>
      <c r="H1958" s="60"/>
      <c r="I1958" s="61"/>
      <c r="J1958" s="62"/>
      <c r="K1958" s="771"/>
      <c r="L1958" s="384"/>
      <c r="M1958" s="384"/>
      <c r="N1958" s="384"/>
    </row>
    <row r="1959" spans="1:14" s="931" customFormat="1">
      <c r="A1959" s="34"/>
      <c r="B1959" s="34"/>
      <c r="C1959" s="1"/>
      <c r="D1959" s="1"/>
      <c r="E1959" s="1"/>
      <c r="F1959" s="60"/>
      <c r="G1959" s="10"/>
      <c r="H1959" s="60"/>
      <c r="I1959" s="61"/>
      <c r="J1959" s="62"/>
      <c r="K1959" s="771"/>
      <c r="L1959" s="384"/>
      <c r="M1959" s="384"/>
      <c r="N1959" s="384"/>
    </row>
    <row r="1960" spans="1:14" s="931" customFormat="1">
      <c r="A1960" s="34"/>
      <c r="B1960" s="34"/>
      <c r="C1960" s="1"/>
      <c r="D1960" s="1"/>
      <c r="E1960" s="1"/>
      <c r="F1960" s="60"/>
      <c r="G1960" s="10"/>
      <c r="H1960" s="60"/>
      <c r="I1960" s="61"/>
      <c r="J1960" s="62"/>
      <c r="K1960" s="771"/>
      <c r="L1960" s="384"/>
      <c r="M1960" s="384"/>
      <c r="N1960" s="384"/>
    </row>
    <row r="1961" spans="1:14" s="931" customFormat="1">
      <c r="A1961" s="34"/>
      <c r="B1961" s="34"/>
      <c r="C1961" s="1"/>
      <c r="D1961" s="1"/>
      <c r="E1961" s="1"/>
      <c r="F1961" s="60"/>
      <c r="G1961" s="10"/>
      <c r="H1961" s="60"/>
      <c r="I1961" s="61"/>
      <c r="J1961" s="62"/>
      <c r="K1961" s="771"/>
      <c r="L1961" s="384"/>
      <c r="M1961" s="384"/>
      <c r="N1961" s="384"/>
    </row>
    <row r="1962" spans="1:14" s="931" customFormat="1">
      <c r="A1962" s="34"/>
      <c r="B1962" s="34"/>
      <c r="C1962" s="1"/>
      <c r="D1962" s="1"/>
      <c r="E1962" s="1"/>
      <c r="F1962" s="60"/>
      <c r="G1962" s="10"/>
      <c r="H1962" s="60"/>
      <c r="I1962" s="61"/>
      <c r="J1962" s="62"/>
      <c r="K1962" s="771"/>
      <c r="L1962" s="384"/>
      <c r="M1962" s="384"/>
      <c r="N1962" s="384"/>
    </row>
    <row r="1963" spans="1:14" s="931" customFormat="1">
      <c r="A1963" s="34"/>
      <c r="B1963" s="34"/>
      <c r="C1963" s="1"/>
      <c r="D1963" s="1"/>
      <c r="E1963" s="1"/>
      <c r="F1963" s="60"/>
      <c r="G1963" s="10"/>
      <c r="H1963" s="60"/>
      <c r="I1963" s="61"/>
      <c r="J1963" s="62"/>
      <c r="K1963" s="771"/>
      <c r="L1963" s="384"/>
      <c r="M1963" s="384"/>
      <c r="N1963" s="384"/>
    </row>
    <row r="1964" spans="1:14" s="931" customFormat="1">
      <c r="A1964" s="34"/>
      <c r="B1964" s="34"/>
      <c r="C1964" s="1"/>
      <c r="D1964" s="1"/>
      <c r="E1964" s="1"/>
      <c r="F1964" s="60"/>
      <c r="G1964" s="10"/>
      <c r="H1964" s="60"/>
      <c r="I1964" s="61"/>
      <c r="J1964" s="62"/>
      <c r="K1964" s="771"/>
      <c r="L1964" s="384"/>
      <c r="M1964" s="384"/>
      <c r="N1964" s="384"/>
    </row>
    <row r="1965" spans="1:14" s="931" customFormat="1">
      <c r="A1965" s="34"/>
      <c r="B1965" s="34"/>
      <c r="C1965" s="1"/>
      <c r="D1965" s="1"/>
      <c r="E1965" s="1"/>
      <c r="F1965" s="60"/>
      <c r="G1965" s="10"/>
      <c r="H1965" s="60"/>
      <c r="I1965" s="61"/>
      <c r="J1965" s="62"/>
      <c r="K1965" s="771"/>
      <c r="L1965" s="384"/>
      <c r="M1965" s="384"/>
      <c r="N1965" s="384"/>
    </row>
    <row r="1966" spans="1:14" s="931" customFormat="1">
      <c r="A1966" s="34"/>
      <c r="B1966" s="34"/>
      <c r="C1966" s="1"/>
      <c r="D1966" s="1"/>
      <c r="E1966" s="1"/>
      <c r="F1966" s="60"/>
      <c r="G1966" s="10"/>
      <c r="H1966" s="60"/>
      <c r="I1966" s="61"/>
      <c r="J1966" s="62"/>
      <c r="K1966" s="771"/>
      <c r="L1966" s="384"/>
      <c r="M1966" s="384"/>
      <c r="N1966" s="384"/>
    </row>
    <row r="1967" spans="1:14" s="931" customFormat="1">
      <c r="A1967" s="34"/>
      <c r="B1967" s="34"/>
      <c r="C1967" s="1"/>
      <c r="D1967" s="1"/>
      <c r="E1967" s="1"/>
      <c r="F1967" s="60"/>
      <c r="G1967" s="10"/>
      <c r="H1967" s="60"/>
      <c r="I1967" s="61"/>
      <c r="J1967" s="62"/>
      <c r="K1967" s="771"/>
      <c r="L1967" s="384"/>
      <c r="M1967" s="384"/>
      <c r="N1967" s="384"/>
    </row>
    <row r="1968" spans="1:14" s="931" customFormat="1">
      <c r="A1968" s="34"/>
      <c r="B1968" s="34"/>
      <c r="C1968" s="1"/>
      <c r="D1968" s="1"/>
      <c r="E1968" s="1"/>
      <c r="F1968" s="60"/>
      <c r="G1968" s="10"/>
      <c r="H1968" s="60"/>
      <c r="I1968" s="61"/>
      <c r="J1968" s="62"/>
      <c r="K1968" s="771"/>
      <c r="L1968" s="384"/>
      <c r="M1968" s="384"/>
      <c r="N1968" s="384"/>
    </row>
    <row r="1969" spans="1:14" s="931" customFormat="1">
      <c r="A1969" s="34"/>
      <c r="B1969" s="34"/>
      <c r="C1969" s="1"/>
      <c r="D1969" s="1"/>
      <c r="E1969" s="1"/>
      <c r="F1969" s="60"/>
      <c r="G1969" s="10"/>
      <c r="H1969" s="60"/>
      <c r="I1969" s="61"/>
      <c r="J1969" s="62"/>
      <c r="K1969" s="771"/>
      <c r="L1969" s="384"/>
      <c r="M1969" s="384"/>
      <c r="N1969" s="384"/>
    </row>
    <row r="1970" spans="1:14" s="931" customFormat="1">
      <c r="A1970" s="34"/>
      <c r="B1970" s="34"/>
      <c r="C1970" s="1"/>
      <c r="D1970" s="1"/>
      <c r="E1970" s="1"/>
      <c r="F1970" s="60"/>
      <c r="G1970" s="10"/>
      <c r="H1970" s="60"/>
      <c r="I1970" s="61"/>
      <c r="J1970" s="62"/>
      <c r="K1970" s="771"/>
      <c r="L1970" s="384"/>
      <c r="M1970" s="384"/>
      <c r="N1970" s="384"/>
    </row>
    <row r="1971" spans="1:14" s="931" customFormat="1">
      <c r="A1971" s="34"/>
      <c r="B1971" s="34"/>
      <c r="C1971" s="1"/>
      <c r="D1971" s="1"/>
      <c r="E1971" s="1"/>
      <c r="F1971" s="60"/>
      <c r="G1971" s="10"/>
      <c r="H1971" s="60"/>
      <c r="I1971" s="61"/>
      <c r="J1971" s="62"/>
      <c r="K1971" s="771"/>
      <c r="L1971" s="384"/>
      <c r="M1971" s="384"/>
      <c r="N1971" s="384"/>
    </row>
    <row r="1972" spans="1:14" s="931" customFormat="1">
      <c r="A1972" s="34"/>
      <c r="B1972" s="34"/>
      <c r="C1972" s="1"/>
      <c r="D1972" s="1"/>
      <c r="E1972" s="1"/>
      <c r="F1972" s="60"/>
      <c r="G1972" s="10"/>
      <c r="H1972" s="60"/>
      <c r="I1972" s="61"/>
      <c r="J1972" s="62"/>
      <c r="K1972" s="771"/>
      <c r="L1972" s="384"/>
      <c r="M1972" s="384"/>
      <c r="N1972" s="384"/>
    </row>
    <row r="1973" spans="1:14" s="931" customFormat="1">
      <c r="A1973" s="34"/>
      <c r="B1973" s="34"/>
      <c r="C1973" s="1"/>
      <c r="D1973" s="1"/>
      <c r="E1973" s="1"/>
      <c r="F1973" s="60"/>
      <c r="G1973" s="10"/>
      <c r="H1973" s="60"/>
      <c r="I1973" s="61"/>
      <c r="J1973" s="62"/>
      <c r="K1973" s="771"/>
      <c r="L1973" s="384"/>
      <c r="M1973" s="384"/>
      <c r="N1973" s="384"/>
    </row>
    <row r="1974" spans="1:14" s="931" customFormat="1">
      <c r="A1974" s="34"/>
      <c r="B1974" s="34"/>
      <c r="C1974" s="1"/>
      <c r="D1974" s="1"/>
      <c r="E1974" s="1"/>
      <c r="F1974" s="60"/>
      <c r="G1974" s="10"/>
      <c r="H1974" s="60"/>
      <c r="I1974" s="61"/>
      <c r="J1974" s="62"/>
      <c r="K1974" s="771"/>
      <c r="L1974" s="384"/>
      <c r="M1974" s="384"/>
      <c r="N1974" s="384"/>
    </row>
    <row r="1975" spans="1:14" s="931" customFormat="1">
      <c r="A1975" s="34"/>
      <c r="B1975" s="34"/>
      <c r="C1975" s="1"/>
      <c r="D1975" s="1"/>
      <c r="E1975" s="1"/>
      <c r="F1975" s="60"/>
      <c r="G1975" s="10"/>
      <c r="H1975" s="60"/>
      <c r="I1975" s="61"/>
      <c r="J1975" s="62"/>
      <c r="K1975" s="771"/>
      <c r="L1975" s="384"/>
      <c r="M1975" s="384"/>
      <c r="N1975" s="384"/>
    </row>
    <row r="1976" spans="1:14" s="931" customFormat="1">
      <c r="A1976" s="34"/>
      <c r="B1976" s="34"/>
      <c r="C1976" s="1"/>
      <c r="D1976" s="1"/>
      <c r="E1976" s="1"/>
      <c r="F1976" s="60"/>
      <c r="G1976" s="10"/>
      <c r="H1976" s="60"/>
      <c r="I1976" s="61"/>
      <c r="J1976" s="62"/>
      <c r="K1976" s="771"/>
      <c r="L1976" s="384"/>
      <c r="M1976" s="384"/>
      <c r="N1976" s="384"/>
    </row>
    <row r="1977" spans="1:14" s="931" customFormat="1">
      <c r="A1977" s="34"/>
      <c r="B1977" s="34"/>
      <c r="C1977" s="1"/>
      <c r="D1977" s="1"/>
      <c r="E1977" s="1"/>
      <c r="F1977" s="60"/>
      <c r="G1977" s="10"/>
      <c r="H1977" s="60"/>
      <c r="I1977" s="61"/>
      <c r="J1977" s="62"/>
      <c r="K1977" s="771"/>
      <c r="L1977" s="384"/>
      <c r="M1977" s="384"/>
      <c r="N1977" s="384"/>
    </row>
    <row r="1978" spans="1:14" s="931" customFormat="1">
      <c r="A1978" s="34"/>
      <c r="B1978" s="34"/>
      <c r="C1978" s="1"/>
      <c r="D1978" s="1"/>
      <c r="E1978" s="1"/>
      <c r="F1978" s="60"/>
      <c r="G1978" s="10"/>
      <c r="H1978" s="60"/>
      <c r="I1978" s="61"/>
      <c r="J1978" s="62"/>
      <c r="K1978" s="771"/>
      <c r="L1978" s="384"/>
      <c r="M1978" s="384"/>
      <c r="N1978" s="384"/>
    </row>
    <row r="1979" spans="1:14" s="931" customFormat="1">
      <c r="A1979" s="34"/>
      <c r="B1979" s="34"/>
      <c r="C1979" s="1"/>
      <c r="D1979" s="1"/>
      <c r="E1979" s="1"/>
      <c r="F1979" s="60"/>
      <c r="G1979" s="10"/>
      <c r="H1979" s="60"/>
      <c r="I1979" s="61"/>
      <c r="J1979" s="62"/>
      <c r="K1979" s="771"/>
      <c r="L1979" s="384"/>
      <c r="M1979" s="384"/>
      <c r="N1979" s="384"/>
    </row>
    <row r="1980" spans="1:14" s="931" customFormat="1">
      <c r="A1980" s="34"/>
      <c r="B1980" s="34"/>
      <c r="C1980" s="1"/>
      <c r="D1980" s="1"/>
      <c r="E1980" s="1"/>
      <c r="F1980" s="60"/>
      <c r="G1980" s="10"/>
      <c r="H1980" s="60"/>
      <c r="I1980" s="61"/>
      <c r="J1980" s="62"/>
      <c r="K1980" s="771"/>
      <c r="L1980" s="384"/>
      <c r="M1980" s="384"/>
      <c r="N1980" s="384"/>
    </row>
    <row r="1981" spans="1:14" s="931" customFormat="1">
      <c r="A1981" s="34"/>
      <c r="B1981" s="34"/>
      <c r="C1981" s="1"/>
      <c r="D1981" s="1"/>
      <c r="E1981" s="1"/>
      <c r="F1981" s="60"/>
      <c r="G1981" s="10"/>
      <c r="H1981" s="60"/>
      <c r="I1981" s="61"/>
      <c r="J1981" s="62"/>
      <c r="K1981" s="771"/>
      <c r="L1981" s="384"/>
      <c r="M1981" s="384"/>
      <c r="N1981" s="384"/>
    </row>
    <row r="1982" spans="1:14" s="931" customFormat="1">
      <c r="A1982" s="34"/>
      <c r="B1982" s="34"/>
      <c r="C1982" s="1"/>
      <c r="D1982" s="1"/>
      <c r="E1982" s="1"/>
      <c r="F1982" s="60"/>
      <c r="G1982" s="10"/>
      <c r="H1982" s="60"/>
      <c r="I1982" s="61"/>
      <c r="J1982" s="62"/>
      <c r="K1982" s="771"/>
      <c r="L1982" s="384"/>
      <c r="M1982" s="384"/>
      <c r="N1982" s="384"/>
    </row>
    <row r="1983" spans="1:14" s="931" customFormat="1">
      <c r="A1983" s="34"/>
      <c r="B1983" s="34"/>
      <c r="C1983" s="1"/>
      <c r="D1983" s="1"/>
      <c r="E1983" s="1"/>
      <c r="F1983" s="60"/>
      <c r="G1983" s="10"/>
      <c r="H1983" s="60"/>
      <c r="I1983" s="61"/>
      <c r="J1983" s="62"/>
      <c r="K1983" s="771"/>
      <c r="L1983" s="384"/>
      <c r="M1983" s="384"/>
      <c r="N1983" s="384"/>
    </row>
    <row r="1984" spans="1:14" s="931" customFormat="1">
      <c r="A1984" s="34"/>
      <c r="B1984" s="34"/>
      <c r="C1984" s="1"/>
      <c r="D1984" s="1"/>
      <c r="E1984" s="1"/>
      <c r="F1984" s="60"/>
      <c r="G1984" s="10"/>
      <c r="H1984" s="60"/>
      <c r="I1984" s="61"/>
      <c r="J1984" s="62"/>
      <c r="K1984" s="771"/>
      <c r="L1984" s="384"/>
      <c r="M1984" s="384"/>
      <c r="N1984" s="384"/>
    </row>
    <row r="1985" spans="1:14" s="931" customFormat="1">
      <c r="A1985" s="34"/>
      <c r="B1985" s="34"/>
      <c r="C1985" s="1"/>
      <c r="D1985" s="1"/>
      <c r="E1985" s="1"/>
      <c r="F1985" s="60"/>
      <c r="G1985" s="10"/>
      <c r="H1985" s="60"/>
      <c r="I1985" s="61"/>
      <c r="J1985" s="62"/>
      <c r="K1985" s="771"/>
      <c r="L1985" s="384"/>
      <c r="M1985" s="384"/>
      <c r="N1985" s="384"/>
    </row>
    <row r="1986" spans="1:14" s="931" customFormat="1">
      <c r="A1986" s="34"/>
      <c r="B1986" s="34"/>
      <c r="C1986" s="1"/>
      <c r="D1986" s="1"/>
      <c r="E1986" s="1"/>
      <c r="F1986" s="60"/>
      <c r="G1986" s="10"/>
      <c r="H1986" s="60"/>
      <c r="I1986" s="61"/>
      <c r="J1986" s="62"/>
      <c r="K1986" s="771"/>
      <c r="L1986" s="384"/>
      <c r="M1986" s="384"/>
      <c r="N1986" s="384"/>
    </row>
    <row r="1987" spans="1:14" s="931" customFormat="1">
      <c r="A1987" s="34"/>
      <c r="B1987" s="34"/>
      <c r="C1987" s="1"/>
      <c r="D1987" s="1"/>
      <c r="E1987" s="1"/>
      <c r="F1987" s="60"/>
      <c r="G1987" s="10"/>
      <c r="H1987" s="60"/>
      <c r="I1987" s="61"/>
      <c r="J1987" s="62"/>
      <c r="K1987" s="771"/>
      <c r="L1987" s="384"/>
      <c r="M1987" s="384"/>
      <c r="N1987" s="384"/>
    </row>
    <row r="1988" spans="1:14" s="931" customFormat="1">
      <c r="A1988" s="34"/>
      <c r="B1988" s="34"/>
      <c r="C1988" s="1"/>
      <c r="D1988" s="1"/>
      <c r="E1988" s="1"/>
      <c r="F1988" s="60"/>
      <c r="G1988" s="10"/>
      <c r="H1988" s="60"/>
      <c r="I1988" s="61"/>
      <c r="J1988" s="62"/>
      <c r="K1988" s="771"/>
      <c r="L1988" s="384"/>
      <c r="M1988" s="384"/>
      <c r="N1988" s="384"/>
    </row>
    <row r="1989" spans="1:14" s="931" customFormat="1">
      <c r="A1989" s="34"/>
      <c r="B1989" s="34"/>
      <c r="C1989" s="1"/>
      <c r="D1989" s="1"/>
      <c r="E1989" s="1"/>
      <c r="F1989" s="60"/>
      <c r="G1989" s="10"/>
      <c r="H1989" s="60"/>
      <c r="I1989" s="61"/>
      <c r="J1989" s="62"/>
      <c r="K1989" s="771"/>
      <c r="L1989" s="384"/>
      <c r="M1989" s="384"/>
      <c r="N1989" s="384"/>
    </row>
    <row r="1990" spans="1:14" s="931" customFormat="1">
      <c r="A1990" s="34"/>
      <c r="B1990" s="34"/>
      <c r="C1990" s="1"/>
      <c r="D1990" s="1"/>
      <c r="E1990" s="1"/>
      <c r="F1990" s="60"/>
      <c r="G1990" s="10"/>
      <c r="H1990" s="60"/>
      <c r="I1990" s="61"/>
      <c r="J1990" s="62"/>
      <c r="K1990" s="771"/>
      <c r="L1990" s="384"/>
      <c r="M1990" s="384"/>
      <c r="N1990" s="384"/>
    </row>
    <row r="1991" spans="1:14" s="931" customFormat="1">
      <c r="A1991" s="34"/>
      <c r="B1991" s="34"/>
      <c r="C1991" s="1"/>
      <c r="D1991" s="1"/>
      <c r="E1991" s="1"/>
      <c r="F1991" s="60"/>
      <c r="G1991" s="10"/>
      <c r="H1991" s="60"/>
      <c r="I1991" s="61"/>
      <c r="J1991" s="62"/>
      <c r="K1991" s="771"/>
      <c r="L1991" s="384"/>
      <c r="M1991" s="384"/>
      <c r="N1991" s="384"/>
    </row>
    <row r="1992" spans="1:14" s="931" customFormat="1">
      <c r="A1992" s="34"/>
      <c r="B1992" s="34"/>
      <c r="C1992" s="1"/>
      <c r="D1992" s="1"/>
      <c r="E1992" s="1"/>
      <c r="F1992" s="60"/>
      <c r="G1992" s="10"/>
      <c r="H1992" s="60"/>
      <c r="I1992" s="61"/>
      <c r="J1992" s="62"/>
      <c r="K1992" s="771"/>
      <c r="L1992" s="384"/>
      <c r="M1992" s="384"/>
      <c r="N1992" s="384"/>
    </row>
    <row r="1993" spans="1:14" s="931" customFormat="1">
      <c r="A1993" s="34"/>
      <c r="B1993" s="34"/>
      <c r="C1993" s="1"/>
      <c r="D1993" s="1"/>
      <c r="E1993" s="1"/>
      <c r="F1993" s="60"/>
      <c r="G1993" s="10"/>
      <c r="H1993" s="60"/>
      <c r="I1993" s="61"/>
      <c r="J1993" s="62"/>
      <c r="K1993" s="771"/>
      <c r="L1993" s="384"/>
      <c r="M1993" s="384"/>
      <c r="N1993" s="384"/>
    </row>
    <row r="1994" spans="1:14" s="931" customFormat="1">
      <c r="A1994" s="34"/>
      <c r="B1994" s="34"/>
      <c r="C1994" s="1"/>
      <c r="D1994" s="1"/>
      <c r="E1994" s="1"/>
      <c r="F1994" s="60"/>
      <c r="G1994" s="10"/>
      <c r="H1994" s="60"/>
      <c r="I1994" s="61"/>
      <c r="J1994" s="62"/>
      <c r="K1994" s="771"/>
      <c r="L1994" s="384"/>
      <c r="M1994" s="384"/>
      <c r="N1994" s="384"/>
    </row>
    <row r="1995" spans="1:14" s="931" customFormat="1">
      <c r="A1995" s="34"/>
      <c r="B1995" s="34"/>
      <c r="C1995" s="1"/>
      <c r="D1995" s="1"/>
      <c r="E1995" s="1"/>
      <c r="F1995" s="60"/>
      <c r="G1995" s="10"/>
      <c r="H1995" s="60"/>
      <c r="I1995" s="61"/>
      <c r="J1995" s="62"/>
      <c r="K1995" s="771"/>
      <c r="L1995" s="384"/>
      <c r="M1995" s="384"/>
      <c r="N1995" s="384"/>
    </row>
    <row r="1996" spans="1:14" s="931" customFormat="1">
      <c r="A1996" s="34"/>
      <c r="B1996" s="34"/>
      <c r="C1996" s="1"/>
      <c r="D1996" s="1"/>
      <c r="E1996" s="1"/>
      <c r="F1996" s="60"/>
      <c r="G1996" s="10"/>
      <c r="H1996" s="60"/>
      <c r="I1996" s="61"/>
      <c r="J1996" s="62"/>
      <c r="K1996" s="771"/>
      <c r="L1996" s="384"/>
      <c r="M1996" s="384"/>
      <c r="N1996" s="384"/>
    </row>
    <row r="1997" spans="1:14" s="931" customFormat="1">
      <c r="A1997" s="34"/>
      <c r="B1997" s="34"/>
      <c r="C1997" s="1"/>
      <c r="D1997" s="1"/>
      <c r="E1997" s="1"/>
      <c r="F1997" s="60"/>
      <c r="G1997" s="10"/>
      <c r="H1997" s="60"/>
      <c r="I1997" s="61"/>
      <c r="J1997" s="62"/>
      <c r="K1997" s="771"/>
      <c r="L1997" s="384"/>
      <c r="M1997" s="384"/>
      <c r="N1997" s="384"/>
    </row>
    <row r="1998" spans="1:14" s="931" customFormat="1">
      <c r="A1998" s="34"/>
      <c r="B1998" s="34"/>
      <c r="C1998" s="1"/>
      <c r="D1998" s="1"/>
      <c r="E1998" s="1"/>
      <c r="F1998" s="60"/>
      <c r="G1998" s="10"/>
      <c r="H1998" s="60"/>
      <c r="I1998" s="61"/>
      <c r="J1998" s="62"/>
      <c r="K1998" s="771"/>
      <c r="L1998" s="384"/>
      <c r="M1998" s="384"/>
      <c r="N1998" s="384"/>
    </row>
    <row r="1999" spans="1:14" s="931" customFormat="1">
      <c r="A1999" s="34"/>
      <c r="B1999" s="34"/>
      <c r="C1999" s="1"/>
      <c r="D1999" s="1"/>
      <c r="E1999" s="1"/>
      <c r="F1999" s="60"/>
      <c r="G1999" s="10"/>
      <c r="H1999" s="60"/>
      <c r="I1999" s="61"/>
      <c r="J1999" s="62"/>
      <c r="K1999" s="771"/>
      <c r="L1999" s="384"/>
      <c r="M1999" s="384"/>
      <c r="N1999" s="384"/>
    </row>
    <row r="2000" spans="1:14" s="931" customFormat="1">
      <c r="A2000" s="34"/>
      <c r="B2000" s="34"/>
      <c r="C2000" s="1"/>
      <c r="D2000" s="1"/>
      <c r="E2000" s="1"/>
      <c r="F2000" s="60"/>
      <c r="G2000" s="10"/>
      <c r="H2000" s="60"/>
      <c r="I2000" s="61"/>
      <c r="J2000" s="62"/>
      <c r="K2000" s="771"/>
      <c r="L2000" s="384"/>
      <c r="M2000" s="384"/>
      <c r="N2000" s="384"/>
    </row>
    <row r="2001" spans="1:14" s="931" customFormat="1">
      <c r="A2001" s="34"/>
      <c r="B2001" s="34"/>
      <c r="C2001" s="1"/>
      <c r="D2001" s="1"/>
      <c r="E2001" s="1"/>
      <c r="F2001" s="60"/>
      <c r="G2001" s="10"/>
      <c r="H2001" s="60"/>
      <c r="I2001" s="61"/>
      <c r="J2001" s="62"/>
      <c r="K2001" s="771"/>
      <c r="L2001" s="384"/>
      <c r="M2001" s="384"/>
      <c r="N2001" s="384"/>
    </row>
    <row r="2002" spans="1:14" s="931" customFormat="1">
      <c r="A2002" s="34"/>
      <c r="B2002" s="34"/>
      <c r="C2002" s="1"/>
      <c r="D2002" s="1"/>
      <c r="E2002" s="1"/>
      <c r="F2002" s="60"/>
      <c r="G2002" s="10"/>
      <c r="H2002" s="60"/>
      <c r="I2002" s="61"/>
      <c r="J2002" s="62"/>
      <c r="K2002" s="771"/>
      <c r="L2002" s="384"/>
      <c r="M2002" s="384"/>
      <c r="N2002" s="384"/>
    </row>
    <row r="2003" spans="1:14" s="931" customFormat="1">
      <c r="A2003" s="34"/>
      <c r="B2003" s="34"/>
      <c r="C2003" s="1"/>
      <c r="D2003" s="1"/>
      <c r="E2003" s="1"/>
      <c r="F2003" s="60"/>
      <c r="G2003" s="10"/>
      <c r="H2003" s="60"/>
      <c r="I2003" s="61"/>
      <c r="J2003" s="62"/>
      <c r="K2003" s="771"/>
      <c r="L2003" s="384"/>
      <c r="M2003" s="384"/>
      <c r="N2003" s="384"/>
    </row>
    <row r="2004" spans="1:14" s="931" customFormat="1">
      <c r="A2004" s="34"/>
      <c r="B2004" s="34"/>
      <c r="C2004" s="1"/>
      <c r="D2004" s="1"/>
      <c r="E2004" s="1"/>
      <c r="F2004" s="60"/>
      <c r="G2004" s="10"/>
      <c r="H2004" s="60"/>
      <c r="I2004" s="61"/>
      <c r="J2004" s="62"/>
      <c r="K2004" s="771"/>
      <c r="L2004" s="384"/>
      <c r="M2004" s="384"/>
      <c r="N2004" s="384"/>
    </row>
    <row r="2005" spans="1:14" s="931" customFormat="1">
      <c r="A2005" s="34"/>
      <c r="B2005" s="34"/>
      <c r="C2005" s="1"/>
      <c r="D2005" s="1"/>
      <c r="E2005" s="1"/>
      <c r="F2005" s="60"/>
      <c r="G2005" s="10"/>
      <c r="H2005" s="60"/>
      <c r="I2005" s="61"/>
      <c r="J2005" s="62"/>
      <c r="K2005" s="771"/>
      <c r="L2005" s="384"/>
      <c r="M2005" s="384"/>
      <c r="N2005" s="384"/>
    </row>
    <row r="2006" spans="1:14" s="931" customFormat="1">
      <c r="A2006" s="34"/>
      <c r="B2006" s="34"/>
      <c r="C2006" s="1"/>
      <c r="D2006" s="1"/>
      <c r="E2006" s="1"/>
      <c r="F2006" s="60"/>
      <c r="G2006" s="10"/>
      <c r="H2006" s="60"/>
      <c r="I2006" s="61"/>
      <c r="J2006" s="62"/>
      <c r="K2006" s="771"/>
      <c r="L2006" s="384"/>
      <c r="M2006" s="384"/>
      <c r="N2006" s="384"/>
    </row>
    <row r="2007" spans="1:14" s="931" customFormat="1">
      <c r="A2007" s="34"/>
      <c r="B2007" s="34"/>
      <c r="C2007" s="1"/>
      <c r="D2007" s="1"/>
      <c r="E2007" s="1"/>
      <c r="F2007" s="60"/>
      <c r="G2007" s="10"/>
      <c r="H2007" s="60"/>
      <c r="I2007" s="61"/>
      <c r="J2007" s="62"/>
      <c r="K2007" s="771"/>
      <c r="L2007" s="384"/>
      <c r="M2007" s="384"/>
      <c r="N2007" s="384"/>
    </row>
    <row r="2008" spans="1:14" s="931" customFormat="1">
      <c r="A2008" s="34"/>
      <c r="B2008" s="34"/>
      <c r="C2008" s="1"/>
      <c r="D2008" s="1"/>
      <c r="E2008" s="1"/>
      <c r="F2008" s="60"/>
      <c r="G2008" s="10"/>
      <c r="H2008" s="60"/>
      <c r="I2008" s="61"/>
      <c r="J2008" s="62"/>
      <c r="K2008" s="771"/>
      <c r="L2008" s="384"/>
      <c r="M2008" s="384"/>
      <c r="N2008" s="384"/>
    </row>
    <row r="2009" spans="1:14" s="931" customFormat="1">
      <c r="A2009" s="34"/>
      <c r="B2009" s="34"/>
      <c r="C2009" s="1"/>
      <c r="D2009" s="1"/>
      <c r="E2009" s="1"/>
      <c r="F2009" s="60"/>
      <c r="G2009" s="10"/>
      <c r="H2009" s="60"/>
      <c r="I2009" s="61"/>
      <c r="J2009" s="62"/>
      <c r="K2009" s="771"/>
      <c r="L2009" s="384"/>
      <c r="M2009" s="384"/>
      <c r="N2009" s="384"/>
    </row>
    <row r="2010" spans="1:14" s="931" customFormat="1">
      <c r="A2010" s="34"/>
      <c r="B2010" s="34"/>
      <c r="C2010" s="1"/>
      <c r="D2010" s="1"/>
      <c r="E2010" s="1"/>
      <c r="F2010" s="60"/>
      <c r="G2010" s="10"/>
      <c r="H2010" s="60"/>
      <c r="I2010" s="61"/>
      <c r="J2010" s="62"/>
      <c r="K2010" s="771"/>
      <c r="L2010" s="384"/>
      <c r="M2010" s="384"/>
      <c r="N2010" s="384"/>
    </row>
    <row r="2011" spans="1:14" s="931" customFormat="1">
      <c r="A2011" s="34"/>
      <c r="B2011" s="34"/>
      <c r="C2011" s="1"/>
      <c r="D2011" s="1"/>
      <c r="E2011" s="1"/>
      <c r="F2011" s="60"/>
      <c r="G2011" s="10"/>
      <c r="H2011" s="60"/>
      <c r="I2011" s="61"/>
      <c r="J2011" s="62"/>
      <c r="K2011" s="771"/>
      <c r="L2011" s="384"/>
      <c r="M2011" s="384"/>
      <c r="N2011" s="384"/>
    </row>
    <row r="2012" spans="1:14" s="931" customFormat="1">
      <c r="A2012" s="34"/>
      <c r="B2012" s="34"/>
      <c r="C2012" s="1"/>
      <c r="D2012" s="1"/>
      <c r="E2012" s="1"/>
      <c r="F2012" s="60"/>
      <c r="G2012" s="10"/>
      <c r="H2012" s="60"/>
      <c r="I2012" s="61"/>
      <c r="J2012" s="62"/>
      <c r="K2012" s="771"/>
      <c r="L2012" s="384"/>
      <c r="M2012" s="384"/>
      <c r="N2012" s="384"/>
    </row>
    <row r="2013" spans="1:14" s="931" customFormat="1">
      <c r="A2013" s="34"/>
      <c r="B2013" s="34"/>
      <c r="C2013" s="1"/>
      <c r="D2013" s="1"/>
      <c r="E2013" s="1"/>
      <c r="F2013" s="60"/>
      <c r="G2013" s="10"/>
      <c r="H2013" s="60"/>
      <c r="I2013" s="61"/>
      <c r="J2013" s="62"/>
      <c r="K2013" s="771"/>
      <c r="L2013" s="384"/>
      <c r="M2013" s="384"/>
      <c r="N2013" s="384"/>
    </row>
    <row r="2014" spans="1:14" s="931" customFormat="1">
      <c r="A2014" s="34"/>
      <c r="B2014" s="34"/>
      <c r="C2014" s="1"/>
      <c r="D2014" s="1"/>
      <c r="E2014" s="1"/>
      <c r="F2014" s="60"/>
      <c r="G2014" s="10"/>
      <c r="H2014" s="60"/>
      <c r="I2014" s="61"/>
      <c r="J2014" s="62"/>
      <c r="K2014" s="771"/>
      <c r="L2014" s="384"/>
      <c r="M2014" s="384"/>
      <c r="N2014" s="384"/>
    </row>
    <row r="2015" spans="1:14" s="931" customFormat="1">
      <c r="A2015" s="34"/>
      <c r="B2015" s="34"/>
      <c r="C2015" s="1"/>
      <c r="D2015" s="1"/>
      <c r="E2015" s="1"/>
      <c r="F2015" s="60"/>
      <c r="G2015" s="10"/>
      <c r="H2015" s="60"/>
      <c r="I2015" s="61"/>
      <c r="J2015" s="62"/>
      <c r="K2015" s="771"/>
      <c r="L2015" s="384"/>
      <c r="M2015" s="384"/>
      <c r="N2015" s="384"/>
    </row>
    <row r="2016" spans="1:14" s="931" customFormat="1">
      <c r="A2016" s="34"/>
      <c r="B2016" s="34"/>
      <c r="C2016" s="1"/>
      <c r="D2016" s="1"/>
      <c r="E2016" s="1"/>
      <c r="F2016" s="60"/>
      <c r="G2016" s="10"/>
      <c r="H2016" s="60"/>
      <c r="I2016" s="61"/>
      <c r="J2016" s="62"/>
      <c r="K2016" s="771"/>
      <c r="L2016" s="384"/>
      <c r="M2016" s="384"/>
      <c r="N2016" s="384"/>
    </row>
    <row r="2017" spans="1:14" s="931" customFormat="1">
      <c r="A2017" s="34"/>
      <c r="B2017" s="34"/>
      <c r="C2017" s="1"/>
      <c r="D2017" s="1"/>
      <c r="E2017" s="1"/>
      <c r="F2017" s="60"/>
      <c r="G2017" s="10"/>
      <c r="H2017" s="60"/>
      <c r="I2017" s="61"/>
      <c r="J2017" s="62"/>
      <c r="K2017" s="771"/>
      <c r="L2017" s="384"/>
      <c r="M2017" s="384"/>
      <c r="N2017" s="384"/>
    </row>
    <row r="2018" spans="1:14" s="931" customFormat="1">
      <c r="A2018" s="34"/>
      <c r="B2018" s="34"/>
      <c r="C2018" s="1"/>
      <c r="D2018" s="1"/>
      <c r="E2018" s="1"/>
      <c r="F2018" s="60"/>
      <c r="G2018" s="10"/>
      <c r="H2018" s="60"/>
      <c r="I2018" s="61"/>
      <c r="J2018" s="62"/>
      <c r="K2018" s="771"/>
      <c r="L2018" s="384"/>
      <c r="M2018" s="384"/>
      <c r="N2018" s="384"/>
    </row>
    <row r="2019" spans="1:14" s="931" customFormat="1">
      <c r="A2019" s="34"/>
      <c r="B2019" s="34"/>
      <c r="C2019" s="1"/>
      <c r="D2019" s="1"/>
      <c r="E2019" s="1"/>
      <c r="F2019" s="60"/>
      <c r="G2019" s="10"/>
      <c r="H2019" s="60"/>
      <c r="I2019" s="61"/>
      <c r="J2019" s="62"/>
      <c r="K2019" s="771"/>
      <c r="L2019" s="384"/>
      <c r="M2019" s="384"/>
      <c r="N2019" s="384"/>
    </row>
    <row r="2020" spans="1:14" s="931" customFormat="1">
      <c r="A2020" s="34"/>
      <c r="B2020" s="34"/>
      <c r="C2020" s="1"/>
      <c r="D2020" s="1"/>
      <c r="E2020" s="1"/>
      <c r="F2020" s="60"/>
      <c r="G2020" s="10"/>
      <c r="H2020" s="60"/>
      <c r="I2020" s="61"/>
      <c r="J2020" s="62"/>
      <c r="K2020" s="771"/>
      <c r="L2020" s="384"/>
      <c r="M2020" s="384"/>
      <c r="N2020" s="384"/>
    </row>
    <row r="2021" spans="1:14" s="931" customFormat="1">
      <c r="A2021" s="34"/>
      <c r="B2021" s="34"/>
      <c r="C2021" s="1"/>
      <c r="D2021" s="1"/>
      <c r="E2021" s="1"/>
      <c r="F2021" s="60"/>
      <c r="G2021" s="10"/>
      <c r="H2021" s="60"/>
      <c r="I2021" s="61"/>
      <c r="J2021" s="62"/>
      <c r="K2021" s="771"/>
      <c r="L2021" s="384"/>
      <c r="M2021" s="384"/>
      <c r="N2021" s="384"/>
    </row>
    <row r="2022" spans="1:14" s="931" customFormat="1">
      <c r="A2022" s="34"/>
      <c r="B2022" s="34"/>
      <c r="C2022" s="1"/>
      <c r="D2022" s="1"/>
      <c r="E2022" s="1"/>
      <c r="F2022" s="60"/>
      <c r="G2022" s="10"/>
      <c r="H2022" s="60"/>
      <c r="I2022" s="61"/>
      <c r="J2022" s="62"/>
      <c r="K2022" s="771"/>
      <c r="L2022" s="384"/>
      <c r="M2022" s="384"/>
      <c r="N2022" s="384"/>
    </row>
    <row r="2023" spans="1:14" s="931" customFormat="1">
      <c r="A2023" s="34"/>
      <c r="B2023" s="34"/>
      <c r="C2023" s="1"/>
      <c r="D2023" s="1"/>
      <c r="E2023" s="1"/>
      <c r="F2023" s="60"/>
      <c r="G2023" s="10"/>
      <c r="H2023" s="60"/>
      <c r="I2023" s="61"/>
      <c r="J2023" s="62"/>
      <c r="K2023" s="771"/>
      <c r="L2023" s="384"/>
      <c r="M2023" s="384"/>
      <c r="N2023" s="384"/>
    </row>
    <row r="2024" spans="1:14" s="931" customFormat="1">
      <c r="A2024" s="34"/>
      <c r="B2024" s="34"/>
      <c r="C2024" s="1"/>
      <c r="D2024" s="1"/>
      <c r="E2024" s="1"/>
      <c r="F2024" s="60"/>
      <c r="G2024" s="10"/>
      <c r="H2024" s="60"/>
      <c r="I2024" s="61"/>
      <c r="J2024" s="62"/>
      <c r="K2024" s="771"/>
      <c r="L2024" s="384"/>
      <c r="M2024" s="384"/>
      <c r="N2024" s="384"/>
    </row>
    <row r="2025" spans="1:14" s="931" customFormat="1">
      <c r="A2025" s="34"/>
      <c r="B2025" s="34"/>
      <c r="C2025" s="1"/>
      <c r="D2025" s="1"/>
      <c r="E2025" s="1"/>
      <c r="F2025" s="60"/>
      <c r="G2025" s="10"/>
      <c r="H2025" s="60"/>
      <c r="I2025" s="61"/>
      <c r="J2025" s="62"/>
      <c r="K2025" s="771"/>
      <c r="L2025" s="384"/>
      <c r="M2025" s="384"/>
      <c r="N2025" s="384"/>
    </row>
    <row r="2026" spans="1:14" s="931" customFormat="1">
      <c r="A2026" s="34"/>
      <c r="B2026" s="34"/>
      <c r="C2026" s="1"/>
      <c r="D2026" s="1"/>
      <c r="E2026" s="1"/>
      <c r="F2026" s="60"/>
      <c r="G2026" s="10"/>
      <c r="H2026" s="60"/>
      <c r="I2026" s="61"/>
      <c r="J2026" s="62"/>
      <c r="K2026" s="771"/>
      <c r="L2026" s="384"/>
      <c r="M2026" s="384"/>
      <c r="N2026" s="384"/>
    </row>
    <row r="2027" spans="1:14" s="931" customFormat="1">
      <c r="A2027" s="34"/>
      <c r="B2027" s="34"/>
      <c r="C2027" s="1"/>
      <c r="D2027" s="1"/>
      <c r="E2027" s="1"/>
      <c r="F2027" s="60"/>
      <c r="G2027" s="10"/>
      <c r="H2027" s="60"/>
      <c r="I2027" s="61"/>
      <c r="J2027" s="62"/>
      <c r="K2027" s="771"/>
      <c r="L2027" s="384"/>
      <c r="M2027" s="384"/>
      <c r="N2027" s="384"/>
    </row>
    <row r="2028" spans="1:14" s="931" customFormat="1">
      <c r="A2028" s="34"/>
      <c r="B2028" s="34"/>
      <c r="C2028" s="1"/>
      <c r="D2028" s="1"/>
      <c r="E2028" s="1"/>
      <c r="F2028" s="60"/>
      <c r="G2028" s="10"/>
      <c r="H2028" s="60"/>
      <c r="I2028" s="61"/>
      <c r="J2028" s="62"/>
      <c r="K2028" s="771"/>
      <c r="L2028" s="384"/>
      <c r="M2028" s="384"/>
      <c r="N2028" s="384"/>
    </row>
    <row r="2029" spans="1:14" s="931" customFormat="1">
      <c r="A2029" s="34"/>
      <c r="B2029" s="34"/>
      <c r="C2029" s="1"/>
      <c r="D2029" s="1"/>
      <c r="E2029" s="1"/>
      <c r="F2029" s="60"/>
      <c r="G2029" s="10"/>
      <c r="H2029" s="60"/>
      <c r="I2029" s="61"/>
      <c r="J2029" s="62"/>
      <c r="K2029" s="771"/>
      <c r="L2029" s="384"/>
      <c r="M2029" s="384"/>
      <c r="N2029" s="384"/>
    </row>
    <row r="2030" spans="1:14" s="931" customFormat="1">
      <c r="A2030" s="34"/>
      <c r="B2030" s="34"/>
      <c r="C2030" s="1"/>
      <c r="D2030" s="1"/>
      <c r="E2030" s="1"/>
      <c r="F2030" s="60"/>
      <c r="G2030" s="10"/>
      <c r="H2030" s="60"/>
      <c r="I2030" s="61"/>
      <c r="J2030" s="62"/>
      <c r="K2030" s="771"/>
      <c r="L2030" s="384"/>
      <c r="M2030" s="384"/>
      <c r="N2030" s="384"/>
    </row>
    <row r="2031" spans="1:14" s="931" customFormat="1">
      <c r="A2031" s="34"/>
      <c r="B2031" s="34"/>
      <c r="C2031" s="1"/>
      <c r="D2031" s="1"/>
      <c r="E2031" s="1"/>
      <c r="F2031" s="60"/>
      <c r="G2031" s="10"/>
      <c r="H2031" s="60"/>
      <c r="I2031" s="61"/>
      <c r="J2031" s="62"/>
      <c r="K2031" s="771"/>
      <c r="L2031" s="384"/>
      <c r="M2031" s="384"/>
      <c r="N2031" s="384"/>
    </row>
    <row r="2032" spans="1:14" s="931" customFormat="1">
      <c r="A2032" s="34"/>
      <c r="B2032" s="34"/>
      <c r="C2032" s="1"/>
      <c r="D2032" s="1"/>
      <c r="E2032" s="1"/>
      <c r="F2032" s="60"/>
      <c r="G2032" s="10"/>
      <c r="H2032" s="60"/>
      <c r="I2032" s="61"/>
      <c r="J2032" s="62"/>
      <c r="K2032" s="771"/>
      <c r="L2032" s="384"/>
      <c r="M2032" s="384"/>
      <c r="N2032" s="384"/>
    </row>
    <row r="2033" spans="1:14" s="931" customFormat="1">
      <c r="A2033" s="34"/>
      <c r="B2033" s="34"/>
      <c r="C2033" s="1"/>
      <c r="D2033" s="1"/>
      <c r="E2033" s="1"/>
      <c r="F2033" s="60"/>
      <c r="G2033" s="10"/>
      <c r="H2033" s="60"/>
      <c r="I2033" s="61"/>
      <c r="J2033" s="62"/>
      <c r="K2033" s="771"/>
      <c r="L2033" s="384"/>
      <c r="M2033" s="384"/>
      <c r="N2033" s="384"/>
    </row>
    <row r="2034" spans="1:14" s="931" customFormat="1">
      <c r="A2034" s="34"/>
      <c r="B2034" s="34"/>
      <c r="C2034" s="1"/>
      <c r="D2034" s="1"/>
      <c r="E2034" s="1"/>
      <c r="F2034" s="60"/>
      <c r="G2034" s="10"/>
      <c r="H2034" s="60"/>
      <c r="I2034" s="61"/>
      <c r="J2034" s="62"/>
      <c r="K2034" s="771"/>
      <c r="L2034" s="384"/>
      <c r="M2034" s="384"/>
      <c r="N2034" s="384"/>
    </row>
    <row r="2035" spans="1:14" s="931" customFormat="1">
      <c r="A2035" s="34"/>
      <c r="B2035" s="34"/>
      <c r="C2035" s="1"/>
      <c r="D2035" s="1"/>
      <c r="E2035" s="1"/>
      <c r="F2035" s="60"/>
      <c r="G2035" s="10"/>
      <c r="H2035" s="60"/>
      <c r="I2035" s="61"/>
      <c r="J2035" s="62"/>
      <c r="K2035" s="771"/>
      <c r="L2035" s="384"/>
      <c r="M2035" s="384"/>
      <c r="N2035" s="384"/>
    </row>
    <row r="2036" spans="1:14" s="931" customFormat="1">
      <c r="A2036" s="34"/>
      <c r="B2036" s="34"/>
      <c r="C2036" s="1"/>
      <c r="D2036" s="1"/>
      <c r="E2036" s="1"/>
      <c r="F2036" s="60"/>
      <c r="G2036" s="10"/>
      <c r="H2036" s="60"/>
      <c r="I2036" s="61"/>
      <c r="J2036" s="62"/>
      <c r="K2036" s="771"/>
      <c r="L2036" s="384"/>
      <c r="M2036" s="384"/>
      <c r="N2036" s="384"/>
    </row>
    <row r="2037" spans="1:14" s="931" customFormat="1">
      <c r="A2037" s="34"/>
      <c r="B2037" s="34"/>
      <c r="C2037" s="1"/>
      <c r="D2037" s="1"/>
      <c r="E2037" s="1"/>
      <c r="F2037" s="60"/>
      <c r="G2037" s="10"/>
      <c r="H2037" s="60"/>
      <c r="I2037" s="61"/>
      <c r="J2037" s="62"/>
      <c r="K2037" s="771"/>
      <c r="L2037" s="384"/>
      <c r="M2037" s="384"/>
      <c r="N2037" s="384"/>
    </row>
    <row r="2038" spans="1:14" s="931" customFormat="1">
      <c r="A2038" s="34"/>
      <c r="B2038" s="34"/>
      <c r="C2038" s="1"/>
      <c r="D2038" s="1"/>
      <c r="E2038" s="1"/>
      <c r="F2038" s="60"/>
      <c r="G2038" s="10"/>
      <c r="H2038" s="60"/>
      <c r="I2038" s="61"/>
      <c r="J2038" s="62"/>
      <c r="K2038" s="771"/>
      <c r="L2038" s="384"/>
      <c r="M2038" s="384"/>
      <c r="N2038" s="384"/>
    </row>
    <row r="2039" spans="1:14" s="931" customFormat="1">
      <c r="A2039" s="34"/>
      <c r="B2039" s="34"/>
      <c r="C2039" s="1"/>
      <c r="D2039" s="1"/>
      <c r="E2039" s="1"/>
      <c r="F2039" s="60"/>
      <c r="G2039" s="10"/>
      <c r="H2039" s="60"/>
      <c r="I2039" s="61"/>
      <c r="J2039" s="62"/>
      <c r="K2039" s="771"/>
      <c r="L2039" s="384"/>
      <c r="M2039" s="384"/>
      <c r="N2039" s="384"/>
    </row>
    <row r="2040" spans="1:14" s="931" customFormat="1">
      <c r="A2040" s="34"/>
      <c r="B2040" s="34"/>
      <c r="C2040" s="1"/>
      <c r="D2040" s="1"/>
      <c r="E2040" s="1"/>
      <c r="F2040" s="60"/>
      <c r="G2040" s="10"/>
      <c r="H2040" s="60"/>
      <c r="I2040" s="61"/>
      <c r="J2040" s="62"/>
      <c r="K2040" s="771"/>
      <c r="L2040" s="384"/>
      <c r="M2040" s="384"/>
      <c r="N2040" s="384"/>
    </row>
    <row r="2041" spans="1:14" s="931" customFormat="1">
      <c r="A2041" s="34"/>
      <c r="B2041" s="34"/>
      <c r="C2041" s="1"/>
      <c r="D2041" s="1"/>
      <c r="E2041" s="1"/>
      <c r="F2041" s="60"/>
      <c r="G2041" s="10"/>
      <c r="H2041" s="60"/>
      <c r="I2041" s="61"/>
      <c r="J2041" s="62"/>
      <c r="K2041" s="771"/>
      <c r="L2041" s="384"/>
      <c r="M2041" s="384"/>
      <c r="N2041" s="384"/>
    </row>
    <row r="2042" spans="1:14" s="931" customFormat="1">
      <c r="A2042" s="34"/>
      <c r="B2042" s="34"/>
      <c r="C2042" s="1"/>
      <c r="D2042" s="1"/>
      <c r="E2042" s="1"/>
      <c r="F2042" s="60"/>
      <c r="G2042" s="10"/>
      <c r="H2042" s="60"/>
      <c r="I2042" s="61"/>
      <c r="J2042" s="62"/>
      <c r="K2042" s="771"/>
      <c r="L2042" s="384"/>
      <c r="M2042" s="384"/>
      <c r="N2042" s="384"/>
    </row>
    <row r="2043" spans="1:14" s="931" customFormat="1">
      <c r="A2043" s="34"/>
      <c r="B2043" s="34"/>
      <c r="C2043" s="1"/>
      <c r="D2043" s="1"/>
      <c r="E2043" s="1"/>
      <c r="F2043" s="60"/>
      <c r="G2043" s="10"/>
      <c r="H2043" s="60"/>
      <c r="I2043" s="61"/>
      <c r="J2043" s="62"/>
      <c r="K2043" s="771"/>
      <c r="L2043" s="384"/>
      <c r="M2043" s="384"/>
      <c r="N2043" s="384"/>
    </row>
    <row r="2044" spans="1:14" s="931" customFormat="1">
      <c r="A2044" s="34"/>
      <c r="B2044" s="34"/>
      <c r="C2044" s="1"/>
      <c r="D2044" s="1"/>
      <c r="E2044" s="1"/>
      <c r="F2044" s="60"/>
      <c r="G2044" s="10"/>
      <c r="H2044" s="60"/>
      <c r="I2044" s="61"/>
      <c r="J2044" s="62"/>
      <c r="K2044" s="771"/>
      <c r="L2044" s="384"/>
      <c r="M2044" s="384"/>
      <c r="N2044" s="384"/>
    </row>
    <row r="2045" spans="1:14" s="931" customFormat="1">
      <c r="A2045" s="34"/>
      <c r="B2045" s="34"/>
      <c r="C2045" s="1"/>
      <c r="D2045" s="1"/>
      <c r="E2045" s="1"/>
      <c r="F2045" s="60"/>
      <c r="G2045" s="10"/>
      <c r="H2045" s="60"/>
      <c r="I2045" s="61"/>
      <c r="J2045" s="62"/>
      <c r="K2045" s="771"/>
      <c r="L2045" s="384"/>
      <c r="M2045" s="384"/>
      <c r="N2045" s="384"/>
    </row>
    <row r="2046" spans="1:14" s="931" customFormat="1">
      <c r="A2046" s="34"/>
      <c r="B2046" s="34"/>
      <c r="C2046" s="1"/>
      <c r="D2046" s="1"/>
      <c r="E2046" s="1"/>
      <c r="F2046" s="60"/>
      <c r="G2046" s="10"/>
      <c r="H2046" s="60"/>
      <c r="I2046" s="61"/>
      <c r="J2046" s="62"/>
      <c r="K2046" s="771"/>
      <c r="L2046" s="384"/>
      <c r="M2046" s="384"/>
      <c r="N2046" s="384"/>
    </row>
    <row r="2047" spans="1:14" s="931" customFormat="1">
      <c r="A2047" s="34"/>
      <c r="B2047" s="34"/>
      <c r="C2047" s="1"/>
      <c r="D2047" s="1"/>
      <c r="E2047" s="1"/>
      <c r="F2047" s="60"/>
      <c r="G2047" s="10"/>
      <c r="H2047" s="60"/>
      <c r="I2047" s="61"/>
      <c r="J2047" s="62"/>
      <c r="K2047" s="771"/>
      <c r="L2047" s="384"/>
      <c r="M2047" s="384"/>
      <c r="N2047" s="384"/>
    </row>
    <row r="2048" spans="1:14" s="931" customFormat="1">
      <c r="A2048" s="34"/>
      <c r="B2048" s="34"/>
      <c r="C2048" s="1"/>
      <c r="D2048" s="1"/>
      <c r="E2048" s="1"/>
      <c r="F2048" s="60"/>
      <c r="G2048" s="10"/>
      <c r="H2048" s="60"/>
      <c r="I2048" s="61"/>
      <c r="J2048" s="62"/>
      <c r="K2048" s="771"/>
      <c r="L2048" s="384"/>
      <c r="M2048" s="384"/>
      <c r="N2048" s="384"/>
    </row>
    <row r="2049" spans="1:14" s="931" customFormat="1">
      <c r="A2049" s="34"/>
      <c r="B2049" s="34"/>
      <c r="C2049" s="1"/>
      <c r="D2049" s="1"/>
      <c r="E2049" s="1"/>
      <c r="F2049" s="60"/>
      <c r="G2049" s="10"/>
      <c r="H2049" s="60"/>
      <c r="I2049" s="61"/>
      <c r="J2049" s="62"/>
      <c r="K2049" s="771"/>
      <c r="L2049" s="384"/>
      <c r="M2049" s="384"/>
      <c r="N2049" s="384"/>
    </row>
    <row r="2050" spans="1:14" s="931" customFormat="1">
      <c r="A2050" s="34"/>
      <c r="B2050" s="34"/>
      <c r="C2050" s="1"/>
      <c r="D2050" s="1"/>
      <c r="E2050" s="1"/>
      <c r="F2050" s="60"/>
      <c r="G2050" s="10"/>
      <c r="H2050" s="60"/>
      <c r="I2050" s="61"/>
      <c r="J2050" s="62"/>
      <c r="K2050" s="771"/>
      <c r="L2050" s="384"/>
      <c r="M2050" s="384"/>
      <c r="N2050" s="384"/>
    </row>
    <row r="2051" spans="1:14" s="931" customFormat="1">
      <c r="A2051" s="34"/>
      <c r="B2051" s="34"/>
      <c r="C2051" s="1"/>
      <c r="D2051" s="1"/>
      <c r="E2051" s="1"/>
      <c r="F2051" s="60"/>
      <c r="G2051" s="10"/>
      <c r="H2051" s="60"/>
      <c r="I2051" s="61"/>
      <c r="J2051" s="62"/>
      <c r="K2051" s="771"/>
      <c r="L2051" s="384"/>
      <c r="M2051" s="384"/>
      <c r="N2051" s="384"/>
    </row>
    <row r="2052" spans="1:14" s="931" customFormat="1">
      <c r="A2052" s="34"/>
      <c r="B2052" s="34"/>
      <c r="C2052" s="1"/>
      <c r="D2052" s="1"/>
      <c r="E2052" s="1"/>
      <c r="F2052" s="60"/>
      <c r="G2052" s="10"/>
      <c r="H2052" s="60"/>
      <c r="I2052" s="61"/>
      <c r="J2052" s="62"/>
      <c r="K2052" s="771"/>
      <c r="L2052" s="384"/>
      <c r="M2052" s="384"/>
      <c r="N2052" s="384"/>
    </row>
    <row r="2053" spans="1:14" s="931" customFormat="1">
      <c r="A2053" s="34"/>
      <c r="B2053" s="34"/>
      <c r="C2053" s="1"/>
      <c r="D2053" s="1"/>
      <c r="E2053" s="1"/>
      <c r="F2053" s="60"/>
      <c r="G2053" s="10"/>
      <c r="H2053" s="60"/>
      <c r="I2053" s="61"/>
      <c r="J2053" s="62"/>
      <c r="K2053" s="771"/>
      <c r="L2053" s="384"/>
      <c r="M2053" s="384"/>
      <c r="N2053" s="384"/>
    </row>
    <row r="2054" spans="1:14" s="931" customFormat="1">
      <c r="A2054" s="34"/>
      <c r="B2054" s="34"/>
      <c r="C2054" s="1"/>
      <c r="D2054" s="1"/>
      <c r="E2054" s="1"/>
      <c r="F2054" s="60"/>
      <c r="G2054" s="10"/>
      <c r="H2054" s="60"/>
      <c r="I2054" s="61"/>
      <c r="J2054" s="62"/>
      <c r="K2054" s="771"/>
      <c r="L2054" s="384"/>
      <c r="M2054" s="384"/>
      <c r="N2054" s="384"/>
    </row>
    <row r="2055" spans="1:14" s="931" customFormat="1">
      <c r="A2055" s="34"/>
      <c r="B2055" s="34"/>
      <c r="C2055" s="1"/>
      <c r="D2055" s="1"/>
      <c r="E2055" s="1"/>
      <c r="F2055" s="60"/>
      <c r="G2055" s="10"/>
      <c r="H2055" s="60"/>
      <c r="I2055" s="61"/>
      <c r="J2055" s="62"/>
      <c r="K2055" s="771"/>
      <c r="L2055" s="384"/>
      <c r="M2055" s="384"/>
      <c r="N2055" s="384"/>
    </row>
    <row r="2056" spans="1:14" s="931" customFormat="1">
      <c r="A2056" s="34"/>
      <c r="B2056" s="34"/>
      <c r="C2056" s="1"/>
      <c r="D2056" s="1"/>
      <c r="E2056" s="1"/>
      <c r="F2056" s="60"/>
      <c r="G2056" s="10"/>
      <c r="H2056" s="60"/>
      <c r="I2056" s="61"/>
      <c r="J2056" s="62"/>
      <c r="K2056" s="771"/>
      <c r="L2056" s="384"/>
      <c r="M2056" s="384"/>
      <c r="N2056" s="384"/>
    </row>
    <row r="2057" spans="1:14" s="931" customFormat="1">
      <c r="A2057" s="34"/>
      <c r="B2057" s="34"/>
      <c r="C2057" s="1"/>
      <c r="D2057" s="1"/>
      <c r="E2057" s="1"/>
      <c r="F2057" s="60"/>
      <c r="G2057" s="10"/>
      <c r="H2057" s="60"/>
      <c r="I2057" s="61"/>
      <c r="J2057" s="62"/>
      <c r="K2057" s="771"/>
      <c r="L2057" s="384"/>
      <c r="M2057" s="384"/>
      <c r="N2057" s="384"/>
    </row>
    <row r="2058" spans="1:14" s="931" customFormat="1">
      <c r="A2058" s="34"/>
      <c r="B2058" s="34"/>
      <c r="C2058" s="1"/>
      <c r="D2058" s="1"/>
      <c r="E2058" s="1"/>
      <c r="F2058" s="60"/>
      <c r="G2058" s="10"/>
      <c r="H2058" s="60"/>
      <c r="I2058" s="61"/>
      <c r="J2058" s="62"/>
      <c r="K2058" s="771"/>
      <c r="L2058" s="384"/>
      <c r="M2058" s="384"/>
      <c r="N2058" s="384"/>
    </row>
    <row r="2059" spans="1:14" s="931" customFormat="1">
      <c r="A2059" s="34"/>
      <c r="B2059" s="34"/>
      <c r="C2059" s="1"/>
      <c r="D2059" s="1"/>
      <c r="E2059" s="1"/>
      <c r="F2059" s="60"/>
      <c r="G2059" s="10"/>
      <c r="H2059" s="60"/>
      <c r="I2059" s="61"/>
      <c r="J2059" s="62"/>
      <c r="K2059" s="771"/>
      <c r="L2059" s="384"/>
      <c r="M2059" s="384"/>
      <c r="N2059" s="384"/>
    </row>
    <row r="2060" spans="1:14" s="931" customFormat="1">
      <c r="A2060" s="34"/>
      <c r="B2060" s="34"/>
      <c r="C2060" s="1"/>
      <c r="D2060" s="1"/>
      <c r="E2060" s="1"/>
      <c r="F2060" s="60"/>
      <c r="G2060" s="10"/>
      <c r="H2060" s="60"/>
      <c r="I2060" s="61"/>
      <c r="J2060" s="62"/>
      <c r="K2060" s="771"/>
      <c r="L2060" s="384"/>
      <c r="M2060" s="384"/>
      <c r="N2060" s="384"/>
    </row>
    <row r="2061" spans="1:14" s="931" customFormat="1">
      <c r="A2061" s="34"/>
      <c r="B2061" s="34"/>
      <c r="C2061" s="1"/>
      <c r="D2061" s="1"/>
      <c r="E2061" s="1"/>
      <c r="F2061" s="60"/>
      <c r="G2061" s="10"/>
      <c r="H2061" s="60"/>
      <c r="I2061" s="61"/>
      <c r="J2061" s="62"/>
      <c r="K2061" s="771"/>
      <c r="L2061" s="384"/>
      <c r="M2061" s="384"/>
      <c r="N2061" s="384"/>
    </row>
    <row r="2062" spans="1:14" s="931" customFormat="1">
      <c r="A2062" s="34"/>
      <c r="B2062" s="34"/>
      <c r="C2062" s="1"/>
      <c r="D2062" s="1"/>
      <c r="E2062" s="1"/>
      <c r="F2062" s="60"/>
      <c r="G2062" s="10"/>
      <c r="H2062" s="60"/>
      <c r="I2062" s="61"/>
      <c r="J2062" s="62"/>
      <c r="K2062" s="771"/>
      <c r="L2062" s="384"/>
      <c r="M2062" s="384"/>
      <c r="N2062" s="384"/>
    </row>
    <row r="2063" spans="1:14" s="931" customFormat="1">
      <c r="A2063" s="34"/>
      <c r="B2063" s="34"/>
      <c r="C2063" s="1"/>
      <c r="D2063" s="1"/>
      <c r="E2063" s="1"/>
      <c r="F2063" s="60"/>
      <c r="G2063" s="10"/>
      <c r="H2063" s="60"/>
      <c r="I2063" s="61"/>
      <c r="J2063" s="62"/>
      <c r="K2063" s="771"/>
      <c r="L2063" s="384"/>
      <c r="M2063" s="384"/>
      <c r="N2063" s="384"/>
    </row>
    <row r="2064" spans="1:14" s="931" customFormat="1">
      <c r="A2064" s="34"/>
      <c r="B2064" s="34"/>
      <c r="C2064" s="1"/>
      <c r="D2064" s="1"/>
      <c r="E2064" s="1"/>
      <c r="F2064" s="60"/>
      <c r="G2064" s="10"/>
      <c r="H2064" s="60"/>
      <c r="I2064" s="61"/>
      <c r="J2064" s="62"/>
      <c r="K2064" s="771"/>
      <c r="L2064" s="384"/>
      <c r="M2064" s="384"/>
      <c r="N2064" s="384"/>
    </row>
    <row r="2065" spans="1:14" s="931" customFormat="1">
      <c r="A2065" s="34"/>
      <c r="B2065" s="34"/>
      <c r="C2065" s="1"/>
      <c r="D2065" s="1"/>
      <c r="E2065" s="1"/>
      <c r="F2065" s="60"/>
      <c r="G2065" s="10"/>
      <c r="H2065" s="60"/>
      <c r="I2065" s="61"/>
      <c r="J2065" s="62"/>
      <c r="K2065" s="771"/>
      <c r="L2065" s="384"/>
      <c r="M2065" s="384"/>
      <c r="N2065" s="384"/>
    </row>
    <row r="2066" spans="1:14" s="931" customFormat="1">
      <c r="A2066" s="34"/>
      <c r="B2066" s="34"/>
      <c r="C2066" s="1"/>
      <c r="D2066" s="1"/>
      <c r="E2066" s="1"/>
      <c r="F2066" s="60"/>
      <c r="G2066" s="10"/>
      <c r="H2066" s="60"/>
      <c r="I2066" s="61"/>
      <c r="J2066" s="62"/>
      <c r="K2066" s="771"/>
      <c r="L2066" s="384"/>
      <c r="M2066" s="384"/>
      <c r="N2066" s="384"/>
    </row>
    <row r="2067" spans="1:14" s="931" customFormat="1">
      <c r="A2067" s="34"/>
      <c r="B2067" s="34"/>
      <c r="C2067" s="1"/>
      <c r="D2067" s="1"/>
      <c r="E2067" s="1"/>
      <c r="F2067" s="60"/>
      <c r="G2067" s="10"/>
      <c r="H2067" s="60"/>
      <c r="I2067" s="61"/>
      <c r="J2067" s="62"/>
      <c r="K2067" s="771"/>
      <c r="L2067" s="384"/>
      <c r="M2067" s="384"/>
      <c r="N2067" s="384"/>
    </row>
    <row r="2068" spans="1:14" s="931" customFormat="1">
      <c r="A2068" s="34"/>
      <c r="B2068" s="34"/>
      <c r="C2068" s="1"/>
      <c r="D2068" s="1"/>
      <c r="E2068" s="1"/>
      <c r="F2068" s="60"/>
      <c r="G2068" s="10"/>
      <c r="H2068" s="60"/>
      <c r="I2068" s="61"/>
      <c r="J2068" s="62"/>
      <c r="K2068" s="771"/>
      <c r="L2068" s="384"/>
      <c r="M2068" s="384"/>
      <c r="N2068" s="384"/>
    </row>
    <row r="2069" spans="1:14" s="931" customFormat="1">
      <c r="A2069" s="34"/>
      <c r="B2069" s="34"/>
      <c r="C2069" s="1"/>
      <c r="D2069" s="1"/>
      <c r="E2069" s="1"/>
      <c r="F2069" s="60"/>
      <c r="G2069" s="10"/>
      <c r="H2069" s="60"/>
      <c r="I2069" s="61"/>
      <c r="J2069" s="62"/>
      <c r="K2069" s="771"/>
      <c r="L2069" s="384"/>
      <c r="M2069" s="384"/>
      <c r="N2069" s="384"/>
    </row>
    <row r="2070" spans="1:14" s="931" customFormat="1">
      <c r="A2070" s="34"/>
      <c r="B2070" s="34"/>
      <c r="C2070" s="1"/>
      <c r="D2070" s="1"/>
      <c r="E2070" s="1"/>
      <c r="F2070" s="60"/>
      <c r="G2070" s="10"/>
      <c r="H2070" s="60"/>
      <c r="I2070" s="61"/>
      <c r="J2070" s="62"/>
      <c r="K2070" s="771"/>
      <c r="L2070" s="384"/>
      <c r="M2070" s="384"/>
      <c r="N2070" s="384"/>
    </row>
    <row r="2071" spans="1:14" s="931" customFormat="1">
      <c r="A2071" s="34"/>
      <c r="B2071" s="34"/>
      <c r="C2071" s="1"/>
      <c r="D2071" s="1"/>
      <c r="E2071" s="1"/>
      <c r="F2071" s="60"/>
      <c r="G2071" s="10"/>
      <c r="H2071" s="60"/>
      <c r="I2071" s="61"/>
      <c r="J2071" s="62"/>
      <c r="K2071" s="771"/>
      <c r="L2071" s="384"/>
      <c r="M2071" s="384"/>
      <c r="N2071" s="384"/>
    </row>
    <row r="2072" spans="1:14" s="931" customFormat="1">
      <c r="A2072" s="34"/>
      <c r="B2072" s="34"/>
      <c r="C2072" s="1"/>
      <c r="D2072" s="1"/>
      <c r="E2072" s="1"/>
      <c r="F2072" s="60"/>
      <c r="G2072" s="10"/>
      <c r="H2072" s="60"/>
      <c r="I2072" s="61"/>
      <c r="J2072" s="62"/>
      <c r="K2072" s="771"/>
      <c r="L2072" s="384"/>
      <c r="M2072" s="384"/>
      <c r="N2072" s="384"/>
    </row>
    <row r="2073" spans="1:14" s="931" customFormat="1">
      <c r="A2073" s="34"/>
      <c r="B2073" s="34"/>
      <c r="C2073" s="1"/>
      <c r="D2073" s="1"/>
      <c r="E2073" s="1"/>
      <c r="F2073" s="60"/>
      <c r="G2073" s="10"/>
      <c r="H2073" s="60"/>
      <c r="I2073" s="61"/>
      <c r="J2073" s="62"/>
      <c r="K2073" s="771"/>
      <c r="L2073" s="384"/>
      <c r="M2073" s="384"/>
      <c r="N2073" s="384"/>
    </row>
    <row r="2074" spans="1:14" s="931" customFormat="1">
      <c r="A2074" s="34"/>
      <c r="B2074" s="34"/>
      <c r="C2074" s="1"/>
      <c r="D2074" s="1"/>
      <c r="E2074" s="1"/>
      <c r="F2074" s="60"/>
      <c r="G2074" s="10"/>
      <c r="H2074" s="60"/>
      <c r="I2074" s="61"/>
      <c r="J2074" s="62"/>
      <c r="K2074" s="771"/>
      <c r="L2074" s="384"/>
      <c r="M2074" s="384"/>
      <c r="N2074" s="384"/>
    </row>
    <row r="2075" spans="1:14" s="931" customFormat="1">
      <c r="A2075" s="34"/>
      <c r="B2075" s="34"/>
      <c r="C2075" s="1"/>
      <c r="D2075" s="1"/>
      <c r="E2075" s="1"/>
      <c r="F2075" s="60"/>
      <c r="G2075" s="10"/>
      <c r="H2075" s="60"/>
      <c r="I2075" s="61"/>
      <c r="J2075" s="62"/>
      <c r="K2075" s="771"/>
      <c r="L2075" s="384"/>
      <c r="M2075" s="384"/>
      <c r="N2075" s="384"/>
    </row>
    <row r="2076" spans="1:14" s="931" customFormat="1">
      <c r="A2076" s="34"/>
      <c r="B2076" s="34"/>
      <c r="C2076" s="1"/>
      <c r="D2076" s="1"/>
      <c r="E2076" s="1"/>
      <c r="F2076" s="60"/>
      <c r="G2076" s="10"/>
      <c r="H2076" s="60"/>
      <c r="I2076" s="61"/>
      <c r="J2076" s="62"/>
      <c r="K2076" s="771"/>
      <c r="L2076" s="384"/>
      <c r="M2076" s="384"/>
      <c r="N2076" s="384"/>
    </row>
    <row r="2077" spans="1:14" s="931" customFormat="1">
      <c r="A2077" s="34"/>
      <c r="B2077" s="34"/>
      <c r="C2077" s="1"/>
      <c r="D2077" s="1"/>
      <c r="E2077" s="1"/>
      <c r="F2077" s="60"/>
      <c r="G2077" s="10"/>
      <c r="H2077" s="60"/>
      <c r="I2077" s="61"/>
      <c r="J2077" s="62"/>
      <c r="K2077" s="771"/>
      <c r="L2077" s="384"/>
      <c r="M2077" s="384"/>
      <c r="N2077" s="384"/>
    </row>
    <row r="2078" spans="1:14" s="931" customFormat="1">
      <c r="A2078" s="34"/>
      <c r="B2078" s="34"/>
      <c r="C2078" s="1"/>
      <c r="D2078" s="1"/>
      <c r="E2078" s="1"/>
      <c r="F2078" s="60"/>
      <c r="G2078" s="10"/>
      <c r="H2078" s="60"/>
      <c r="I2078" s="61"/>
      <c r="J2078" s="62"/>
      <c r="K2078" s="771"/>
      <c r="L2078" s="384"/>
      <c r="M2078" s="384"/>
      <c r="N2078" s="384"/>
    </row>
    <row r="2079" spans="1:14" s="931" customFormat="1">
      <c r="A2079" s="34"/>
      <c r="B2079" s="34"/>
      <c r="C2079" s="1"/>
      <c r="D2079" s="1"/>
      <c r="E2079" s="1"/>
      <c r="F2079" s="60"/>
      <c r="G2079" s="10"/>
      <c r="H2079" s="60"/>
      <c r="I2079" s="61"/>
      <c r="J2079" s="62"/>
      <c r="K2079" s="771"/>
      <c r="L2079" s="384"/>
      <c r="M2079" s="384"/>
      <c r="N2079" s="384"/>
    </row>
    <row r="2080" spans="1:14" s="931" customFormat="1">
      <c r="A2080" s="34"/>
      <c r="B2080" s="34"/>
      <c r="C2080" s="1"/>
      <c r="D2080" s="1"/>
      <c r="E2080" s="1"/>
      <c r="F2080" s="60"/>
      <c r="G2080" s="10"/>
      <c r="H2080" s="60"/>
      <c r="I2080" s="61"/>
      <c r="J2080" s="62"/>
      <c r="K2080" s="771"/>
      <c r="L2080" s="384"/>
      <c r="M2080" s="384"/>
      <c r="N2080" s="384"/>
    </row>
    <row r="2081" spans="1:14" s="931" customFormat="1">
      <c r="A2081" s="34"/>
      <c r="B2081" s="34"/>
      <c r="C2081" s="1"/>
      <c r="D2081" s="1"/>
      <c r="E2081" s="1"/>
      <c r="F2081" s="60"/>
      <c r="G2081" s="10"/>
      <c r="H2081" s="60"/>
      <c r="I2081" s="61"/>
      <c r="J2081" s="62"/>
      <c r="K2081" s="771"/>
      <c r="L2081" s="384"/>
      <c r="M2081" s="384"/>
      <c r="N2081" s="384"/>
    </row>
    <row r="2082" spans="1:14" s="931" customFormat="1">
      <c r="A2082" s="34"/>
      <c r="B2082" s="34"/>
      <c r="C2082" s="1"/>
      <c r="D2082" s="1"/>
      <c r="E2082" s="1"/>
      <c r="F2082" s="60"/>
      <c r="G2082" s="10"/>
      <c r="H2082" s="60"/>
      <c r="I2082" s="61"/>
      <c r="J2082" s="62"/>
      <c r="K2082" s="771"/>
      <c r="L2082" s="384"/>
      <c r="M2082" s="384"/>
      <c r="N2082" s="384"/>
    </row>
    <row r="2083" spans="1:14" s="931" customFormat="1">
      <c r="A2083" s="34"/>
      <c r="B2083" s="34"/>
      <c r="C2083" s="1"/>
      <c r="D2083" s="1"/>
      <c r="E2083" s="1"/>
      <c r="F2083" s="60"/>
      <c r="G2083" s="10"/>
      <c r="H2083" s="60"/>
      <c r="I2083" s="61"/>
      <c r="J2083" s="62"/>
      <c r="K2083" s="771"/>
      <c r="L2083" s="384"/>
      <c r="M2083" s="384"/>
      <c r="N2083" s="384"/>
    </row>
    <row r="2084" spans="1:14" s="931" customFormat="1">
      <c r="A2084" s="34"/>
      <c r="B2084" s="34"/>
      <c r="C2084" s="1"/>
      <c r="D2084" s="1"/>
      <c r="E2084" s="1"/>
      <c r="F2084" s="60"/>
      <c r="G2084" s="10"/>
      <c r="H2084" s="60"/>
      <c r="I2084" s="61"/>
      <c r="J2084" s="62"/>
      <c r="K2084" s="771"/>
      <c r="L2084" s="384"/>
      <c r="M2084" s="384"/>
      <c r="N2084" s="384"/>
    </row>
    <row r="2085" spans="1:14" s="931" customFormat="1">
      <c r="A2085" s="34"/>
      <c r="B2085" s="34"/>
      <c r="C2085" s="1"/>
      <c r="D2085" s="1"/>
      <c r="E2085" s="1"/>
      <c r="F2085" s="60"/>
      <c r="G2085" s="10"/>
      <c r="H2085" s="60"/>
      <c r="I2085" s="61"/>
      <c r="J2085" s="62"/>
      <c r="K2085" s="771"/>
      <c r="L2085" s="384"/>
      <c r="M2085" s="384"/>
      <c r="N2085" s="384"/>
    </row>
    <row r="2086" spans="1:14" s="931" customFormat="1">
      <c r="A2086" s="34"/>
      <c r="B2086" s="34"/>
      <c r="C2086" s="1"/>
      <c r="D2086" s="1"/>
      <c r="E2086" s="1"/>
      <c r="F2086" s="60"/>
      <c r="G2086" s="10"/>
      <c r="H2086" s="60"/>
      <c r="I2086" s="61"/>
      <c r="J2086" s="62"/>
      <c r="K2086" s="771"/>
      <c r="L2086" s="384"/>
      <c r="M2086" s="384"/>
      <c r="N2086" s="384"/>
    </row>
    <row r="2087" spans="1:14" s="931" customFormat="1">
      <c r="A2087" s="34"/>
      <c r="B2087" s="34"/>
      <c r="C2087" s="1"/>
      <c r="D2087" s="1"/>
      <c r="E2087" s="1"/>
      <c r="F2087" s="60"/>
      <c r="G2087" s="10"/>
      <c r="H2087" s="60"/>
      <c r="I2087" s="61"/>
      <c r="J2087" s="62"/>
      <c r="K2087" s="771"/>
      <c r="L2087" s="384"/>
      <c r="M2087" s="384"/>
      <c r="N2087" s="384"/>
    </row>
    <row r="2088" spans="1:14" s="931" customFormat="1">
      <c r="A2088" s="34"/>
      <c r="B2088" s="34"/>
      <c r="C2088" s="1"/>
      <c r="D2088" s="1"/>
      <c r="E2088" s="1"/>
      <c r="F2088" s="60"/>
      <c r="G2088" s="10"/>
      <c r="H2088" s="60"/>
      <c r="I2088" s="61"/>
      <c r="J2088" s="62"/>
      <c r="K2088" s="771"/>
      <c r="L2088" s="384"/>
      <c r="M2088" s="384"/>
      <c r="N2088" s="384"/>
    </row>
    <row r="2089" spans="1:14" s="931" customFormat="1">
      <c r="A2089" s="34"/>
      <c r="B2089" s="34"/>
      <c r="C2089" s="1"/>
      <c r="D2089" s="1"/>
      <c r="E2089" s="1"/>
      <c r="F2089" s="60"/>
      <c r="G2089" s="10"/>
      <c r="H2089" s="60"/>
      <c r="I2089" s="61"/>
      <c r="J2089" s="62"/>
      <c r="K2089" s="771"/>
      <c r="L2089" s="384"/>
      <c r="M2089" s="384"/>
      <c r="N2089" s="384"/>
    </row>
    <row r="2090" spans="1:14" s="931" customFormat="1">
      <c r="A2090" s="34"/>
      <c r="B2090" s="34"/>
      <c r="C2090" s="1"/>
      <c r="D2090" s="1"/>
      <c r="E2090" s="1"/>
      <c r="F2090" s="60"/>
      <c r="G2090" s="10"/>
      <c r="H2090" s="60"/>
      <c r="I2090" s="61"/>
      <c r="J2090" s="62"/>
      <c r="K2090" s="771"/>
      <c r="L2090" s="384"/>
      <c r="M2090" s="384"/>
      <c r="N2090" s="384"/>
    </row>
    <row r="2091" spans="1:14" s="931" customFormat="1">
      <c r="A2091" s="34"/>
      <c r="B2091" s="34"/>
      <c r="C2091" s="1"/>
      <c r="D2091" s="1"/>
      <c r="E2091" s="1"/>
      <c r="F2091" s="60"/>
      <c r="G2091" s="10"/>
      <c r="H2091" s="60"/>
      <c r="I2091" s="61"/>
      <c r="J2091" s="62"/>
      <c r="K2091" s="771"/>
      <c r="L2091" s="384"/>
      <c r="M2091" s="384"/>
      <c r="N2091" s="384"/>
    </row>
    <row r="2092" spans="1:14" s="931" customFormat="1">
      <c r="A2092" s="34"/>
      <c r="B2092" s="34"/>
      <c r="C2092" s="1"/>
      <c r="D2092" s="1"/>
      <c r="E2092" s="1"/>
      <c r="F2092" s="60"/>
      <c r="G2092" s="10"/>
      <c r="H2092" s="60"/>
      <c r="I2092" s="61"/>
      <c r="J2092" s="62"/>
      <c r="K2092" s="771"/>
      <c r="L2092" s="384"/>
      <c r="M2092" s="384"/>
      <c r="N2092" s="384"/>
    </row>
    <row r="2093" spans="1:14" s="931" customFormat="1">
      <c r="A2093" s="34"/>
      <c r="B2093" s="34"/>
      <c r="C2093" s="1"/>
      <c r="D2093" s="1"/>
      <c r="E2093" s="1"/>
      <c r="F2093" s="60"/>
      <c r="G2093" s="10"/>
      <c r="H2093" s="60"/>
      <c r="I2093" s="61"/>
      <c r="J2093" s="62"/>
      <c r="K2093" s="771"/>
      <c r="L2093" s="384"/>
      <c r="M2093" s="384"/>
      <c r="N2093" s="384"/>
    </row>
    <row r="2094" spans="1:14" s="931" customFormat="1">
      <c r="A2094" s="34"/>
      <c r="B2094" s="34"/>
      <c r="C2094" s="1"/>
      <c r="D2094" s="1"/>
      <c r="E2094" s="1"/>
      <c r="F2094" s="60"/>
      <c r="G2094" s="10"/>
      <c r="H2094" s="60"/>
      <c r="I2094" s="61"/>
      <c r="J2094" s="62"/>
      <c r="K2094" s="771"/>
      <c r="L2094" s="384"/>
      <c r="M2094" s="384"/>
      <c r="N2094" s="384"/>
    </row>
    <row r="2095" spans="1:14" s="931" customFormat="1">
      <c r="A2095" s="34"/>
      <c r="B2095" s="34"/>
      <c r="C2095" s="1"/>
      <c r="D2095" s="1"/>
      <c r="E2095" s="1"/>
      <c r="F2095" s="60"/>
      <c r="G2095" s="10"/>
      <c r="H2095" s="60"/>
      <c r="I2095" s="61"/>
      <c r="J2095" s="62"/>
      <c r="K2095" s="771"/>
      <c r="L2095" s="384"/>
      <c r="M2095" s="384"/>
      <c r="N2095" s="384"/>
    </row>
    <row r="2096" spans="1:14" s="931" customFormat="1">
      <c r="A2096" s="34"/>
      <c r="B2096" s="34"/>
      <c r="C2096" s="1"/>
      <c r="D2096" s="1"/>
      <c r="E2096" s="1"/>
      <c r="F2096" s="60"/>
      <c r="G2096" s="10"/>
      <c r="H2096" s="60"/>
      <c r="I2096" s="61"/>
      <c r="J2096" s="62"/>
      <c r="K2096" s="771"/>
      <c r="L2096" s="384"/>
      <c r="M2096" s="384"/>
      <c r="N2096" s="384"/>
    </row>
    <row r="2097" spans="1:14" s="931" customFormat="1">
      <c r="A2097" s="34"/>
      <c r="B2097" s="34"/>
      <c r="C2097" s="1"/>
      <c r="D2097" s="1"/>
      <c r="E2097" s="1"/>
      <c r="F2097" s="60"/>
      <c r="G2097" s="10"/>
      <c r="H2097" s="60"/>
      <c r="I2097" s="61"/>
      <c r="J2097" s="62"/>
      <c r="K2097" s="771"/>
      <c r="L2097" s="384"/>
      <c r="M2097" s="384"/>
      <c r="N2097" s="384"/>
    </row>
    <row r="2098" spans="1:14" s="931" customFormat="1">
      <c r="A2098" s="34"/>
      <c r="B2098" s="34"/>
      <c r="C2098" s="1"/>
      <c r="D2098" s="1"/>
      <c r="E2098" s="1"/>
      <c r="F2098" s="60"/>
      <c r="G2098" s="10"/>
      <c r="H2098" s="60"/>
      <c r="I2098" s="61"/>
      <c r="J2098" s="62"/>
      <c r="K2098" s="771"/>
      <c r="L2098" s="384"/>
      <c r="M2098" s="384"/>
      <c r="N2098" s="384"/>
    </row>
    <row r="2099" spans="1:14" s="931" customFormat="1">
      <c r="A2099" s="34"/>
      <c r="B2099" s="34"/>
      <c r="C2099" s="1"/>
      <c r="D2099" s="1"/>
      <c r="E2099" s="1"/>
      <c r="F2099" s="60"/>
      <c r="G2099" s="10"/>
      <c r="H2099" s="60"/>
      <c r="I2099" s="61"/>
      <c r="J2099" s="62"/>
      <c r="K2099" s="771"/>
      <c r="L2099" s="384"/>
      <c r="M2099" s="384"/>
      <c r="N2099" s="384"/>
    </row>
    <row r="2100" spans="1:14" s="931" customFormat="1">
      <c r="A2100" s="34"/>
      <c r="B2100" s="34"/>
      <c r="C2100" s="1"/>
      <c r="D2100" s="1"/>
      <c r="E2100" s="1"/>
      <c r="F2100" s="60"/>
      <c r="G2100" s="10"/>
      <c r="H2100" s="60"/>
      <c r="I2100" s="61"/>
      <c r="J2100" s="62"/>
      <c r="K2100" s="771"/>
      <c r="L2100" s="384"/>
      <c r="M2100" s="384"/>
      <c r="N2100" s="384"/>
    </row>
    <row r="2101" spans="1:14" s="931" customFormat="1">
      <c r="A2101" s="34"/>
      <c r="B2101" s="34"/>
      <c r="C2101" s="1"/>
      <c r="D2101" s="1"/>
      <c r="E2101" s="1"/>
      <c r="F2101" s="60"/>
      <c r="G2101" s="10"/>
      <c r="H2101" s="60"/>
      <c r="I2101" s="61"/>
      <c r="J2101" s="62"/>
      <c r="K2101" s="771"/>
      <c r="L2101" s="384"/>
      <c r="M2101" s="384"/>
      <c r="N2101" s="384"/>
    </row>
    <row r="2102" spans="1:14" s="931" customFormat="1">
      <c r="A2102" s="34"/>
      <c r="B2102" s="34"/>
      <c r="C2102" s="1"/>
      <c r="D2102" s="1"/>
      <c r="E2102" s="1"/>
      <c r="F2102" s="60"/>
      <c r="G2102" s="10"/>
      <c r="H2102" s="60"/>
      <c r="I2102" s="61"/>
      <c r="J2102" s="62"/>
      <c r="K2102" s="771"/>
      <c r="L2102" s="384"/>
      <c r="M2102" s="384"/>
      <c r="N2102" s="384"/>
    </row>
    <row r="2103" spans="1:14" s="931" customFormat="1">
      <c r="A2103" s="34"/>
      <c r="B2103" s="34"/>
      <c r="C2103" s="1"/>
      <c r="D2103" s="1"/>
      <c r="E2103" s="1"/>
      <c r="F2103" s="60"/>
      <c r="G2103" s="10"/>
      <c r="H2103" s="60"/>
      <c r="I2103" s="61"/>
      <c r="J2103" s="62"/>
      <c r="K2103" s="771"/>
      <c r="L2103" s="384"/>
      <c r="M2103" s="384"/>
      <c r="N2103" s="384"/>
    </row>
    <row r="2104" spans="1:14" s="931" customFormat="1">
      <c r="A2104" s="34"/>
      <c r="B2104" s="34"/>
      <c r="C2104" s="1"/>
      <c r="D2104" s="1"/>
      <c r="E2104" s="1"/>
      <c r="F2104" s="60"/>
      <c r="G2104" s="10"/>
      <c r="H2104" s="60"/>
      <c r="I2104" s="61"/>
      <c r="J2104" s="62"/>
      <c r="K2104" s="771"/>
      <c r="L2104" s="384"/>
      <c r="M2104" s="384"/>
      <c r="N2104" s="384"/>
    </row>
    <row r="2105" spans="1:14" s="931" customFormat="1">
      <c r="A2105" s="34"/>
      <c r="B2105" s="34"/>
      <c r="C2105" s="1"/>
      <c r="D2105" s="1"/>
      <c r="E2105" s="1"/>
      <c r="F2105" s="60"/>
      <c r="G2105" s="10"/>
      <c r="H2105" s="60"/>
      <c r="I2105" s="61"/>
      <c r="J2105" s="62"/>
      <c r="K2105" s="771"/>
      <c r="L2105" s="384"/>
      <c r="M2105" s="384"/>
      <c r="N2105" s="384"/>
    </row>
    <row r="2106" spans="1:14" s="931" customFormat="1">
      <c r="A2106" s="34"/>
      <c r="B2106" s="34"/>
      <c r="C2106" s="1"/>
      <c r="D2106" s="1"/>
      <c r="E2106" s="1"/>
      <c r="F2106" s="60"/>
      <c r="G2106" s="10"/>
      <c r="H2106" s="60"/>
      <c r="I2106" s="61"/>
      <c r="J2106" s="62"/>
      <c r="K2106" s="771"/>
      <c r="L2106" s="384"/>
      <c r="M2106" s="384"/>
      <c r="N2106" s="384"/>
    </row>
    <row r="2107" spans="1:14" s="931" customFormat="1">
      <c r="A2107" s="34"/>
      <c r="B2107" s="34"/>
      <c r="C2107" s="1"/>
      <c r="D2107" s="1"/>
      <c r="E2107" s="1"/>
      <c r="F2107" s="60"/>
      <c r="G2107" s="10"/>
      <c r="H2107" s="60"/>
      <c r="I2107" s="61"/>
      <c r="J2107" s="62"/>
      <c r="K2107" s="771"/>
      <c r="L2107" s="384"/>
      <c r="M2107" s="384"/>
      <c r="N2107" s="384"/>
    </row>
    <row r="2108" spans="1:14" s="931" customFormat="1">
      <c r="A2108" s="34"/>
      <c r="B2108" s="34"/>
      <c r="C2108" s="1"/>
      <c r="D2108" s="1"/>
      <c r="E2108" s="1"/>
      <c r="F2108" s="60"/>
      <c r="G2108" s="10"/>
      <c r="H2108" s="60"/>
      <c r="I2108" s="61"/>
      <c r="J2108" s="62"/>
      <c r="K2108" s="771"/>
      <c r="L2108" s="384"/>
      <c r="M2108" s="384"/>
      <c r="N2108" s="384"/>
    </row>
    <row r="2109" spans="1:14" s="931" customFormat="1">
      <c r="A2109" s="34"/>
      <c r="B2109" s="34"/>
      <c r="C2109" s="1"/>
      <c r="D2109" s="1"/>
      <c r="E2109" s="1"/>
      <c r="F2109" s="60"/>
      <c r="G2109" s="10"/>
      <c r="H2109" s="60"/>
      <c r="I2109" s="61"/>
      <c r="J2109" s="62"/>
      <c r="K2109" s="771"/>
      <c r="L2109" s="384"/>
      <c r="M2109" s="384"/>
      <c r="N2109" s="384"/>
    </row>
    <row r="2110" spans="1:14" s="931" customFormat="1">
      <c r="A2110" s="34"/>
      <c r="B2110" s="34"/>
      <c r="C2110" s="1"/>
      <c r="D2110" s="1"/>
      <c r="E2110" s="1"/>
      <c r="F2110" s="60"/>
      <c r="G2110" s="10"/>
      <c r="H2110" s="60"/>
      <c r="I2110" s="61"/>
      <c r="J2110" s="62"/>
      <c r="K2110" s="771"/>
      <c r="L2110" s="384"/>
      <c r="M2110" s="384"/>
      <c r="N2110" s="384"/>
    </row>
    <row r="2111" spans="1:14" s="931" customFormat="1">
      <c r="A2111" s="34"/>
      <c r="B2111" s="34"/>
      <c r="C2111" s="1"/>
      <c r="D2111" s="1"/>
      <c r="E2111" s="1"/>
      <c r="F2111" s="60"/>
      <c r="G2111" s="10"/>
      <c r="H2111" s="60"/>
      <c r="I2111" s="61"/>
      <c r="J2111" s="62"/>
      <c r="K2111" s="771"/>
      <c r="L2111" s="384"/>
      <c r="M2111" s="384"/>
      <c r="N2111" s="384"/>
    </row>
    <row r="2112" spans="1:14" s="931" customFormat="1">
      <c r="A2112" s="34"/>
      <c r="B2112" s="34"/>
      <c r="C2112" s="1"/>
      <c r="D2112" s="1"/>
      <c r="E2112" s="1"/>
      <c r="F2112" s="60"/>
      <c r="G2112" s="10"/>
      <c r="H2112" s="60"/>
      <c r="I2112" s="61"/>
      <c r="J2112" s="62"/>
      <c r="K2112" s="771"/>
      <c r="L2112" s="384"/>
      <c r="M2112" s="384"/>
      <c r="N2112" s="384"/>
    </row>
    <row r="2113" spans="1:14" s="931" customFormat="1">
      <c r="A2113" s="34"/>
      <c r="B2113" s="34"/>
      <c r="C2113" s="1"/>
      <c r="D2113" s="1"/>
      <c r="E2113" s="1"/>
      <c r="F2113" s="60"/>
      <c r="G2113" s="10"/>
      <c r="H2113" s="60"/>
      <c r="I2113" s="61"/>
      <c r="J2113" s="62"/>
      <c r="K2113" s="771"/>
      <c r="L2113" s="384"/>
      <c r="M2113" s="384"/>
      <c r="N2113" s="384"/>
    </row>
    <row r="2114" spans="1:14" s="931" customFormat="1">
      <c r="A2114" s="34"/>
      <c r="B2114" s="34"/>
      <c r="C2114" s="1"/>
      <c r="D2114" s="1"/>
      <c r="E2114" s="1"/>
      <c r="F2114" s="60"/>
      <c r="G2114" s="10"/>
      <c r="H2114" s="60"/>
      <c r="I2114" s="61"/>
      <c r="J2114" s="62"/>
      <c r="K2114" s="771"/>
      <c r="L2114" s="384"/>
      <c r="M2114" s="384"/>
      <c r="N2114" s="384"/>
    </row>
    <row r="2115" spans="1:14" s="931" customFormat="1">
      <c r="A2115" s="34"/>
      <c r="B2115" s="34"/>
      <c r="C2115" s="1"/>
      <c r="D2115" s="1"/>
      <c r="E2115" s="1"/>
      <c r="F2115" s="60"/>
      <c r="G2115" s="10"/>
      <c r="H2115" s="60"/>
      <c r="I2115" s="61"/>
      <c r="J2115" s="62"/>
      <c r="K2115" s="771"/>
      <c r="L2115" s="384"/>
      <c r="M2115" s="384"/>
      <c r="N2115" s="384"/>
    </row>
    <row r="2116" spans="1:14" s="931" customFormat="1">
      <c r="A2116" s="34"/>
      <c r="B2116" s="34"/>
      <c r="C2116" s="1"/>
      <c r="D2116" s="1"/>
      <c r="E2116" s="1"/>
      <c r="F2116" s="60"/>
      <c r="G2116" s="10"/>
      <c r="H2116" s="60"/>
      <c r="I2116" s="61"/>
      <c r="J2116" s="62"/>
      <c r="K2116" s="771"/>
      <c r="L2116" s="384"/>
      <c r="M2116" s="384"/>
      <c r="N2116" s="384"/>
    </row>
    <row r="2117" spans="1:14" s="931" customFormat="1">
      <c r="A2117" s="34"/>
      <c r="B2117" s="34"/>
      <c r="C2117" s="1"/>
      <c r="D2117" s="1"/>
      <c r="E2117" s="1"/>
      <c r="F2117" s="60"/>
      <c r="G2117" s="10"/>
      <c r="H2117" s="60"/>
      <c r="I2117" s="61"/>
      <c r="J2117" s="62"/>
      <c r="K2117" s="771"/>
      <c r="L2117" s="384"/>
      <c r="M2117" s="384"/>
      <c r="N2117" s="384"/>
    </row>
    <row r="2118" spans="1:14" s="931" customFormat="1">
      <c r="A2118" s="34"/>
      <c r="B2118" s="34"/>
      <c r="C2118" s="1"/>
      <c r="D2118" s="1"/>
      <c r="E2118" s="1"/>
      <c r="F2118" s="60"/>
      <c r="G2118" s="10"/>
      <c r="H2118" s="60"/>
      <c r="I2118" s="61"/>
      <c r="J2118" s="62"/>
      <c r="K2118" s="771"/>
      <c r="L2118" s="384"/>
      <c r="M2118" s="384"/>
      <c r="N2118" s="384"/>
    </row>
    <row r="2119" spans="1:14" s="931" customFormat="1">
      <c r="A2119" s="34"/>
      <c r="B2119" s="34"/>
      <c r="C2119" s="1"/>
      <c r="D2119" s="1"/>
      <c r="E2119" s="1"/>
      <c r="F2119" s="60"/>
      <c r="G2119" s="10"/>
      <c r="H2119" s="60"/>
      <c r="I2119" s="61"/>
      <c r="J2119" s="62"/>
      <c r="K2119" s="771"/>
      <c r="L2119" s="384"/>
      <c r="M2119" s="384"/>
      <c r="N2119" s="384"/>
    </row>
    <row r="2120" spans="1:14" s="931" customFormat="1">
      <c r="A2120" s="34"/>
      <c r="B2120" s="34"/>
      <c r="C2120" s="1"/>
      <c r="D2120" s="1"/>
      <c r="E2120" s="1"/>
      <c r="F2120" s="60"/>
      <c r="G2120" s="10"/>
      <c r="H2120" s="60"/>
      <c r="I2120" s="61"/>
      <c r="J2120" s="62"/>
      <c r="K2120" s="771"/>
      <c r="L2120" s="384"/>
      <c r="M2120" s="384"/>
      <c r="N2120" s="384"/>
    </row>
    <row r="2121" spans="1:14" s="931" customFormat="1">
      <c r="A2121" s="34"/>
      <c r="B2121" s="34"/>
      <c r="C2121" s="1"/>
      <c r="D2121" s="1"/>
      <c r="E2121" s="1"/>
      <c r="F2121" s="60"/>
      <c r="G2121" s="10"/>
      <c r="H2121" s="60"/>
      <c r="I2121" s="61"/>
      <c r="J2121" s="62"/>
      <c r="K2121" s="771"/>
      <c r="L2121" s="384"/>
      <c r="M2121" s="384"/>
      <c r="N2121" s="384"/>
    </row>
    <row r="2122" spans="1:14" s="931" customFormat="1">
      <c r="A2122" s="34"/>
      <c r="B2122" s="34"/>
      <c r="C2122" s="1"/>
      <c r="D2122" s="1"/>
      <c r="E2122" s="1"/>
      <c r="F2122" s="60"/>
      <c r="G2122" s="10"/>
      <c r="H2122" s="60"/>
      <c r="I2122" s="61"/>
      <c r="J2122" s="62"/>
      <c r="K2122" s="771"/>
      <c r="L2122" s="384"/>
      <c r="M2122" s="384"/>
      <c r="N2122" s="384"/>
    </row>
    <row r="2123" spans="1:14" s="931" customFormat="1">
      <c r="A2123" s="34"/>
      <c r="B2123" s="34"/>
      <c r="C2123" s="1"/>
      <c r="D2123" s="1"/>
      <c r="E2123" s="1"/>
      <c r="F2123" s="60"/>
      <c r="G2123" s="10"/>
      <c r="H2123" s="60"/>
      <c r="I2123" s="61"/>
      <c r="J2123" s="62"/>
      <c r="K2123" s="771"/>
      <c r="L2123" s="384"/>
      <c r="M2123" s="384"/>
      <c r="N2123" s="384"/>
    </row>
    <row r="2124" spans="1:14" s="931" customFormat="1">
      <c r="A2124" s="34"/>
      <c r="B2124" s="34"/>
      <c r="C2124" s="1"/>
      <c r="D2124" s="1"/>
      <c r="E2124" s="1"/>
      <c r="F2124" s="60"/>
      <c r="G2124" s="10"/>
      <c r="H2124" s="60"/>
      <c r="I2124" s="61"/>
      <c r="J2124" s="62"/>
      <c r="K2124" s="771"/>
      <c r="L2124" s="384"/>
      <c r="M2124" s="384"/>
      <c r="N2124" s="384"/>
    </row>
    <row r="2125" spans="1:14" s="931" customFormat="1">
      <c r="A2125" s="34"/>
      <c r="B2125" s="34"/>
      <c r="C2125" s="1"/>
      <c r="D2125" s="1"/>
      <c r="E2125" s="1"/>
      <c r="F2125" s="60"/>
      <c r="G2125" s="10"/>
      <c r="H2125" s="60"/>
      <c r="I2125" s="61"/>
      <c r="J2125" s="62"/>
      <c r="K2125" s="771"/>
      <c r="L2125" s="384"/>
      <c r="M2125" s="384"/>
      <c r="N2125" s="384"/>
    </row>
    <row r="2126" spans="1:14" s="931" customFormat="1">
      <c r="A2126" s="34"/>
      <c r="B2126" s="34"/>
      <c r="C2126" s="1"/>
      <c r="D2126" s="1"/>
      <c r="E2126" s="1"/>
      <c r="F2126" s="60"/>
      <c r="G2126" s="10"/>
      <c r="H2126" s="60"/>
      <c r="I2126" s="61"/>
      <c r="J2126" s="62"/>
      <c r="K2126" s="771"/>
      <c r="L2126" s="384"/>
      <c r="M2126" s="384"/>
      <c r="N2126" s="384"/>
    </row>
    <row r="2127" spans="1:14" s="931" customFormat="1">
      <c r="A2127" s="34"/>
      <c r="B2127" s="34"/>
      <c r="C2127" s="1"/>
      <c r="D2127" s="1"/>
      <c r="E2127" s="1"/>
      <c r="F2127" s="60"/>
      <c r="G2127" s="10"/>
      <c r="H2127" s="60"/>
      <c r="I2127" s="61"/>
      <c r="J2127" s="62"/>
      <c r="K2127" s="771"/>
      <c r="L2127" s="384"/>
      <c r="M2127" s="384"/>
      <c r="N2127" s="384"/>
    </row>
    <row r="2128" spans="1:14" s="931" customFormat="1">
      <c r="A2128" s="34"/>
      <c r="B2128" s="34"/>
      <c r="C2128" s="1"/>
      <c r="D2128" s="1"/>
      <c r="E2128" s="1"/>
      <c r="F2128" s="60"/>
      <c r="G2128" s="10"/>
      <c r="H2128" s="60"/>
      <c r="I2128" s="61"/>
      <c r="J2128" s="62"/>
      <c r="K2128" s="771"/>
      <c r="L2128" s="384"/>
      <c r="M2128" s="384"/>
      <c r="N2128" s="384"/>
    </row>
    <row r="2129" spans="1:14" s="931" customFormat="1">
      <c r="A2129" s="34"/>
      <c r="B2129" s="34"/>
      <c r="C2129" s="1"/>
      <c r="D2129" s="1"/>
      <c r="E2129" s="1"/>
      <c r="F2129" s="60"/>
      <c r="G2129" s="10"/>
      <c r="H2129" s="60"/>
      <c r="I2129" s="61"/>
      <c r="J2129" s="62"/>
      <c r="K2129" s="771"/>
      <c r="L2129" s="384"/>
      <c r="M2129" s="384"/>
      <c r="N2129" s="384"/>
    </row>
    <row r="2130" spans="1:14" s="931" customFormat="1">
      <c r="A2130" s="34"/>
      <c r="B2130" s="34"/>
      <c r="C2130" s="1"/>
      <c r="D2130" s="1"/>
      <c r="E2130" s="1"/>
      <c r="F2130" s="60"/>
      <c r="G2130" s="10"/>
      <c r="H2130" s="60"/>
      <c r="I2130" s="61"/>
      <c r="J2130" s="62"/>
      <c r="K2130" s="771"/>
      <c r="L2130" s="384"/>
      <c r="M2130" s="384"/>
      <c r="N2130" s="384"/>
    </row>
    <row r="2131" spans="1:14" s="931" customFormat="1">
      <c r="A2131" s="34"/>
      <c r="B2131" s="34"/>
      <c r="C2131" s="1"/>
      <c r="D2131" s="1"/>
      <c r="E2131" s="1"/>
      <c r="F2131" s="60"/>
      <c r="G2131" s="10"/>
      <c r="H2131" s="60"/>
      <c r="I2131" s="61"/>
      <c r="J2131" s="62"/>
      <c r="K2131" s="771"/>
      <c r="L2131" s="384"/>
      <c r="M2131" s="384"/>
      <c r="N2131" s="384"/>
    </row>
    <row r="2132" spans="1:14" s="931" customFormat="1">
      <c r="A2132" s="34"/>
      <c r="B2132" s="34"/>
      <c r="C2132" s="1"/>
      <c r="D2132" s="1"/>
      <c r="E2132" s="1"/>
      <c r="F2132" s="60"/>
      <c r="G2132" s="10"/>
      <c r="H2132" s="60"/>
      <c r="I2132" s="61"/>
      <c r="J2132" s="62"/>
      <c r="K2132" s="771"/>
      <c r="L2132" s="384"/>
      <c r="M2132" s="384"/>
      <c r="N2132" s="384"/>
    </row>
    <row r="2133" spans="1:14" s="931" customFormat="1">
      <c r="A2133" s="34"/>
      <c r="B2133" s="34"/>
      <c r="C2133" s="1"/>
      <c r="D2133" s="1"/>
      <c r="E2133" s="1"/>
      <c r="F2133" s="60"/>
      <c r="G2133" s="10"/>
      <c r="H2133" s="60"/>
      <c r="I2133" s="61"/>
      <c r="J2133" s="62"/>
      <c r="K2133" s="771"/>
      <c r="L2133" s="384"/>
      <c r="M2133" s="384"/>
      <c r="N2133" s="384"/>
    </row>
    <row r="2134" spans="1:14" s="931" customFormat="1">
      <c r="A2134" s="34"/>
      <c r="B2134" s="34"/>
      <c r="C2134" s="1"/>
      <c r="D2134" s="1"/>
      <c r="E2134" s="1"/>
      <c r="F2134" s="60"/>
      <c r="G2134" s="10"/>
      <c r="H2134" s="60"/>
      <c r="I2134" s="61"/>
      <c r="J2134" s="62"/>
      <c r="K2134" s="771"/>
      <c r="L2134" s="384"/>
      <c r="M2134" s="384"/>
      <c r="N2134" s="384"/>
    </row>
    <row r="2135" spans="1:14" s="931" customFormat="1">
      <c r="A2135" s="34"/>
      <c r="B2135" s="34"/>
      <c r="C2135" s="1"/>
      <c r="D2135" s="1"/>
      <c r="E2135" s="1"/>
      <c r="F2135" s="60"/>
      <c r="G2135" s="10"/>
      <c r="H2135" s="60"/>
      <c r="I2135" s="61"/>
      <c r="J2135" s="62"/>
      <c r="K2135" s="771"/>
      <c r="L2135" s="384"/>
      <c r="M2135" s="384"/>
      <c r="N2135" s="384"/>
    </row>
    <row r="2136" spans="1:14" s="931" customFormat="1">
      <c r="A2136" s="34"/>
      <c r="B2136" s="34"/>
      <c r="C2136" s="1"/>
      <c r="D2136" s="1"/>
      <c r="E2136" s="1"/>
      <c r="F2136" s="60"/>
      <c r="G2136" s="10"/>
      <c r="H2136" s="60"/>
      <c r="I2136" s="61"/>
      <c r="J2136" s="62"/>
      <c r="K2136" s="771"/>
      <c r="L2136" s="384"/>
      <c r="M2136" s="384"/>
      <c r="N2136" s="384"/>
    </row>
    <row r="2137" spans="1:14" s="931" customFormat="1">
      <c r="A2137" s="34"/>
      <c r="B2137" s="34"/>
      <c r="C2137" s="1"/>
      <c r="D2137" s="1"/>
      <c r="E2137" s="1"/>
      <c r="F2137" s="60"/>
      <c r="G2137" s="10"/>
      <c r="H2137" s="60"/>
      <c r="I2137" s="61"/>
      <c r="J2137" s="62"/>
      <c r="K2137" s="771"/>
      <c r="L2137" s="384"/>
      <c r="M2137" s="384"/>
      <c r="N2137" s="384"/>
    </row>
    <row r="2138" spans="1:14" s="931" customFormat="1">
      <c r="A2138" s="34"/>
      <c r="B2138" s="34"/>
      <c r="C2138" s="1"/>
      <c r="D2138" s="1"/>
      <c r="E2138" s="1"/>
      <c r="F2138" s="60"/>
      <c r="G2138" s="10"/>
      <c r="H2138" s="60"/>
      <c r="I2138" s="61"/>
      <c r="J2138" s="62"/>
      <c r="K2138" s="771"/>
      <c r="L2138" s="384"/>
      <c r="M2138" s="384"/>
      <c r="N2138" s="384"/>
    </row>
    <row r="2139" spans="1:14" s="931" customFormat="1">
      <c r="A2139" s="34"/>
      <c r="B2139" s="34"/>
      <c r="C2139" s="1"/>
      <c r="D2139" s="1"/>
      <c r="E2139" s="1"/>
      <c r="F2139" s="60"/>
      <c r="G2139" s="10"/>
      <c r="H2139" s="60"/>
      <c r="I2139" s="61"/>
      <c r="J2139" s="62"/>
      <c r="K2139" s="771"/>
      <c r="L2139" s="384"/>
      <c r="M2139" s="384"/>
      <c r="N2139" s="384"/>
    </row>
    <row r="2140" spans="1:14" s="931" customFormat="1">
      <c r="A2140" s="34"/>
      <c r="B2140" s="34"/>
      <c r="C2140" s="1"/>
      <c r="D2140" s="1"/>
      <c r="E2140" s="1"/>
      <c r="F2140" s="60"/>
      <c r="G2140" s="10"/>
      <c r="H2140" s="60"/>
      <c r="I2140" s="61"/>
      <c r="J2140" s="62"/>
      <c r="K2140" s="771"/>
      <c r="L2140" s="384"/>
      <c r="M2140" s="384"/>
      <c r="N2140" s="384"/>
    </row>
    <row r="2141" spans="1:14" s="931" customFormat="1">
      <c r="A2141" s="34"/>
      <c r="B2141" s="34"/>
      <c r="C2141" s="1"/>
      <c r="D2141" s="1"/>
      <c r="E2141" s="1"/>
      <c r="F2141" s="60"/>
      <c r="G2141" s="10"/>
      <c r="H2141" s="60"/>
      <c r="I2141" s="61"/>
      <c r="J2141" s="62"/>
      <c r="K2141" s="771"/>
      <c r="L2141" s="384"/>
      <c r="M2141" s="384"/>
      <c r="N2141" s="384"/>
    </row>
    <row r="2142" spans="1:14" s="931" customFormat="1">
      <c r="A2142" s="34"/>
      <c r="B2142" s="34"/>
      <c r="C2142" s="1"/>
      <c r="D2142" s="1"/>
      <c r="E2142" s="1"/>
      <c r="F2142" s="60"/>
      <c r="G2142" s="10"/>
      <c r="H2142" s="60"/>
      <c r="I2142" s="61"/>
      <c r="J2142" s="62"/>
      <c r="K2142" s="771"/>
      <c r="L2142" s="384"/>
      <c r="M2142" s="384"/>
      <c r="N2142" s="384"/>
    </row>
    <row r="2143" spans="1:14" s="931" customFormat="1">
      <c r="A2143" s="34"/>
      <c r="B2143" s="34"/>
      <c r="C2143" s="1"/>
      <c r="D2143" s="1"/>
      <c r="E2143" s="1"/>
      <c r="F2143" s="60"/>
      <c r="G2143" s="10"/>
      <c r="H2143" s="60"/>
      <c r="I2143" s="61"/>
      <c r="J2143" s="62"/>
      <c r="K2143" s="771"/>
      <c r="L2143" s="384"/>
      <c r="M2143" s="384"/>
      <c r="N2143" s="384"/>
    </row>
    <row r="2144" spans="1:14" s="931" customFormat="1">
      <c r="A2144" s="34"/>
      <c r="B2144" s="34"/>
      <c r="C2144" s="1"/>
      <c r="D2144" s="1"/>
      <c r="E2144" s="1"/>
      <c r="F2144" s="60"/>
      <c r="G2144" s="10"/>
      <c r="H2144" s="60"/>
      <c r="I2144" s="61"/>
      <c r="J2144" s="62"/>
      <c r="K2144" s="771"/>
      <c r="L2144" s="384"/>
      <c r="M2144" s="384"/>
      <c r="N2144" s="384"/>
    </row>
    <row r="2145" spans="1:14" s="931" customFormat="1">
      <c r="A2145" s="34"/>
      <c r="B2145" s="34"/>
      <c r="C2145" s="1"/>
      <c r="D2145" s="1"/>
      <c r="E2145" s="1"/>
      <c r="F2145" s="60"/>
      <c r="G2145" s="10"/>
      <c r="H2145" s="60"/>
      <c r="I2145" s="61"/>
      <c r="J2145" s="62"/>
      <c r="K2145" s="771"/>
      <c r="L2145" s="384"/>
      <c r="M2145" s="384"/>
      <c r="N2145" s="384"/>
    </row>
    <row r="2146" spans="1:14" s="931" customFormat="1">
      <c r="A2146" s="34"/>
      <c r="B2146" s="34"/>
      <c r="C2146" s="1"/>
      <c r="D2146" s="1"/>
      <c r="E2146" s="1"/>
      <c r="F2146" s="60"/>
      <c r="G2146" s="10"/>
      <c r="H2146" s="60"/>
      <c r="I2146" s="61"/>
      <c r="J2146" s="62"/>
      <c r="K2146" s="771"/>
      <c r="L2146" s="384"/>
      <c r="M2146" s="384"/>
      <c r="N2146" s="384"/>
    </row>
    <row r="2147" spans="1:14" s="931" customFormat="1">
      <c r="A2147" s="34"/>
      <c r="B2147" s="34"/>
      <c r="C2147" s="1"/>
      <c r="D2147" s="1"/>
      <c r="E2147" s="1"/>
      <c r="F2147" s="60"/>
      <c r="G2147" s="10"/>
      <c r="H2147" s="60"/>
      <c r="I2147" s="61"/>
      <c r="J2147" s="62"/>
      <c r="K2147" s="771"/>
      <c r="L2147" s="384"/>
      <c r="M2147" s="384"/>
      <c r="N2147" s="384"/>
    </row>
    <row r="2148" spans="1:14" s="931" customFormat="1">
      <c r="A2148" s="34"/>
      <c r="B2148" s="34"/>
      <c r="C2148" s="1"/>
      <c r="D2148" s="1"/>
      <c r="E2148" s="1"/>
      <c r="F2148" s="60"/>
      <c r="G2148" s="10"/>
      <c r="H2148" s="60"/>
      <c r="I2148" s="61"/>
      <c r="J2148" s="62"/>
      <c r="K2148" s="771"/>
      <c r="L2148" s="384"/>
      <c r="M2148" s="384"/>
      <c r="N2148" s="384"/>
    </row>
    <row r="2149" spans="1:14" s="931" customFormat="1">
      <c r="A2149" s="34"/>
      <c r="B2149" s="34"/>
      <c r="C2149" s="1"/>
      <c r="D2149" s="1"/>
      <c r="E2149" s="1"/>
      <c r="F2149" s="60"/>
      <c r="G2149" s="10"/>
      <c r="H2149" s="60"/>
      <c r="I2149" s="61"/>
      <c r="J2149" s="62"/>
      <c r="K2149" s="771"/>
      <c r="L2149" s="384"/>
      <c r="M2149" s="384"/>
      <c r="N2149" s="384"/>
    </row>
    <row r="2150" spans="1:14" s="931" customFormat="1">
      <c r="A2150" s="34"/>
      <c r="B2150" s="34"/>
      <c r="C2150" s="1"/>
      <c r="D2150" s="1"/>
      <c r="E2150" s="1"/>
      <c r="F2150" s="60"/>
      <c r="G2150" s="10"/>
      <c r="H2150" s="60"/>
      <c r="I2150" s="61"/>
      <c r="J2150" s="62"/>
      <c r="K2150" s="771"/>
      <c r="L2150" s="384"/>
      <c r="M2150" s="384"/>
      <c r="N2150" s="384"/>
    </row>
    <row r="2151" spans="1:14" s="931" customFormat="1">
      <c r="A2151" s="34"/>
      <c r="B2151" s="34"/>
      <c r="C2151" s="1"/>
      <c r="D2151" s="1"/>
      <c r="E2151" s="1"/>
      <c r="F2151" s="60"/>
      <c r="G2151" s="10"/>
      <c r="H2151" s="60"/>
      <c r="I2151" s="61"/>
      <c r="J2151" s="62"/>
      <c r="K2151" s="771"/>
      <c r="L2151" s="384"/>
      <c r="M2151" s="384"/>
      <c r="N2151" s="384"/>
    </row>
    <row r="2152" spans="1:14" s="931" customFormat="1">
      <c r="A2152" s="34"/>
      <c r="B2152" s="34"/>
      <c r="C2152" s="1"/>
      <c r="D2152" s="1"/>
      <c r="E2152" s="1"/>
      <c r="F2152" s="60"/>
      <c r="G2152" s="10"/>
      <c r="H2152" s="60"/>
      <c r="I2152" s="61"/>
      <c r="J2152" s="62"/>
      <c r="K2152" s="771"/>
      <c r="L2152" s="384"/>
      <c r="M2152" s="384"/>
      <c r="N2152" s="384"/>
    </row>
    <row r="2153" spans="1:14" s="931" customFormat="1">
      <c r="A2153" s="34"/>
      <c r="B2153" s="34"/>
      <c r="C2153" s="1"/>
      <c r="D2153" s="1"/>
      <c r="E2153" s="1"/>
      <c r="F2153" s="60"/>
      <c r="G2153" s="10"/>
      <c r="H2153" s="60"/>
      <c r="I2153" s="61"/>
      <c r="J2153" s="62"/>
      <c r="K2153" s="771"/>
      <c r="L2153" s="384"/>
      <c r="M2153" s="384"/>
      <c r="N2153" s="384"/>
    </row>
    <row r="2154" spans="1:14" s="931" customFormat="1">
      <c r="A2154" s="34"/>
      <c r="B2154" s="34"/>
      <c r="C2154" s="1"/>
      <c r="D2154" s="1"/>
      <c r="E2154" s="1"/>
      <c r="F2154" s="60"/>
      <c r="G2154" s="10"/>
      <c r="H2154" s="60"/>
      <c r="I2154" s="61"/>
      <c r="J2154" s="62"/>
      <c r="K2154" s="771"/>
      <c r="L2154" s="384"/>
      <c r="M2154" s="384"/>
      <c r="N2154" s="384"/>
    </row>
    <row r="2155" spans="1:14" s="931" customFormat="1">
      <c r="A2155" s="34"/>
      <c r="B2155" s="34"/>
      <c r="C2155" s="1"/>
      <c r="D2155" s="1"/>
      <c r="E2155" s="1"/>
      <c r="F2155" s="60"/>
      <c r="G2155" s="10"/>
      <c r="H2155" s="60"/>
      <c r="I2155" s="61"/>
      <c r="J2155" s="62"/>
      <c r="K2155" s="771"/>
      <c r="L2155" s="384"/>
      <c r="M2155" s="384"/>
      <c r="N2155" s="384"/>
    </row>
    <row r="2156" spans="1:14" s="931" customFormat="1">
      <c r="A2156" s="34"/>
      <c r="B2156" s="34"/>
      <c r="C2156" s="1"/>
      <c r="D2156" s="1"/>
      <c r="E2156" s="1"/>
      <c r="F2156" s="60"/>
      <c r="G2156" s="10"/>
      <c r="H2156" s="60"/>
      <c r="I2156" s="61"/>
      <c r="J2156" s="62"/>
      <c r="K2156" s="771"/>
      <c r="L2156" s="384"/>
      <c r="M2156" s="384"/>
      <c r="N2156" s="384"/>
    </row>
    <row r="2157" spans="1:14" s="931" customFormat="1">
      <c r="A2157" s="34"/>
      <c r="B2157" s="34"/>
      <c r="C2157" s="1"/>
      <c r="D2157" s="1"/>
      <c r="E2157" s="1"/>
      <c r="F2157" s="60"/>
      <c r="G2157" s="10"/>
      <c r="H2157" s="60"/>
      <c r="I2157" s="61"/>
      <c r="J2157" s="62"/>
      <c r="K2157" s="771"/>
      <c r="L2157" s="384"/>
      <c r="M2157" s="384"/>
      <c r="N2157" s="384"/>
    </row>
    <row r="2158" spans="1:14" s="931" customFormat="1">
      <c r="A2158" s="34"/>
      <c r="B2158" s="34"/>
      <c r="C2158" s="1"/>
      <c r="D2158" s="1"/>
      <c r="E2158" s="1"/>
      <c r="F2158" s="60"/>
      <c r="G2158" s="10"/>
      <c r="H2158" s="60"/>
      <c r="I2158" s="61"/>
      <c r="J2158" s="62"/>
      <c r="K2158" s="771"/>
      <c r="L2158" s="384"/>
      <c r="M2158" s="384"/>
      <c r="N2158" s="384"/>
    </row>
    <row r="2159" spans="1:14" s="931" customFormat="1">
      <c r="A2159" s="34"/>
      <c r="B2159" s="34"/>
      <c r="C2159" s="1"/>
      <c r="D2159" s="1"/>
      <c r="E2159" s="1"/>
      <c r="F2159" s="60"/>
      <c r="G2159" s="10"/>
      <c r="H2159" s="60"/>
      <c r="I2159" s="61"/>
      <c r="J2159" s="62"/>
      <c r="K2159" s="771"/>
      <c r="L2159" s="384"/>
      <c r="M2159" s="384"/>
      <c r="N2159" s="384"/>
    </row>
    <row r="2160" spans="1:14" s="931" customFormat="1">
      <c r="A2160" s="34"/>
      <c r="B2160" s="34"/>
      <c r="C2160" s="1"/>
      <c r="D2160" s="1"/>
      <c r="E2160" s="1"/>
      <c r="F2160" s="60"/>
      <c r="G2160" s="10"/>
      <c r="H2160" s="60"/>
      <c r="I2160" s="61"/>
      <c r="J2160" s="62"/>
      <c r="K2160" s="771"/>
      <c r="L2160" s="384"/>
      <c r="M2160" s="384"/>
      <c r="N2160" s="384"/>
    </row>
    <row r="2161" spans="1:14" s="931" customFormat="1">
      <c r="A2161" s="34"/>
      <c r="B2161" s="34"/>
      <c r="C2161" s="1"/>
      <c r="D2161" s="1"/>
      <c r="E2161" s="1"/>
      <c r="F2161" s="60"/>
      <c r="G2161" s="10"/>
      <c r="H2161" s="60"/>
      <c r="I2161" s="61"/>
      <c r="J2161" s="62"/>
      <c r="K2161" s="771"/>
      <c r="L2161" s="384"/>
      <c r="M2161" s="384"/>
      <c r="N2161" s="384"/>
    </row>
    <row r="2162" spans="1:14" s="931" customFormat="1">
      <c r="A2162" s="34"/>
      <c r="B2162" s="34"/>
      <c r="C2162" s="1"/>
      <c r="D2162" s="1"/>
      <c r="E2162" s="1"/>
      <c r="F2162" s="60"/>
      <c r="G2162" s="10"/>
      <c r="H2162" s="60"/>
      <c r="I2162" s="61"/>
      <c r="J2162" s="62"/>
      <c r="K2162" s="771"/>
      <c r="L2162" s="384"/>
      <c r="M2162" s="384"/>
      <c r="N2162" s="384"/>
    </row>
    <row r="2163" spans="1:14" s="931" customFormat="1">
      <c r="A2163" s="34"/>
      <c r="B2163" s="34"/>
      <c r="C2163" s="1"/>
      <c r="D2163" s="1"/>
      <c r="E2163" s="1"/>
      <c r="F2163" s="60"/>
      <c r="G2163" s="10"/>
      <c r="H2163" s="60"/>
      <c r="I2163" s="61"/>
      <c r="J2163" s="62"/>
      <c r="K2163" s="771"/>
      <c r="L2163" s="384"/>
      <c r="M2163" s="384"/>
      <c r="N2163" s="384"/>
    </row>
    <row r="2164" spans="1:14" s="931" customFormat="1">
      <c r="A2164" s="34"/>
      <c r="B2164" s="34"/>
      <c r="C2164" s="1"/>
      <c r="D2164" s="1"/>
      <c r="E2164" s="1"/>
      <c r="F2164" s="60"/>
      <c r="G2164" s="10"/>
      <c r="H2164" s="60"/>
      <c r="I2164" s="61"/>
      <c r="J2164" s="62"/>
      <c r="K2164" s="771"/>
      <c r="L2164" s="384"/>
      <c r="M2164" s="384"/>
      <c r="N2164" s="384"/>
    </row>
    <row r="2165" spans="1:14" s="931" customFormat="1">
      <c r="A2165" s="34"/>
      <c r="B2165" s="34"/>
      <c r="C2165" s="1"/>
      <c r="D2165" s="1"/>
      <c r="E2165" s="1"/>
      <c r="F2165" s="60"/>
      <c r="G2165" s="10"/>
      <c r="H2165" s="60"/>
      <c r="I2165" s="61"/>
      <c r="J2165" s="62"/>
      <c r="K2165" s="771"/>
      <c r="L2165" s="384"/>
      <c r="M2165" s="384"/>
      <c r="N2165" s="384"/>
    </row>
    <row r="2166" spans="1:14" s="931" customFormat="1">
      <c r="A2166" s="34"/>
      <c r="B2166" s="34"/>
      <c r="C2166" s="1"/>
      <c r="D2166" s="1"/>
      <c r="E2166" s="1"/>
      <c r="F2166" s="60"/>
      <c r="G2166" s="10"/>
      <c r="H2166" s="60"/>
      <c r="I2166" s="61"/>
      <c r="J2166" s="62"/>
      <c r="K2166" s="771"/>
      <c r="L2166" s="384"/>
      <c r="M2166" s="384"/>
      <c r="N2166" s="384"/>
    </row>
    <row r="2167" spans="1:14" s="931" customFormat="1">
      <c r="A2167" s="34"/>
      <c r="B2167" s="34"/>
      <c r="C2167" s="1"/>
      <c r="D2167" s="1"/>
      <c r="E2167" s="1"/>
      <c r="F2167" s="60"/>
      <c r="G2167" s="10"/>
      <c r="H2167" s="60"/>
      <c r="I2167" s="61"/>
      <c r="J2167" s="62"/>
      <c r="K2167" s="771"/>
      <c r="L2167" s="384"/>
      <c r="M2167" s="384"/>
      <c r="N2167" s="384"/>
    </row>
    <row r="2168" spans="1:14" s="931" customFormat="1">
      <c r="A2168" s="34"/>
      <c r="B2168" s="34"/>
      <c r="C2168" s="1"/>
      <c r="D2168" s="1"/>
      <c r="E2168" s="1"/>
      <c r="F2168" s="60"/>
      <c r="G2168" s="10"/>
      <c r="H2168" s="60"/>
      <c r="I2168" s="61"/>
      <c r="J2168" s="62"/>
      <c r="K2168" s="771"/>
      <c r="L2168" s="384"/>
      <c r="M2168" s="384"/>
      <c r="N2168" s="384"/>
    </row>
    <row r="2169" spans="1:14" s="931" customFormat="1">
      <c r="A2169" s="34"/>
      <c r="B2169" s="34"/>
      <c r="C2169" s="1"/>
      <c r="D2169" s="1"/>
      <c r="E2169" s="1"/>
      <c r="F2169" s="60"/>
      <c r="G2169" s="10"/>
      <c r="H2169" s="60"/>
      <c r="I2169" s="61"/>
      <c r="J2169" s="62"/>
      <c r="K2169" s="771"/>
      <c r="L2169" s="384"/>
      <c r="M2169" s="384"/>
      <c r="N2169" s="384"/>
    </row>
    <row r="2170" spans="1:14" s="931" customFormat="1">
      <c r="A2170" s="34"/>
      <c r="B2170" s="34"/>
      <c r="C2170" s="1"/>
      <c r="D2170" s="1"/>
      <c r="E2170" s="1"/>
      <c r="F2170" s="60"/>
      <c r="G2170" s="10"/>
      <c r="H2170" s="60"/>
      <c r="I2170" s="61"/>
      <c r="J2170" s="62"/>
      <c r="K2170" s="771"/>
      <c r="L2170" s="384"/>
      <c r="M2170" s="384"/>
      <c r="N2170" s="384"/>
    </row>
    <row r="2171" spans="1:14" s="931" customFormat="1">
      <c r="A2171" s="34"/>
      <c r="B2171" s="34"/>
      <c r="C2171" s="1"/>
      <c r="D2171" s="1"/>
      <c r="E2171" s="1"/>
      <c r="F2171" s="60"/>
      <c r="G2171" s="10"/>
      <c r="H2171" s="60"/>
      <c r="I2171" s="61"/>
      <c r="J2171" s="62"/>
      <c r="K2171" s="771"/>
      <c r="L2171" s="384"/>
      <c r="M2171" s="384"/>
      <c r="N2171" s="384"/>
    </row>
    <row r="2172" spans="1:14" s="931" customFormat="1">
      <c r="A2172" s="34"/>
      <c r="B2172" s="34"/>
      <c r="C2172" s="1"/>
      <c r="D2172" s="1"/>
      <c r="E2172" s="1"/>
      <c r="F2172" s="60"/>
      <c r="G2172" s="10"/>
      <c r="H2172" s="60"/>
      <c r="I2172" s="61"/>
      <c r="J2172" s="62"/>
      <c r="K2172" s="771"/>
      <c r="L2172" s="384"/>
      <c r="M2172" s="384"/>
      <c r="N2172" s="384"/>
    </row>
    <row r="2173" spans="1:14" s="931" customFormat="1">
      <c r="A2173" s="34"/>
      <c r="B2173" s="34"/>
      <c r="C2173" s="1"/>
      <c r="D2173" s="1"/>
      <c r="E2173" s="1"/>
      <c r="F2173" s="60"/>
      <c r="G2173" s="10"/>
      <c r="H2173" s="60"/>
      <c r="I2173" s="61"/>
      <c r="J2173" s="62"/>
      <c r="K2173" s="771"/>
      <c r="L2173" s="384"/>
      <c r="M2173" s="384"/>
      <c r="N2173" s="384"/>
    </row>
    <row r="2174" spans="1:14" s="931" customFormat="1">
      <c r="A2174" s="34"/>
      <c r="B2174" s="34"/>
      <c r="C2174" s="1"/>
      <c r="D2174" s="1"/>
      <c r="E2174" s="1"/>
      <c r="F2174" s="60"/>
      <c r="G2174" s="10"/>
      <c r="H2174" s="60"/>
      <c r="I2174" s="61"/>
      <c r="J2174" s="62"/>
      <c r="K2174" s="771"/>
      <c r="L2174" s="384"/>
      <c r="M2174" s="384"/>
      <c r="N2174" s="384"/>
    </row>
    <row r="2175" spans="1:14" s="931" customFormat="1">
      <c r="A2175" s="34"/>
      <c r="B2175" s="34"/>
      <c r="C2175" s="1"/>
      <c r="D2175" s="1"/>
      <c r="E2175" s="1"/>
      <c r="F2175" s="60"/>
      <c r="G2175" s="10"/>
      <c r="H2175" s="60"/>
      <c r="I2175" s="61"/>
      <c r="J2175" s="62"/>
      <c r="K2175" s="771"/>
      <c r="L2175" s="384"/>
      <c r="M2175" s="384"/>
      <c r="N2175" s="384"/>
    </row>
    <row r="2176" spans="1:14" s="931" customFormat="1">
      <c r="A2176" s="34"/>
      <c r="B2176" s="34"/>
      <c r="C2176" s="1"/>
      <c r="D2176" s="1"/>
      <c r="E2176" s="1"/>
      <c r="F2176" s="60"/>
      <c r="G2176" s="10"/>
      <c r="H2176" s="60"/>
      <c r="I2176" s="61"/>
      <c r="J2176" s="62"/>
      <c r="K2176" s="771"/>
      <c r="L2176" s="384"/>
      <c r="M2176" s="384"/>
      <c r="N2176" s="384"/>
    </row>
    <row r="2177" spans="1:14" s="931" customFormat="1">
      <c r="A2177" s="34"/>
      <c r="B2177" s="34"/>
      <c r="C2177" s="1"/>
      <c r="D2177" s="1"/>
      <c r="E2177" s="1"/>
      <c r="F2177" s="60"/>
      <c r="G2177" s="10"/>
      <c r="H2177" s="60"/>
      <c r="I2177" s="61"/>
      <c r="J2177" s="62"/>
      <c r="K2177" s="771"/>
      <c r="L2177" s="384"/>
      <c r="M2177" s="384"/>
      <c r="N2177" s="384"/>
    </row>
    <row r="2178" spans="1:14" s="931" customFormat="1">
      <c r="A2178" s="34"/>
      <c r="B2178" s="34"/>
      <c r="C2178" s="1"/>
      <c r="D2178" s="1"/>
      <c r="E2178" s="1"/>
      <c r="F2178" s="60"/>
      <c r="G2178" s="10"/>
      <c r="H2178" s="60"/>
      <c r="I2178" s="61"/>
      <c r="J2178" s="62"/>
      <c r="K2178" s="771"/>
      <c r="L2178" s="384"/>
      <c r="M2178" s="384"/>
      <c r="N2178" s="384"/>
    </row>
    <row r="2179" spans="1:14" s="931" customFormat="1">
      <c r="A2179" s="34"/>
      <c r="B2179" s="34"/>
      <c r="C2179" s="1"/>
      <c r="D2179" s="1"/>
      <c r="E2179" s="1"/>
      <c r="F2179" s="60"/>
      <c r="G2179" s="10"/>
      <c r="H2179" s="60"/>
      <c r="I2179" s="61"/>
      <c r="J2179" s="62"/>
      <c r="K2179" s="771"/>
      <c r="L2179" s="384"/>
      <c r="M2179" s="384"/>
      <c r="N2179" s="384"/>
    </row>
    <row r="2180" spans="1:14" s="931" customFormat="1">
      <c r="A2180" s="34"/>
      <c r="B2180" s="34"/>
      <c r="C2180" s="1"/>
      <c r="D2180" s="1"/>
      <c r="E2180" s="1"/>
      <c r="F2180" s="60"/>
      <c r="G2180" s="10"/>
      <c r="H2180" s="60"/>
      <c r="I2180" s="61"/>
      <c r="J2180" s="62"/>
      <c r="K2180" s="771"/>
      <c r="L2180" s="384"/>
      <c r="M2180" s="384"/>
      <c r="N2180" s="384"/>
    </row>
    <row r="2181" spans="1:14" s="931" customFormat="1">
      <c r="A2181" s="34"/>
      <c r="B2181" s="34"/>
      <c r="C2181" s="1"/>
      <c r="D2181" s="1"/>
      <c r="E2181" s="1"/>
      <c r="F2181" s="60"/>
      <c r="G2181" s="10"/>
      <c r="H2181" s="60"/>
      <c r="I2181" s="61"/>
      <c r="J2181" s="62"/>
      <c r="K2181" s="771"/>
      <c r="L2181" s="384"/>
      <c r="M2181" s="384"/>
      <c r="N2181" s="384"/>
    </row>
    <row r="2182" spans="1:14" s="931" customFormat="1">
      <c r="A2182" s="34"/>
      <c r="B2182" s="34"/>
      <c r="C2182" s="1"/>
      <c r="D2182" s="1"/>
      <c r="E2182" s="1"/>
      <c r="F2182" s="60"/>
      <c r="G2182" s="10"/>
      <c r="H2182" s="60"/>
      <c r="I2182" s="61"/>
      <c r="J2182" s="62"/>
      <c r="K2182" s="771"/>
      <c r="L2182" s="384"/>
      <c r="M2182" s="384"/>
      <c r="N2182" s="384"/>
    </row>
    <row r="2183" spans="1:14" s="931" customFormat="1">
      <c r="A2183" s="34"/>
      <c r="B2183" s="34"/>
      <c r="C2183" s="1"/>
      <c r="D2183" s="1"/>
      <c r="E2183" s="1"/>
      <c r="F2183" s="60"/>
      <c r="G2183" s="10"/>
      <c r="H2183" s="60"/>
      <c r="I2183" s="61"/>
      <c r="J2183" s="62"/>
      <c r="K2183" s="771"/>
      <c r="L2183" s="384"/>
      <c r="M2183" s="384"/>
      <c r="N2183" s="384"/>
    </row>
    <row r="2184" spans="1:14" s="931" customFormat="1">
      <c r="A2184" s="34"/>
      <c r="B2184" s="34"/>
      <c r="C2184" s="1"/>
      <c r="D2184" s="1"/>
      <c r="E2184" s="1"/>
      <c r="F2184" s="60"/>
      <c r="G2184" s="10"/>
      <c r="H2184" s="60"/>
      <c r="I2184" s="61"/>
      <c r="J2184" s="62"/>
      <c r="K2184" s="771"/>
      <c r="L2184" s="384"/>
      <c r="M2184" s="384"/>
      <c r="N2184" s="384"/>
    </row>
    <row r="2185" spans="1:14" s="931" customFormat="1">
      <c r="A2185" s="34"/>
      <c r="B2185" s="34"/>
      <c r="C2185" s="1"/>
      <c r="D2185" s="1"/>
      <c r="E2185" s="1"/>
      <c r="F2185" s="60"/>
      <c r="G2185" s="10"/>
      <c r="H2185" s="60"/>
      <c r="I2185" s="61"/>
      <c r="J2185" s="62"/>
      <c r="K2185" s="771"/>
      <c r="L2185" s="384"/>
      <c r="M2185" s="384"/>
      <c r="N2185" s="384"/>
    </row>
    <row r="2186" spans="1:14" s="931" customFormat="1">
      <c r="A2186" s="34"/>
      <c r="B2186" s="34"/>
      <c r="C2186" s="1"/>
      <c r="D2186" s="1"/>
      <c r="E2186" s="1"/>
      <c r="F2186" s="60"/>
      <c r="G2186" s="10"/>
      <c r="H2186" s="60"/>
      <c r="I2186" s="61"/>
      <c r="J2186" s="62"/>
      <c r="K2186" s="771"/>
      <c r="L2186" s="384"/>
      <c r="M2186" s="384"/>
      <c r="N2186" s="384"/>
    </row>
    <row r="2187" spans="1:14" s="931" customFormat="1">
      <c r="A2187" s="34"/>
      <c r="B2187" s="34"/>
      <c r="C2187" s="1"/>
      <c r="D2187" s="1"/>
      <c r="E2187" s="1"/>
      <c r="F2187" s="60"/>
      <c r="G2187" s="10"/>
      <c r="H2187" s="60"/>
      <c r="I2187" s="61"/>
      <c r="J2187" s="62"/>
      <c r="K2187" s="771"/>
      <c r="L2187" s="384"/>
      <c r="M2187" s="384"/>
      <c r="N2187" s="384"/>
    </row>
    <row r="2188" spans="1:14" s="931" customFormat="1">
      <c r="A2188" s="34"/>
      <c r="B2188" s="34"/>
      <c r="C2188" s="1"/>
      <c r="D2188" s="1"/>
      <c r="E2188" s="1"/>
      <c r="F2188" s="60"/>
      <c r="G2188" s="10"/>
      <c r="H2188" s="60"/>
      <c r="I2188" s="61"/>
      <c r="J2188" s="62"/>
      <c r="K2188" s="771"/>
      <c r="L2188" s="384"/>
      <c r="M2188" s="384"/>
      <c r="N2188" s="384"/>
    </row>
    <row r="2189" spans="1:14" s="931" customFormat="1">
      <c r="A2189" s="34"/>
      <c r="B2189" s="34"/>
      <c r="C2189" s="1"/>
      <c r="D2189" s="1"/>
      <c r="E2189" s="1"/>
      <c r="F2189" s="60"/>
      <c r="G2189" s="10"/>
      <c r="H2189" s="60"/>
      <c r="I2189" s="61"/>
      <c r="J2189" s="62"/>
      <c r="K2189" s="771"/>
      <c r="L2189" s="384"/>
      <c r="M2189" s="384"/>
      <c r="N2189" s="384"/>
    </row>
    <row r="2190" spans="1:14" s="931" customFormat="1">
      <c r="A2190" s="34"/>
      <c r="B2190" s="34"/>
      <c r="C2190" s="1"/>
      <c r="D2190" s="1"/>
      <c r="E2190" s="1"/>
      <c r="F2190" s="60"/>
      <c r="G2190" s="10"/>
      <c r="H2190" s="60"/>
      <c r="I2190" s="61"/>
      <c r="J2190" s="62"/>
      <c r="K2190" s="771"/>
      <c r="L2190" s="384"/>
      <c r="M2190" s="384"/>
      <c r="N2190" s="384"/>
    </row>
    <row r="2191" spans="1:14" s="931" customFormat="1">
      <c r="A2191" s="34"/>
      <c r="B2191" s="34"/>
      <c r="C2191" s="1"/>
      <c r="D2191" s="1"/>
      <c r="E2191" s="1"/>
      <c r="F2191" s="60"/>
      <c r="G2191" s="10"/>
      <c r="H2191" s="60"/>
      <c r="I2191" s="61"/>
      <c r="J2191" s="62"/>
      <c r="K2191" s="771"/>
      <c r="L2191" s="384"/>
      <c r="M2191" s="384"/>
      <c r="N2191" s="384"/>
    </row>
    <row r="2192" spans="1:14" s="931" customFormat="1">
      <c r="A2192" s="34"/>
      <c r="B2192" s="34"/>
      <c r="C2192" s="1"/>
      <c r="D2192" s="1"/>
      <c r="E2192" s="1"/>
      <c r="F2192" s="60"/>
      <c r="G2192" s="10"/>
      <c r="H2192" s="60"/>
      <c r="I2192" s="61"/>
      <c r="J2192" s="62"/>
      <c r="K2192" s="771"/>
      <c r="L2192" s="384"/>
      <c r="M2192" s="384"/>
      <c r="N2192" s="384"/>
    </row>
    <row r="2193" spans="1:14" s="931" customFormat="1">
      <c r="A2193" s="34"/>
      <c r="B2193" s="34"/>
      <c r="C2193" s="1"/>
      <c r="D2193" s="1"/>
      <c r="E2193" s="1"/>
      <c r="F2193" s="60"/>
      <c r="G2193" s="10"/>
      <c r="H2193" s="60"/>
      <c r="I2193" s="61"/>
      <c r="J2193" s="62"/>
      <c r="K2193" s="771"/>
      <c r="L2193" s="384"/>
      <c r="M2193" s="384"/>
      <c r="N2193" s="384"/>
    </row>
    <row r="2194" spans="1:14" s="931" customFormat="1">
      <c r="A2194" s="34"/>
      <c r="B2194" s="34"/>
      <c r="C2194" s="1"/>
      <c r="D2194" s="1"/>
      <c r="E2194" s="1"/>
      <c r="F2194" s="60"/>
      <c r="G2194" s="10"/>
      <c r="H2194" s="60"/>
      <c r="I2194" s="61"/>
      <c r="J2194" s="62"/>
      <c r="K2194" s="771"/>
      <c r="L2194" s="384"/>
      <c r="M2194" s="384"/>
      <c r="N2194" s="384"/>
    </row>
    <row r="2195" spans="1:14" s="931" customFormat="1">
      <c r="A2195" s="34"/>
      <c r="B2195" s="34"/>
      <c r="C2195" s="1"/>
      <c r="D2195" s="1"/>
      <c r="E2195" s="1"/>
      <c r="F2195" s="60"/>
      <c r="G2195" s="10"/>
      <c r="H2195" s="60"/>
      <c r="I2195" s="61"/>
      <c r="J2195" s="62"/>
      <c r="K2195" s="771"/>
      <c r="L2195" s="384"/>
      <c r="M2195" s="384"/>
      <c r="N2195" s="384"/>
    </row>
    <row r="2196" spans="1:14" s="931" customFormat="1">
      <c r="A2196" s="34"/>
      <c r="B2196" s="34"/>
      <c r="C2196" s="1"/>
      <c r="D2196" s="1"/>
      <c r="E2196" s="1"/>
      <c r="F2196" s="60"/>
      <c r="G2196" s="10"/>
      <c r="H2196" s="60"/>
      <c r="I2196" s="61"/>
      <c r="J2196" s="62"/>
      <c r="K2196" s="771"/>
      <c r="L2196" s="384"/>
      <c r="M2196" s="384"/>
      <c r="N2196" s="384"/>
    </row>
    <row r="2197" spans="1:14" s="931" customFormat="1">
      <c r="A2197" s="34"/>
      <c r="B2197" s="34"/>
      <c r="C2197" s="1"/>
      <c r="D2197" s="1"/>
      <c r="E2197" s="1"/>
      <c r="F2197" s="60"/>
      <c r="G2197" s="10"/>
      <c r="H2197" s="60"/>
      <c r="I2197" s="61"/>
      <c r="J2197" s="62"/>
      <c r="K2197" s="771"/>
      <c r="L2197" s="384"/>
      <c r="M2197" s="384"/>
      <c r="N2197" s="384"/>
    </row>
    <row r="2198" spans="1:14" s="931" customFormat="1">
      <c r="A2198" s="34"/>
      <c r="B2198" s="34"/>
      <c r="C2198" s="1"/>
      <c r="D2198" s="1"/>
      <c r="E2198" s="1"/>
      <c r="F2198" s="60"/>
      <c r="G2198" s="10"/>
      <c r="H2198" s="60"/>
      <c r="I2198" s="61"/>
      <c r="J2198" s="62"/>
      <c r="K2198" s="771"/>
      <c r="L2198" s="384"/>
      <c r="M2198" s="384"/>
      <c r="N2198" s="384"/>
    </row>
    <row r="2199" spans="1:14" s="931" customFormat="1">
      <c r="A2199" s="34"/>
      <c r="B2199" s="34"/>
      <c r="C2199" s="1"/>
      <c r="D2199" s="1"/>
      <c r="E2199" s="1"/>
      <c r="F2199" s="60"/>
      <c r="G2199" s="10"/>
      <c r="H2199" s="60"/>
      <c r="I2199" s="61"/>
      <c r="J2199" s="62"/>
      <c r="K2199" s="771"/>
      <c r="L2199" s="384"/>
      <c r="M2199" s="384"/>
      <c r="N2199" s="384"/>
    </row>
    <row r="2200" spans="1:14" s="931" customFormat="1">
      <c r="A2200" s="34"/>
      <c r="B2200" s="34"/>
      <c r="C2200" s="1"/>
      <c r="D2200" s="1"/>
      <c r="E2200" s="1"/>
      <c r="F2200" s="60"/>
      <c r="G2200" s="10"/>
      <c r="H2200" s="60"/>
      <c r="I2200" s="61"/>
      <c r="J2200" s="62"/>
      <c r="K2200" s="771"/>
      <c r="L2200" s="384"/>
      <c r="M2200" s="384"/>
      <c r="N2200" s="384"/>
    </row>
    <row r="2201" spans="1:14" s="931" customFormat="1">
      <c r="A2201" s="34"/>
      <c r="B2201" s="34"/>
      <c r="C2201" s="1"/>
      <c r="D2201" s="1"/>
      <c r="E2201" s="1"/>
      <c r="F2201" s="60"/>
      <c r="G2201" s="10"/>
      <c r="H2201" s="60"/>
      <c r="I2201" s="61"/>
      <c r="J2201" s="62"/>
      <c r="K2201" s="771"/>
      <c r="L2201" s="384"/>
      <c r="M2201" s="384"/>
      <c r="N2201" s="384"/>
    </row>
    <row r="2202" spans="1:14" s="931" customFormat="1">
      <c r="A2202" s="34"/>
      <c r="B2202" s="34"/>
      <c r="C2202" s="1"/>
      <c r="D2202" s="1"/>
      <c r="E2202" s="1"/>
      <c r="F2202" s="60"/>
      <c r="G2202" s="10"/>
      <c r="H2202" s="60"/>
      <c r="I2202" s="61"/>
      <c r="J2202" s="62"/>
      <c r="K2202" s="771"/>
      <c r="L2202" s="384"/>
      <c r="M2202" s="384"/>
      <c r="N2202" s="384"/>
    </row>
    <row r="2203" spans="1:14" s="931" customFormat="1">
      <c r="A2203" s="34"/>
      <c r="B2203" s="34"/>
      <c r="C2203" s="1"/>
      <c r="D2203" s="1"/>
      <c r="E2203" s="1"/>
      <c r="F2203" s="60"/>
      <c r="G2203" s="10"/>
      <c r="H2203" s="60"/>
      <c r="I2203" s="61"/>
      <c r="J2203" s="62"/>
      <c r="K2203" s="771"/>
      <c r="L2203" s="384"/>
      <c r="M2203" s="384"/>
      <c r="N2203" s="384"/>
    </row>
    <row r="2204" spans="1:14" s="931" customFormat="1">
      <c r="A2204" s="34"/>
      <c r="B2204" s="34"/>
      <c r="C2204" s="1"/>
      <c r="D2204" s="1"/>
      <c r="E2204" s="1"/>
      <c r="F2204" s="60"/>
      <c r="G2204" s="10"/>
      <c r="H2204" s="60"/>
      <c r="I2204" s="61"/>
      <c r="J2204" s="62"/>
      <c r="K2204" s="771"/>
      <c r="L2204" s="384"/>
      <c r="M2204" s="384"/>
      <c r="N2204" s="384"/>
    </row>
    <row r="2205" spans="1:14" s="931" customFormat="1">
      <c r="A2205" s="34"/>
      <c r="B2205" s="34"/>
      <c r="C2205" s="1"/>
      <c r="D2205" s="1"/>
      <c r="E2205" s="1"/>
      <c r="F2205" s="60"/>
      <c r="G2205" s="10"/>
      <c r="H2205" s="60"/>
      <c r="I2205" s="61"/>
      <c r="J2205" s="62"/>
      <c r="K2205" s="771"/>
      <c r="L2205" s="384"/>
      <c r="M2205" s="384"/>
      <c r="N2205" s="384"/>
    </row>
    <row r="2206" spans="1:14" s="931" customFormat="1">
      <c r="A2206" s="34"/>
      <c r="B2206" s="34"/>
      <c r="C2206" s="1"/>
      <c r="D2206" s="1"/>
      <c r="E2206" s="1"/>
      <c r="F2206" s="60"/>
      <c r="G2206" s="10"/>
      <c r="H2206" s="60"/>
      <c r="I2206" s="61"/>
      <c r="J2206" s="62"/>
      <c r="K2206" s="771"/>
      <c r="L2206" s="384"/>
      <c r="M2206" s="384"/>
      <c r="N2206" s="384"/>
    </row>
    <row r="2207" spans="1:14" s="931" customFormat="1">
      <c r="A2207" s="34"/>
      <c r="B2207" s="34"/>
      <c r="C2207" s="1"/>
      <c r="D2207" s="1"/>
      <c r="E2207" s="1"/>
      <c r="F2207" s="60"/>
      <c r="G2207" s="10"/>
      <c r="H2207" s="60"/>
      <c r="I2207" s="61"/>
      <c r="J2207" s="62"/>
      <c r="K2207" s="771"/>
      <c r="L2207" s="384"/>
      <c r="M2207" s="384"/>
      <c r="N2207" s="384"/>
    </row>
    <row r="2208" spans="1:14" s="931" customFormat="1">
      <c r="A2208" s="34"/>
      <c r="B2208" s="34"/>
      <c r="C2208" s="1"/>
      <c r="D2208" s="1"/>
      <c r="E2208" s="1"/>
      <c r="F2208" s="60"/>
      <c r="G2208" s="10"/>
      <c r="H2208" s="60"/>
      <c r="I2208" s="61"/>
      <c r="J2208" s="62"/>
      <c r="K2208" s="771"/>
      <c r="L2208" s="384"/>
      <c r="M2208" s="384"/>
      <c r="N2208" s="384"/>
    </row>
    <row r="2209" spans="1:14" s="931" customFormat="1">
      <c r="A2209" s="34"/>
      <c r="B2209" s="34"/>
      <c r="C2209" s="1"/>
      <c r="D2209" s="1"/>
      <c r="E2209" s="1"/>
      <c r="F2209" s="60"/>
      <c r="G2209" s="10"/>
      <c r="H2209" s="60"/>
      <c r="I2209" s="61"/>
      <c r="J2209" s="62"/>
      <c r="K2209" s="771"/>
      <c r="L2209" s="384"/>
      <c r="M2209" s="384"/>
      <c r="N2209" s="384"/>
    </row>
    <row r="2210" spans="1:14" s="931" customFormat="1">
      <c r="A2210" s="34"/>
      <c r="B2210" s="34"/>
      <c r="C2210" s="1"/>
      <c r="D2210" s="1"/>
      <c r="E2210" s="1"/>
      <c r="F2210" s="60"/>
      <c r="G2210" s="10"/>
      <c r="H2210" s="60"/>
      <c r="I2210" s="61"/>
      <c r="J2210" s="62"/>
      <c r="K2210" s="771"/>
      <c r="L2210" s="384"/>
      <c r="M2210" s="384"/>
      <c r="N2210" s="384"/>
    </row>
    <row r="2211" spans="1:14" s="931" customFormat="1">
      <c r="A2211" s="34"/>
      <c r="B2211" s="34"/>
      <c r="C2211" s="1"/>
      <c r="D2211" s="1"/>
      <c r="E2211" s="1"/>
      <c r="F2211" s="60"/>
      <c r="G2211" s="10"/>
      <c r="H2211" s="60"/>
      <c r="I2211" s="61"/>
      <c r="J2211" s="62"/>
      <c r="K2211" s="771"/>
      <c r="L2211" s="384"/>
      <c r="M2211" s="384"/>
      <c r="N2211" s="384"/>
    </row>
    <row r="2212" spans="1:14" s="931" customFormat="1">
      <c r="A2212" s="34"/>
      <c r="B2212" s="34"/>
      <c r="C2212" s="1"/>
      <c r="D2212" s="1"/>
      <c r="E2212" s="1"/>
      <c r="F2212" s="60"/>
      <c r="G2212" s="10"/>
      <c r="H2212" s="60"/>
      <c r="I2212" s="61"/>
      <c r="J2212" s="62"/>
      <c r="K2212" s="771"/>
      <c r="L2212" s="384"/>
      <c r="M2212" s="384"/>
      <c r="N2212" s="384"/>
    </row>
    <row r="2213" spans="1:14" s="931" customFormat="1">
      <c r="A2213" s="34"/>
      <c r="B2213" s="34"/>
      <c r="C2213" s="1"/>
      <c r="D2213" s="1"/>
      <c r="E2213" s="1"/>
      <c r="F2213" s="60"/>
      <c r="G2213" s="10"/>
      <c r="H2213" s="60"/>
      <c r="I2213" s="61"/>
      <c r="J2213" s="62"/>
      <c r="K2213" s="771"/>
      <c r="L2213" s="384"/>
      <c r="M2213" s="384"/>
      <c r="N2213" s="384"/>
    </row>
    <row r="2214" spans="1:14" s="931" customFormat="1">
      <c r="A2214" s="34"/>
      <c r="B2214" s="34"/>
      <c r="C2214" s="1"/>
      <c r="D2214" s="1"/>
      <c r="E2214" s="1"/>
      <c r="F2214" s="60"/>
      <c r="G2214" s="10"/>
      <c r="H2214" s="60"/>
      <c r="I2214" s="61"/>
      <c r="J2214" s="62"/>
      <c r="K2214" s="771"/>
      <c r="L2214" s="384"/>
      <c r="M2214" s="384"/>
      <c r="N2214" s="384"/>
    </row>
    <row r="2215" spans="1:14" s="931" customFormat="1">
      <c r="A2215" s="34"/>
      <c r="B2215" s="34"/>
      <c r="C2215" s="1"/>
      <c r="D2215" s="1"/>
      <c r="E2215" s="1"/>
      <c r="F2215" s="60"/>
      <c r="G2215" s="10"/>
      <c r="H2215" s="60"/>
      <c r="I2215" s="61"/>
      <c r="J2215" s="62"/>
      <c r="K2215" s="771"/>
      <c r="L2215" s="384"/>
      <c r="M2215" s="384"/>
      <c r="N2215" s="384"/>
    </row>
    <row r="2216" spans="1:14" s="931" customFormat="1">
      <c r="A2216" s="34"/>
      <c r="B2216" s="34"/>
      <c r="C2216" s="1"/>
      <c r="D2216" s="1"/>
      <c r="E2216" s="1"/>
      <c r="F2216" s="60"/>
      <c r="G2216" s="10"/>
      <c r="H2216" s="60"/>
      <c r="I2216" s="61"/>
      <c r="J2216" s="62"/>
      <c r="K2216" s="771"/>
      <c r="L2216" s="384"/>
      <c r="M2216" s="384"/>
      <c r="N2216" s="384"/>
    </row>
    <row r="2217" spans="1:14" s="931" customFormat="1">
      <c r="A2217" s="34"/>
      <c r="B2217" s="34"/>
      <c r="C2217" s="1"/>
      <c r="D2217" s="1"/>
      <c r="E2217" s="1"/>
      <c r="F2217" s="60"/>
      <c r="G2217" s="10"/>
      <c r="H2217" s="60"/>
      <c r="I2217" s="61"/>
      <c r="J2217" s="62"/>
      <c r="K2217" s="771"/>
      <c r="L2217" s="384"/>
      <c r="M2217" s="384"/>
      <c r="N2217" s="384"/>
    </row>
    <row r="2218" spans="1:14" s="931" customFormat="1">
      <c r="A2218" s="34"/>
      <c r="B2218" s="34"/>
      <c r="C2218" s="1"/>
      <c r="D2218" s="1"/>
      <c r="E2218" s="1"/>
      <c r="F2218" s="60"/>
      <c r="G2218" s="10"/>
      <c r="H2218" s="60"/>
      <c r="I2218" s="61"/>
      <c r="J2218" s="62"/>
      <c r="K2218" s="771"/>
      <c r="L2218" s="384"/>
      <c r="M2218" s="384"/>
      <c r="N2218" s="384"/>
    </row>
    <row r="2219" spans="1:14" s="931" customFormat="1">
      <c r="A2219" s="34"/>
      <c r="B2219" s="34"/>
      <c r="C2219" s="1"/>
      <c r="D2219" s="1"/>
      <c r="E2219" s="1"/>
      <c r="F2219" s="60"/>
      <c r="G2219" s="10"/>
      <c r="H2219" s="60"/>
      <c r="I2219" s="61"/>
      <c r="J2219" s="62"/>
      <c r="K2219" s="771"/>
      <c r="L2219" s="384"/>
      <c r="M2219" s="384"/>
      <c r="N2219" s="384"/>
    </row>
    <row r="2220" spans="1:14" s="931" customFormat="1">
      <c r="A2220" s="34"/>
      <c r="B2220" s="34"/>
      <c r="C2220" s="1"/>
      <c r="D2220" s="1"/>
      <c r="E2220" s="1"/>
      <c r="F2220" s="60"/>
      <c r="G2220" s="10"/>
      <c r="H2220" s="60"/>
      <c r="I2220" s="61"/>
      <c r="J2220" s="62"/>
      <c r="K2220" s="771"/>
      <c r="L2220" s="384"/>
      <c r="M2220" s="384"/>
      <c r="N2220" s="384"/>
    </row>
    <row r="2221" spans="1:14" s="931" customFormat="1">
      <c r="A2221" s="34"/>
      <c r="B2221" s="34"/>
      <c r="C2221" s="1"/>
      <c r="D2221" s="1"/>
      <c r="E2221" s="1"/>
      <c r="F2221" s="60"/>
      <c r="G2221" s="10"/>
      <c r="H2221" s="60"/>
      <c r="I2221" s="61"/>
      <c r="J2221" s="62"/>
      <c r="K2221" s="771"/>
      <c r="L2221" s="384"/>
      <c r="M2221" s="384"/>
      <c r="N2221" s="384"/>
    </row>
    <row r="2222" spans="1:14" s="931" customFormat="1">
      <c r="A2222" s="34"/>
      <c r="B2222" s="34"/>
      <c r="C2222" s="1"/>
      <c r="D2222" s="1"/>
      <c r="E2222" s="1"/>
      <c r="F2222" s="60"/>
      <c r="G2222" s="10"/>
      <c r="H2222" s="60"/>
      <c r="I2222" s="61"/>
      <c r="J2222" s="62"/>
      <c r="K2222" s="771"/>
      <c r="L2222" s="384"/>
      <c r="M2222" s="384"/>
      <c r="N2222" s="384"/>
    </row>
    <row r="2223" spans="1:14" s="931" customFormat="1">
      <c r="A2223" s="34"/>
      <c r="B2223" s="34"/>
      <c r="C2223" s="1"/>
      <c r="D2223" s="1"/>
      <c r="E2223" s="1"/>
      <c r="F2223" s="60"/>
      <c r="G2223" s="10"/>
      <c r="H2223" s="60"/>
      <c r="I2223" s="61"/>
      <c r="J2223" s="62"/>
      <c r="K2223" s="771"/>
      <c r="L2223" s="384"/>
      <c r="M2223" s="384"/>
      <c r="N2223" s="384"/>
    </row>
    <row r="2224" spans="1:14" s="931" customFormat="1">
      <c r="A2224" s="34"/>
      <c r="B2224" s="34"/>
      <c r="C2224" s="1"/>
      <c r="D2224" s="1"/>
      <c r="E2224" s="1"/>
      <c r="F2224" s="60"/>
      <c r="G2224" s="10"/>
      <c r="H2224" s="60"/>
      <c r="I2224" s="61"/>
      <c r="J2224" s="62"/>
      <c r="K2224" s="771"/>
      <c r="L2224" s="384"/>
      <c r="M2224" s="384"/>
      <c r="N2224" s="384"/>
    </row>
    <row r="2225" spans="1:14" s="931" customFormat="1">
      <c r="A2225" s="34"/>
      <c r="B2225" s="34"/>
      <c r="C2225" s="1"/>
      <c r="D2225" s="1"/>
      <c r="E2225" s="1"/>
      <c r="F2225" s="60"/>
      <c r="G2225" s="10"/>
      <c r="H2225" s="60"/>
      <c r="I2225" s="61"/>
      <c r="J2225" s="62"/>
      <c r="K2225" s="771"/>
      <c r="L2225" s="384"/>
      <c r="M2225" s="384"/>
      <c r="N2225" s="384"/>
    </row>
    <row r="2226" spans="1:14" s="931" customFormat="1">
      <c r="A2226" s="34"/>
      <c r="B2226" s="34"/>
      <c r="C2226" s="1"/>
      <c r="D2226" s="1"/>
      <c r="E2226" s="1"/>
      <c r="F2226" s="60"/>
      <c r="G2226" s="10"/>
      <c r="H2226" s="60"/>
      <c r="I2226" s="61"/>
      <c r="J2226" s="62"/>
      <c r="K2226" s="771"/>
      <c r="L2226" s="384"/>
      <c r="M2226" s="384"/>
      <c r="N2226" s="384"/>
    </row>
    <row r="2227" spans="1:14" s="931" customFormat="1">
      <c r="A2227" s="34"/>
      <c r="B2227" s="34"/>
      <c r="C2227" s="1"/>
      <c r="D2227" s="1"/>
      <c r="E2227" s="1"/>
      <c r="F2227" s="60"/>
      <c r="G2227" s="10"/>
      <c r="H2227" s="60"/>
      <c r="I2227" s="61"/>
      <c r="J2227" s="62"/>
      <c r="K2227" s="771"/>
      <c r="L2227" s="384"/>
      <c r="M2227" s="384"/>
      <c r="N2227" s="384"/>
    </row>
    <row r="2228" spans="1:14" s="931" customFormat="1">
      <c r="A2228" s="34"/>
      <c r="B2228" s="34"/>
      <c r="C2228" s="1"/>
      <c r="D2228" s="1"/>
      <c r="E2228" s="1"/>
      <c r="F2228" s="60"/>
      <c r="G2228" s="10"/>
      <c r="H2228" s="60"/>
      <c r="I2228" s="61"/>
      <c r="J2228" s="62"/>
      <c r="K2228" s="771"/>
      <c r="L2228" s="384"/>
      <c r="M2228" s="384"/>
      <c r="N2228" s="384"/>
    </row>
    <row r="2229" spans="1:14" s="931" customFormat="1">
      <c r="A2229" s="34"/>
      <c r="B2229" s="34"/>
      <c r="C2229" s="1"/>
      <c r="D2229" s="1"/>
      <c r="E2229" s="1"/>
      <c r="F2229" s="60"/>
      <c r="G2229" s="10"/>
      <c r="H2229" s="60"/>
      <c r="I2229" s="61"/>
      <c r="J2229" s="62"/>
      <c r="K2229" s="771"/>
      <c r="L2229" s="384"/>
      <c r="M2229" s="384"/>
      <c r="N2229" s="384"/>
    </row>
    <row r="2230" spans="1:14" s="931" customFormat="1">
      <c r="A2230" s="34"/>
      <c r="B2230" s="34"/>
      <c r="C2230" s="1"/>
      <c r="D2230" s="1"/>
      <c r="E2230" s="1"/>
      <c r="F2230" s="60"/>
      <c r="G2230" s="10"/>
      <c r="H2230" s="60"/>
      <c r="I2230" s="61"/>
      <c r="J2230" s="62"/>
      <c r="K2230" s="771"/>
      <c r="L2230" s="384"/>
      <c r="M2230" s="384"/>
      <c r="N2230" s="384"/>
    </row>
    <row r="2231" spans="1:14" s="931" customFormat="1">
      <c r="A2231" s="34"/>
      <c r="B2231" s="34"/>
      <c r="C2231" s="1"/>
      <c r="D2231" s="1"/>
      <c r="E2231" s="1"/>
      <c r="F2231" s="60"/>
      <c r="G2231" s="10"/>
      <c r="H2231" s="60"/>
      <c r="I2231" s="61"/>
      <c r="J2231" s="62"/>
      <c r="K2231" s="771"/>
      <c r="L2231" s="384"/>
      <c r="M2231" s="384"/>
      <c r="N2231" s="384"/>
    </row>
    <row r="2232" spans="1:14" s="931" customFormat="1">
      <c r="A2232" s="34"/>
      <c r="B2232" s="34"/>
      <c r="C2232" s="1"/>
      <c r="D2232" s="1"/>
      <c r="E2232" s="1"/>
      <c r="F2232" s="60"/>
      <c r="G2232" s="10"/>
      <c r="H2232" s="60"/>
      <c r="I2232" s="61"/>
      <c r="J2232" s="62"/>
      <c r="K2232" s="771"/>
      <c r="L2232" s="384"/>
      <c r="M2232" s="384"/>
      <c r="N2232" s="384"/>
    </row>
    <row r="2233" spans="1:14" s="931" customFormat="1">
      <c r="A2233" s="34"/>
      <c r="B2233" s="34"/>
      <c r="C2233" s="1"/>
      <c r="D2233" s="1"/>
      <c r="E2233" s="1"/>
      <c r="F2233" s="60"/>
      <c r="G2233" s="10"/>
      <c r="H2233" s="60"/>
      <c r="I2233" s="61"/>
      <c r="J2233" s="62"/>
      <c r="K2233" s="771"/>
      <c r="L2233" s="384"/>
      <c r="M2233" s="384"/>
      <c r="N2233" s="384"/>
    </row>
    <row r="2234" spans="1:14" s="931" customFormat="1">
      <c r="A2234" s="34"/>
      <c r="B2234" s="34"/>
      <c r="C2234" s="1"/>
      <c r="D2234" s="1"/>
      <c r="E2234" s="1"/>
      <c r="F2234" s="60"/>
      <c r="G2234" s="10"/>
      <c r="H2234" s="60"/>
      <c r="I2234" s="61"/>
      <c r="J2234" s="62"/>
      <c r="K2234" s="771"/>
      <c r="L2234" s="384"/>
      <c r="M2234" s="384"/>
      <c r="N2234" s="384"/>
    </row>
    <row r="2235" spans="1:14" s="931" customFormat="1">
      <c r="A2235" s="34"/>
      <c r="B2235" s="34"/>
      <c r="C2235" s="1"/>
      <c r="D2235" s="1"/>
      <c r="E2235" s="1"/>
      <c r="F2235" s="60"/>
      <c r="G2235" s="10"/>
      <c r="H2235" s="60"/>
      <c r="I2235" s="61"/>
      <c r="J2235" s="62"/>
      <c r="K2235" s="771"/>
      <c r="L2235" s="384"/>
      <c r="M2235" s="384"/>
      <c r="N2235" s="384"/>
    </row>
    <row r="2236" spans="1:14" s="931" customFormat="1">
      <c r="A2236" s="34"/>
      <c r="B2236" s="34"/>
      <c r="C2236" s="1"/>
      <c r="D2236" s="1"/>
      <c r="E2236" s="1"/>
      <c r="F2236" s="60"/>
      <c r="G2236" s="10"/>
      <c r="H2236" s="60"/>
      <c r="I2236" s="61"/>
      <c r="J2236" s="62"/>
      <c r="K2236" s="771"/>
      <c r="L2236" s="384"/>
      <c r="M2236" s="384"/>
      <c r="N2236" s="384"/>
    </row>
    <row r="2237" spans="1:14" s="931" customFormat="1">
      <c r="A2237" s="34"/>
      <c r="B2237" s="34"/>
      <c r="C2237" s="1"/>
      <c r="D2237" s="1"/>
      <c r="E2237" s="1"/>
      <c r="F2237" s="60"/>
      <c r="G2237" s="10"/>
      <c r="H2237" s="60"/>
      <c r="I2237" s="61"/>
      <c r="J2237" s="62"/>
      <c r="K2237" s="771"/>
      <c r="L2237" s="384"/>
      <c r="M2237" s="384"/>
      <c r="N2237" s="384"/>
    </row>
    <row r="2238" spans="1:14" s="931" customFormat="1">
      <c r="A2238" s="34"/>
      <c r="B2238" s="34"/>
      <c r="C2238" s="1"/>
      <c r="D2238" s="1"/>
      <c r="E2238" s="1"/>
      <c r="F2238" s="60"/>
      <c r="G2238" s="10"/>
      <c r="H2238" s="60"/>
      <c r="I2238" s="61"/>
      <c r="J2238" s="62"/>
      <c r="K2238" s="771"/>
      <c r="L2238" s="384"/>
      <c r="M2238" s="384"/>
      <c r="N2238" s="384"/>
    </row>
    <row r="2239" spans="1:14" s="931" customFormat="1">
      <c r="A2239" s="34"/>
      <c r="B2239" s="34"/>
      <c r="C2239" s="1"/>
      <c r="D2239" s="1"/>
      <c r="E2239" s="1"/>
      <c r="F2239" s="60"/>
      <c r="G2239" s="10"/>
      <c r="H2239" s="60"/>
      <c r="I2239" s="61"/>
      <c r="J2239" s="62"/>
      <c r="K2239" s="771"/>
      <c r="L2239" s="384"/>
      <c r="M2239" s="384"/>
      <c r="N2239" s="384"/>
    </row>
    <row r="2240" spans="1:14" s="931" customFormat="1">
      <c r="A2240" s="34"/>
      <c r="B2240" s="34"/>
      <c r="C2240" s="1"/>
      <c r="D2240" s="1"/>
      <c r="E2240" s="1"/>
      <c r="F2240" s="60"/>
      <c r="G2240" s="10"/>
      <c r="H2240" s="60"/>
      <c r="I2240" s="61"/>
      <c r="J2240" s="62"/>
      <c r="K2240" s="771"/>
      <c r="L2240" s="384"/>
      <c r="M2240" s="384"/>
      <c r="N2240" s="384"/>
    </row>
    <row r="2241" spans="1:14" s="931" customFormat="1">
      <c r="A2241" s="34"/>
      <c r="B2241" s="34"/>
      <c r="C2241" s="1"/>
      <c r="D2241" s="1"/>
      <c r="E2241" s="1"/>
      <c r="F2241" s="60"/>
      <c r="G2241" s="10"/>
      <c r="H2241" s="60"/>
      <c r="I2241" s="61"/>
      <c r="J2241" s="62"/>
      <c r="K2241" s="771"/>
      <c r="L2241" s="384"/>
      <c r="M2241" s="384"/>
      <c r="N2241" s="384"/>
    </row>
    <row r="2242" spans="1:14" s="931" customFormat="1">
      <c r="A2242" s="34"/>
      <c r="B2242" s="34"/>
      <c r="C2242" s="1"/>
      <c r="D2242" s="1"/>
      <c r="E2242" s="1"/>
      <c r="F2242" s="60"/>
      <c r="G2242" s="10"/>
      <c r="H2242" s="60"/>
      <c r="I2242" s="61"/>
      <c r="J2242" s="62"/>
      <c r="K2242" s="771"/>
      <c r="L2242" s="384"/>
      <c r="M2242" s="384"/>
      <c r="N2242" s="384"/>
    </row>
    <row r="2243" spans="1:14" s="931" customFormat="1">
      <c r="A2243" s="34"/>
      <c r="B2243" s="34"/>
      <c r="C2243" s="1"/>
      <c r="D2243" s="1"/>
      <c r="E2243" s="1"/>
      <c r="F2243" s="60"/>
      <c r="G2243" s="10"/>
      <c r="H2243" s="60"/>
      <c r="I2243" s="61"/>
      <c r="J2243" s="62"/>
      <c r="K2243" s="771"/>
      <c r="L2243" s="384"/>
      <c r="M2243" s="384"/>
      <c r="N2243" s="384"/>
    </row>
    <row r="2244" spans="1:14" s="931" customFormat="1">
      <c r="A2244" s="34"/>
      <c r="B2244" s="34"/>
      <c r="C2244" s="1"/>
      <c r="D2244" s="1"/>
      <c r="E2244" s="1"/>
      <c r="F2244" s="60"/>
      <c r="G2244" s="10"/>
      <c r="H2244" s="60"/>
      <c r="I2244" s="61"/>
      <c r="J2244" s="62"/>
      <c r="K2244" s="771"/>
      <c r="L2244" s="384"/>
      <c r="M2244" s="384"/>
      <c r="N2244" s="384"/>
    </row>
    <row r="2245" spans="1:14" s="931" customFormat="1">
      <c r="A2245" s="34"/>
      <c r="B2245" s="34"/>
      <c r="C2245" s="1"/>
      <c r="D2245" s="1"/>
      <c r="E2245" s="1"/>
      <c r="F2245" s="60"/>
      <c r="G2245" s="10"/>
      <c r="H2245" s="60"/>
      <c r="I2245" s="61"/>
      <c r="J2245" s="62"/>
      <c r="K2245" s="771"/>
      <c r="L2245" s="384"/>
      <c r="M2245" s="384"/>
      <c r="N2245" s="384"/>
    </row>
    <row r="2246" spans="1:14" s="931" customFormat="1">
      <c r="A2246" s="34"/>
      <c r="B2246" s="34"/>
      <c r="C2246" s="1"/>
      <c r="D2246" s="1"/>
      <c r="E2246" s="1"/>
      <c r="F2246" s="60"/>
      <c r="G2246" s="10"/>
      <c r="H2246" s="60"/>
      <c r="I2246" s="61"/>
      <c r="J2246" s="62"/>
      <c r="K2246" s="771"/>
      <c r="L2246" s="384"/>
      <c r="M2246" s="384"/>
      <c r="N2246" s="384"/>
    </row>
    <row r="2247" spans="1:14" s="931" customFormat="1">
      <c r="A2247" s="34"/>
      <c r="B2247" s="34"/>
      <c r="C2247" s="1"/>
      <c r="D2247" s="1"/>
      <c r="E2247" s="1"/>
      <c r="F2247" s="60"/>
      <c r="G2247" s="10"/>
      <c r="H2247" s="60"/>
      <c r="I2247" s="61"/>
      <c r="J2247" s="62"/>
      <c r="K2247" s="771"/>
      <c r="L2247" s="384"/>
      <c r="M2247" s="384"/>
      <c r="N2247" s="384"/>
    </row>
    <row r="2248" spans="1:14" s="931" customFormat="1">
      <c r="A2248" s="34"/>
      <c r="B2248" s="34"/>
      <c r="C2248" s="1"/>
      <c r="D2248" s="1"/>
      <c r="E2248" s="1"/>
      <c r="F2248" s="60"/>
      <c r="G2248" s="10"/>
      <c r="H2248" s="60"/>
      <c r="I2248" s="61"/>
      <c r="J2248" s="62"/>
      <c r="K2248" s="771"/>
      <c r="L2248" s="384"/>
      <c r="M2248" s="384"/>
      <c r="N2248" s="384"/>
    </row>
    <row r="2249" spans="1:14" s="931" customFormat="1">
      <c r="A2249" s="34"/>
      <c r="B2249" s="34"/>
      <c r="C2249" s="1"/>
      <c r="D2249" s="1"/>
      <c r="E2249" s="1"/>
      <c r="F2249" s="60"/>
      <c r="G2249" s="10"/>
      <c r="H2249" s="60"/>
      <c r="I2249" s="61"/>
      <c r="J2249" s="62"/>
      <c r="K2249" s="771"/>
      <c r="L2249" s="384"/>
      <c r="M2249" s="384"/>
      <c r="N2249" s="384"/>
    </row>
    <row r="2250" spans="1:14" s="931" customFormat="1">
      <c r="A2250" s="34"/>
      <c r="B2250" s="34"/>
      <c r="C2250" s="1"/>
      <c r="D2250" s="1"/>
      <c r="E2250" s="1"/>
      <c r="F2250" s="60"/>
      <c r="G2250" s="10"/>
      <c r="H2250" s="60"/>
      <c r="I2250" s="61"/>
      <c r="J2250" s="62"/>
      <c r="K2250" s="771"/>
      <c r="L2250" s="384"/>
      <c r="M2250" s="384"/>
      <c r="N2250" s="384"/>
    </row>
    <row r="2251" spans="1:14" s="931" customFormat="1">
      <c r="A2251" s="34"/>
      <c r="B2251" s="34"/>
      <c r="C2251" s="1"/>
      <c r="D2251" s="1"/>
      <c r="E2251" s="1"/>
      <c r="F2251" s="60"/>
      <c r="G2251" s="10"/>
      <c r="H2251" s="60"/>
      <c r="I2251" s="61"/>
      <c r="J2251" s="62"/>
      <c r="K2251" s="771"/>
      <c r="L2251" s="384"/>
      <c r="M2251" s="384"/>
      <c r="N2251" s="384"/>
    </row>
    <row r="2252" spans="1:14" s="931" customFormat="1">
      <c r="A2252" s="34"/>
      <c r="B2252" s="34"/>
      <c r="C2252" s="1"/>
      <c r="D2252" s="1"/>
      <c r="E2252" s="1"/>
      <c r="F2252" s="60"/>
      <c r="G2252" s="10"/>
      <c r="H2252" s="60"/>
      <c r="I2252" s="61"/>
      <c r="J2252" s="62"/>
      <c r="K2252" s="771"/>
      <c r="L2252" s="384"/>
      <c r="M2252" s="384"/>
      <c r="N2252" s="384"/>
    </row>
    <row r="2253" spans="1:14" s="931" customFormat="1">
      <c r="A2253" s="34"/>
      <c r="B2253" s="34"/>
      <c r="C2253" s="1"/>
      <c r="D2253" s="1"/>
      <c r="E2253" s="1"/>
      <c r="F2253" s="60"/>
      <c r="G2253" s="10"/>
      <c r="H2253" s="60"/>
      <c r="I2253" s="61"/>
      <c r="J2253" s="62"/>
      <c r="K2253" s="771"/>
      <c r="L2253" s="384"/>
      <c r="M2253" s="384"/>
      <c r="N2253" s="384"/>
    </row>
    <row r="2254" spans="1:14" s="931" customFormat="1">
      <c r="A2254" s="34"/>
      <c r="B2254" s="34"/>
      <c r="C2254" s="1"/>
      <c r="D2254" s="1"/>
      <c r="E2254" s="1"/>
      <c r="F2254" s="60"/>
      <c r="G2254" s="10"/>
      <c r="H2254" s="60"/>
      <c r="I2254" s="61"/>
      <c r="J2254" s="62"/>
      <c r="K2254" s="771"/>
      <c r="L2254" s="384"/>
      <c r="M2254" s="384"/>
      <c r="N2254" s="384"/>
    </row>
    <row r="2255" spans="1:14" s="931" customFormat="1">
      <c r="A2255" s="34"/>
      <c r="B2255" s="34"/>
      <c r="C2255" s="1"/>
      <c r="D2255" s="1"/>
      <c r="E2255" s="1"/>
      <c r="F2255" s="60"/>
      <c r="G2255" s="10"/>
      <c r="H2255" s="60"/>
      <c r="I2255" s="61"/>
      <c r="J2255" s="62"/>
      <c r="K2255" s="771"/>
      <c r="L2255" s="384"/>
      <c r="M2255" s="384"/>
      <c r="N2255" s="384"/>
    </row>
    <row r="2256" spans="1:14" s="931" customFormat="1">
      <c r="A2256" s="34"/>
      <c r="B2256" s="34"/>
      <c r="C2256" s="1"/>
      <c r="D2256" s="1"/>
      <c r="E2256" s="1"/>
      <c r="F2256" s="60"/>
      <c r="G2256" s="10"/>
      <c r="H2256" s="60"/>
      <c r="I2256" s="61"/>
      <c r="J2256" s="62"/>
      <c r="K2256" s="771"/>
      <c r="L2256" s="384"/>
      <c r="M2256" s="384"/>
      <c r="N2256" s="384"/>
    </row>
    <row r="2257" spans="1:14" s="931" customFormat="1">
      <c r="A2257" s="34"/>
      <c r="B2257" s="34"/>
      <c r="C2257" s="1"/>
      <c r="D2257" s="1"/>
      <c r="E2257" s="1"/>
      <c r="F2257" s="60"/>
      <c r="G2257" s="10"/>
      <c r="H2257" s="60"/>
      <c r="I2257" s="61"/>
      <c r="J2257" s="62"/>
      <c r="K2257" s="771"/>
      <c r="L2257" s="384"/>
      <c r="M2257" s="384"/>
      <c r="N2257" s="384"/>
    </row>
    <row r="2258" spans="1:14" s="931" customFormat="1">
      <c r="A2258" s="34"/>
      <c r="B2258" s="34"/>
      <c r="C2258" s="1"/>
      <c r="D2258" s="1"/>
      <c r="E2258" s="1"/>
      <c r="F2258" s="60"/>
      <c r="G2258" s="10"/>
      <c r="H2258" s="60"/>
      <c r="I2258" s="61"/>
      <c r="J2258" s="62"/>
      <c r="K2258" s="771"/>
      <c r="L2258" s="384"/>
      <c r="M2258" s="384"/>
      <c r="N2258" s="384"/>
    </row>
    <row r="2259" spans="1:14" s="931" customFormat="1">
      <c r="A2259" s="34"/>
      <c r="B2259" s="34"/>
      <c r="C2259" s="1"/>
      <c r="D2259" s="1"/>
      <c r="E2259" s="1"/>
      <c r="F2259" s="60"/>
      <c r="G2259" s="10"/>
      <c r="H2259" s="60"/>
      <c r="I2259" s="61"/>
      <c r="J2259" s="62"/>
      <c r="K2259" s="771"/>
      <c r="L2259" s="384"/>
      <c r="M2259" s="384"/>
      <c r="N2259" s="384"/>
    </row>
    <row r="2260" spans="1:14" s="931" customFormat="1">
      <c r="A2260" s="34"/>
      <c r="B2260" s="34"/>
      <c r="C2260" s="1"/>
      <c r="D2260" s="1"/>
      <c r="E2260" s="1"/>
      <c r="F2260" s="60"/>
      <c r="G2260" s="10"/>
      <c r="H2260" s="60"/>
      <c r="I2260" s="61"/>
      <c r="J2260" s="62"/>
      <c r="K2260" s="771"/>
      <c r="L2260" s="384"/>
      <c r="M2260" s="384"/>
      <c r="N2260" s="384"/>
    </row>
    <row r="2261" spans="1:14" s="931" customFormat="1">
      <c r="A2261" s="34"/>
      <c r="B2261" s="34"/>
      <c r="C2261" s="1"/>
      <c r="D2261" s="1"/>
      <c r="E2261" s="1"/>
      <c r="F2261" s="60"/>
      <c r="G2261" s="10"/>
      <c r="H2261" s="60"/>
      <c r="I2261" s="61"/>
      <c r="J2261" s="62"/>
      <c r="K2261" s="771"/>
      <c r="L2261" s="384"/>
      <c r="M2261" s="384"/>
      <c r="N2261" s="384"/>
    </row>
    <row r="2262" spans="1:14" s="931" customFormat="1">
      <c r="A2262" s="34"/>
      <c r="B2262" s="34"/>
      <c r="C2262" s="1"/>
      <c r="D2262" s="1"/>
      <c r="E2262" s="1"/>
      <c r="F2262" s="60"/>
      <c r="G2262" s="10"/>
      <c r="H2262" s="60"/>
      <c r="I2262" s="61"/>
      <c r="J2262" s="62"/>
      <c r="K2262" s="771"/>
      <c r="L2262" s="384"/>
      <c r="M2262" s="384"/>
      <c r="N2262" s="384"/>
    </row>
    <row r="2263" spans="1:14" s="931" customFormat="1">
      <c r="A2263" s="34"/>
      <c r="B2263" s="34"/>
      <c r="C2263" s="1"/>
      <c r="D2263" s="1"/>
      <c r="E2263" s="1"/>
      <c r="F2263" s="60"/>
      <c r="G2263" s="10"/>
      <c r="H2263" s="60"/>
      <c r="I2263" s="61"/>
      <c r="J2263" s="62"/>
      <c r="K2263" s="771"/>
      <c r="L2263" s="384"/>
      <c r="M2263" s="384"/>
      <c r="N2263" s="384"/>
    </row>
    <row r="2264" spans="1:14" s="931" customFormat="1">
      <c r="A2264" s="34"/>
      <c r="B2264" s="34"/>
      <c r="C2264" s="1"/>
      <c r="D2264" s="1"/>
      <c r="E2264" s="1"/>
      <c r="F2264" s="60"/>
      <c r="G2264" s="10"/>
      <c r="H2264" s="60"/>
      <c r="I2264" s="61"/>
      <c r="J2264" s="62"/>
      <c r="K2264" s="771"/>
      <c r="L2264" s="384"/>
      <c r="M2264" s="384"/>
      <c r="N2264" s="384"/>
    </row>
    <row r="2265" spans="1:14" s="931" customFormat="1">
      <c r="A2265" s="34"/>
      <c r="B2265" s="34"/>
      <c r="C2265" s="1"/>
      <c r="D2265" s="1"/>
      <c r="E2265" s="1"/>
      <c r="F2265" s="60"/>
      <c r="G2265" s="10"/>
      <c r="H2265" s="60"/>
      <c r="I2265" s="61"/>
      <c r="J2265" s="62"/>
      <c r="K2265" s="771"/>
      <c r="L2265" s="384"/>
      <c r="M2265" s="384"/>
      <c r="N2265" s="384"/>
    </row>
    <row r="2266" spans="1:14" s="931" customFormat="1">
      <c r="A2266" s="34"/>
      <c r="B2266" s="34"/>
      <c r="C2266" s="1"/>
      <c r="D2266" s="1"/>
      <c r="E2266" s="1"/>
      <c r="F2266" s="60"/>
      <c r="G2266" s="10"/>
      <c r="H2266" s="60"/>
      <c r="I2266" s="61"/>
      <c r="J2266" s="62"/>
      <c r="K2266" s="771"/>
      <c r="L2266" s="384"/>
      <c r="M2266" s="384"/>
      <c r="N2266" s="384"/>
    </row>
    <row r="2267" spans="1:14" s="931" customFormat="1">
      <c r="A2267" s="34"/>
      <c r="B2267" s="34"/>
      <c r="C2267" s="1"/>
      <c r="D2267" s="1"/>
      <c r="E2267" s="1"/>
      <c r="F2267" s="60"/>
      <c r="G2267" s="10"/>
      <c r="H2267" s="60"/>
      <c r="I2267" s="61"/>
      <c r="J2267" s="62"/>
      <c r="K2267" s="771"/>
      <c r="L2267" s="384"/>
      <c r="M2267" s="384"/>
      <c r="N2267" s="384"/>
    </row>
    <row r="2268" spans="1:14" s="931" customFormat="1">
      <c r="A2268" s="34"/>
      <c r="B2268" s="34"/>
      <c r="C2268" s="1"/>
      <c r="D2268" s="1"/>
      <c r="E2268" s="1"/>
      <c r="F2268" s="60"/>
      <c r="G2268" s="10"/>
      <c r="H2268" s="60"/>
      <c r="I2268" s="61"/>
      <c r="J2268" s="62"/>
      <c r="K2268" s="771"/>
      <c r="L2268" s="384"/>
      <c r="M2268" s="384"/>
      <c r="N2268" s="384"/>
    </row>
    <row r="2269" spans="1:14" s="931" customFormat="1">
      <c r="A2269" s="34"/>
      <c r="B2269" s="34"/>
      <c r="C2269" s="1"/>
      <c r="D2269" s="1"/>
      <c r="E2269" s="1"/>
      <c r="F2269" s="60"/>
      <c r="G2269" s="10"/>
      <c r="H2269" s="60"/>
      <c r="I2269" s="61"/>
      <c r="J2269" s="62"/>
      <c r="K2269" s="771"/>
      <c r="L2269" s="384"/>
      <c r="M2269" s="384"/>
      <c r="N2269" s="384"/>
    </row>
    <row r="2270" spans="1:14" s="931" customFormat="1">
      <c r="A2270" s="34"/>
      <c r="B2270" s="34"/>
      <c r="C2270" s="1"/>
      <c r="D2270" s="1"/>
      <c r="E2270" s="1"/>
      <c r="F2270" s="60"/>
      <c r="G2270" s="10"/>
      <c r="H2270" s="60"/>
      <c r="I2270" s="61"/>
      <c r="J2270" s="62"/>
      <c r="K2270" s="771"/>
      <c r="L2270" s="384"/>
      <c r="M2270" s="384"/>
      <c r="N2270" s="384"/>
    </row>
    <row r="2271" spans="1:14" s="931" customFormat="1">
      <c r="A2271" s="34"/>
      <c r="B2271" s="34"/>
      <c r="C2271" s="1"/>
      <c r="D2271" s="1"/>
      <c r="E2271" s="1"/>
      <c r="F2271" s="60"/>
      <c r="G2271" s="10"/>
      <c r="H2271" s="60"/>
      <c r="I2271" s="61"/>
      <c r="J2271" s="62"/>
      <c r="K2271" s="771"/>
      <c r="L2271" s="384"/>
      <c r="M2271" s="384"/>
      <c r="N2271" s="384"/>
    </row>
    <row r="2272" spans="1:14" s="931" customFormat="1">
      <c r="A2272" s="34"/>
      <c r="B2272" s="34"/>
      <c r="C2272" s="1"/>
      <c r="D2272" s="1"/>
      <c r="E2272" s="1"/>
      <c r="F2272" s="60"/>
      <c r="G2272" s="10"/>
      <c r="H2272" s="60"/>
      <c r="I2272" s="61"/>
      <c r="J2272" s="62"/>
      <c r="K2272" s="771"/>
      <c r="L2272" s="384"/>
      <c r="M2272" s="384"/>
      <c r="N2272" s="384"/>
    </row>
    <row r="2273" spans="1:14" s="931" customFormat="1">
      <c r="A2273" s="34"/>
      <c r="B2273" s="34"/>
      <c r="C2273" s="1"/>
      <c r="D2273" s="1"/>
      <c r="E2273" s="1"/>
      <c r="F2273" s="60"/>
      <c r="G2273" s="10"/>
      <c r="H2273" s="60"/>
      <c r="I2273" s="61"/>
      <c r="J2273" s="62"/>
      <c r="K2273" s="771"/>
      <c r="L2273" s="384"/>
      <c r="M2273" s="384"/>
      <c r="N2273" s="384"/>
    </row>
    <row r="2274" spans="1:14" s="931" customFormat="1">
      <c r="A2274" s="34"/>
      <c r="B2274" s="34"/>
      <c r="C2274" s="1"/>
      <c r="D2274" s="1"/>
      <c r="E2274" s="1"/>
      <c r="F2274" s="60"/>
      <c r="G2274" s="10"/>
      <c r="H2274" s="60"/>
      <c r="I2274" s="61"/>
      <c r="J2274" s="62"/>
      <c r="K2274" s="771"/>
      <c r="L2274" s="384"/>
      <c r="M2274" s="384"/>
      <c r="N2274" s="384"/>
    </row>
    <row r="2275" spans="1:14" s="931" customFormat="1">
      <c r="A2275" s="34"/>
      <c r="B2275" s="34"/>
      <c r="C2275" s="1"/>
      <c r="D2275" s="1"/>
      <c r="E2275" s="1"/>
      <c r="F2275" s="60"/>
      <c r="G2275" s="10"/>
      <c r="H2275" s="60"/>
      <c r="I2275" s="61"/>
      <c r="J2275" s="62"/>
      <c r="K2275" s="771"/>
      <c r="L2275" s="384"/>
      <c r="M2275" s="384"/>
      <c r="N2275" s="384"/>
    </row>
    <row r="2276" spans="1:14" s="931" customFormat="1">
      <c r="A2276" s="34"/>
      <c r="B2276" s="34"/>
      <c r="C2276" s="1"/>
      <c r="D2276" s="1"/>
      <c r="E2276" s="1"/>
      <c r="F2276" s="60"/>
      <c r="G2276" s="10"/>
      <c r="H2276" s="60"/>
      <c r="I2276" s="61"/>
      <c r="J2276" s="62"/>
      <c r="K2276" s="771"/>
      <c r="L2276" s="384"/>
      <c r="M2276" s="384"/>
      <c r="N2276" s="384"/>
    </row>
    <row r="2277" spans="1:14" s="931" customFormat="1">
      <c r="A2277" s="34"/>
      <c r="B2277" s="34"/>
      <c r="C2277" s="1"/>
      <c r="D2277" s="1"/>
      <c r="E2277" s="1"/>
      <c r="F2277" s="60"/>
      <c r="G2277" s="10"/>
      <c r="H2277" s="60"/>
      <c r="I2277" s="61"/>
      <c r="J2277" s="62"/>
      <c r="K2277" s="771"/>
      <c r="L2277" s="384"/>
      <c r="M2277" s="384"/>
      <c r="N2277" s="384"/>
    </row>
    <row r="2278" spans="1:14" s="931" customFormat="1">
      <c r="A2278" s="34"/>
      <c r="B2278" s="34"/>
      <c r="C2278" s="1"/>
      <c r="D2278" s="1"/>
      <c r="E2278" s="1"/>
      <c r="F2278" s="60"/>
      <c r="G2278" s="10"/>
      <c r="H2278" s="60"/>
      <c r="I2278" s="61"/>
      <c r="J2278" s="62"/>
      <c r="K2278" s="771"/>
      <c r="L2278" s="384"/>
      <c r="M2278" s="384"/>
      <c r="N2278" s="384"/>
    </row>
    <row r="2279" spans="1:14" s="931" customFormat="1">
      <c r="A2279" s="34"/>
      <c r="B2279" s="34"/>
      <c r="C2279" s="1"/>
      <c r="D2279" s="1"/>
      <c r="E2279" s="1"/>
      <c r="F2279" s="60"/>
      <c r="G2279" s="10"/>
      <c r="H2279" s="60"/>
      <c r="I2279" s="61"/>
      <c r="J2279" s="62"/>
      <c r="K2279" s="771"/>
      <c r="L2279" s="384"/>
      <c r="M2279" s="384"/>
      <c r="N2279" s="384"/>
    </row>
    <row r="2280" spans="1:14" s="931" customFormat="1">
      <c r="A2280" s="34"/>
      <c r="B2280" s="34"/>
      <c r="C2280" s="1"/>
      <c r="D2280" s="1"/>
      <c r="E2280" s="1"/>
      <c r="F2280" s="60"/>
      <c r="G2280" s="10"/>
      <c r="H2280" s="60"/>
      <c r="I2280" s="61"/>
      <c r="J2280" s="62"/>
      <c r="K2280" s="771"/>
      <c r="L2280" s="384"/>
      <c r="M2280" s="384"/>
      <c r="N2280" s="384"/>
    </row>
    <row r="2281" spans="1:14" s="931" customFormat="1">
      <c r="A2281" s="34"/>
      <c r="B2281" s="34"/>
      <c r="C2281" s="1"/>
      <c r="D2281" s="1"/>
      <c r="E2281" s="1"/>
      <c r="F2281" s="60"/>
      <c r="G2281" s="10"/>
      <c r="H2281" s="60"/>
      <c r="I2281" s="61"/>
      <c r="J2281" s="62"/>
      <c r="K2281" s="771"/>
      <c r="L2281" s="384"/>
      <c r="M2281" s="384"/>
      <c r="N2281" s="384"/>
    </row>
    <row r="2282" spans="1:14" s="931" customFormat="1">
      <c r="A2282" s="34"/>
      <c r="B2282" s="34"/>
      <c r="C2282" s="1"/>
      <c r="D2282" s="1"/>
      <c r="E2282" s="1"/>
      <c r="F2282" s="60"/>
      <c r="G2282" s="10"/>
      <c r="H2282" s="60"/>
      <c r="I2282" s="61"/>
      <c r="J2282" s="62"/>
      <c r="K2282" s="771"/>
      <c r="L2282" s="384"/>
      <c r="M2282" s="384"/>
      <c r="N2282" s="384"/>
    </row>
    <row r="2283" spans="1:14" s="931" customFormat="1">
      <c r="A2283" s="34"/>
      <c r="B2283" s="34"/>
      <c r="C2283" s="1"/>
      <c r="D2283" s="1"/>
      <c r="E2283" s="1"/>
      <c r="F2283" s="60"/>
      <c r="G2283" s="10"/>
      <c r="H2283" s="60"/>
      <c r="I2283" s="61"/>
      <c r="J2283" s="62"/>
      <c r="K2283" s="771"/>
      <c r="L2283" s="384"/>
      <c r="M2283" s="384"/>
      <c r="N2283" s="384"/>
    </row>
    <row r="2284" spans="1:14" s="931" customFormat="1">
      <c r="A2284" s="34"/>
      <c r="B2284" s="34"/>
      <c r="C2284" s="1"/>
      <c r="D2284" s="1"/>
      <c r="E2284" s="1"/>
      <c r="F2284" s="60"/>
      <c r="G2284" s="10"/>
      <c r="H2284" s="60"/>
      <c r="I2284" s="61"/>
      <c r="J2284" s="62"/>
      <c r="K2284" s="771"/>
      <c r="L2284" s="384"/>
      <c r="M2284" s="384"/>
      <c r="N2284" s="384"/>
    </row>
    <row r="2285" spans="1:14" s="931" customFormat="1">
      <c r="A2285" s="34"/>
      <c r="B2285" s="34"/>
      <c r="C2285" s="1"/>
      <c r="D2285" s="1"/>
      <c r="E2285" s="1"/>
      <c r="F2285" s="60"/>
      <c r="G2285" s="10"/>
      <c r="H2285" s="60"/>
      <c r="I2285" s="61"/>
      <c r="J2285" s="62"/>
      <c r="K2285" s="771"/>
      <c r="L2285" s="384"/>
      <c r="M2285" s="384"/>
      <c r="N2285" s="384"/>
    </row>
    <row r="2286" spans="1:14" s="931" customFormat="1">
      <c r="A2286" s="34"/>
      <c r="B2286" s="34"/>
      <c r="C2286" s="1"/>
      <c r="D2286" s="1"/>
      <c r="E2286" s="1"/>
      <c r="F2286" s="60"/>
      <c r="G2286" s="10"/>
      <c r="H2286" s="60"/>
      <c r="I2286" s="61"/>
      <c r="J2286" s="62"/>
      <c r="K2286" s="771"/>
      <c r="L2286" s="384"/>
      <c r="M2286" s="384"/>
      <c r="N2286" s="384"/>
    </row>
    <row r="2287" spans="1:14" s="931" customFormat="1">
      <c r="A2287" s="34"/>
      <c r="B2287" s="34"/>
      <c r="C2287" s="1"/>
      <c r="D2287" s="1"/>
      <c r="E2287" s="1"/>
      <c r="F2287" s="60"/>
      <c r="G2287" s="10"/>
      <c r="H2287" s="60"/>
      <c r="I2287" s="61"/>
      <c r="J2287" s="62"/>
      <c r="K2287" s="771"/>
      <c r="L2287" s="384"/>
      <c r="M2287" s="384"/>
      <c r="N2287" s="384"/>
    </row>
    <row r="2288" spans="1:14" s="931" customFormat="1">
      <c r="A2288" s="34"/>
      <c r="B2288" s="34"/>
      <c r="C2288" s="1"/>
      <c r="D2288" s="1"/>
      <c r="E2288" s="1"/>
      <c r="F2288" s="60"/>
      <c r="G2288" s="10"/>
      <c r="H2288" s="60"/>
      <c r="I2288" s="61"/>
      <c r="J2288" s="62"/>
      <c r="K2288" s="771"/>
      <c r="L2288" s="384"/>
      <c r="M2288" s="384"/>
      <c r="N2288" s="384"/>
    </row>
    <row r="2289" spans="1:14" s="931" customFormat="1">
      <c r="A2289" s="34"/>
      <c r="B2289" s="34"/>
      <c r="C2289" s="1"/>
      <c r="D2289" s="1"/>
      <c r="E2289" s="1"/>
      <c r="F2289" s="60"/>
      <c r="G2289" s="10"/>
      <c r="H2289" s="60"/>
      <c r="I2289" s="61"/>
      <c r="J2289" s="62"/>
      <c r="K2289" s="771"/>
      <c r="L2289" s="384"/>
      <c r="M2289" s="384"/>
      <c r="N2289" s="384"/>
    </row>
    <row r="2290" spans="1:14" s="931" customFormat="1">
      <c r="A2290" s="34"/>
      <c r="B2290" s="34"/>
      <c r="C2290" s="1"/>
      <c r="D2290" s="1"/>
      <c r="E2290" s="1"/>
      <c r="F2290" s="60"/>
      <c r="G2290" s="10"/>
      <c r="H2290" s="60"/>
      <c r="I2290" s="61"/>
      <c r="J2290" s="62"/>
      <c r="K2290" s="771"/>
      <c r="L2290" s="384"/>
      <c r="M2290" s="384"/>
      <c r="N2290" s="384"/>
    </row>
    <row r="2291" spans="1:14" s="931" customFormat="1">
      <c r="A2291" s="34"/>
      <c r="B2291" s="34"/>
      <c r="C2291" s="1"/>
      <c r="D2291" s="1"/>
      <c r="E2291" s="1"/>
      <c r="F2291" s="60"/>
      <c r="G2291" s="10"/>
      <c r="H2291" s="60"/>
      <c r="I2291" s="61"/>
      <c r="J2291" s="62"/>
      <c r="K2291" s="771"/>
      <c r="L2291" s="384"/>
      <c r="M2291" s="384"/>
      <c r="N2291" s="384"/>
    </row>
    <row r="2292" spans="1:14" s="931" customFormat="1">
      <c r="A2292" s="34"/>
      <c r="B2292" s="34"/>
      <c r="C2292" s="1"/>
      <c r="D2292" s="1"/>
      <c r="E2292" s="1"/>
      <c r="F2292" s="60"/>
      <c r="G2292" s="10"/>
      <c r="H2292" s="60"/>
      <c r="I2292" s="61"/>
      <c r="J2292" s="62"/>
      <c r="K2292" s="771"/>
      <c r="L2292" s="384"/>
      <c r="M2292" s="384"/>
      <c r="N2292" s="384"/>
    </row>
    <row r="2293" spans="1:14" s="931" customFormat="1">
      <c r="A2293" s="34"/>
      <c r="B2293" s="34"/>
      <c r="C2293" s="1"/>
      <c r="D2293" s="1"/>
      <c r="E2293" s="1"/>
      <c r="F2293" s="60"/>
      <c r="G2293" s="10"/>
      <c r="H2293" s="60"/>
      <c r="I2293" s="61"/>
      <c r="J2293" s="62"/>
      <c r="K2293" s="771"/>
      <c r="L2293" s="384"/>
      <c r="M2293" s="384"/>
      <c r="N2293" s="384"/>
    </row>
    <row r="2294" spans="1:14" s="931" customFormat="1">
      <c r="A2294" s="34"/>
      <c r="B2294" s="34"/>
      <c r="C2294" s="1"/>
      <c r="D2294" s="1"/>
      <c r="E2294" s="1"/>
      <c r="F2294" s="60"/>
      <c r="G2294" s="10"/>
      <c r="H2294" s="60"/>
      <c r="I2294" s="61"/>
      <c r="J2294" s="62"/>
      <c r="K2294" s="771"/>
      <c r="L2294" s="384"/>
      <c r="M2294" s="384"/>
      <c r="N2294" s="384"/>
    </row>
    <row r="2295" spans="1:14" s="931" customFormat="1">
      <c r="A2295" s="34"/>
      <c r="B2295" s="34"/>
      <c r="C2295" s="1"/>
      <c r="D2295" s="1"/>
      <c r="E2295" s="1"/>
      <c r="F2295" s="60"/>
      <c r="G2295" s="10"/>
      <c r="H2295" s="60"/>
      <c r="I2295" s="61"/>
      <c r="J2295" s="62"/>
      <c r="K2295" s="771"/>
      <c r="L2295" s="384"/>
      <c r="M2295" s="384"/>
      <c r="N2295" s="384"/>
    </row>
    <row r="2296" spans="1:14" s="931" customFormat="1">
      <c r="A2296" s="34"/>
      <c r="B2296" s="34"/>
      <c r="C2296" s="1"/>
      <c r="D2296" s="1"/>
      <c r="E2296" s="1"/>
      <c r="F2296" s="60"/>
      <c r="G2296" s="10"/>
      <c r="H2296" s="60"/>
      <c r="I2296" s="61"/>
      <c r="J2296" s="62"/>
      <c r="K2296" s="771"/>
      <c r="L2296" s="384"/>
      <c r="M2296" s="384"/>
      <c r="N2296" s="384"/>
    </row>
    <row r="2297" spans="1:14" s="931" customFormat="1">
      <c r="A2297" s="34"/>
      <c r="B2297" s="34"/>
      <c r="C2297" s="1"/>
      <c r="D2297" s="1"/>
      <c r="E2297" s="1"/>
      <c r="F2297" s="60"/>
      <c r="G2297" s="10"/>
      <c r="H2297" s="60"/>
      <c r="I2297" s="61"/>
      <c r="J2297" s="62"/>
      <c r="K2297" s="771"/>
      <c r="L2297" s="384"/>
      <c r="M2297" s="384"/>
      <c r="N2297" s="384"/>
    </row>
    <row r="2298" spans="1:14" s="931" customFormat="1">
      <c r="A2298" s="34"/>
      <c r="B2298" s="34"/>
      <c r="C2298" s="1"/>
      <c r="D2298" s="1"/>
      <c r="E2298" s="1"/>
      <c r="F2298" s="60"/>
      <c r="G2298" s="10"/>
      <c r="H2298" s="60"/>
      <c r="I2298" s="61"/>
      <c r="J2298" s="62"/>
      <c r="K2298" s="771"/>
      <c r="L2298" s="384"/>
      <c r="M2298" s="384"/>
      <c r="N2298" s="384"/>
    </row>
    <row r="2299" spans="1:14" s="931" customFormat="1">
      <c r="A2299" s="34"/>
      <c r="B2299" s="34"/>
      <c r="C2299" s="1"/>
      <c r="D2299" s="1"/>
      <c r="E2299" s="1"/>
      <c r="F2299" s="60"/>
      <c r="G2299" s="10"/>
      <c r="H2299" s="60"/>
      <c r="I2299" s="61"/>
      <c r="J2299" s="62"/>
      <c r="K2299" s="771"/>
      <c r="L2299" s="384"/>
      <c r="M2299" s="384"/>
      <c r="N2299" s="384"/>
    </row>
    <row r="2300" spans="1:14" s="931" customFormat="1">
      <c r="A2300" s="34"/>
      <c r="B2300" s="34"/>
      <c r="C2300" s="1"/>
      <c r="D2300" s="1"/>
      <c r="E2300" s="1"/>
      <c r="F2300" s="60"/>
      <c r="G2300" s="10"/>
      <c r="H2300" s="60"/>
      <c r="I2300" s="61"/>
      <c r="J2300" s="62"/>
      <c r="K2300" s="771"/>
      <c r="L2300" s="384"/>
      <c r="M2300" s="384"/>
      <c r="N2300" s="384"/>
    </row>
    <row r="2301" spans="1:14" s="931" customFormat="1">
      <c r="A2301" s="34"/>
      <c r="B2301" s="34"/>
      <c r="C2301" s="1"/>
      <c r="D2301" s="1"/>
      <c r="E2301" s="1"/>
      <c r="F2301" s="60"/>
      <c r="G2301" s="10"/>
      <c r="H2301" s="60"/>
      <c r="I2301" s="61"/>
      <c r="J2301" s="62"/>
      <c r="K2301" s="771"/>
      <c r="L2301" s="384"/>
      <c r="M2301" s="384"/>
      <c r="N2301" s="384"/>
    </row>
    <row r="2302" spans="1:14" s="931" customFormat="1">
      <c r="A2302" s="34"/>
      <c r="B2302" s="34"/>
      <c r="C2302" s="1"/>
      <c r="D2302" s="1"/>
      <c r="E2302" s="1"/>
      <c r="F2302" s="60"/>
      <c r="G2302" s="10"/>
      <c r="H2302" s="60"/>
      <c r="I2302" s="61"/>
      <c r="J2302" s="62"/>
      <c r="K2302" s="771"/>
      <c r="L2302" s="384"/>
      <c r="M2302" s="384"/>
      <c r="N2302" s="384"/>
    </row>
    <row r="2303" spans="1:14" s="931" customFormat="1">
      <c r="A2303" s="34"/>
      <c r="B2303" s="34"/>
      <c r="C2303" s="1"/>
      <c r="D2303" s="1"/>
      <c r="E2303" s="1"/>
      <c r="F2303" s="60"/>
      <c r="G2303" s="10"/>
      <c r="H2303" s="60"/>
      <c r="I2303" s="61"/>
      <c r="J2303" s="62"/>
      <c r="K2303" s="771"/>
      <c r="L2303" s="384"/>
      <c r="M2303" s="384"/>
      <c r="N2303" s="384"/>
    </row>
    <row r="2304" spans="1:14" s="931" customFormat="1">
      <c r="A2304" s="34"/>
      <c r="B2304" s="34"/>
      <c r="C2304" s="1"/>
      <c r="D2304" s="1"/>
      <c r="E2304" s="1"/>
      <c r="F2304" s="60"/>
      <c r="G2304" s="10"/>
      <c r="H2304" s="60"/>
      <c r="I2304" s="61"/>
      <c r="J2304" s="62"/>
      <c r="K2304" s="771"/>
      <c r="L2304" s="384"/>
      <c r="M2304" s="384"/>
      <c r="N2304" s="384"/>
    </row>
    <row r="2305" spans="1:14" s="931" customFormat="1">
      <c r="A2305" s="34"/>
      <c r="B2305" s="34"/>
      <c r="C2305" s="1"/>
      <c r="D2305" s="1"/>
      <c r="E2305" s="1"/>
      <c r="F2305" s="60"/>
      <c r="G2305" s="10"/>
      <c r="H2305" s="60"/>
      <c r="I2305" s="61"/>
      <c r="J2305" s="62"/>
      <c r="K2305" s="771"/>
      <c r="L2305" s="384"/>
      <c r="M2305" s="384"/>
      <c r="N2305" s="384"/>
    </row>
    <row r="2306" spans="1:14" s="931" customFormat="1">
      <c r="A2306" s="34"/>
      <c r="B2306" s="34"/>
      <c r="C2306" s="1"/>
      <c r="D2306" s="1"/>
      <c r="E2306" s="1"/>
      <c r="F2306" s="60"/>
      <c r="G2306" s="10"/>
      <c r="H2306" s="60"/>
      <c r="I2306" s="61"/>
      <c r="J2306" s="62"/>
      <c r="K2306" s="771"/>
      <c r="L2306" s="384"/>
      <c r="M2306" s="384"/>
      <c r="N2306" s="384"/>
    </row>
    <row r="2307" spans="1:14" s="931" customFormat="1">
      <c r="A2307" s="34"/>
      <c r="B2307" s="34"/>
      <c r="C2307" s="1"/>
      <c r="D2307" s="1"/>
      <c r="E2307" s="1"/>
      <c r="F2307" s="60"/>
      <c r="G2307" s="10"/>
      <c r="H2307" s="60"/>
      <c r="I2307" s="61"/>
      <c r="J2307" s="62"/>
      <c r="K2307" s="771"/>
      <c r="L2307" s="384"/>
      <c r="M2307" s="384"/>
      <c r="N2307" s="384"/>
    </row>
    <row r="2308" spans="1:14" s="931" customFormat="1">
      <c r="A2308" s="34"/>
      <c r="B2308" s="34"/>
      <c r="C2308" s="1"/>
      <c r="D2308" s="1"/>
      <c r="E2308" s="1"/>
      <c r="F2308" s="60"/>
      <c r="G2308" s="10"/>
      <c r="H2308" s="60"/>
      <c r="I2308" s="61"/>
      <c r="J2308" s="62"/>
      <c r="K2308" s="771"/>
      <c r="L2308" s="384"/>
      <c r="M2308" s="384"/>
      <c r="N2308" s="384"/>
    </row>
    <row r="2309" spans="1:14" s="931" customFormat="1">
      <c r="A2309" s="34"/>
      <c r="B2309" s="34"/>
      <c r="C2309" s="1"/>
      <c r="D2309" s="1"/>
      <c r="E2309" s="1"/>
      <c r="F2309" s="60"/>
      <c r="G2309" s="10"/>
      <c r="H2309" s="60"/>
      <c r="I2309" s="61"/>
      <c r="J2309" s="62"/>
      <c r="K2309" s="771"/>
      <c r="L2309" s="384"/>
      <c r="M2309" s="384"/>
      <c r="N2309" s="384"/>
    </row>
    <row r="2310" spans="1:14" s="931" customFormat="1">
      <c r="A2310" s="34"/>
      <c r="B2310" s="34"/>
      <c r="C2310" s="1"/>
      <c r="D2310" s="1"/>
      <c r="E2310" s="1"/>
      <c r="F2310" s="60"/>
      <c r="G2310" s="10"/>
      <c r="H2310" s="60"/>
      <c r="I2310" s="61"/>
      <c r="J2310" s="62"/>
      <c r="K2310" s="771"/>
      <c r="L2310" s="384"/>
      <c r="M2310" s="384"/>
      <c r="N2310" s="384"/>
    </row>
    <row r="2311" spans="1:14" s="931" customFormat="1">
      <c r="A2311" s="34"/>
      <c r="B2311" s="34"/>
      <c r="C2311" s="1"/>
      <c r="D2311" s="1"/>
      <c r="E2311" s="1"/>
      <c r="F2311" s="60"/>
      <c r="G2311" s="10"/>
      <c r="H2311" s="60"/>
      <c r="I2311" s="61"/>
      <c r="J2311" s="62"/>
      <c r="K2311" s="771"/>
      <c r="L2311" s="384"/>
      <c r="M2311" s="384"/>
      <c r="N2311" s="384"/>
    </row>
    <row r="2312" spans="1:14" s="931" customFormat="1">
      <c r="A2312" s="34"/>
      <c r="B2312" s="34"/>
      <c r="C2312" s="1"/>
      <c r="D2312" s="1"/>
      <c r="E2312" s="1"/>
      <c r="F2312" s="60"/>
      <c r="G2312" s="10"/>
      <c r="H2312" s="60"/>
      <c r="I2312" s="61"/>
      <c r="J2312" s="62"/>
      <c r="K2312" s="771"/>
      <c r="L2312" s="384"/>
      <c r="M2312" s="384"/>
      <c r="N2312" s="384"/>
    </row>
    <row r="2313" spans="1:14" s="931" customFormat="1">
      <c r="A2313" s="34"/>
      <c r="B2313" s="34"/>
      <c r="C2313" s="1"/>
      <c r="D2313" s="1"/>
      <c r="E2313" s="1"/>
      <c r="F2313" s="60"/>
      <c r="G2313" s="10"/>
      <c r="H2313" s="60"/>
      <c r="I2313" s="61"/>
      <c r="J2313" s="62"/>
      <c r="K2313" s="771"/>
      <c r="L2313" s="384"/>
      <c r="M2313" s="384"/>
      <c r="N2313" s="384"/>
    </row>
    <row r="2314" spans="1:14" s="931" customFormat="1">
      <c r="A2314" s="34"/>
      <c r="B2314" s="34"/>
      <c r="C2314" s="1"/>
      <c r="D2314" s="1"/>
      <c r="E2314" s="1"/>
      <c r="F2314" s="60"/>
      <c r="G2314" s="10"/>
      <c r="H2314" s="60"/>
      <c r="I2314" s="61"/>
      <c r="J2314" s="62"/>
      <c r="K2314" s="771"/>
      <c r="L2314" s="384"/>
      <c r="M2314" s="384"/>
      <c r="N2314" s="384"/>
    </row>
    <row r="2315" spans="1:14" s="931" customFormat="1">
      <c r="A2315" s="34"/>
      <c r="B2315" s="34"/>
      <c r="C2315" s="1"/>
      <c r="D2315" s="1"/>
      <c r="E2315" s="1"/>
      <c r="F2315" s="60"/>
      <c r="G2315" s="10"/>
      <c r="H2315" s="60"/>
      <c r="I2315" s="61"/>
      <c r="J2315" s="62"/>
      <c r="K2315" s="771"/>
      <c r="L2315" s="384"/>
      <c r="M2315" s="384"/>
      <c r="N2315" s="384"/>
    </row>
    <row r="2316" spans="1:14" s="931" customFormat="1">
      <c r="A2316" s="34"/>
      <c r="B2316" s="34"/>
      <c r="C2316" s="1"/>
      <c r="D2316" s="1"/>
      <c r="E2316" s="1"/>
      <c r="F2316" s="60"/>
      <c r="G2316" s="10"/>
      <c r="H2316" s="60"/>
      <c r="I2316" s="61"/>
      <c r="J2316" s="62"/>
      <c r="K2316" s="771"/>
      <c r="L2316" s="384"/>
      <c r="M2316" s="384"/>
      <c r="N2316" s="384"/>
    </row>
    <row r="2317" spans="1:14" s="931" customFormat="1">
      <c r="A2317" s="34"/>
      <c r="B2317" s="34"/>
      <c r="C2317" s="1"/>
      <c r="D2317" s="1"/>
      <c r="E2317" s="1"/>
      <c r="F2317" s="60"/>
      <c r="G2317" s="10"/>
      <c r="H2317" s="60"/>
      <c r="I2317" s="61"/>
      <c r="J2317" s="62"/>
      <c r="K2317" s="771"/>
      <c r="L2317" s="384"/>
      <c r="M2317" s="384"/>
      <c r="N2317" s="384"/>
    </row>
    <row r="2318" spans="1:14" s="931" customFormat="1">
      <c r="A2318" s="34"/>
      <c r="B2318" s="34"/>
      <c r="C2318" s="1"/>
      <c r="D2318" s="1"/>
      <c r="E2318" s="1"/>
      <c r="F2318" s="60"/>
      <c r="G2318" s="10"/>
      <c r="H2318" s="60"/>
      <c r="I2318" s="61"/>
      <c r="J2318" s="62"/>
      <c r="K2318" s="771"/>
      <c r="L2318" s="384"/>
      <c r="M2318" s="384"/>
      <c r="N2318" s="384"/>
    </row>
    <row r="2319" spans="1:14" s="931" customFormat="1">
      <c r="A2319" s="34"/>
      <c r="B2319" s="34"/>
      <c r="C2319" s="1"/>
      <c r="D2319" s="1"/>
      <c r="E2319" s="1"/>
      <c r="F2319" s="60"/>
      <c r="G2319" s="10"/>
      <c r="H2319" s="60"/>
      <c r="I2319" s="61"/>
      <c r="J2319" s="62"/>
      <c r="K2319" s="771"/>
      <c r="L2319" s="384"/>
      <c r="M2319" s="384"/>
      <c r="N2319" s="384"/>
    </row>
    <row r="2320" spans="1:14" s="931" customFormat="1">
      <c r="A2320" s="34"/>
      <c r="B2320" s="34"/>
      <c r="C2320" s="1"/>
      <c r="D2320" s="1"/>
      <c r="E2320" s="1"/>
      <c r="F2320" s="60"/>
      <c r="G2320" s="10"/>
      <c r="H2320" s="60"/>
      <c r="I2320" s="61"/>
      <c r="J2320" s="62"/>
      <c r="K2320" s="771"/>
      <c r="L2320" s="384"/>
      <c r="M2320" s="384"/>
      <c r="N2320" s="384"/>
    </row>
    <row r="2321" spans="1:14" s="931" customFormat="1">
      <c r="A2321" s="34"/>
      <c r="B2321" s="34"/>
      <c r="C2321" s="1"/>
      <c r="D2321" s="1"/>
      <c r="E2321" s="1"/>
      <c r="F2321" s="60"/>
      <c r="G2321" s="10"/>
      <c r="H2321" s="60"/>
      <c r="I2321" s="61"/>
      <c r="J2321" s="62"/>
      <c r="K2321" s="771"/>
      <c r="L2321" s="384"/>
      <c r="M2321" s="384"/>
      <c r="N2321" s="384"/>
    </row>
    <row r="2322" spans="1:14" s="931" customFormat="1">
      <c r="A2322" s="34"/>
      <c r="B2322" s="34"/>
      <c r="C2322" s="1"/>
      <c r="D2322" s="1"/>
      <c r="E2322" s="1"/>
      <c r="F2322" s="60"/>
      <c r="G2322" s="10"/>
      <c r="H2322" s="60"/>
      <c r="I2322" s="61"/>
      <c r="J2322" s="62"/>
      <c r="K2322" s="771"/>
      <c r="L2322" s="384"/>
      <c r="M2322" s="384"/>
      <c r="N2322" s="384"/>
    </row>
    <row r="2323" spans="1:14" s="931" customFormat="1">
      <c r="A2323" s="34"/>
      <c r="B2323" s="34"/>
      <c r="C2323" s="1"/>
      <c r="D2323" s="1"/>
      <c r="E2323" s="1"/>
      <c r="F2323" s="60"/>
      <c r="G2323" s="10"/>
      <c r="H2323" s="60"/>
      <c r="I2323" s="61"/>
      <c r="J2323" s="62"/>
      <c r="K2323" s="771"/>
      <c r="L2323" s="384"/>
      <c r="M2323" s="384"/>
      <c r="N2323" s="384"/>
    </row>
    <row r="2324" spans="1:14" s="931" customFormat="1">
      <c r="A2324" s="34"/>
      <c r="B2324" s="34"/>
      <c r="C2324" s="1"/>
      <c r="D2324" s="1"/>
      <c r="E2324" s="1"/>
      <c r="F2324" s="60"/>
      <c r="G2324" s="10"/>
      <c r="H2324" s="60"/>
      <c r="I2324" s="61"/>
      <c r="J2324" s="62"/>
      <c r="K2324" s="771"/>
      <c r="L2324" s="384"/>
      <c r="M2324" s="384"/>
      <c r="N2324" s="384"/>
    </row>
    <row r="2325" spans="1:14" s="931" customFormat="1">
      <c r="A2325" s="34"/>
      <c r="B2325" s="34"/>
      <c r="C2325" s="1"/>
      <c r="D2325" s="1"/>
      <c r="E2325" s="1"/>
      <c r="F2325" s="60"/>
      <c r="G2325" s="10"/>
      <c r="H2325" s="60"/>
      <c r="I2325" s="61"/>
      <c r="J2325" s="62"/>
      <c r="K2325" s="771"/>
      <c r="L2325" s="384"/>
      <c r="M2325" s="384"/>
      <c r="N2325" s="384"/>
    </row>
    <row r="2326" spans="1:14" s="931" customFormat="1">
      <c r="A2326" s="34"/>
      <c r="B2326" s="34"/>
      <c r="C2326" s="1"/>
      <c r="D2326" s="1"/>
      <c r="E2326" s="1"/>
      <c r="F2326" s="60"/>
      <c r="G2326" s="10"/>
      <c r="H2326" s="60"/>
      <c r="I2326" s="61"/>
      <c r="J2326" s="62"/>
      <c r="K2326" s="771"/>
      <c r="L2326" s="384"/>
      <c r="M2326" s="384"/>
      <c r="N2326" s="384"/>
    </row>
    <row r="2327" spans="1:14" s="931" customFormat="1">
      <c r="A2327" s="34"/>
      <c r="B2327" s="34"/>
      <c r="C2327" s="1"/>
      <c r="D2327" s="1"/>
      <c r="E2327" s="1"/>
      <c r="F2327" s="60"/>
      <c r="G2327" s="10"/>
      <c r="H2327" s="60"/>
      <c r="I2327" s="61"/>
      <c r="J2327" s="62"/>
      <c r="K2327" s="771"/>
      <c r="L2327" s="384"/>
      <c r="M2327" s="384"/>
      <c r="N2327" s="384"/>
    </row>
    <row r="2328" spans="1:14" s="931" customFormat="1">
      <c r="A2328" s="34"/>
      <c r="B2328" s="34"/>
      <c r="C2328" s="1"/>
      <c r="D2328" s="1"/>
      <c r="E2328" s="1"/>
      <c r="F2328" s="60"/>
      <c r="G2328" s="10"/>
      <c r="H2328" s="60"/>
      <c r="I2328" s="61"/>
      <c r="J2328" s="62"/>
      <c r="K2328" s="771"/>
      <c r="L2328" s="384"/>
      <c r="M2328" s="384"/>
      <c r="N2328" s="384"/>
    </row>
    <row r="2329" spans="1:14" s="931" customFormat="1">
      <c r="A2329" s="34"/>
      <c r="B2329" s="34"/>
      <c r="C2329" s="1"/>
      <c r="D2329" s="1"/>
      <c r="E2329" s="1"/>
      <c r="F2329" s="60"/>
      <c r="G2329" s="10"/>
      <c r="H2329" s="60"/>
      <c r="I2329" s="61"/>
      <c r="J2329" s="62"/>
      <c r="K2329" s="771"/>
      <c r="L2329" s="384"/>
      <c r="M2329" s="384"/>
      <c r="N2329" s="384"/>
    </row>
    <row r="2330" spans="1:14" s="931" customFormat="1">
      <c r="A2330" s="34"/>
      <c r="B2330" s="34"/>
      <c r="C2330" s="1"/>
      <c r="D2330" s="1"/>
      <c r="E2330" s="1"/>
      <c r="F2330" s="60"/>
      <c r="G2330" s="10"/>
      <c r="H2330" s="60"/>
      <c r="I2330" s="61"/>
      <c r="J2330" s="62"/>
      <c r="K2330" s="771"/>
      <c r="L2330" s="384"/>
      <c r="M2330" s="384"/>
      <c r="N2330" s="384"/>
    </row>
    <row r="2331" spans="1:14" s="931" customFormat="1">
      <c r="A2331" s="34"/>
      <c r="B2331" s="34"/>
      <c r="C2331" s="1"/>
      <c r="D2331" s="1"/>
      <c r="E2331" s="1"/>
      <c r="F2331" s="60"/>
      <c r="G2331" s="10"/>
      <c r="H2331" s="60"/>
      <c r="I2331" s="61"/>
      <c r="J2331" s="62"/>
      <c r="K2331" s="771"/>
      <c r="L2331" s="384"/>
      <c r="M2331" s="384"/>
      <c r="N2331" s="384"/>
    </row>
    <row r="2332" spans="1:14" s="931" customFormat="1">
      <c r="A2332" s="34"/>
      <c r="B2332" s="34"/>
      <c r="C2332" s="1"/>
      <c r="D2332" s="1"/>
      <c r="E2332" s="1"/>
      <c r="F2332" s="60"/>
      <c r="G2332" s="10"/>
      <c r="H2332" s="60"/>
      <c r="I2332" s="61"/>
      <c r="J2332" s="62"/>
      <c r="K2332" s="771"/>
      <c r="L2332" s="384"/>
      <c r="M2332" s="384"/>
      <c r="N2332" s="384"/>
    </row>
    <row r="2333" spans="1:14" s="931" customFormat="1">
      <c r="A2333" s="34"/>
      <c r="B2333" s="34"/>
      <c r="C2333" s="1"/>
      <c r="D2333" s="1"/>
      <c r="E2333" s="1"/>
      <c r="F2333" s="60"/>
      <c r="G2333" s="10"/>
      <c r="H2333" s="60"/>
      <c r="I2333" s="61"/>
      <c r="J2333" s="62"/>
      <c r="K2333" s="771"/>
      <c r="L2333" s="384"/>
      <c r="M2333" s="384"/>
      <c r="N2333" s="384"/>
    </row>
    <row r="2334" spans="1:14" s="931" customFormat="1">
      <c r="A2334" s="34"/>
      <c r="B2334" s="34"/>
      <c r="C2334" s="1"/>
      <c r="D2334" s="1"/>
      <c r="E2334" s="1"/>
      <c r="F2334" s="60"/>
      <c r="G2334" s="10"/>
      <c r="H2334" s="60"/>
      <c r="I2334" s="61"/>
      <c r="J2334" s="62"/>
      <c r="K2334" s="771"/>
      <c r="L2334" s="384"/>
      <c r="M2334" s="384"/>
      <c r="N2334" s="384"/>
    </row>
    <row r="2335" spans="1:14" s="931" customFormat="1">
      <c r="A2335" s="34"/>
      <c r="B2335" s="34"/>
      <c r="C2335" s="1"/>
      <c r="D2335" s="1"/>
      <c r="E2335" s="1"/>
      <c r="F2335" s="60"/>
      <c r="G2335" s="10"/>
      <c r="H2335" s="60"/>
      <c r="I2335" s="61"/>
      <c r="J2335" s="62"/>
      <c r="K2335" s="771"/>
      <c r="L2335" s="384"/>
      <c r="M2335" s="384"/>
      <c r="N2335" s="384"/>
    </row>
    <row r="2336" spans="1:14" s="931" customFormat="1">
      <c r="A2336" s="34"/>
      <c r="B2336" s="34"/>
      <c r="C2336" s="1"/>
      <c r="D2336" s="1"/>
      <c r="E2336" s="1"/>
      <c r="F2336" s="60"/>
      <c r="G2336" s="10"/>
      <c r="H2336" s="60"/>
      <c r="I2336" s="61"/>
      <c r="J2336" s="62"/>
      <c r="K2336" s="771"/>
      <c r="L2336" s="384"/>
      <c r="M2336" s="384"/>
      <c r="N2336" s="384"/>
    </row>
    <row r="2337" spans="1:14" s="931" customFormat="1">
      <c r="A2337" s="34"/>
      <c r="B2337" s="34"/>
      <c r="C2337" s="1"/>
      <c r="D2337" s="1"/>
      <c r="E2337" s="1"/>
      <c r="F2337" s="60"/>
      <c r="G2337" s="10"/>
      <c r="H2337" s="60"/>
      <c r="I2337" s="61"/>
      <c r="J2337" s="62"/>
      <c r="K2337" s="771"/>
      <c r="L2337" s="384"/>
      <c r="M2337" s="384"/>
      <c r="N2337" s="384"/>
    </row>
    <row r="2338" spans="1:14" s="931" customFormat="1">
      <c r="A2338" s="34"/>
      <c r="B2338" s="34"/>
      <c r="C2338" s="1"/>
      <c r="D2338" s="1"/>
      <c r="E2338" s="1"/>
      <c r="F2338" s="60"/>
      <c r="G2338" s="10"/>
      <c r="H2338" s="60"/>
      <c r="I2338" s="61"/>
      <c r="J2338" s="62"/>
      <c r="K2338" s="771"/>
      <c r="L2338" s="384"/>
      <c r="M2338" s="384"/>
      <c r="N2338" s="384"/>
    </row>
    <row r="2339" spans="1:14" s="931" customFormat="1">
      <c r="A2339" s="34"/>
      <c r="B2339" s="34"/>
      <c r="C2339" s="1"/>
      <c r="D2339" s="1"/>
      <c r="E2339" s="1"/>
      <c r="F2339" s="60"/>
      <c r="G2339" s="10"/>
      <c r="H2339" s="60"/>
      <c r="I2339" s="61"/>
      <c r="J2339" s="62"/>
      <c r="K2339" s="771"/>
      <c r="L2339" s="384"/>
      <c r="M2339" s="384"/>
      <c r="N2339" s="384"/>
    </row>
    <row r="2340" spans="1:14" s="931" customFormat="1">
      <c r="A2340" s="34"/>
      <c r="B2340" s="34"/>
      <c r="C2340" s="1"/>
      <c r="D2340" s="1"/>
      <c r="E2340" s="1"/>
      <c r="F2340" s="60"/>
      <c r="G2340" s="10"/>
      <c r="H2340" s="60"/>
      <c r="I2340" s="61"/>
      <c r="J2340" s="62"/>
      <c r="K2340" s="771"/>
      <c r="L2340" s="384"/>
      <c r="M2340" s="384"/>
      <c r="N2340" s="384"/>
    </row>
    <row r="2341" spans="1:14" s="931" customFormat="1">
      <c r="A2341" s="34"/>
      <c r="B2341" s="34"/>
      <c r="C2341" s="1"/>
      <c r="D2341" s="1"/>
      <c r="E2341" s="1"/>
      <c r="F2341" s="60"/>
      <c r="G2341" s="10"/>
      <c r="H2341" s="60"/>
      <c r="I2341" s="61"/>
      <c r="J2341" s="62"/>
      <c r="K2341" s="771"/>
      <c r="L2341" s="384"/>
      <c r="M2341" s="384"/>
      <c r="N2341" s="384"/>
    </row>
    <row r="2342" spans="1:14" s="931" customFormat="1">
      <c r="A2342" s="34"/>
      <c r="B2342" s="34"/>
      <c r="C2342" s="1"/>
      <c r="D2342" s="1"/>
      <c r="E2342" s="1"/>
      <c r="F2342" s="60"/>
      <c r="G2342" s="10"/>
      <c r="H2342" s="60"/>
      <c r="I2342" s="61"/>
      <c r="J2342" s="62"/>
      <c r="K2342" s="771"/>
      <c r="L2342" s="384"/>
      <c r="M2342" s="384"/>
      <c r="N2342" s="384"/>
    </row>
    <row r="2343" spans="1:14" s="931" customFormat="1">
      <c r="A2343" s="34"/>
      <c r="B2343" s="34"/>
      <c r="C2343" s="1"/>
      <c r="D2343" s="1"/>
      <c r="E2343" s="1"/>
      <c r="F2343" s="60"/>
      <c r="G2343" s="10"/>
      <c r="H2343" s="60"/>
      <c r="I2343" s="61"/>
      <c r="J2343" s="62"/>
      <c r="K2343" s="771"/>
      <c r="L2343" s="384"/>
      <c r="M2343" s="384"/>
      <c r="N2343" s="384"/>
    </row>
    <row r="2344" spans="1:14" s="931" customFormat="1">
      <c r="A2344" s="34"/>
      <c r="B2344" s="34"/>
      <c r="C2344" s="1"/>
      <c r="D2344" s="1"/>
      <c r="E2344" s="1"/>
      <c r="F2344" s="60"/>
      <c r="G2344" s="10"/>
      <c r="H2344" s="60"/>
      <c r="I2344" s="61"/>
      <c r="J2344" s="62"/>
      <c r="K2344" s="771"/>
      <c r="L2344" s="384"/>
      <c r="M2344" s="384"/>
      <c r="N2344" s="384"/>
    </row>
    <row r="2345" spans="1:14" s="931" customFormat="1">
      <c r="A2345" s="34"/>
      <c r="B2345" s="34"/>
      <c r="C2345" s="1"/>
      <c r="D2345" s="1"/>
      <c r="E2345" s="1"/>
      <c r="F2345" s="60"/>
      <c r="G2345" s="10"/>
      <c r="H2345" s="60"/>
      <c r="I2345" s="61"/>
      <c r="J2345" s="62"/>
      <c r="K2345" s="771"/>
      <c r="L2345" s="384"/>
      <c r="M2345" s="384"/>
      <c r="N2345" s="384"/>
    </row>
    <row r="2346" spans="1:14" s="931" customFormat="1">
      <c r="A2346" s="34"/>
      <c r="B2346" s="34"/>
      <c r="C2346" s="1"/>
      <c r="D2346" s="1"/>
      <c r="E2346" s="1"/>
      <c r="F2346" s="60"/>
      <c r="G2346" s="10"/>
      <c r="H2346" s="60"/>
      <c r="I2346" s="61"/>
      <c r="J2346" s="62"/>
      <c r="K2346" s="771"/>
      <c r="L2346" s="384"/>
      <c r="M2346" s="384"/>
      <c r="N2346" s="384"/>
    </row>
    <row r="2347" spans="1:14" s="931" customFormat="1">
      <c r="A2347" s="34"/>
      <c r="B2347" s="34"/>
      <c r="C2347" s="1"/>
      <c r="D2347" s="1"/>
      <c r="E2347" s="1"/>
      <c r="F2347" s="60"/>
      <c r="G2347" s="10"/>
      <c r="H2347" s="60"/>
      <c r="I2347" s="61"/>
      <c r="J2347" s="62"/>
      <c r="K2347" s="771"/>
      <c r="L2347" s="384"/>
      <c r="M2347" s="384"/>
      <c r="N2347" s="384"/>
    </row>
    <row r="2348" spans="1:14" s="931" customFormat="1">
      <c r="A2348" s="34"/>
      <c r="B2348" s="34"/>
      <c r="C2348" s="1"/>
      <c r="D2348" s="1"/>
      <c r="E2348" s="1"/>
      <c r="F2348" s="60"/>
      <c r="G2348" s="10"/>
      <c r="H2348" s="60"/>
      <c r="I2348" s="61"/>
      <c r="J2348" s="62"/>
      <c r="K2348" s="771"/>
      <c r="L2348" s="384"/>
      <c r="M2348" s="384"/>
      <c r="N2348" s="384"/>
    </row>
    <row r="2349" spans="1:14" s="931" customFormat="1">
      <c r="A2349" s="34"/>
      <c r="B2349" s="34"/>
      <c r="C2349" s="1"/>
      <c r="D2349" s="1"/>
      <c r="E2349" s="1"/>
      <c r="F2349" s="60"/>
      <c r="G2349" s="10"/>
      <c r="H2349" s="60"/>
      <c r="I2349" s="61"/>
      <c r="J2349" s="62"/>
      <c r="K2349" s="771"/>
      <c r="L2349" s="384"/>
      <c r="M2349" s="384"/>
      <c r="N2349" s="384"/>
    </row>
    <row r="2350" spans="1:14" s="931" customFormat="1">
      <c r="A2350" s="34"/>
      <c r="B2350" s="34"/>
      <c r="C2350" s="1"/>
      <c r="D2350" s="1"/>
      <c r="E2350" s="1"/>
      <c r="F2350" s="60"/>
      <c r="G2350" s="10"/>
      <c r="H2350" s="60"/>
      <c r="I2350" s="61"/>
      <c r="J2350" s="62"/>
      <c r="K2350" s="771"/>
      <c r="L2350" s="384"/>
      <c r="M2350" s="384"/>
      <c r="N2350" s="384"/>
    </row>
    <row r="2351" spans="1:14" s="931" customFormat="1">
      <c r="A2351" s="34"/>
      <c r="B2351" s="34"/>
      <c r="C2351" s="1"/>
      <c r="D2351" s="1"/>
      <c r="E2351" s="1"/>
      <c r="F2351" s="60"/>
      <c r="G2351" s="10"/>
      <c r="H2351" s="60"/>
      <c r="I2351" s="61"/>
      <c r="J2351" s="62"/>
      <c r="K2351" s="771"/>
      <c r="L2351" s="384"/>
      <c r="M2351" s="384"/>
      <c r="N2351" s="384"/>
    </row>
    <row r="2352" spans="1:14" s="931" customFormat="1">
      <c r="A2352" s="34"/>
      <c r="B2352" s="34"/>
      <c r="C2352" s="1"/>
      <c r="D2352" s="1"/>
      <c r="E2352" s="1"/>
      <c r="F2352" s="60"/>
      <c r="G2352" s="10"/>
      <c r="H2352" s="60"/>
      <c r="I2352" s="61"/>
      <c r="J2352" s="62"/>
      <c r="K2352" s="771"/>
      <c r="L2352" s="384"/>
      <c r="M2352" s="384"/>
      <c r="N2352" s="384"/>
    </row>
    <row r="2353" spans="1:14" s="931" customFormat="1">
      <c r="A2353" s="34"/>
      <c r="B2353" s="34"/>
      <c r="C2353" s="1"/>
      <c r="D2353" s="1"/>
      <c r="E2353" s="1"/>
      <c r="F2353" s="60"/>
      <c r="G2353" s="10"/>
      <c r="H2353" s="60"/>
      <c r="I2353" s="61"/>
      <c r="J2353" s="62"/>
      <c r="K2353" s="771"/>
      <c r="L2353" s="384"/>
      <c r="M2353" s="384"/>
      <c r="N2353" s="384"/>
    </row>
    <row r="2354" spans="1:14" s="931" customFormat="1">
      <c r="A2354" s="34"/>
      <c r="B2354" s="34"/>
      <c r="C2354" s="1"/>
      <c r="D2354" s="1"/>
      <c r="E2354" s="1"/>
      <c r="F2354" s="60"/>
      <c r="G2354" s="10"/>
      <c r="H2354" s="60"/>
      <c r="I2354" s="61"/>
      <c r="J2354" s="62"/>
      <c r="K2354" s="771"/>
      <c r="L2354" s="384"/>
      <c r="M2354" s="384"/>
      <c r="N2354" s="384"/>
    </row>
    <row r="2355" spans="1:14" s="931" customFormat="1">
      <c r="A2355" s="34"/>
      <c r="B2355" s="34"/>
      <c r="C2355" s="1"/>
      <c r="D2355" s="1"/>
      <c r="E2355" s="1"/>
      <c r="F2355" s="60"/>
      <c r="G2355" s="10"/>
      <c r="H2355" s="60"/>
      <c r="I2355" s="61"/>
      <c r="J2355" s="62"/>
      <c r="K2355" s="771"/>
      <c r="L2355" s="384"/>
      <c r="M2355" s="384"/>
      <c r="N2355" s="384"/>
    </row>
    <row r="2356" spans="1:14" s="931" customFormat="1">
      <c r="A2356" s="34"/>
      <c r="B2356" s="34"/>
      <c r="C2356" s="1"/>
      <c r="D2356" s="1"/>
      <c r="E2356" s="1"/>
      <c r="F2356" s="60"/>
      <c r="G2356" s="10"/>
      <c r="H2356" s="60"/>
      <c r="I2356" s="61"/>
      <c r="J2356" s="62"/>
      <c r="K2356" s="771"/>
      <c r="L2356" s="384"/>
      <c r="M2356" s="384"/>
      <c r="N2356" s="384"/>
    </row>
    <row r="2357" spans="1:14" s="931" customFormat="1">
      <c r="A2357" s="34"/>
      <c r="B2357" s="34"/>
      <c r="C2357" s="1"/>
      <c r="D2357" s="1"/>
      <c r="E2357" s="1"/>
      <c r="F2357" s="60"/>
      <c r="G2357" s="10"/>
      <c r="H2357" s="60"/>
      <c r="I2357" s="61"/>
      <c r="J2357" s="62"/>
      <c r="K2357" s="771"/>
      <c r="L2357" s="384"/>
      <c r="M2357" s="384"/>
      <c r="N2357" s="384"/>
    </row>
    <row r="2358" spans="1:14" s="931" customFormat="1">
      <c r="A2358" s="34"/>
      <c r="B2358" s="34"/>
      <c r="C2358" s="1"/>
      <c r="D2358" s="1"/>
      <c r="E2358" s="1"/>
      <c r="F2358" s="60"/>
      <c r="G2358" s="10"/>
      <c r="H2358" s="60"/>
      <c r="I2358" s="61"/>
      <c r="J2358" s="62"/>
      <c r="K2358" s="771"/>
      <c r="L2358" s="384"/>
      <c r="M2358" s="384"/>
      <c r="N2358" s="384"/>
    </row>
    <row r="2359" spans="1:14" s="931" customFormat="1">
      <c r="A2359" s="34"/>
      <c r="B2359" s="34"/>
      <c r="C2359" s="1"/>
      <c r="D2359" s="1"/>
      <c r="E2359" s="1"/>
      <c r="F2359" s="60"/>
      <c r="G2359" s="10"/>
      <c r="H2359" s="60"/>
      <c r="I2359" s="61"/>
      <c r="J2359" s="62"/>
      <c r="K2359" s="771"/>
      <c r="L2359" s="384"/>
      <c r="M2359" s="384"/>
      <c r="N2359" s="384"/>
    </row>
    <row r="2360" spans="1:14" s="931" customFormat="1">
      <c r="A2360" s="34"/>
      <c r="B2360" s="34"/>
      <c r="C2360" s="1"/>
      <c r="D2360" s="1"/>
      <c r="E2360" s="1"/>
      <c r="F2360" s="60"/>
      <c r="G2360" s="10"/>
      <c r="H2360" s="60"/>
      <c r="I2360" s="61"/>
      <c r="J2360" s="62"/>
      <c r="K2360" s="771"/>
      <c r="L2360" s="384"/>
      <c r="M2360" s="384"/>
      <c r="N2360" s="384"/>
    </row>
    <row r="2361" spans="1:14" s="931" customFormat="1">
      <c r="A2361" s="34"/>
      <c r="B2361" s="34"/>
      <c r="C2361" s="1"/>
      <c r="D2361" s="1"/>
      <c r="E2361" s="1"/>
      <c r="F2361" s="60"/>
      <c r="G2361" s="10"/>
      <c r="H2361" s="60"/>
      <c r="I2361" s="61"/>
      <c r="J2361" s="62"/>
      <c r="K2361" s="771"/>
      <c r="L2361" s="384"/>
      <c r="M2361" s="384"/>
      <c r="N2361" s="384"/>
    </row>
    <row r="2362" spans="1:14" s="931" customFormat="1">
      <c r="A2362" s="34"/>
      <c r="B2362" s="34"/>
      <c r="C2362" s="1"/>
      <c r="D2362" s="1"/>
      <c r="E2362" s="1"/>
      <c r="F2362" s="60"/>
      <c r="G2362" s="10"/>
      <c r="H2362" s="60"/>
      <c r="I2362" s="61"/>
      <c r="J2362" s="62"/>
      <c r="K2362" s="771"/>
      <c r="L2362" s="384"/>
      <c r="M2362" s="384"/>
      <c r="N2362" s="384"/>
    </row>
    <row r="2363" spans="1:14" s="931" customFormat="1">
      <c r="A2363" s="34"/>
      <c r="B2363" s="34"/>
      <c r="C2363" s="1"/>
      <c r="D2363" s="1"/>
      <c r="E2363" s="1"/>
      <c r="F2363" s="60"/>
      <c r="G2363" s="10"/>
      <c r="H2363" s="60"/>
      <c r="I2363" s="61"/>
      <c r="J2363" s="62"/>
      <c r="K2363" s="771"/>
      <c r="L2363" s="384"/>
      <c r="M2363" s="384"/>
      <c r="N2363" s="384"/>
    </row>
    <row r="2364" spans="1:14" s="931" customFormat="1">
      <c r="A2364" s="34"/>
      <c r="B2364" s="34"/>
      <c r="C2364" s="1"/>
      <c r="D2364" s="1"/>
      <c r="E2364" s="1"/>
      <c r="F2364" s="60"/>
      <c r="G2364" s="10"/>
      <c r="H2364" s="60"/>
      <c r="I2364" s="61"/>
      <c r="J2364" s="62"/>
      <c r="K2364" s="771"/>
      <c r="L2364" s="384"/>
      <c r="M2364" s="384"/>
      <c r="N2364" s="384"/>
    </row>
    <row r="2365" spans="1:14" s="931" customFormat="1">
      <c r="A2365" s="34"/>
      <c r="B2365" s="34"/>
      <c r="C2365" s="1"/>
      <c r="D2365" s="1"/>
      <c r="E2365" s="1"/>
      <c r="F2365" s="60"/>
      <c r="G2365" s="10"/>
      <c r="H2365" s="60"/>
      <c r="I2365" s="61"/>
      <c r="J2365" s="62"/>
      <c r="K2365" s="771"/>
      <c r="L2365" s="384"/>
      <c r="M2365" s="384"/>
      <c r="N2365" s="384"/>
    </row>
    <row r="2366" spans="1:14" s="931" customFormat="1">
      <c r="A2366" s="34"/>
      <c r="B2366" s="34"/>
      <c r="C2366" s="1"/>
      <c r="D2366" s="1"/>
      <c r="E2366" s="1"/>
      <c r="F2366" s="60"/>
      <c r="G2366" s="10"/>
      <c r="H2366" s="60"/>
      <c r="I2366" s="61"/>
      <c r="J2366" s="62"/>
      <c r="K2366" s="771"/>
      <c r="L2366" s="384"/>
      <c r="M2366" s="384"/>
      <c r="N2366" s="384"/>
    </row>
    <row r="2367" spans="1:14" s="931" customFormat="1">
      <c r="A2367" s="34"/>
      <c r="B2367" s="34"/>
      <c r="C2367" s="1"/>
      <c r="D2367" s="1"/>
      <c r="E2367" s="1"/>
      <c r="F2367" s="60"/>
      <c r="G2367" s="10"/>
      <c r="H2367" s="60"/>
      <c r="I2367" s="61"/>
      <c r="J2367" s="62"/>
      <c r="K2367" s="771"/>
      <c r="L2367" s="384"/>
      <c r="M2367" s="384"/>
      <c r="N2367" s="384"/>
    </row>
    <row r="2368" spans="1:14" s="931" customFormat="1">
      <c r="A2368" s="34"/>
      <c r="B2368" s="34"/>
      <c r="C2368" s="1"/>
      <c r="D2368" s="1"/>
      <c r="E2368" s="1"/>
      <c r="F2368" s="60"/>
      <c r="G2368" s="10"/>
      <c r="H2368" s="60"/>
      <c r="I2368" s="61"/>
      <c r="J2368" s="62"/>
      <c r="K2368" s="771"/>
      <c r="L2368" s="384"/>
      <c r="M2368" s="384"/>
      <c r="N2368" s="384"/>
    </row>
    <row r="2369" spans="1:14" s="931" customFormat="1">
      <c r="A2369" s="34"/>
      <c r="B2369" s="34"/>
      <c r="C2369" s="1"/>
      <c r="D2369" s="1"/>
      <c r="E2369" s="1"/>
      <c r="F2369" s="60"/>
      <c r="G2369" s="10"/>
      <c r="H2369" s="60"/>
      <c r="I2369" s="61"/>
      <c r="J2369" s="62"/>
      <c r="K2369" s="771"/>
      <c r="L2369" s="384"/>
      <c r="M2369" s="384"/>
      <c r="N2369" s="384"/>
    </row>
    <row r="2370" spans="1:14" s="931" customFormat="1">
      <c r="A2370" s="34"/>
      <c r="B2370" s="34"/>
      <c r="C2370" s="1"/>
      <c r="D2370" s="1"/>
      <c r="E2370" s="1"/>
      <c r="F2370" s="60"/>
      <c r="G2370" s="10"/>
      <c r="H2370" s="60"/>
      <c r="I2370" s="61"/>
      <c r="J2370" s="62"/>
      <c r="K2370" s="771"/>
      <c r="L2370" s="384"/>
      <c r="M2370" s="384"/>
      <c r="N2370" s="384"/>
    </row>
    <row r="2371" spans="1:14" s="931" customFormat="1">
      <c r="A2371" s="34"/>
      <c r="B2371" s="34"/>
      <c r="C2371" s="1"/>
      <c r="D2371" s="1"/>
      <c r="E2371" s="1"/>
      <c r="F2371" s="60"/>
      <c r="G2371" s="10"/>
      <c r="H2371" s="60"/>
      <c r="I2371" s="61"/>
      <c r="J2371" s="62"/>
      <c r="K2371" s="771"/>
      <c r="L2371" s="384"/>
      <c r="M2371" s="384"/>
      <c r="N2371" s="384"/>
    </row>
    <row r="2372" spans="1:14" s="931" customFormat="1">
      <c r="A2372" s="34"/>
      <c r="B2372" s="34"/>
      <c r="C2372" s="1"/>
      <c r="D2372" s="1"/>
      <c r="E2372" s="1"/>
      <c r="F2372" s="60"/>
      <c r="G2372" s="10"/>
      <c r="H2372" s="60"/>
      <c r="I2372" s="61"/>
      <c r="J2372" s="62"/>
      <c r="K2372" s="771"/>
      <c r="L2372" s="384"/>
      <c r="M2372" s="384"/>
      <c r="N2372" s="384"/>
    </row>
    <row r="2373" spans="1:14" s="931" customFormat="1">
      <c r="A2373" s="34"/>
      <c r="B2373" s="34"/>
      <c r="C2373" s="1"/>
      <c r="D2373" s="1"/>
      <c r="E2373" s="1"/>
      <c r="F2373" s="60"/>
      <c r="G2373" s="10"/>
      <c r="H2373" s="60"/>
      <c r="I2373" s="61"/>
      <c r="J2373" s="62"/>
      <c r="K2373" s="771"/>
      <c r="L2373" s="384"/>
      <c r="M2373" s="384"/>
      <c r="N2373" s="384"/>
    </row>
    <row r="2374" spans="1:14" s="931" customFormat="1">
      <c r="A2374" s="34"/>
      <c r="B2374" s="34"/>
      <c r="C2374" s="1"/>
      <c r="D2374" s="1"/>
      <c r="E2374" s="1"/>
      <c r="F2374" s="60"/>
      <c r="G2374" s="10"/>
      <c r="H2374" s="60"/>
      <c r="I2374" s="61"/>
      <c r="J2374" s="62"/>
      <c r="K2374" s="771"/>
      <c r="L2374" s="384"/>
      <c r="M2374" s="384"/>
      <c r="N2374" s="384"/>
    </row>
    <row r="2375" spans="1:14" s="931" customFormat="1">
      <c r="A2375" s="34"/>
      <c r="B2375" s="34"/>
      <c r="C2375" s="1"/>
      <c r="D2375" s="1"/>
      <c r="E2375" s="1"/>
      <c r="F2375" s="60"/>
      <c r="G2375" s="10"/>
      <c r="H2375" s="60"/>
      <c r="I2375" s="61"/>
      <c r="J2375" s="62"/>
      <c r="K2375" s="771"/>
      <c r="L2375" s="384"/>
      <c r="M2375" s="384"/>
      <c r="N2375" s="384"/>
    </row>
    <row r="2376" spans="1:14" s="931" customFormat="1">
      <c r="A2376" s="34"/>
      <c r="B2376" s="34"/>
      <c r="C2376" s="1"/>
      <c r="D2376" s="1"/>
      <c r="E2376" s="1"/>
      <c r="F2376" s="60"/>
      <c r="G2376" s="10"/>
      <c r="H2376" s="60"/>
      <c r="I2376" s="61"/>
      <c r="J2376" s="62"/>
      <c r="K2376" s="771"/>
      <c r="L2376" s="384"/>
      <c r="M2376" s="384"/>
      <c r="N2376" s="384"/>
    </row>
    <row r="2377" spans="1:14" s="931" customFormat="1">
      <c r="A2377" s="34"/>
      <c r="B2377" s="34"/>
      <c r="C2377" s="1"/>
      <c r="D2377" s="1"/>
      <c r="E2377" s="1"/>
      <c r="F2377" s="60"/>
      <c r="G2377" s="10"/>
      <c r="H2377" s="60"/>
      <c r="I2377" s="61"/>
      <c r="J2377" s="62"/>
      <c r="K2377" s="771"/>
      <c r="L2377" s="384"/>
      <c r="M2377" s="384"/>
      <c r="N2377" s="384"/>
    </row>
    <row r="2378" spans="1:14" s="931" customFormat="1">
      <c r="A2378" s="34"/>
      <c r="B2378" s="34"/>
      <c r="C2378" s="1"/>
      <c r="D2378" s="1"/>
      <c r="E2378" s="1"/>
      <c r="F2378" s="60"/>
      <c r="G2378" s="10"/>
      <c r="H2378" s="60"/>
      <c r="I2378" s="61"/>
      <c r="J2378" s="62"/>
      <c r="K2378" s="771"/>
      <c r="L2378" s="384"/>
      <c r="M2378" s="384"/>
      <c r="N2378" s="384"/>
    </row>
    <row r="2379" spans="1:14" s="931" customFormat="1">
      <c r="A2379" s="34"/>
      <c r="B2379" s="34"/>
      <c r="C2379" s="1"/>
      <c r="D2379" s="1"/>
      <c r="E2379" s="1"/>
      <c r="F2379" s="60"/>
      <c r="G2379" s="10"/>
      <c r="H2379" s="60"/>
      <c r="I2379" s="61"/>
      <c r="J2379" s="62"/>
      <c r="K2379" s="771"/>
      <c r="L2379" s="384"/>
      <c r="M2379" s="384"/>
      <c r="N2379" s="384"/>
    </row>
    <row r="2380" spans="1:14" s="931" customFormat="1">
      <c r="A2380" s="34"/>
      <c r="B2380" s="34"/>
      <c r="C2380" s="1"/>
      <c r="D2380" s="1"/>
      <c r="E2380" s="1"/>
      <c r="F2380" s="60"/>
      <c r="G2380" s="10"/>
      <c r="H2380" s="60"/>
      <c r="I2380" s="61"/>
      <c r="J2380" s="62"/>
      <c r="K2380" s="771"/>
      <c r="L2380" s="384"/>
      <c r="M2380" s="384"/>
      <c r="N2380" s="384"/>
    </row>
    <row r="2381" spans="1:14" s="931" customFormat="1">
      <c r="A2381" s="34"/>
      <c r="B2381" s="34"/>
      <c r="C2381" s="1"/>
      <c r="D2381" s="1"/>
      <c r="E2381" s="1"/>
      <c r="F2381" s="60"/>
      <c r="G2381" s="10"/>
      <c r="H2381" s="60"/>
      <c r="I2381" s="61"/>
      <c r="J2381" s="62"/>
      <c r="K2381" s="771"/>
      <c r="L2381" s="384"/>
      <c r="M2381" s="384"/>
      <c r="N2381" s="384"/>
    </row>
    <row r="2382" spans="1:14" s="931" customFormat="1">
      <c r="A2382" s="34"/>
      <c r="B2382" s="34"/>
      <c r="C2382" s="1"/>
      <c r="D2382" s="1"/>
      <c r="E2382" s="1"/>
      <c r="F2382" s="60"/>
      <c r="G2382" s="10"/>
      <c r="H2382" s="60"/>
      <c r="I2382" s="61"/>
      <c r="J2382" s="62"/>
      <c r="K2382" s="771"/>
      <c r="L2382" s="384"/>
      <c r="M2382" s="384"/>
      <c r="N2382" s="384"/>
    </row>
    <row r="2383" spans="1:14" s="931" customFormat="1">
      <c r="A2383" s="34"/>
      <c r="B2383" s="34"/>
      <c r="C2383" s="1"/>
      <c r="D2383" s="1"/>
      <c r="E2383" s="1"/>
      <c r="F2383" s="60"/>
      <c r="G2383" s="10"/>
      <c r="H2383" s="60"/>
      <c r="I2383" s="61"/>
      <c r="J2383" s="62"/>
      <c r="K2383" s="771"/>
      <c r="L2383" s="384"/>
      <c r="M2383" s="384"/>
      <c r="N2383" s="384"/>
    </row>
    <row r="2384" spans="1:14" s="931" customFormat="1">
      <c r="A2384" s="34"/>
      <c r="B2384" s="34"/>
      <c r="C2384" s="1"/>
      <c r="D2384" s="1"/>
      <c r="E2384" s="1"/>
      <c r="F2384" s="60"/>
      <c r="G2384" s="10"/>
      <c r="H2384" s="60"/>
      <c r="I2384" s="61"/>
      <c r="J2384" s="62"/>
      <c r="K2384" s="771"/>
      <c r="L2384" s="384"/>
      <c r="M2384" s="384"/>
      <c r="N2384" s="384"/>
    </row>
    <row r="2385" spans="1:14" s="931" customFormat="1">
      <c r="A2385" s="34"/>
      <c r="B2385" s="34"/>
      <c r="C2385" s="1"/>
      <c r="D2385" s="1"/>
      <c r="E2385" s="1"/>
      <c r="F2385" s="60"/>
      <c r="G2385" s="10"/>
      <c r="H2385" s="60"/>
      <c r="I2385" s="61"/>
      <c r="J2385" s="62"/>
      <c r="K2385" s="771"/>
      <c r="L2385" s="384"/>
      <c r="M2385" s="384"/>
      <c r="N2385" s="384"/>
    </row>
    <row r="2386" spans="1:14" s="931" customFormat="1">
      <c r="A2386" s="34"/>
      <c r="B2386" s="34"/>
      <c r="C2386" s="1"/>
      <c r="D2386" s="1"/>
      <c r="E2386" s="1"/>
      <c r="F2386" s="60"/>
      <c r="G2386" s="10"/>
      <c r="H2386" s="60"/>
      <c r="I2386" s="61"/>
      <c r="J2386" s="62"/>
      <c r="K2386" s="771"/>
      <c r="L2386" s="384"/>
      <c r="M2386" s="384"/>
      <c r="N2386" s="384"/>
    </row>
    <row r="2387" spans="1:14" s="931" customFormat="1">
      <c r="A2387" s="34"/>
      <c r="B2387" s="34"/>
      <c r="C2387" s="1"/>
      <c r="D2387" s="1"/>
      <c r="E2387" s="1"/>
      <c r="F2387" s="60"/>
      <c r="G2387" s="10"/>
      <c r="H2387" s="60"/>
      <c r="I2387" s="61"/>
      <c r="J2387" s="62"/>
      <c r="K2387" s="771"/>
      <c r="L2387" s="384"/>
      <c r="M2387" s="384"/>
      <c r="N2387" s="384"/>
    </row>
    <row r="2388" spans="1:14" s="931" customFormat="1">
      <c r="A2388" s="34"/>
      <c r="B2388" s="34"/>
      <c r="C2388" s="1"/>
      <c r="D2388" s="1"/>
      <c r="E2388" s="1"/>
      <c r="F2388" s="60"/>
      <c r="G2388" s="10"/>
      <c r="H2388" s="60"/>
      <c r="I2388" s="61"/>
      <c r="J2388" s="62"/>
      <c r="K2388" s="771"/>
      <c r="L2388" s="384"/>
      <c r="M2388" s="384"/>
      <c r="N2388" s="384"/>
    </row>
    <row r="2389" spans="1:14" s="931" customFormat="1">
      <c r="A2389" s="34"/>
      <c r="B2389" s="34"/>
      <c r="C2389" s="1"/>
      <c r="D2389" s="1"/>
      <c r="E2389" s="1"/>
      <c r="F2389" s="60"/>
      <c r="G2389" s="10"/>
      <c r="H2389" s="60"/>
      <c r="I2389" s="61"/>
      <c r="J2389" s="62"/>
      <c r="K2389" s="771"/>
      <c r="L2389" s="384"/>
      <c r="M2389" s="384"/>
      <c r="N2389" s="384"/>
    </row>
    <row r="2390" spans="1:14" s="931" customFormat="1">
      <c r="A2390" s="34"/>
      <c r="B2390" s="34"/>
      <c r="C2390" s="1"/>
      <c r="D2390" s="1"/>
      <c r="E2390" s="1"/>
      <c r="F2390" s="60"/>
      <c r="G2390" s="10"/>
      <c r="H2390" s="60"/>
      <c r="I2390" s="61"/>
      <c r="J2390" s="62"/>
      <c r="K2390" s="771"/>
      <c r="L2390" s="384"/>
      <c r="M2390" s="384"/>
      <c r="N2390" s="384"/>
    </row>
    <row r="2391" spans="1:14" s="931" customFormat="1">
      <c r="A2391" s="34"/>
      <c r="B2391" s="34"/>
      <c r="C2391" s="1"/>
      <c r="D2391" s="1"/>
      <c r="E2391" s="1"/>
      <c r="F2391" s="60"/>
      <c r="G2391" s="10"/>
      <c r="H2391" s="60"/>
      <c r="I2391" s="61"/>
      <c r="J2391" s="62"/>
      <c r="K2391" s="771"/>
      <c r="L2391" s="384"/>
      <c r="M2391" s="384"/>
      <c r="N2391" s="384"/>
    </row>
    <row r="2392" spans="1:14" s="931" customFormat="1">
      <c r="A2392" s="34"/>
      <c r="B2392" s="34"/>
      <c r="C2392" s="1"/>
      <c r="D2392" s="1"/>
      <c r="E2392" s="1"/>
      <c r="F2392" s="60"/>
      <c r="G2392" s="10"/>
      <c r="H2392" s="60"/>
      <c r="I2392" s="61"/>
      <c r="J2392" s="62"/>
      <c r="K2392" s="771"/>
      <c r="L2392" s="384"/>
      <c r="M2392" s="384"/>
      <c r="N2392" s="384"/>
    </row>
    <row r="2393" spans="1:14" s="931" customFormat="1">
      <c r="A2393" s="34"/>
      <c r="B2393" s="34"/>
      <c r="C2393" s="1"/>
      <c r="D2393" s="1"/>
      <c r="E2393" s="1"/>
      <c r="F2393" s="60"/>
      <c r="G2393" s="10"/>
      <c r="H2393" s="60"/>
      <c r="I2393" s="61"/>
      <c r="J2393" s="62"/>
      <c r="K2393" s="771"/>
      <c r="L2393" s="384"/>
      <c r="M2393" s="384"/>
      <c r="N2393" s="384"/>
    </row>
    <row r="2394" spans="1:14" s="931" customFormat="1">
      <c r="A2394" s="34"/>
      <c r="B2394" s="34"/>
      <c r="C2394" s="1"/>
      <c r="D2394" s="1"/>
      <c r="E2394" s="1"/>
      <c r="F2394" s="60"/>
      <c r="G2394" s="10"/>
      <c r="H2394" s="60"/>
      <c r="I2394" s="61"/>
      <c r="J2394" s="62"/>
      <c r="K2394" s="771"/>
      <c r="L2394" s="384"/>
      <c r="M2394" s="384"/>
      <c r="N2394" s="384"/>
    </row>
    <row r="2395" spans="1:14" s="931" customFormat="1">
      <c r="A2395" s="34"/>
      <c r="B2395" s="34"/>
      <c r="C2395" s="1"/>
      <c r="D2395" s="1"/>
      <c r="E2395" s="1"/>
      <c r="F2395" s="60"/>
      <c r="G2395" s="10"/>
      <c r="H2395" s="60"/>
      <c r="I2395" s="61"/>
      <c r="J2395" s="62"/>
      <c r="K2395" s="771"/>
      <c r="L2395" s="384"/>
      <c r="M2395" s="384"/>
      <c r="N2395" s="384"/>
    </row>
    <row r="2396" spans="1:14" s="931" customFormat="1">
      <c r="A2396" s="34"/>
      <c r="B2396" s="34"/>
      <c r="C2396" s="1"/>
      <c r="D2396" s="1"/>
      <c r="E2396" s="1"/>
      <c r="F2396" s="60"/>
      <c r="G2396" s="10"/>
      <c r="H2396" s="60"/>
      <c r="I2396" s="61"/>
      <c r="J2396" s="62"/>
      <c r="K2396" s="771"/>
      <c r="L2396" s="384"/>
      <c r="M2396" s="384"/>
      <c r="N2396" s="384"/>
    </row>
    <row r="2397" spans="1:14" s="931" customFormat="1">
      <c r="A2397" s="34"/>
      <c r="B2397" s="34"/>
      <c r="C2397" s="1"/>
      <c r="D2397" s="1"/>
      <c r="E2397" s="1"/>
      <c r="F2397" s="60"/>
      <c r="G2397" s="10"/>
      <c r="H2397" s="60"/>
      <c r="I2397" s="61"/>
      <c r="J2397" s="62"/>
      <c r="K2397" s="771"/>
      <c r="L2397" s="384"/>
      <c r="M2397" s="384"/>
      <c r="N2397" s="384"/>
    </row>
    <row r="2398" spans="1:14" s="931" customFormat="1">
      <c r="A2398" s="34"/>
      <c r="B2398" s="34"/>
      <c r="C2398" s="1"/>
      <c r="D2398" s="1"/>
      <c r="E2398" s="1"/>
      <c r="F2398" s="60"/>
      <c r="G2398" s="10"/>
      <c r="H2398" s="60"/>
      <c r="I2398" s="61"/>
      <c r="J2398" s="62"/>
      <c r="K2398" s="771"/>
      <c r="L2398" s="384"/>
      <c r="M2398" s="384"/>
      <c r="N2398" s="384"/>
    </row>
    <row r="2399" spans="1:14" s="931" customFormat="1">
      <c r="A2399" s="34"/>
      <c r="B2399" s="34"/>
      <c r="C2399" s="1"/>
      <c r="D2399" s="1"/>
      <c r="E2399" s="1"/>
      <c r="F2399" s="60"/>
      <c r="G2399" s="10"/>
      <c r="H2399" s="60"/>
      <c r="I2399" s="61"/>
      <c r="J2399" s="62"/>
      <c r="K2399" s="771"/>
      <c r="L2399" s="384"/>
      <c r="M2399" s="384"/>
      <c r="N2399" s="384"/>
    </row>
    <row r="2400" spans="1:14" s="931" customFormat="1">
      <c r="A2400" s="34"/>
      <c r="B2400" s="34"/>
      <c r="C2400" s="1"/>
      <c r="D2400" s="1"/>
      <c r="E2400" s="1"/>
      <c r="F2400" s="60"/>
      <c r="G2400" s="10"/>
      <c r="H2400" s="60"/>
      <c r="I2400" s="61"/>
      <c r="J2400" s="62"/>
      <c r="K2400" s="771"/>
      <c r="L2400" s="384"/>
      <c r="M2400" s="384"/>
      <c r="N2400" s="384"/>
    </row>
    <row r="2401" spans="1:14" s="931" customFormat="1">
      <c r="A2401" s="34"/>
      <c r="B2401" s="34"/>
      <c r="C2401" s="1"/>
      <c r="D2401" s="1"/>
      <c r="E2401" s="1"/>
      <c r="F2401" s="60"/>
      <c r="G2401" s="10"/>
      <c r="H2401" s="60"/>
      <c r="I2401" s="61"/>
      <c r="J2401" s="62"/>
      <c r="K2401" s="771"/>
      <c r="L2401" s="384"/>
      <c r="M2401" s="384"/>
      <c r="N2401" s="384"/>
    </row>
    <row r="2402" spans="1:14" s="931" customFormat="1">
      <c r="A2402" s="34"/>
      <c r="B2402" s="34"/>
      <c r="C2402" s="1"/>
      <c r="D2402" s="1"/>
      <c r="E2402" s="1"/>
      <c r="F2402" s="60"/>
      <c r="G2402" s="10"/>
      <c r="H2402" s="60"/>
      <c r="I2402" s="61"/>
      <c r="J2402" s="62"/>
      <c r="K2402" s="771"/>
      <c r="L2402" s="384"/>
      <c r="M2402" s="384"/>
      <c r="N2402" s="384"/>
    </row>
    <row r="2403" spans="1:14" s="931" customFormat="1">
      <c r="A2403" s="34"/>
      <c r="B2403" s="34"/>
      <c r="C2403" s="1"/>
      <c r="D2403" s="1"/>
      <c r="E2403" s="1"/>
      <c r="F2403" s="60"/>
      <c r="G2403" s="10"/>
      <c r="H2403" s="60"/>
      <c r="I2403" s="61"/>
      <c r="J2403" s="62"/>
      <c r="K2403" s="771"/>
      <c r="L2403" s="384"/>
      <c r="M2403" s="384"/>
      <c r="N2403" s="384"/>
    </row>
    <row r="2404" spans="1:14" s="931" customFormat="1">
      <c r="A2404" s="34"/>
      <c r="B2404" s="34"/>
      <c r="C2404" s="1"/>
      <c r="D2404" s="1"/>
      <c r="E2404" s="1"/>
      <c r="F2404" s="60"/>
      <c r="G2404" s="10"/>
      <c r="H2404" s="60"/>
      <c r="I2404" s="61"/>
      <c r="J2404" s="62"/>
      <c r="K2404" s="771"/>
      <c r="L2404" s="384"/>
      <c r="M2404" s="384"/>
      <c r="N2404" s="384"/>
    </row>
    <row r="2405" spans="1:14" s="931" customFormat="1">
      <c r="A2405" s="34"/>
      <c r="B2405" s="34"/>
      <c r="C2405" s="1"/>
      <c r="D2405" s="1"/>
      <c r="E2405" s="1"/>
      <c r="F2405" s="60"/>
      <c r="G2405" s="10"/>
      <c r="H2405" s="60"/>
      <c r="I2405" s="61"/>
      <c r="J2405" s="62"/>
      <c r="K2405" s="771"/>
      <c r="L2405" s="384"/>
      <c r="M2405" s="384"/>
      <c r="N2405" s="384"/>
    </row>
    <row r="2406" spans="1:14" s="931" customFormat="1">
      <c r="A2406" s="34"/>
      <c r="B2406" s="34"/>
      <c r="C2406" s="1"/>
      <c r="D2406" s="1"/>
      <c r="E2406" s="1"/>
      <c r="F2406" s="60"/>
      <c r="G2406" s="10"/>
      <c r="H2406" s="60"/>
      <c r="I2406" s="61"/>
      <c r="J2406" s="62"/>
      <c r="K2406" s="771"/>
      <c r="L2406" s="384"/>
      <c r="M2406" s="384"/>
      <c r="N2406" s="384"/>
    </row>
    <row r="2407" spans="1:14" s="931" customFormat="1">
      <c r="A2407" s="34"/>
      <c r="B2407" s="34"/>
      <c r="C2407" s="1"/>
      <c r="D2407" s="1"/>
      <c r="E2407" s="1"/>
      <c r="F2407" s="60"/>
      <c r="G2407" s="10"/>
      <c r="H2407" s="60"/>
      <c r="I2407" s="61"/>
      <c r="J2407" s="62"/>
      <c r="K2407" s="771"/>
      <c r="L2407" s="384"/>
      <c r="M2407" s="384"/>
      <c r="N2407" s="384"/>
    </row>
    <row r="2408" spans="1:14" s="931" customFormat="1">
      <c r="A2408" s="34"/>
      <c r="B2408" s="34"/>
      <c r="C2408" s="1"/>
      <c r="D2408" s="1"/>
      <c r="E2408" s="1"/>
      <c r="F2408" s="60"/>
      <c r="G2408" s="10"/>
      <c r="H2408" s="60"/>
      <c r="I2408" s="61"/>
      <c r="J2408" s="62"/>
      <c r="K2408" s="771"/>
      <c r="L2408" s="384"/>
      <c r="M2408" s="384"/>
      <c r="N2408" s="384"/>
    </row>
    <row r="2409" spans="1:14" s="931" customFormat="1">
      <c r="A2409" s="34"/>
      <c r="B2409" s="34"/>
      <c r="C2409" s="1"/>
      <c r="D2409" s="1"/>
      <c r="E2409" s="1"/>
      <c r="F2409" s="60"/>
      <c r="G2409" s="10"/>
      <c r="H2409" s="60"/>
      <c r="I2409" s="61"/>
      <c r="J2409" s="62"/>
      <c r="K2409" s="771"/>
      <c r="L2409" s="384"/>
      <c r="M2409" s="384"/>
      <c r="N2409" s="384"/>
    </row>
    <row r="2410" spans="1:14" s="931" customFormat="1">
      <c r="A2410" s="34"/>
      <c r="B2410" s="34"/>
      <c r="C2410" s="1"/>
      <c r="D2410" s="1"/>
      <c r="E2410" s="1"/>
      <c r="F2410" s="60"/>
      <c r="G2410" s="10"/>
      <c r="H2410" s="60"/>
      <c r="I2410" s="61"/>
      <c r="J2410" s="62"/>
      <c r="K2410" s="771"/>
      <c r="L2410" s="384"/>
      <c r="M2410" s="384"/>
      <c r="N2410" s="384"/>
    </row>
    <row r="2411" spans="1:14" s="931" customFormat="1">
      <c r="A2411" s="34"/>
      <c r="B2411" s="34"/>
      <c r="C2411" s="1"/>
      <c r="D2411" s="1"/>
      <c r="E2411" s="1"/>
      <c r="F2411" s="60"/>
      <c r="G2411" s="10"/>
      <c r="H2411" s="60"/>
      <c r="I2411" s="61"/>
      <c r="J2411" s="62"/>
      <c r="K2411" s="771"/>
      <c r="L2411" s="384"/>
      <c r="M2411" s="384"/>
      <c r="N2411" s="384"/>
    </row>
    <row r="2412" spans="1:14" s="931" customFormat="1">
      <c r="A2412" s="34"/>
      <c r="B2412" s="34"/>
      <c r="C2412" s="1"/>
      <c r="D2412" s="1"/>
      <c r="E2412" s="1"/>
      <c r="F2412" s="60"/>
      <c r="G2412" s="10"/>
      <c r="H2412" s="60"/>
      <c r="I2412" s="61"/>
      <c r="J2412" s="62"/>
      <c r="K2412" s="771"/>
      <c r="L2412" s="384"/>
      <c r="M2412" s="384"/>
      <c r="N2412" s="384"/>
    </row>
    <row r="2413" spans="1:14" s="931" customFormat="1">
      <c r="A2413" s="34"/>
      <c r="B2413" s="34"/>
      <c r="C2413" s="1"/>
      <c r="D2413" s="1"/>
      <c r="E2413" s="1"/>
      <c r="F2413" s="60"/>
      <c r="G2413" s="10"/>
      <c r="H2413" s="60"/>
      <c r="I2413" s="61"/>
      <c r="J2413" s="62"/>
      <c r="K2413" s="771"/>
      <c r="L2413" s="384"/>
      <c r="M2413" s="384"/>
      <c r="N2413" s="384"/>
    </row>
    <row r="2414" spans="1:14" s="931" customFormat="1">
      <c r="A2414" s="34"/>
      <c r="B2414" s="34"/>
      <c r="C2414" s="1"/>
      <c r="D2414" s="1"/>
      <c r="E2414" s="1"/>
      <c r="F2414" s="60"/>
      <c r="G2414" s="10"/>
      <c r="H2414" s="60"/>
      <c r="I2414" s="61"/>
      <c r="J2414" s="62"/>
      <c r="K2414" s="771"/>
      <c r="L2414" s="384"/>
      <c r="M2414" s="384"/>
      <c r="N2414" s="384"/>
    </row>
    <row r="2415" spans="1:14" s="931" customFormat="1">
      <c r="A2415" s="34"/>
      <c r="B2415" s="34"/>
      <c r="C2415" s="1"/>
      <c r="D2415" s="1"/>
      <c r="E2415" s="1"/>
      <c r="F2415" s="60"/>
      <c r="G2415" s="10"/>
      <c r="H2415" s="60"/>
      <c r="I2415" s="61"/>
      <c r="J2415" s="62"/>
      <c r="K2415" s="771"/>
      <c r="L2415" s="384"/>
      <c r="M2415" s="384"/>
      <c r="N2415" s="384"/>
    </row>
    <row r="2416" spans="1:14" s="931" customFormat="1">
      <c r="A2416" s="34"/>
      <c r="B2416" s="34"/>
      <c r="C2416" s="1"/>
      <c r="D2416" s="1"/>
      <c r="E2416" s="1"/>
      <c r="F2416" s="60"/>
      <c r="G2416" s="10"/>
      <c r="H2416" s="60"/>
      <c r="I2416" s="61"/>
      <c r="J2416" s="62"/>
      <c r="K2416" s="771"/>
      <c r="L2416" s="384"/>
      <c r="M2416" s="384"/>
      <c r="N2416" s="384"/>
    </row>
    <row r="2417" spans="1:14" s="931" customFormat="1">
      <c r="A2417" s="34"/>
      <c r="B2417" s="34"/>
      <c r="C2417" s="1"/>
      <c r="D2417" s="1"/>
      <c r="E2417" s="1"/>
      <c r="F2417" s="60"/>
      <c r="G2417" s="10"/>
      <c r="H2417" s="60"/>
      <c r="I2417" s="61"/>
      <c r="J2417" s="62"/>
      <c r="K2417" s="771"/>
      <c r="L2417" s="384"/>
      <c r="M2417" s="384"/>
      <c r="N2417" s="384"/>
    </row>
    <row r="2418" spans="1:14" s="931" customFormat="1">
      <c r="A2418" s="34"/>
      <c r="B2418" s="34"/>
      <c r="C2418" s="1"/>
      <c r="D2418" s="1"/>
      <c r="E2418" s="1"/>
      <c r="F2418" s="60"/>
      <c r="G2418" s="10"/>
      <c r="H2418" s="60"/>
      <c r="I2418" s="61"/>
      <c r="J2418" s="62"/>
      <c r="K2418" s="771"/>
      <c r="L2418" s="384"/>
      <c r="M2418" s="384"/>
      <c r="N2418" s="384"/>
    </row>
    <row r="2419" spans="1:14" s="931" customFormat="1">
      <c r="A2419" s="34"/>
      <c r="B2419" s="34"/>
      <c r="C2419" s="1"/>
      <c r="D2419" s="1"/>
      <c r="E2419" s="1"/>
      <c r="F2419" s="60"/>
      <c r="G2419" s="10"/>
      <c r="H2419" s="60"/>
      <c r="I2419" s="61"/>
      <c r="J2419" s="62"/>
      <c r="K2419" s="771"/>
      <c r="L2419" s="384"/>
      <c r="M2419" s="384"/>
      <c r="N2419" s="384"/>
    </row>
    <row r="2420" spans="1:14" s="931" customFormat="1">
      <c r="A2420" s="34"/>
      <c r="B2420" s="34"/>
      <c r="C2420" s="1"/>
      <c r="D2420" s="1"/>
      <c r="E2420" s="1"/>
      <c r="F2420" s="60"/>
      <c r="G2420" s="10"/>
      <c r="H2420" s="60"/>
      <c r="I2420" s="61"/>
      <c r="J2420" s="62"/>
      <c r="K2420" s="771"/>
      <c r="L2420" s="384"/>
      <c r="M2420" s="384"/>
      <c r="N2420" s="384"/>
    </row>
    <row r="2421" spans="1:14" s="931" customFormat="1">
      <c r="A2421" s="34"/>
      <c r="B2421" s="34"/>
      <c r="C2421" s="1"/>
      <c r="D2421" s="1"/>
      <c r="E2421" s="1"/>
      <c r="F2421" s="60"/>
      <c r="G2421" s="10"/>
      <c r="H2421" s="60"/>
      <c r="I2421" s="61"/>
      <c r="J2421" s="62"/>
      <c r="K2421" s="771"/>
      <c r="L2421" s="384"/>
      <c r="M2421" s="384"/>
      <c r="N2421" s="384"/>
    </row>
    <row r="2422" spans="1:14" s="931" customFormat="1">
      <c r="A2422" s="34"/>
      <c r="B2422" s="34"/>
      <c r="C2422" s="1"/>
      <c r="D2422" s="1"/>
      <c r="E2422" s="1"/>
      <c r="F2422" s="60"/>
      <c r="G2422" s="10"/>
      <c r="H2422" s="60"/>
      <c r="I2422" s="61"/>
      <c r="J2422" s="62"/>
      <c r="K2422" s="771"/>
      <c r="L2422" s="384"/>
      <c r="M2422" s="384"/>
      <c r="N2422" s="384"/>
    </row>
    <row r="2423" spans="1:14" s="931" customFormat="1">
      <c r="A2423" s="34"/>
      <c r="B2423" s="34"/>
      <c r="C2423" s="1"/>
      <c r="D2423" s="1"/>
      <c r="E2423" s="1"/>
      <c r="F2423" s="60"/>
      <c r="G2423" s="10"/>
      <c r="H2423" s="60"/>
      <c r="I2423" s="61"/>
      <c r="J2423" s="62"/>
      <c r="K2423" s="771"/>
      <c r="L2423" s="384"/>
      <c r="M2423" s="384"/>
      <c r="N2423" s="384"/>
    </row>
    <row r="2424" spans="1:14" s="931" customFormat="1">
      <c r="A2424" s="34"/>
      <c r="B2424" s="34"/>
      <c r="C2424" s="1"/>
      <c r="D2424" s="1"/>
      <c r="E2424" s="1"/>
      <c r="F2424" s="60"/>
      <c r="G2424" s="10"/>
      <c r="H2424" s="60"/>
      <c r="I2424" s="61"/>
      <c r="J2424" s="62"/>
      <c r="K2424" s="771"/>
      <c r="L2424" s="384"/>
      <c r="M2424" s="384"/>
      <c r="N2424" s="384"/>
    </row>
    <row r="2425" spans="1:14" s="931" customFormat="1">
      <c r="A2425" s="34"/>
      <c r="B2425" s="34"/>
      <c r="C2425" s="1"/>
      <c r="D2425" s="1"/>
      <c r="E2425" s="1"/>
      <c r="F2425" s="60"/>
      <c r="G2425" s="10"/>
      <c r="H2425" s="60"/>
      <c r="I2425" s="61"/>
      <c r="J2425" s="62"/>
      <c r="K2425" s="771"/>
      <c r="L2425" s="384"/>
      <c r="M2425" s="384"/>
      <c r="N2425" s="384"/>
    </row>
    <row r="2426" spans="1:14" s="931" customFormat="1">
      <c r="A2426" s="34"/>
      <c r="B2426" s="34"/>
      <c r="C2426" s="1"/>
      <c r="D2426" s="1"/>
      <c r="E2426" s="1"/>
      <c r="F2426" s="60"/>
      <c r="G2426" s="10"/>
      <c r="H2426" s="60"/>
      <c r="I2426" s="61"/>
      <c r="J2426" s="62"/>
      <c r="K2426" s="771"/>
      <c r="L2426" s="384"/>
      <c r="M2426" s="384"/>
      <c r="N2426" s="384"/>
    </row>
    <row r="2427" spans="1:14" s="931" customFormat="1">
      <c r="A2427" s="34"/>
      <c r="B2427" s="34"/>
      <c r="C2427" s="1"/>
      <c r="D2427" s="1"/>
      <c r="E2427" s="1"/>
      <c r="F2427" s="60"/>
      <c r="G2427" s="10"/>
      <c r="H2427" s="60"/>
      <c r="I2427" s="61"/>
      <c r="J2427" s="62"/>
      <c r="K2427" s="771"/>
      <c r="L2427" s="384"/>
      <c r="M2427" s="384"/>
      <c r="N2427" s="384"/>
    </row>
    <row r="2428" spans="1:14" s="931" customFormat="1">
      <c r="A2428" s="34"/>
      <c r="B2428" s="34"/>
      <c r="C2428" s="1"/>
      <c r="D2428" s="1"/>
      <c r="E2428" s="1"/>
      <c r="F2428" s="60"/>
      <c r="G2428" s="10"/>
      <c r="H2428" s="60"/>
      <c r="I2428" s="61"/>
      <c r="J2428" s="62"/>
      <c r="K2428" s="771"/>
      <c r="L2428" s="384"/>
      <c r="M2428" s="384"/>
      <c r="N2428" s="384"/>
    </row>
    <row r="2429" spans="1:14" s="931" customFormat="1">
      <c r="A2429" s="34"/>
      <c r="B2429" s="34"/>
      <c r="C2429" s="1"/>
      <c r="D2429" s="1"/>
      <c r="E2429" s="1"/>
      <c r="F2429" s="60"/>
      <c r="G2429" s="10"/>
      <c r="H2429" s="60"/>
      <c r="I2429" s="61"/>
      <c r="J2429" s="62"/>
      <c r="K2429" s="771"/>
      <c r="L2429" s="384"/>
      <c r="M2429" s="384"/>
      <c r="N2429" s="384"/>
    </row>
    <row r="2430" spans="1:14" s="931" customFormat="1">
      <c r="A2430" s="34"/>
      <c r="B2430" s="34"/>
      <c r="C2430" s="1"/>
      <c r="D2430" s="1"/>
      <c r="E2430" s="1"/>
      <c r="F2430" s="60"/>
      <c r="G2430" s="10"/>
      <c r="H2430" s="60"/>
      <c r="I2430" s="61"/>
      <c r="J2430" s="62"/>
      <c r="K2430" s="771"/>
      <c r="L2430" s="384"/>
      <c r="M2430" s="384"/>
      <c r="N2430" s="384"/>
    </row>
    <row r="2431" spans="1:14" s="931" customFormat="1">
      <c r="A2431" s="34"/>
      <c r="B2431" s="34"/>
      <c r="C2431" s="1"/>
      <c r="D2431" s="1"/>
      <c r="E2431" s="1"/>
      <c r="F2431" s="60"/>
      <c r="G2431" s="10"/>
      <c r="H2431" s="60"/>
      <c r="I2431" s="61"/>
      <c r="J2431" s="62"/>
      <c r="K2431" s="771"/>
      <c r="L2431" s="384"/>
      <c r="M2431" s="384"/>
      <c r="N2431" s="384"/>
    </row>
    <row r="2432" spans="1:14" s="931" customFormat="1">
      <c r="A2432" s="34"/>
      <c r="B2432" s="34"/>
      <c r="C2432" s="1"/>
      <c r="D2432" s="1"/>
      <c r="E2432" s="1"/>
      <c r="F2432" s="60"/>
      <c r="G2432" s="10"/>
      <c r="H2432" s="60"/>
      <c r="I2432" s="61"/>
      <c r="J2432" s="62"/>
      <c r="K2432" s="771"/>
      <c r="L2432" s="384"/>
      <c r="M2432" s="384"/>
      <c r="N2432" s="384"/>
    </row>
    <row r="2433" spans="1:14" s="931" customFormat="1">
      <c r="A2433" s="34"/>
      <c r="B2433" s="34"/>
      <c r="C2433" s="1"/>
      <c r="D2433" s="1"/>
      <c r="E2433" s="1"/>
      <c r="F2433" s="60"/>
      <c r="G2433" s="10"/>
      <c r="H2433" s="60"/>
      <c r="I2433" s="61"/>
      <c r="J2433" s="62"/>
      <c r="K2433" s="771"/>
      <c r="L2433" s="384"/>
      <c r="M2433" s="384"/>
      <c r="N2433" s="384"/>
    </row>
    <row r="2434" spans="1:14" s="931" customFormat="1">
      <c r="A2434" s="34"/>
      <c r="B2434" s="34"/>
      <c r="C2434" s="1"/>
      <c r="D2434" s="1"/>
      <c r="E2434" s="1"/>
      <c r="F2434" s="60"/>
      <c r="G2434" s="10"/>
      <c r="H2434" s="60"/>
      <c r="I2434" s="61"/>
      <c r="J2434" s="62"/>
      <c r="K2434" s="771"/>
      <c r="L2434" s="384"/>
      <c r="M2434" s="384"/>
      <c r="N2434" s="384"/>
    </row>
    <row r="2435" spans="1:14" s="931" customFormat="1">
      <c r="A2435" s="34"/>
      <c r="B2435" s="34"/>
      <c r="C2435" s="1"/>
      <c r="D2435" s="1"/>
      <c r="E2435" s="1"/>
      <c r="F2435" s="60"/>
      <c r="G2435" s="10"/>
      <c r="H2435" s="60"/>
      <c r="I2435" s="61"/>
      <c r="J2435" s="62"/>
      <c r="K2435" s="771"/>
      <c r="L2435" s="384"/>
      <c r="M2435" s="384"/>
      <c r="N2435" s="384"/>
    </row>
    <row r="2436" spans="1:14" s="931" customFormat="1">
      <c r="A2436" s="34"/>
      <c r="B2436" s="34"/>
      <c r="C2436" s="1"/>
      <c r="D2436" s="1"/>
      <c r="E2436" s="1"/>
      <c r="F2436" s="60"/>
      <c r="G2436" s="10"/>
      <c r="H2436" s="60"/>
      <c r="I2436" s="61"/>
      <c r="J2436" s="62"/>
      <c r="K2436" s="771"/>
      <c r="L2436" s="384"/>
      <c r="M2436" s="384"/>
      <c r="N2436" s="384"/>
    </row>
    <row r="2437" spans="1:14" s="931" customFormat="1">
      <c r="A2437" s="34"/>
      <c r="B2437" s="34"/>
      <c r="C2437" s="1"/>
      <c r="D2437" s="1"/>
      <c r="E2437" s="1"/>
      <c r="F2437" s="60"/>
      <c r="G2437" s="10"/>
      <c r="H2437" s="60"/>
      <c r="I2437" s="61"/>
      <c r="J2437" s="62"/>
      <c r="K2437" s="771"/>
      <c r="L2437" s="384"/>
      <c r="M2437" s="384"/>
      <c r="N2437" s="384"/>
    </row>
    <row r="2438" spans="1:14" s="931" customFormat="1">
      <c r="A2438" s="34"/>
      <c r="B2438" s="34"/>
      <c r="C2438" s="1"/>
      <c r="D2438" s="1"/>
      <c r="E2438" s="1"/>
      <c r="F2438" s="60"/>
      <c r="G2438" s="10"/>
      <c r="H2438" s="60"/>
      <c r="I2438" s="61"/>
      <c r="J2438" s="62"/>
      <c r="K2438" s="771"/>
      <c r="L2438" s="384"/>
      <c r="M2438" s="384"/>
      <c r="N2438" s="384"/>
    </row>
    <row r="2439" spans="1:14" s="931" customFormat="1">
      <c r="A2439" s="34"/>
      <c r="B2439" s="34"/>
      <c r="C2439" s="1"/>
      <c r="D2439" s="1"/>
      <c r="E2439" s="1"/>
      <c r="F2439" s="60"/>
      <c r="G2439" s="10"/>
      <c r="H2439" s="60"/>
      <c r="I2439" s="61"/>
      <c r="J2439" s="62"/>
      <c r="K2439" s="771"/>
      <c r="L2439" s="384"/>
      <c r="M2439" s="384"/>
      <c r="N2439" s="384"/>
    </row>
    <row r="2440" spans="1:14" s="931" customFormat="1">
      <c r="A2440" s="34"/>
      <c r="B2440" s="34"/>
      <c r="C2440" s="1"/>
      <c r="D2440" s="1"/>
      <c r="E2440" s="1"/>
      <c r="F2440" s="60"/>
      <c r="G2440" s="10"/>
      <c r="H2440" s="60"/>
      <c r="I2440" s="61"/>
      <c r="J2440" s="62"/>
      <c r="K2440" s="771"/>
      <c r="L2440" s="384"/>
      <c r="M2440" s="384"/>
      <c r="N2440" s="384"/>
    </row>
    <row r="2441" spans="1:14" s="931" customFormat="1">
      <c r="A2441" s="34"/>
      <c r="B2441" s="34"/>
      <c r="C2441" s="1"/>
      <c r="D2441" s="1"/>
      <c r="E2441" s="1"/>
      <c r="F2441" s="60"/>
      <c r="G2441" s="10"/>
      <c r="H2441" s="60"/>
      <c r="I2441" s="61"/>
      <c r="J2441" s="62"/>
      <c r="K2441" s="771"/>
      <c r="L2441" s="384"/>
      <c r="M2441" s="384"/>
      <c r="N2441" s="384"/>
    </row>
    <row r="2442" spans="1:14" s="931" customFormat="1">
      <c r="A2442" s="34"/>
      <c r="B2442" s="34"/>
      <c r="C2442" s="1"/>
      <c r="D2442" s="1"/>
      <c r="E2442" s="1"/>
      <c r="F2442" s="60"/>
      <c r="G2442" s="10"/>
      <c r="H2442" s="60"/>
      <c r="I2442" s="61"/>
      <c r="J2442" s="62"/>
      <c r="K2442" s="771"/>
      <c r="L2442" s="384"/>
      <c r="M2442" s="384"/>
      <c r="N2442" s="384"/>
    </row>
    <row r="2443" spans="1:14" s="931" customFormat="1">
      <c r="A2443" s="34"/>
      <c r="B2443" s="34"/>
      <c r="C2443" s="1"/>
      <c r="D2443" s="1"/>
      <c r="E2443" s="1"/>
      <c r="F2443" s="60"/>
      <c r="G2443" s="10"/>
      <c r="H2443" s="60"/>
      <c r="I2443" s="61"/>
      <c r="J2443" s="62"/>
      <c r="K2443" s="771"/>
      <c r="L2443" s="384"/>
      <c r="M2443" s="384"/>
      <c r="N2443" s="384"/>
    </row>
    <row r="2444" spans="1:14" s="931" customFormat="1">
      <c r="A2444" s="34"/>
      <c r="B2444" s="34"/>
      <c r="C2444" s="1"/>
      <c r="D2444" s="1"/>
      <c r="E2444" s="1"/>
      <c r="F2444" s="60"/>
      <c r="G2444" s="10"/>
      <c r="H2444" s="60"/>
      <c r="I2444" s="61"/>
      <c r="J2444" s="62"/>
      <c r="K2444" s="771"/>
      <c r="L2444" s="384"/>
      <c r="M2444" s="384"/>
      <c r="N2444" s="384"/>
    </row>
    <row r="2445" spans="1:14" s="931" customFormat="1">
      <c r="A2445" s="34"/>
      <c r="B2445" s="34"/>
      <c r="C2445" s="1"/>
      <c r="D2445" s="1"/>
      <c r="E2445" s="1"/>
      <c r="F2445" s="60"/>
      <c r="G2445" s="10"/>
      <c r="H2445" s="60"/>
      <c r="I2445" s="61"/>
      <c r="J2445" s="62"/>
      <c r="K2445" s="771"/>
      <c r="L2445" s="384"/>
      <c r="M2445" s="384"/>
      <c r="N2445" s="384"/>
    </row>
    <row r="2446" spans="1:14" s="931" customFormat="1">
      <c r="A2446" s="34"/>
      <c r="B2446" s="34"/>
      <c r="C2446" s="1"/>
      <c r="D2446" s="1"/>
      <c r="E2446" s="1"/>
      <c r="F2446" s="60"/>
      <c r="G2446" s="10"/>
      <c r="H2446" s="60"/>
      <c r="I2446" s="61"/>
      <c r="J2446" s="62"/>
      <c r="K2446" s="771"/>
      <c r="L2446" s="384"/>
      <c r="M2446" s="384"/>
      <c r="N2446" s="384"/>
    </row>
    <row r="2447" spans="1:14" s="931" customFormat="1">
      <c r="A2447" s="34"/>
      <c r="B2447" s="34"/>
      <c r="C2447" s="1"/>
      <c r="D2447" s="1"/>
      <c r="E2447" s="1"/>
      <c r="F2447" s="60"/>
      <c r="G2447" s="10"/>
      <c r="H2447" s="60"/>
      <c r="I2447" s="61"/>
      <c r="J2447" s="62"/>
      <c r="K2447" s="771"/>
      <c r="L2447" s="384"/>
      <c r="M2447" s="384"/>
      <c r="N2447" s="384"/>
    </row>
    <row r="2448" spans="1:14" s="931" customFormat="1">
      <c r="A2448" s="34"/>
      <c r="B2448" s="34"/>
      <c r="C2448" s="1"/>
      <c r="D2448" s="1"/>
      <c r="E2448" s="1"/>
      <c r="F2448" s="60"/>
      <c r="G2448" s="10"/>
      <c r="H2448" s="60"/>
      <c r="I2448" s="61"/>
      <c r="J2448" s="62"/>
      <c r="K2448" s="771"/>
      <c r="L2448" s="384"/>
      <c r="M2448" s="384"/>
      <c r="N2448" s="384"/>
    </row>
    <row r="2449" spans="1:14" s="931" customFormat="1">
      <c r="A2449" s="34"/>
      <c r="B2449" s="34"/>
      <c r="C2449" s="1"/>
      <c r="D2449" s="1"/>
      <c r="E2449" s="1"/>
      <c r="F2449" s="60"/>
      <c r="G2449" s="10"/>
      <c r="H2449" s="60"/>
      <c r="I2449" s="61"/>
      <c r="J2449" s="62"/>
      <c r="K2449" s="771"/>
      <c r="L2449" s="384"/>
      <c r="M2449" s="384"/>
      <c r="N2449" s="384"/>
    </row>
    <row r="2450" spans="1:14" s="931" customFormat="1">
      <c r="A2450" s="34"/>
      <c r="B2450" s="34"/>
      <c r="C2450" s="1"/>
      <c r="D2450" s="1"/>
      <c r="E2450" s="1"/>
      <c r="F2450" s="60"/>
      <c r="G2450" s="10"/>
      <c r="H2450" s="60"/>
      <c r="I2450" s="61"/>
      <c r="J2450" s="62"/>
      <c r="K2450" s="771"/>
      <c r="L2450" s="384"/>
      <c r="M2450" s="384"/>
      <c r="N2450" s="384"/>
    </row>
    <row r="2451" spans="1:14" s="931" customFormat="1">
      <c r="A2451" s="34"/>
      <c r="B2451" s="34"/>
      <c r="C2451" s="1"/>
      <c r="D2451" s="1"/>
      <c r="E2451" s="1"/>
      <c r="F2451" s="60"/>
      <c r="G2451" s="10"/>
      <c r="H2451" s="60"/>
      <c r="I2451" s="61"/>
      <c r="J2451" s="62"/>
      <c r="K2451" s="771"/>
      <c r="L2451" s="384"/>
      <c r="M2451" s="384"/>
      <c r="N2451" s="384"/>
    </row>
    <row r="2452" spans="1:14" s="931" customFormat="1">
      <c r="A2452" s="34"/>
      <c r="B2452" s="34"/>
      <c r="C2452" s="1"/>
      <c r="D2452" s="1"/>
      <c r="E2452" s="1"/>
      <c r="F2452" s="60"/>
      <c r="G2452" s="10"/>
      <c r="H2452" s="60"/>
      <c r="I2452" s="61"/>
      <c r="J2452" s="62"/>
      <c r="K2452" s="771"/>
      <c r="L2452" s="384"/>
      <c r="M2452" s="384"/>
      <c r="N2452" s="384"/>
    </row>
    <row r="2453" spans="1:14" s="931" customFormat="1">
      <c r="A2453" s="34"/>
      <c r="B2453" s="34"/>
      <c r="C2453" s="1"/>
      <c r="D2453" s="1"/>
      <c r="E2453" s="1"/>
      <c r="F2453" s="60"/>
      <c r="G2453" s="10"/>
      <c r="H2453" s="60"/>
      <c r="I2453" s="61"/>
      <c r="J2453" s="62"/>
      <c r="K2453" s="771"/>
      <c r="L2453" s="384"/>
      <c r="M2453" s="384"/>
      <c r="N2453" s="384"/>
    </row>
    <row r="2454" spans="1:14" s="931" customFormat="1">
      <c r="A2454" s="34"/>
      <c r="B2454" s="34"/>
      <c r="C2454" s="1"/>
      <c r="D2454" s="1"/>
      <c r="E2454" s="1"/>
      <c r="F2454" s="60"/>
      <c r="G2454" s="10"/>
      <c r="H2454" s="60"/>
      <c r="I2454" s="61"/>
      <c r="J2454" s="62"/>
      <c r="K2454" s="771"/>
      <c r="L2454" s="384"/>
      <c r="M2454" s="384"/>
      <c r="N2454" s="384"/>
    </row>
    <row r="2455" spans="1:14" s="931" customFormat="1">
      <c r="A2455" s="34"/>
      <c r="B2455" s="34"/>
      <c r="C2455" s="1"/>
      <c r="D2455" s="1"/>
      <c r="E2455" s="1"/>
      <c r="F2455" s="60"/>
      <c r="G2455" s="10"/>
      <c r="H2455" s="60"/>
      <c r="I2455" s="61"/>
      <c r="J2455" s="62"/>
      <c r="K2455" s="771"/>
      <c r="L2455" s="384"/>
      <c r="M2455" s="384"/>
      <c r="N2455" s="384"/>
    </row>
    <row r="2456" spans="1:14" s="931" customFormat="1">
      <c r="A2456" s="34"/>
      <c r="B2456" s="34"/>
      <c r="C2456" s="1"/>
      <c r="D2456" s="1"/>
      <c r="E2456" s="1"/>
      <c r="F2456" s="60"/>
      <c r="G2456" s="10"/>
      <c r="H2456" s="60"/>
      <c r="I2456" s="61"/>
      <c r="J2456" s="62"/>
      <c r="K2456" s="771"/>
      <c r="L2456" s="384"/>
      <c r="M2456" s="384"/>
      <c r="N2456" s="384"/>
    </row>
    <row r="2457" spans="1:14" s="931" customFormat="1">
      <c r="A2457" s="34"/>
      <c r="B2457" s="34"/>
      <c r="C2457" s="1"/>
      <c r="D2457" s="1"/>
      <c r="E2457" s="1"/>
      <c r="F2457" s="60"/>
      <c r="G2457" s="10"/>
      <c r="H2457" s="60"/>
      <c r="I2457" s="61"/>
      <c r="J2457" s="62"/>
      <c r="K2457" s="771"/>
      <c r="L2457" s="384"/>
      <c r="M2457" s="384"/>
      <c r="N2457" s="384"/>
    </row>
    <row r="2458" spans="1:14" s="931" customFormat="1">
      <c r="A2458" s="34"/>
      <c r="B2458" s="34"/>
      <c r="C2458" s="1"/>
      <c r="D2458" s="1"/>
      <c r="E2458" s="1"/>
      <c r="F2458" s="60"/>
      <c r="G2458" s="10"/>
      <c r="H2458" s="60"/>
      <c r="I2458" s="61"/>
      <c r="J2458" s="62"/>
      <c r="K2458" s="771"/>
      <c r="L2458" s="384"/>
      <c r="M2458" s="384"/>
      <c r="N2458" s="384"/>
    </row>
    <row r="2459" spans="1:14" s="931" customFormat="1">
      <c r="A2459" s="34"/>
      <c r="B2459" s="34"/>
      <c r="C2459" s="1"/>
      <c r="D2459" s="1"/>
      <c r="E2459" s="1"/>
      <c r="F2459" s="60"/>
      <c r="G2459" s="10"/>
      <c r="H2459" s="60"/>
      <c r="I2459" s="61"/>
      <c r="J2459" s="62"/>
      <c r="K2459" s="771"/>
      <c r="L2459" s="384"/>
      <c r="M2459" s="384"/>
      <c r="N2459" s="384"/>
    </row>
    <row r="2460" spans="1:14" s="931" customFormat="1">
      <c r="A2460" s="34"/>
      <c r="B2460" s="34"/>
      <c r="C2460" s="1"/>
      <c r="D2460" s="1"/>
      <c r="E2460" s="1"/>
      <c r="F2460" s="60"/>
      <c r="G2460" s="10"/>
      <c r="H2460" s="60"/>
      <c r="I2460" s="61"/>
      <c r="J2460" s="62"/>
      <c r="K2460" s="771"/>
      <c r="L2460" s="384"/>
      <c r="M2460" s="384"/>
      <c r="N2460" s="384"/>
    </row>
    <row r="2461" spans="1:14" s="931" customFormat="1">
      <c r="A2461" s="34"/>
      <c r="B2461" s="34"/>
      <c r="C2461" s="1"/>
      <c r="D2461" s="1"/>
      <c r="E2461" s="1"/>
      <c r="F2461" s="60"/>
      <c r="G2461" s="10"/>
      <c r="H2461" s="60"/>
      <c r="I2461" s="61"/>
      <c r="J2461" s="62"/>
      <c r="K2461" s="771"/>
      <c r="L2461" s="384"/>
      <c r="M2461" s="384"/>
      <c r="N2461" s="384"/>
    </row>
    <row r="2462" spans="1:14" s="931" customFormat="1">
      <c r="A2462" s="34"/>
      <c r="B2462" s="34"/>
      <c r="C2462" s="1"/>
      <c r="D2462" s="1"/>
      <c r="E2462" s="1"/>
      <c r="F2462" s="60"/>
      <c r="G2462" s="10"/>
      <c r="H2462" s="60"/>
      <c r="I2462" s="61"/>
      <c r="J2462" s="62"/>
      <c r="K2462" s="771"/>
      <c r="L2462" s="384"/>
      <c r="M2462" s="384"/>
      <c r="N2462" s="384"/>
    </row>
    <row r="2463" spans="1:14" s="931" customFormat="1">
      <c r="A2463" s="34"/>
      <c r="B2463" s="34"/>
      <c r="C2463" s="1"/>
      <c r="D2463" s="1"/>
      <c r="E2463" s="1"/>
      <c r="F2463" s="60"/>
      <c r="G2463" s="10"/>
      <c r="H2463" s="60"/>
      <c r="I2463" s="61"/>
      <c r="J2463" s="62"/>
      <c r="K2463" s="771"/>
      <c r="L2463" s="384"/>
      <c r="M2463" s="384"/>
      <c r="N2463" s="384"/>
    </row>
    <row r="2464" spans="1:14" s="931" customFormat="1">
      <c r="A2464" s="34"/>
      <c r="B2464" s="34"/>
      <c r="C2464" s="1"/>
      <c r="D2464" s="1"/>
      <c r="E2464" s="1"/>
      <c r="F2464" s="60"/>
      <c r="G2464" s="10"/>
      <c r="H2464" s="60"/>
      <c r="I2464" s="61"/>
      <c r="J2464" s="62"/>
      <c r="K2464" s="771"/>
      <c r="L2464" s="384"/>
      <c r="M2464" s="384"/>
      <c r="N2464" s="384"/>
    </row>
    <row r="2465" spans="1:14" s="931" customFormat="1">
      <c r="A2465" s="34"/>
      <c r="B2465" s="34"/>
      <c r="C2465" s="1"/>
      <c r="D2465" s="1"/>
      <c r="E2465" s="1"/>
      <c r="F2465" s="60"/>
      <c r="G2465" s="10"/>
      <c r="H2465" s="60"/>
      <c r="I2465" s="61"/>
      <c r="J2465" s="62"/>
      <c r="K2465" s="771"/>
      <c r="L2465" s="384"/>
      <c r="M2465" s="384"/>
      <c r="N2465" s="384"/>
    </row>
    <row r="2466" spans="1:14" s="931" customFormat="1">
      <c r="A2466" s="34"/>
      <c r="B2466" s="34"/>
      <c r="C2466" s="1"/>
      <c r="D2466" s="1"/>
      <c r="E2466" s="1"/>
      <c r="F2466" s="60"/>
      <c r="G2466" s="10"/>
      <c r="H2466" s="60"/>
      <c r="I2466" s="61"/>
      <c r="J2466" s="62"/>
      <c r="K2466" s="771"/>
      <c r="L2466" s="384"/>
      <c r="M2466" s="384"/>
      <c r="N2466" s="384"/>
    </row>
    <row r="2467" spans="1:14" s="931" customFormat="1">
      <c r="A2467" s="34"/>
      <c r="B2467" s="34"/>
      <c r="C2467" s="1"/>
      <c r="D2467" s="1"/>
      <c r="E2467" s="1"/>
      <c r="F2467" s="60"/>
      <c r="G2467" s="10"/>
      <c r="H2467" s="60"/>
      <c r="I2467" s="61"/>
      <c r="J2467" s="62"/>
      <c r="K2467" s="771"/>
      <c r="L2467" s="384"/>
      <c r="M2467" s="384"/>
      <c r="N2467" s="384"/>
    </row>
    <row r="2468" spans="1:14" s="931" customFormat="1">
      <c r="A2468" s="34"/>
      <c r="B2468" s="34"/>
      <c r="C2468" s="1"/>
      <c r="D2468" s="1"/>
      <c r="E2468" s="1"/>
      <c r="F2468" s="60"/>
      <c r="G2468" s="10"/>
      <c r="H2468" s="60"/>
      <c r="I2468" s="61"/>
      <c r="J2468" s="62"/>
      <c r="K2468" s="771"/>
      <c r="L2468" s="384"/>
      <c r="M2468" s="384"/>
      <c r="N2468" s="384"/>
    </row>
    <row r="2469" spans="1:14" s="931" customFormat="1">
      <c r="A2469" s="34"/>
      <c r="B2469" s="34"/>
      <c r="C2469" s="1"/>
      <c r="D2469" s="1"/>
      <c r="E2469" s="1"/>
      <c r="F2469" s="60"/>
      <c r="G2469" s="10"/>
      <c r="H2469" s="60"/>
      <c r="I2469" s="61"/>
      <c r="J2469" s="62"/>
      <c r="K2469" s="771"/>
      <c r="L2469" s="384"/>
      <c r="M2469" s="384"/>
      <c r="N2469" s="384"/>
    </row>
    <row r="2470" spans="1:14" s="931" customFormat="1">
      <c r="A2470" s="34"/>
      <c r="B2470" s="34"/>
      <c r="C2470" s="1"/>
      <c r="D2470" s="1"/>
      <c r="E2470" s="1"/>
      <c r="F2470" s="60"/>
      <c r="G2470" s="10"/>
      <c r="H2470" s="60"/>
      <c r="I2470" s="61"/>
      <c r="J2470" s="62"/>
      <c r="K2470" s="771"/>
      <c r="L2470" s="384"/>
      <c r="M2470" s="384"/>
      <c r="N2470" s="384"/>
    </row>
    <row r="2471" spans="1:14" s="931" customFormat="1">
      <c r="A2471" s="34"/>
      <c r="B2471" s="34"/>
      <c r="C2471" s="1"/>
      <c r="D2471" s="1"/>
      <c r="E2471" s="1"/>
      <c r="F2471" s="60"/>
      <c r="G2471" s="10"/>
      <c r="H2471" s="60"/>
      <c r="I2471" s="61"/>
      <c r="J2471" s="62"/>
      <c r="K2471" s="771"/>
      <c r="L2471" s="384"/>
      <c r="M2471" s="384"/>
      <c r="N2471" s="384"/>
    </row>
    <row r="2472" spans="1:14" s="931" customFormat="1">
      <c r="A2472" s="34"/>
      <c r="B2472" s="34"/>
      <c r="C2472" s="1"/>
      <c r="D2472" s="1"/>
      <c r="E2472" s="1"/>
      <c r="F2472" s="60"/>
      <c r="G2472" s="10"/>
      <c r="H2472" s="60"/>
      <c r="I2472" s="61"/>
      <c r="J2472" s="62"/>
      <c r="K2472" s="771"/>
      <c r="L2472" s="384"/>
      <c r="M2472" s="384"/>
      <c r="N2472" s="384"/>
    </row>
    <row r="2473" spans="1:14" s="931" customFormat="1">
      <c r="A2473" s="34"/>
      <c r="B2473" s="34"/>
      <c r="C2473" s="1"/>
      <c r="D2473" s="1"/>
      <c r="E2473" s="1"/>
      <c r="F2473" s="60"/>
      <c r="G2473" s="10"/>
      <c r="H2473" s="60"/>
      <c r="I2473" s="61"/>
      <c r="J2473" s="62"/>
      <c r="K2473" s="771"/>
      <c r="L2473" s="384"/>
      <c r="M2473" s="384"/>
      <c r="N2473" s="384"/>
    </row>
    <row r="2474" spans="1:14" s="931" customFormat="1">
      <c r="A2474" s="34"/>
      <c r="B2474" s="34"/>
      <c r="C2474" s="1"/>
      <c r="D2474" s="1"/>
      <c r="E2474" s="1"/>
      <c r="F2474" s="60"/>
      <c r="G2474" s="10"/>
      <c r="H2474" s="60"/>
      <c r="I2474" s="61"/>
      <c r="J2474" s="62"/>
      <c r="K2474" s="771"/>
      <c r="L2474" s="384"/>
      <c r="M2474" s="384"/>
      <c r="N2474" s="384"/>
    </row>
    <row r="2475" spans="1:14" s="931" customFormat="1">
      <c r="A2475" s="34"/>
      <c r="B2475" s="34"/>
      <c r="C2475" s="1"/>
      <c r="D2475" s="1"/>
      <c r="E2475" s="1"/>
      <c r="F2475" s="60"/>
      <c r="G2475" s="10"/>
      <c r="H2475" s="60"/>
      <c r="I2475" s="61"/>
      <c r="J2475" s="62"/>
      <c r="K2475" s="771"/>
      <c r="L2475" s="384"/>
      <c r="M2475" s="384"/>
      <c r="N2475" s="384"/>
    </row>
    <row r="2476" spans="1:14" s="931" customFormat="1">
      <c r="A2476" s="34"/>
      <c r="B2476" s="34"/>
      <c r="C2476" s="1"/>
      <c r="D2476" s="1"/>
      <c r="E2476" s="1"/>
      <c r="F2476" s="60"/>
      <c r="G2476" s="10"/>
      <c r="H2476" s="60"/>
      <c r="I2476" s="61"/>
      <c r="J2476" s="62"/>
      <c r="K2476" s="771"/>
      <c r="L2476" s="384"/>
      <c r="M2476" s="384"/>
      <c r="N2476" s="384"/>
    </row>
    <row r="2477" spans="1:14" s="931" customFormat="1">
      <c r="A2477" s="34"/>
      <c r="B2477" s="34"/>
      <c r="C2477" s="1"/>
      <c r="D2477" s="1"/>
      <c r="E2477" s="1"/>
      <c r="F2477" s="60"/>
      <c r="G2477" s="10"/>
      <c r="H2477" s="60"/>
      <c r="I2477" s="61"/>
      <c r="J2477" s="62"/>
      <c r="K2477" s="771"/>
      <c r="L2477" s="384"/>
      <c r="M2477" s="384"/>
      <c r="N2477" s="384"/>
    </row>
    <row r="2478" spans="1:14" s="931" customFormat="1">
      <c r="A2478" s="34"/>
      <c r="B2478" s="34"/>
      <c r="C2478" s="1"/>
      <c r="D2478" s="1"/>
      <c r="E2478" s="1"/>
      <c r="F2478" s="60"/>
      <c r="G2478" s="10"/>
      <c r="H2478" s="60"/>
      <c r="I2478" s="61"/>
      <c r="J2478" s="62"/>
      <c r="K2478" s="771"/>
      <c r="L2478" s="384"/>
      <c r="M2478" s="384"/>
      <c r="N2478" s="384"/>
    </row>
    <row r="2479" spans="1:14" s="931" customFormat="1">
      <c r="A2479" s="34"/>
      <c r="B2479" s="34"/>
      <c r="C2479" s="1"/>
      <c r="D2479" s="1"/>
      <c r="E2479" s="1"/>
      <c r="F2479" s="60"/>
      <c r="G2479" s="10"/>
      <c r="H2479" s="60"/>
      <c r="I2479" s="61"/>
      <c r="J2479" s="62"/>
      <c r="K2479" s="771"/>
      <c r="L2479" s="384"/>
      <c r="M2479" s="384"/>
      <c r="N2479" s="384"/>
    </row>
    <row r="2480" spans="1:14" s="931" customFormat="1">
      <c r="A2480" s="34"/>
      <c r="B2480" s="34"/>
      <c r="C2480" s="1"/>
      <c r="D2480" s="1"/>
      <c r="E2480" s="1"/>
      <c r="F2480" s="60"/>
      <c r="G2480" s="10"/>
      <c r="H2480" s="60"/>
      <c r="I2480" s="61"/>
      <c r="J2480" s="62"/>
      <c r="K2480" s="771"/>
      <c r="L2480" s="384"/>
      <c r="M2480" s="384"/>
      <c r="N2480" s="384"/>
    </row>
    <row r="2481" spans="1:14" s="931" customFormat="1">
      <c r="A2481" s="34"/>
      <c r="B2481" s="34"/>
      <c r="C2481" s="1"/>
      <c r="D2481" s="1"/>
      <c r="E2481" s="1"/>
      <c r="F2481" s="60"/>
      <c r="G2481" s="10"/>
      <c r="H2481" s="60"/>
      <c r="I2481" s="61"/>
      <c r="J2481" s="62"/>
      <c r="K2481" s="771"/>
      <c r="L2481" s="384"/>
      <c r="M2481" s="384"/>
      <c r="N2481" s="384"/>
    </row>
    <row r="2482" spans="1:14" s="931" customFormat="1">
      <c r="A2482" s="34"/>
      <c r="B2482" s="34"/>
      <c r="C2482" s="1"/>
      <c r="D2482" s="1"/>
      <c r="E2482" s="1"/>
      <c r="F2482" s="60"/>
      <c r="G2482" s="10"/>
      <c r="H2482" s="60"/>
      <c r="I2482" s="61"/>
      <c r="J2482" s="62"/>
      <c r="K2482" s="771"/>
      <c r="L2482" s="384"/>
      <c r="M2482" s="384"/>
      <c r="N2482" s="384"/>
    </row>
    <row r="2483" spans="1:14" s="931" customFormat="1">
      <c r="A2483" s="34"/>
      <c r="B2483" s="34"/>
      <c r="C2483" s="1"/>
      <c r="D2483" s="1"/>
      <c r="E2483" s="1"/>
      <c r="F2483" s="60"/>
      <c r="G2483" s="10"/>
      <c r="H2483" s="60"/>
      <c r="I2483" s="61"/>
      <c r="J2483" s="62"/>
      <c r="K2483" s="771"/>
      <c r="L2483" s="384"/>
      <c r="M2483" s="384"/>
      <c r="N2483" s="384"/>
    </row>
    <row r="2484" spans="1:14" s="931" customFormat="1">
      <c r="A2484" s="34"/>
      <c r="B2484" s="34"/>
      <c r="C2484" s="1"/>
      <c r="D2484" s="1"/>
      <c r="E2484" s="1"/>
      <c r="F2484" s="60"/>
      <c r="G2484" s="10"/>
      <c r="H2484" s="60"/>
      <c r="I2484" s="61"/>
      <c r="J2484" s="62"/>
      <c r="K2484" s="771"/>
      <c r="L2484" s="384"/>
      <c r="M2484" s="384"/>
      <c r="N2484" s="384"/>
    </row>
    <row r="2485" spans="1:14" s="931" customFormat="1">
      <c r="A2485" s="34"/>
      <c r="B2485" s="34"/>
      <c r="C2485" s="1"/>
      <c r="D2485" s="1"/>
      <c r="E2485" s="1"/>
      <c r="F2485" s="60"/>
      <c r="G2485" s="10"/>
      <c r="H2485" s="60"/>
      <c r="I2485" s="61"/>
      <c r="J2485" s="62"/>
      <c r="K2485" s="771"/>
      <c r="L2485" s="384"/>
      <c r="M2485" s="384"/>
      <c r="N2485" s="384"/>
    </row>
    <row r="2486" spans="1:14" s="931" customFormat="1">
      <c r="A2486" s="34"/>
      <c r="B2486" s="34"/>
      <c r="C2486" s="1"/>
      <c r="D2486" s="1"/>
      <c r="E2486" s="1"/>
      <c r="F2486" s="60"/>
      <c r="G2486" s="10"/>
      <c r="H2486" s="60"/>
      <c r="I2486" s="61"/>
      <c r="J2486" s="62"/>
      <c r="K2486" s="771"/>
      <c r="L2486" s="384"/>
      <c r="M2486" s="384"/>
      <c r="N2486" s="384"/>
    </row>
    <row r="2487" spans="1:14" s="931" customFormat="1">
      <c r="A2487" s="34"/>
      <c r="B2487" s="34"/>
      <c r="C2487" s="1"/>
      <c r="D2487" s="1"/>
      <c r="E2487" s="1"/>
      <c r="F2487" s="60"/>
      <c r="G2487" s="10"/>
      <c r="H2487" s="60"/>
      <c r="I2487" s="61"/>
      <c r="J2487" s="62"/>
      <c r="K2487" s="771"/>
      <c r="L2487" s="384"/>
      <c r="M2487" s="384"/>
      <c r="N2487" s="384"/>
    </row>
    <row r="2488" spans="1:14" s="931" customFormat="1">
      <c r="A2488" s="34"/>
      <c r="B2488" s="34"/>
      <c r="C2488" s="1"/>
      <c r="D2488" s="1"/>
      <c r="E2488" s="1"/>
      <c r="F2488" s="60"/>
      <c r="G2488" s="10"/>
      <c r="H2488" s="60"/>
      <c r="I2488" s="61"/>
      <c r="J2488" s="62"/>
      <c r="K2488" s="771"/>
      <c r="L2488" s="384"/>
      <c r="M2488" s="384"/>
      <c r="N2488" s="384"/>
    </row>
    <row r="2489" spans="1:14" s="931" customFormat="1">
      <c r="A2489" s="34"/>
      <c r="B2489" s="34"/>
      <c r="C2489" s="1"/>
      <c r="D2489" s="1"/>
      <c r="E2489" s="1"/>
      <c r="F2489" s="60"/>
      <c r="G2489" s="10"/>
      <c r="H2489" s="60"/>
      <c r="I2489" s="61"/>
      <c r="J2489" s="62"/>
      <c r="K2489" s="771"/>
      <c r="L2489" s="384"/>
      <c r="M2489" s="384"/>
      <c r="N2489" s="384"/>
    </row>
    <row r="2490" spans="1:14" s="931" customFormat="1">
      <c r="A2490" s="34"/>
      <c r="B2490" s="34"/>
      <c r="C2490" s="1"/>
      <c r="D2490" s="1"/>
      <c r="E2490" s="1"/>
      <c r="F2490" s="60"/>
      <c r="G2490" s="10"/>
      <c r="H2490" s="60"/>
      <c r="I2490" s="61"/>
      <c r="J2490" s="62"/>
      <c r="K2490" s="771"/>
      <c r="L2490" s="384"/>
      <c r="M2490" s="384"/>
      <c r="N2490" s="384"/>
    </row>
    <row r="2491" spans="1:14" s="931" customFormat="1">
      <c r="A2491" s="34"/>
      <c r="B2491" s="34"/>
      <c r="C2491" s="1"/>
      <c r="D2491" s="1"/>
      <c r="E2491" s="1"/>
      <c r="F2491" s="60"/>
      <c r="G2491" s="10"/>
      <c r="H2491" s="60"/>
      <c r="I2491" s="61"/>
      <c r="J2491" s="62"/>
      <c r="K2491" s="771"/>
      <c r="L2491" s="384"/>
      <c r="M2491" s="384"/>
      <c r="N2491" s="384"/>
    </row>
    <row r="2492" spans="1:14" s="931" customFormat="1">
      <c r="A2492" s="34"/>
      <c r="B2492" s="34"/>
      <c r="C2492" s="1"/>
      <c r="D2492" s="1"/>
      <c r="E2492" s="1"/>
      <c r="F2492" s="60"/>
      <c r="G2492" s="10"/>
      <c r="H2492" s="60"/>
      <c r="I2492" s="61"/>
      <c r="J2492" s="62"/>
      <c r="K2492" s="771"/>
      <c r="L2492" s="384"/>
      <c r="M2492" s="384"/>
      <c r="N2492" s="384"/>
    </row>
    <row r="2493" spans="1:14" s="931" customFormat="1">
      <c r="A2493" s="34"/>
      <c r="B2493" s="34"/>
      <c r="C2493" s="1"/>
      <c r="D2493" s="1"/>
      <c r="E2493" s="1"/>
      <c r="F2493" s="60"/>
      <c r="G2493" s="10"/>
      <c r="H2493" s="60"/>
      <c r="I2493" s="61"/>
      <c r="J2493" s="62"/>
      <c r="K2493" s="771"/>
      <c r="L2493" s="384"/>
      <c r="M2493" s="384"/>
      <c r="N2493" s="384"/>
    </row>
    <row r="2494" spans="1:14" s="931" customFormat="1">
      <c r="A2494" s="34"/>
      <c r="B2494" s="34"/>
      <c r="C2494" s="1"/>
      <c r="D2494" s="1"/>
      <c r="E2494" s="1"/>
      <c r="F2494" s="60"/>
      <c r="G2494" s="10"/>
      <c r="H2494" s="60"/>
      <c r="I2494" s="61"/>
      <c r="J2494" s="62"/>
      <c r="K2494" s="771"/>
      <c r="L2494" s="384"/>
      <c r="M2494" s="384"/>
      <c r="N2494" s="384"/>
    </row>
    <row r="2495" spans="1:14" s="931" customFormat="1">
      <c r="A2495" s="34"/>
      <c r="B2495" s="34"/>
      <c r="C2495" s="1"/>
      <c r="D2495" s="1"/>
      <c r="E2495" s="1"/>
      <c r="F2495" s="60"/>
      <c r="G2495" s="10"/>
      <c r="H2495" s="60"/>
      <c r="I2495" s="61"/>
      <c r="J2495" s="62"/>
      <c r="K2495" s="771"/>
      <c r="L2495" s="384"/>
      <c r="M2495" s="384"/>
      <c r="N2495" s="384"/>
    </row>
    <row r="2496" spans="1:14" s="931" customFormat="1">
      <c r="A2496" s="34"/>
      <c r="B2496" s="34"/>
      <c r="C2496" s="1"/>
      <c r="D2496" s="1"/>
      <c r="E2496" s="1"/>
      <c r="F2496" s="60"/>
      <c r="G2496" s="10"/>
      <c r="H2496" s="60"/>
      <c r="I2496" s="61"/>
      <c r="J2496" s="62"/>
      <c r="K2496" s="771"/>
      <c r="L2496" s="384"/>
      <c r="M2496" s="384"/>
      <c r="N2496" s="384"/>
    </row>
    <row r="2497" spans="1:14" s="931" customFormat="1">
      <c r="A2497" s="34"/>
      <c r="B2497" s="34"/>
      <c r="C2497" s="1"/>
      <c r="D2497" s="1"/>
      <c r="E2497" s="1"/>
      <c r="F2497" s="60"/>
      <c r="G2497" s="10"/>
      <c r="H2497" s="60"/>
      <c r="I2497" s="61"/>
      <c r="J2497" s="62"/>
      <c r="K2497" s="771"/>
      <c r="L2497" s="384"/>
      <c r="M2497" s="384"/>
      <c r="N2497" s="384"/>
    </row>
    <row r="2498" spans="1:14" s="931" customFormat="1">
      <c r="A2498" s="34"/>
      <c r="B2498" s="34"/>
      <c r="C2498" s="1"/>
      <c r="D2498" s="1"/>
      <c r="E2498" s="1"/>
      <c r="F2498" s="60"/>
      <c r="G2498" s="10"/>
      <c r="H2498" s="60"/>
      <c r="I2498" s="61"/>
      <c r="J2498" s="62"/>
      <c r="K2498" s="771"/>
      <c r="L2498" s="384"/>
      <c r="M2498" s="384"/>
      <c r="N2498" s="384"/>
    </row>
    <row r="2499" spans="1:14" s="931" customFormat="1">
      <c r="A2499" s="34"/>
      <c r="B2499" s="34"/>
      <c r="C2499" s="1"/>
      <c r="D2499" s="1"/>
      <c r="E2499" s="1"/>
      <c r="F2499" s="60"/>
      <c r="G2499" s="10"/>
      <c r="H2499" s="60"/>
      <c r="I2499" s="61"/>
      <c r="J2499" s="62"/>
      <c r="K2499" s="771"/>
      <c r="L2499" s="384"/>
      <c r="M2499" s="384"/>
      <c r="N2499" s="384"/>
    </row>
    <row r="2500" spans="1:14" s="931" customFormat="1">
      <c r="A2500" s="34"/>
      <c r="B2500" s="34"/>
      <c r="C2500" s="1"/>
      <c r="D2500" s="1"/>
      <c r="E2500" s="1"/>
      <c r="F2500" s="60"/>
      <c r="G2500" s="10"/>
      <c r="H2500" s="60"/>
      <c r="I2500" s="61"/>
      <c r="J2500" s="62"/>
      <c r="K2500" s="771"/>
      <c r="L2500" s="384"/>
      <c r="M2500" s="384"/>
      <c r="N2500" s="384"/>
    </row>
    <row r="2501" spans="1:14" s="931" customFormat="1">
      <c r="A2501" s="34"/>
      <c r="B2501" s="34"/>
      <c r="C2501" s="1"/>
      <c r="D2501" s="1"/>
      <c r="E2501" s="1"/>
      <c r="F2501" s="60"/>
      <c r="G2501" s="10"/>
      <c r="H2501" s="60"/>
      <c r="I2501" s="61"/>
      <c r="J2501" s="62"/>
      <c r="K2501" s="771"/>
      <c r="L2501" s="384"/>
      <c r="M2501" s="384"/>
      <c r="N2501" s="384"/>
    </row>
    <row r="2502" spans="1:14" s="931" customFormat="1">
      <c r="A2502" s="34"/>
      <c r="B2502" s="34"/>
      <c r="C2502" s="1"/>
      <c r="D2502" s="1"/>
      <c r="E2502" s="1"/>
      <c r="F2502" s="60"/>
      <c r="G2502" s="10"/>
      <c r="H2502" s="60"/>
      <c r="I2502" s="61"/>
      <c r="J2502" s="62"/>
      <c r="K2502" s="771"/>
      <c r="L2502" s="384"/>
      <c r="M2502" s="384"/>
      <c r="N2502" s="384"/>
    </row>
    <row r="2503" spans="1:14" s="931" customFormat="1">
      <c r="A2503" s="34"/>
      <c r="B2503" s="34"/>
      <c r="C2503" s="1"/>
      <c r="D2503" s="1"/>
      <c r="E2503" s="1"/>
      <c r="F2503" s="60"/>
      <c r="G2503" s="10"/>
      <c r="H2503" s="60"/>
      <c r="I2503" s="61"/>
      <c r="J2503" s="62"/>
      <c r="K2503" s="771"/>
      <c r="L2503" s="384"/>
      <c r="M2503" s="384"/>
      <c r="N2503" s="384"/>
    </row>
    <row r="2504" spans="1:14" s="931" customFormat="1">
      <c r="A2504" s="34"/>
      <c r="B2504" s="34"/>
      <c r="C2504" s="1"/>
      <c r="D2504" s="1"/>
      <c r="E2504" s="1"/>
      <c r="F2504" s="60"/>
      <c r="G2504" s="10"/>
      <c r="H2504" s="60"/>
      <c r="I2504" s="61"/>
      <c r="J2504" s="62"/>
      <c r="K2504" s="771"/>
      <c r="L2504" s="384"/>
      <c r="M2504" s="384"/>
      <c r="N2504" s="384"/>
    </row>
    <row r="2505" spans="1:14" s="931" customFormat="1">
      <c r="A2505" s="34"/>
      <c r="B2505" s="34"/>
      <c r="C2505" s="1"/>
      <c r="D2505" s="1"/>
      <c r="E2505" s="1"/>
      <c r="F2505" s="60"/>
      <c r="G2505" s="10"/>
      <c r="H2505" s="60"/>
      <c r="I2505" s="61"/>
      <c r="J2505" s="62"/>
      <c r="K2505" s="771"/>
      <c r="L2505" s="384"/>
      <c r="M2505" s="384"/>
      <c r="N2505" s="384"/>
    </row>
    <row r="2506" spans="1:14" s="931" customFormat="1">
      <c r="A2506" s="34"/>
      <c r="B2506" s="34"/>
      <c r="C2506" s="1"/>
      <c r="D2506" s="1"/>
      <c r="E2506" s="1"/>
      <c r="F2506" s="60"/>
      <c r="G2506" s="10"/>
      <c r="H2506" s="60"/>
      <c r="I2506" s="61"/>
      <c r="J2506" s="62"/>
      <c r="K2506" s="771"/>
      <c r="L2506" s="384"/>
      <c r="M2506" s="384"/>
      <c r="N2506" s="384"/>
    </row>
    <row r="2507" spans="1:14" s="931" customFormat="1">
      <c r="A2507" s="34"/>
      <c r="B2507" s="34"/>
      <c r="C2507" s="1"/>
      <c r="D2507" s="1"/>
      <c r="E2507" s="1"/>
      <c r="F2507" s="60"/>
      <c r="G2507" s="10"/>
      <c r="H2507" s="60"/>
      <c r="I2507" s="61"/>
      <c r="J2507" s="62"/>
      <c r="K2507" s="771"/>
      <c r="L2507" s="384"/>
      <c r="M2507" s="384"/>
      <c r="N2507" s="384"/>
    </row>
    <row r="2508" spans="1:14" s="931" customFormat="1">
      <c r="A2508" s="34"/>
      <c r="B2508" s="34"/>
      <c r="C2508" s="1"/>
      <c r="D2508" s="1"/>
      <c r="E2508" s="1"/>
      <c r="F2508" s="60"/>
      <c r="G2508" s="10"/>
      <c r="H2508" s="60"/>
      <c r="I2508" s="61"/>
      <c r="J2508" s="62"/>
      <c r="K2508" s="771"/>
      <c r="L2508" s="384"/>
      <c r="M2508" s="384"/>
      <c r="N2508" s="384"/>
    </row>
    <row r="2509" spans="1:14" s="931" customFormat="1">
      <c r="A2509" s="34"/>
      <c r="B2509" s="34"/>
      <c r="C2509" s="1"/>
      <c r="D2509" s="1"/>
      <c r="E2509" s="1"/>
      <c r="F2509" s="60"/>
      <c r="G2509" s="10"/>
      <c r="H2509" s="60"/>
      <c r="I2509" s="61"/>
      <c r="J2509" s="62"/>
      <c r="K2509" s="771"/>
      <c r="L2509" s="384"/>
      <c r="M2509" s="384"/>
      <c r="N2509" s="384"/>
    </row>
    <row r="2510" spans="1:14" s="931" customFormat="1">
      <c r="A2510" s="34"/>
      <c r="B2510" s="34"/>
      <c r="C2510" s="1"/>
      <c r="D2510" s="1"/>
      <c r="E2510" s="1"/>
      <c r="F2510" s="60"/>
      <c r="G2510" s="10"/>
      <c r="H2510" s="60"/>
      <c r="I2510" s="61"/>
      <c r="J2510" s="62"/>
      <c r="K2510" s="771"/>
      <c r="L2510" s="384"/>
      <c r="M2510" s="384"/>
      <c r="N2510" s="384"/>
    </row>
    <row r="2511" spans="1:14" s="931" customFormat="1">
      <c r="A2511" s="34"/>
      <c r="B2511" s="34"/>
      <c r="C2511" s="1"/>
      <c r="D2511" s="1"/>
      <c r="E2511" s="1"/>
      <c r="F2511" s="60"/>
      <c r="G2511" s="10"/>
      <c r="H2511" s="60"/>
      <c r="I2511" s="61"/>
      <c r="J2511" s="62"/>
      <c r="K2511" s="771"/>
      <c r="L2511" s="384"/>
      <c r="M2511" s="384"/>
      <c r="N2511" s="384"/>
    </row>
    <row r="2512" spans="1:14" s="931" customFormat="1">
      <c r="A2512" s="34"/>
      <c r="B2512" s="34"/>
      <c r="C2512" s="1"/>
      <c r="D2512" s="1"/>
      <c r="E2512" s="1"/>
      <c r="F2512" s="60"/>
      <c r="G2512" s="10"/>
      <c r="H2512" s="60"/>
      <c r="I2512" s="61"/>
      <c r="J2512" s="62"/>
      <c r="K2512" s="771"/>
      <c r="L2512" s="384"/>
      <c r="M2512" s="384"/>
      <c r="N2512" s="384"/>
    </row>
    <row r="2513" spans="1:14" s="931" customFormat="1">
      <c r="A2513" s="34"/>
      <c r="B2513" s="34"/>
      <c r="C2513" s="1"/>
      <c r="D2513" s="1"/>
      <c r="E2513" s="1"/>
      <c r="F2513" s="60"/>
      <c r="G2513" s="10"/>
      <c r="H2513" s="60"/>
      <c r="I2513" s="61"/>
      <c r="J2513" s="62"/>
      <c r="K2513" s="771"/>
      <c r="L2513" s="384"/>
      <c r="M2513" s="384"/>
      <c r="N2513" s="384"/>
    </row>
    <row r="2514" spans="1:14" s="931" customFormat="1">
      <c r="A2514" s="34"/>
      <c r="B2514" s="34"/>
      <c r="C2514" s="1"/>
      <c r="D2514" s="1"/>
      <c r="E2514" s="1"/>
      <c r="F2514" s="60"/>
      <c r="G2514" s="10"/>
      <c r="H2514" s="60"/>
      <c r="I2514" s="61"/>
      <c r="J2514" s="62"/>
      <c r="K2514" s="771"/>
      <c r="L2514" s="384"/>
      <c r="M2514" s="384"/>
      <c r="N2514" s="384"/>
    </row>
    <row r="2515" spans="1:14" s="931" customFormat="1">
      <c r="A2515" s="34"/>
      <c r="B2515" s="34"/>
      <c r="C2515" s="1"/>
      <c r="D2515" s="1"/>
      <c r="E2515" s="1"/>
      <c r="F2515" s="60"/>
      <c r="G2515" s="10"/>
      <c r="H2515" s="60"/>
      <c r="I2515" s="61"/>
      <c r="J2515" s="62"/>
      <c r="K2515" s="771"/>
      <c r="L2515" s="384"/>
      <c r="M2515" s="384"/>
      <c r="N2515" s="384"/>
    </row>
    <row r="2516" spans="1:14" s="931" customFormat="1">
      <c r="A2516" s="34"/>
      <c r="B2516" s="34"/>
      <c r="C2516" s="1"/>
      <c r="D2516" s="1"/>
      <c r="E2516" s="1"/>
      <c r="F2516" s="60"/>
      <c r="G2516" s="10"/>
      <c r="H2516" s="60"/>
      <c r="I2516" s="61"/>
      <c r="J2516" s="62"/>
      <c r="K2516" s="771"/>
      <c r="L2516" s="384"/>
      <c r="M2516" s="384"/>
      <c r="N2516" s="384"/>
    </row>
    <row r="2517" spans="1:14" s="931" customFormat="1">
      <c r="A2517" s="34"/>
      <c r="B2517" s="34"/>
      <c r="C2517" s="1"/>
      <c r="D2517" s="1"/>
      <c r="E2517" s="1"/>
      <c r="F2517" s="60"/>
      <c r="G2517" s="10"/>
      <c r="H2517" s="60"/>
      <c r="I2517" s="61"/>
      <c r="J2517" s="62"/>
      <c r="K2517" s="771"/>
      <c r="L2517" s="384"/>
      <c r="M2517" s="384"/>
      <c r="N2517" s="384"/>
    </row>
    <row r="2518" spans="1:14" s="931" customFormat="1">
      <c r="A2518" s="34"/>
      <c r="B2518" s="34"/>
      <c r="C2518" s="1"/>
      <c r="D2518" s="1"/>
      <c r="E2518" s="1"/>
      <c r="F2518" s="60"/>
      <c r="G2518" s="10"/>
      <c r="H2518" s="60"/>
      <c r="I2518" s="61"/>
      <c r="J2518" s="62"/>
      <c r="K2518" s="771"/>
      <c r="L2518" s="384"/>
      <c r="M2518" s="384"/>
      <c r="N2518" s="384"/>
    </row>
    <row r="2519" spans="1:14" s="931" customFormat="1">
      <c r="A2519" s="34"/>
      <c r="B2519" s="34"/>
      <c r="C2519" s="1"/>
      <c r="D2519" s="1"/>
      <c r="E2519" s="1"/>
      <c r="F2519" s="60"/>
      <c r="G2519" s="10"/>
      <c r="H2519" s="60"/>
      <c r="I2519" s="61"/>
      <c r="J2519" s="62"/>
      <c r="K2519" s="771"/>
      <c r="L2519" s="384"/>
      <c r="M2519" s="384"/>
      <c r="N2519" s="384"/>
    </row>
    <row r="2520" spans="1:14" s="931" customFormat="1">
      <c r="A2520" s="34"/>
      <c r="B2520" s="34"/>
      <c r="C2520" s="1"/>
      <c r="D2520" s="1"/>
      <c r="E2520" s="1"/>
      <c r="F2520" s="60"/>
      <c r="G2520" s="10"/>
      <c r="H2520" s="60"/>
      <c r="I2520" s="61"/>
      <c r="J2520" s="62"/>
      <c r="K2520" s="771"/>
      <c r="L2520" s="384"/>
      <c r="M2520" s="384"/>
      <c r="N2520" s="384"/>
    </row>
    <row r="2521" spans="1:14" s="931" customFormat="1">
      <c r="A2521" s="34"/>
      <c r="B2521" s="34"/>
      <c r="C2521" s="1"/>
      <c r="D2521" s="1"/>
      <c r="E2521" s="1"/>
      <c r="F2521" s="60"/>
      <c r="G2521" s="10"/>
      <c r="H2521" s="60"/>
      <c r="I2521" s="61"/>
      <c r="J2521" s="62"/>
      <c r="K2521" s="771"/>
      <c r="L2521" s="384"/>
      <c r="M2521" s="384"/>
      <c r="N2521" s="384"/>
    </row>
    <row r="2522" spans="1:14" s="931" customFormat="1">
      <c r="A2522" s="34"/>
      <c r="B2522" s="34"/>
      <c r="C2522" s="1"/>
      <c r="D2522" s="1"/>
      <c r="E2522" s="1"/>
      <c r="F2522" s="60"/>
      <c r="G2522" s="10"/>
      <c r="H2522" s="60"/>
      <c r="I2522" s="61"/>
      <c r="J2522" s="62"/>
      <c r="K2522" s="771"/>
      <c r="L2522" s="384"/>
      <c r="M2522" s="384"/>
      <c r="N2522" s="384"/>
    </row>
    <row r="2523" spans="1:14" s="931" customFormat="1">
      <c r="A2523" s="34"/>
      <c r="B2523" s="34"/>
      <c r="C2523" s="1"/>
      <c r="D2523" s="1"/>
      <c r="E2523" s="1"/>
      <c r="F2523" s="60"/>
      <c r="G2523" s="10"/>
      <c r="H2523" s="60"/>
      <c r="I2523" s="61"/>
      <c r="J2523" s="62"/>
      <c r="K2523" s="771"/>
      <c r="L2523" s="384"/>
      <c r="M2523" s="384"/>
      <c r="N2523" s="384"/>
    </row>
    <row r="2524" spans="1:14" s="931" customFormat="1">
      <c r="A2524" s="34"/>
      <c r="B2524" s="34"/>
      <c r="C2524" s="1"/>
      <c r="D2524" s="1"/>
      <c r="E2524" s="1"/>
      <c r="F2524" s="60"/>
      <c r="G2524" s="10"/>
      <c r="H2524" s="60"/>
      <c r="I2524" s="61"/>
      <c r="J2524" s="62"/>
      <c r="K2524" s="771"/>
      <c r="L2524" s="384"/>
      <c r="M2524" s="384"/>
      <c r="N2524" s="384"/>
    </row>
    <row r="2525" spans="1:14" s="931" customFormat="1">
      <c r="A2525" s="34"/>
      <c r="B2525" s="34"/>
      <c r="C2525" s="1"/>
      <c r="D2525" s="1"/>
      <c r="E2525" s="1"/>
      <c r="F2525" s="60"/>
      <c r="G2525" s="10"/>
      <c r="H2525" s="60"/>
      <c r="I2525" s="61"/>
      <c r="J2525" s="62"/>
      <c r="K2525" s="771"/>
      <c r="L2525" s="384"/>
      <c r="M2525" s="384"/>
      <c r="N2525" s="384"/>
    </row>
    <row r="2526" spans="1:14" s="931" customFormat="1">
      <c r="A2526" s="34"/>
      <c r="B2526" s="34"/>
      <c r="C2526" s="1"/>
      <c r="D2526" s="1"/>
      <c r="E2526" s="1"/>
      <c r="F2526" s="60"/>
      <c r="G2526" s="10"/>
      <c r="H2526" s="60"/>
      <c r="I2526" s="61"/>
      <c r="J2526" s="62"/>
      <c r="K2526" s="771"/>
      <c r="L2526" s="384"/>
      <c r="M2526" s="384"/>
      <c r="N2526" s="384"/>
    </row>
    <row r="2527" spans="1:14" s="931" customFormat="1">
      <c r="A2527" s="34"/>
      <c r="B2527" s="34"/>
      <c r="C2527" s="1"/>
      <c r="D2527" s="1"/>
      <c r="E2527" s="1"/>
      <c r="F2527" s="60"/>
      <c r="G2527" s="10"/>
      <c r="H2527" s="60"/>
      <c r="I2527" s="61"/>
      <c r="J2527" s="62"/>
      <c r="K2527" s="771"/>
      <c r="L2527" s="384"/>
      <c r="M2527" s="384"/>
      <c r="N2527" s="384"/>
    </row>
    <row r="2528" spans="1:14" s="931" customFormat="1">
      <c r="A2528" s="34"/>
      <c r="B2528" s="34"/>
      <c r="C2528" s="1"/>
      <c r="D2528" s="1"/>
      <c r="E2528" s="1"/>
      <c r="F2528" s="60"/>
      <c r="G2528" s="10"/>
      <c r="H2528" s="60"/>
      <c r="I2528" s="61"/>
      <c r="J2528" s="62"/>
      <c r="K2528" s="771"/>
      <c r="L2528" s="384"/>
      <c r="M2528" s="384"/>
      <c r="N2528" s="384"/>
    </row>
    <row r="2529" spans="1:14" s="931" customFormat="1">
      <c r="A2529" s="34"/>
      <c r="B2529" s="34"/>
      <c r="C2529" s="1"/>
      <c r="D2529" s="1"/>
      <c r="E2529" s="1"/>
      <c r="F2529" s="60"/>
      <c r="G2529" s="10"/>
      <c r="H2529" s="60"/>
      <c r="I2529" s="61"/>
      <c r="J2529" s="62"/>
      <c r="K2529" s="771"/>
      <c r="L2529" s="384"/>
      <c r="M2529" s="384"/>
      <c r="N2529" s="384"/>
    </row>
    <row r="2530" spans="1:14" s="931" customFormat="1">
      <c r="A2530" s="34"/>
      <c r="B2530" s="34"/>
      <c r="C2530" s="1"/>
      <c r="D2530" s="1"/>
      <c r="E2530" s="1"/>
      <c r="F2530" s="60"/>
      <c r="G2530" s="10"/>
      <c r="H2530" s="60"/>
      <c r="I2530" s="61"/>
      <c r="J2530" s="62"/>
      <c r="K2530" s="771"/>
      <c r="L2530" s="384"/>
      <c r="M2530" s="384"/>
      <c r="N2530" s="384"/>
    </row>
    <row r="2531" spans="1:14" s="931" customFormat="1">
      <c r="A2531" s="34"/>
      <c r="B2531" s="34"/>
      <c r="C2531" s="1"/>
      <c r="D2531" s="1"/>
      <c r="E2531" s="1"/>
      <c r="F2531" s="60"/>
      <c r="G2531" s="10"/>
      <c r="H2531" s="60"/>
      <c r="I2531" s="61"/>
      <c r="J2531" s="62"/>
      <c r="K2531" s="771"/>
      <c r="L2531" s="384"/>
      <c r="M2531" s="384"/>
      <c r="N2531" s="384"/>
    </row>
    <row r="2532" spans="1:14" s="931" customFormat="1">
      <c r="A2532" s="34"/>
      <c r="B2532" s="34"/>
      <c r="C2532" s="1"/>
      <c r="D2532" s="1"/>
      <c r="E2532" s="1"/>
      <c r="F2532" s="60"/>
      <c r="G2532" s="10"/>
      <c r="H2532" s="60"/>
      <c r="I2532" s="61"/>
      <c r="J2532" s="62"/>
      <c r="K2532" s="771"/>
      <c r="L2532" s="384"/>
      <c r="M2532" s="384"/>
      <c r="N2532" s="384"/>
    </row>
    <row r="2533" spans="1:14" s="931" customFormat="1">
      <c r="A2533" s="34"/>
      <c r="B2533" s="34"/>
      <c r="C2533" s="1"/>
      <c r="D2533" s="1"/>
      <c r="E2533" s="1"/>
      <c r="F2533" s="60"/>
      <c r="G2533" s="10"/>
      <c r="H2533" s="60"/>
      <c r="I2533" s="61"/>
      <c r="J2533" s="62"/>
      <c r="K2533" s="771"/>
      <c r="L2533" s="384"/>
      <c r="M2533" s="384"/>
      <c r="N2533" s="384"/>
    </row>
    <row r="2534" spans="1:14" s="931" customFormat="1">
      <c r="A2534" s="34"/>
      <c r="B2534" s="34"/>
      <c r="C2534" s="1"/>
      <c r="D2534" s="1"/>
      <c r="E2534" s="1"/>
      <c r="F2534" s="60"/>
      <c r="G2534" s="10"/>
      <c r="H2534" s="60"/>
      <c r="I2534" s="61"/>
      <c r="J2534" s="62"/>
      <c r="K2534" s="771"/>
      <c r="L2534" s="384"/>
      <c r="M2534" s="384"/>
      <c r="N2534" s="384"/>
    </row>
    <row r="2535" spans="1:14" s="931" customFormat="1">
      <c r="A2535" s="34"/>
      <c r="B2535" s="34"/>
      <c r="C2535" s="1"/>
      <c r="D2535" s="1"/>
      <c r="E2535" s="1"/>
      <c r="F2535" s="60"/>
      <c r="G2535" s="10"/>
      <c r="H2535" s="60"/>
      <c r="I2535" s="61"/>
      <c r="J2535" s="62"/>
      <c r="K2535" s="771"/>
      <c r="L2535" s="384"/>
      <c r="M2535" s="384"/>
      <c r="N2535" s="384"/>
    </row>
    <row r="2536" spans="1:14" s="931" customFormat="1">
      <c r="A2536" s="34"/>
      <c r="B2536" s="34"/>
      <c r="C2536" s="1"/>
      <c r="D2536" s="1"/>
      <c r="E2536" s="1"/>
      <c r="F2536" s="60"/>
      <c r="G2536" s="10"/>
      <c r="H2536" s="60"/>
      <c r="I2536" s="61"/>
      <c r="J2536" s="62"/>
      <c r="K2536" s="771"/>
      <c r="L2536" s="384"/>
      <c r="M2536" s="384"/>
      <c r="N2536" s="384"/>
    </row>
    <row r="2537" spans="1:14" s="931" customFormat="1">
      <c r="A2537" s="34"/>
      <c r="B2537" s="34"/>
      <c r="C2537" s="1"/>
      <c r="D2537" s="1"/>
      <c r="E2537" s="1"/>
      <c r="F2537" s="60"/>
      <c r="G2537" s="10"/>
      <c r="H2537" s="60"/>
      <c r="I2537" s="61"/>
      <c r="J2537" s="62"/>
      <c r="K2537" s="771"/>
      <c r="L2537" s="384"/>
      <c r="M2537" s="384"/>
      <c r="N2537" s="384"/>
    </row>
    <row r="2538" spans="1:14" s="931" customFormat="1">
      <c r="A2538" s="34"/>
      <c r="B2538" s="34"/>
      <c r="C2538" s="1"/>
      <c r="D2538" s="1"/>
      <c r="E2538" s="1"/>
      <c r="F2538" s="60"/>
      <c r="G2538" s="10"/>
      <c r="H2538" s="60"/>
      <c r="I2538" s="61"/>
      <c r="J2538" s="62"/>
      <c r="K2538" s="771"/>
      <c r="L2538" s="384"/>
      <c r="M2538" s="384"/>
      <c r="N2538" s="384"/>
    </row>
    <row r="2539" spans="1:14" s="931" customFormat="1">
      <c r="A2539" s="34"/>
      <c r="B2539" s="34"/>
      <c r="C2539" s="1"/>
      <c r="D2539" s="1"/>
      <c r="E2539" s="1"/>
      <c r="F2539" s="60"/>
      <c r="G2539" s="10"/>
      <c r="H2539" s="60"/>
      <c r="I2539" s="61"/>
      <c r="J2539" s="62"/>
      <c r="K2539" s="771"/>
      <c r="L2539" s="384"/>
      <c r="M2539" s="384"/>
      <c r="N2539" s="384"/>
    </row>
    <row r="2540" spans="1:14" s="931" customFormat="1">
      <c r="A2540" s="34"/>
      <c r="B2540" s="34"/>
      <c r="C2540" s="1"/>
      <c r="D2540" s="1"/>
      <c r="E2540" s="1"/>
      <c r="F2540" s="60"/>
      <c r="G2540" s="10"/>
      <c r="H2540" s="60"/>
      <c r="I2540" s="61"/>
      <c r="J2540" s="62"/>
      <c r="K2540" s="771"/>
      <c r="L2540" s="384"/>
      <c r="M2540" s="384"/>
      <c r="N2540" s="384"/>
    </row>
    <row r="2541" spans="1:14" s="931" customFormat="1">
      <c r="A2541" s="34"/>
      <c r="B2541" s="34"/>
      <c r="C2541" s="1"/>
      <c r="D2541" s="1"/>
      <c r="E2541" s="1"/>
      <c r="F2541" s="60"/>
      <c r="G2541" s="10"/>
      <c r="H2541" s="60"/>
      <c r="I2541" s="61"/>
      <c r="J2541" s="62"/>
      <c r="K2541" s="771"/>
      <c r="L2541" s="384"/>
      <c r="M2541" s="384"/>
      <c r="N2541" s="384"/>
    </row>
    <row r="2542" spans="1:14" s="931" customFormat="1">
      <c r="A2542" s="34"/>
      <c r="B2542" s="34"/>
      <c r="C2542" s="1"/>
      <c r="D2542" s="1"/>
      <c r="E2542" s="1"/>
      <c r="F2542" s="60"/>
      <c r="G2542" s="10"/>
      <c r="H2542" s="60"/>
      <c r="I2542" s="61"/>
      <c r="J2542" s="62"/>
      <c r="K2542" s="771"/>
      <c r="L2542" s="384"/>
      <c r="M2542" s="384"/>
      <c r="N2542" s="384"/>
    </row>
    <row r="2543" spans="1:14" s="931" customFormat="1">
      <c r="A2543" s="34"/>
      <c r="B2543" s="34"/>
      <c r="C2543" s="1"/>
      <c r="D2543" s="1"/>
      <c r="E2543" s="1"/>
      <c r="F2543" s="60"/>
      <c r="G2543" s="10"/>
      <c r="H2543" s="60"/>
      <c r="I2543" s="61"/>
      <c r="J2543" s="62"/>
      <c r="K2543" s="771"/>
      <c r="L2543" s="384"/>
      <c r="M2543" s="384"/>
      <c r="N2543" s="384"/>
    </row>
    <row r="2544" spans="1:14" s="931" customFormat="1">
      <c r="A2544" s="34"/>
      <c r="B2544" s="34"/>
      <c r="C2544" s="1"/>
      <c r="D2544" s="1"/>
      <c r="E2544" s="1"/>
      <c r="F2544" s="60"/>
      <c r="G2544" s="10"/>
      <c r="H2544" s="60"/>
      <c r="I2544" s="61"/>
      <c r="J2544" s="62"/>
      <c r="K2544" s="771"/>
      <c r="L2544" s="384"/>
      <c r="M2544" s="384"/>
      <c r="N2544" s="384"/>
    </row>
    <row r="2545" spans="1:14" s="931" customFormat="1">
      <c r="A2545" s="34"/>
      <c r="B2545" s="34"/>
      <c r="C2545" s="1"/>
      <c r="D2545" s="1"/>
      <c r="E2545" s="1"/>
      <c r="F2545" s="60"/>
      <c r="G2545" s="10"/>
      <c r="H2545" s="60"/>
      <c r="I2545" s="61"/>
      <c r="J2545" s="62"/>
      <c r="K2545" s="771"/>
      <c r="L2545" s="384"/>
      <c r="M2545" s="384"/>
      <c r="N2545" s="384"/>
    </row>
    <row r="2546" spans="1:14" s="931" customFormat="1">
      <c r="A2546" s="34"/>
      <c r="B2546" s="34"/>
      <c r="C2546" s="1"/>
      <c r="D2546" s="1"/>
      <c r="E2546" s="1"/>
      <c r="F2546" s="60"/>
      <c r="G2546" s="10"/>
      <c r="H2546" s="60"/>
      <c r="I2546" s="61"/>
      <c r="J2546" s="62"/>
      <c r="K2546" s="771"/>
      <c r="L2546" s="384"/>
      <c r="M2546" s="384"/>
      <c r="N2546" s="384"/>
    </row>
    <row r="2547" spans="1:14" s="931" customFormat="1">
      <c r="A2547" s="34"/>
      <c r="B2547" s="34"/>
      <c r="C2547" s="1"/>
      <c r="D2547" s="1"/>
      <c r="E2547" s="1"/>
      <c r="F2547" s="60"/>
      <c r="G2547" s="10"/>
      <c r="H2547" s="60"/>
      <c r="I2547" s="61"/>
      <c r="J2547" s="62"/>
      <c r="K2547" s="771"/>
      <c r="L2547" s="384"/>
      <c r="M2547" s="384"/>
      <c r="N2547" s="384"/>
    </row>
    <row r="2548" spans="1:14" s="931" customFormat="1">
      <c r="A2548" s="34"/>
      <c r="B2548" s="34"/>
      <c r="C2548" s="1"/>
      <c r="D2548" s="1"/>
      <c r="E2548" s="1"/>
      <c r="F2548" s="60"/>
      <c r="G2548" s="10"/>
      <c r="H2548" s="60"/>
      <c r="I2548" s="61"/>
      <c r="J2548" s="62"/>
      <c r="K2548" s="771"/>
      <c r="L2548" s="384"/>
      <c r="M2548" s="384"/>
      <c r="N2548" s="384"/>
    </row>
    <row r="2549" spans="1:14" s="931" customFormat="1">
      <c r="A2549" s="34"/>
      <c r="B2549" s="34"/>
      <c r="C2549" s="1"/>
      <c r="D2549" s="1"/>
      <c r="E2549" s="1"/>
      <c r="F2549" s="60"/>
      <c r="G2549" s="10"/>
      <c r="H2549" s="60"/>
      <c r="I2549" s="61"/>
      <c r="J2549" s="62"/>
      <c r="K2549" s="771"/>
      <c r="L2549" s="384"/>
      <c r="M2549" s="384"/>
      <c r="N2549" s="384"/>
    </row>
    <row r="2550" spans="1:14" s="931" customFormat="1">
      <c r="A2550" s="34"/>
      <c r="B2550" s="34"/>
      <c r="C2550" s="1"/>
      <c r="D2550" s="1"/>
      <c r="E2550" s="1"/>
      <c r="F2550" s="60"/>
      <c r="G2550" s="10"/>
      <c r="H2550" s="60"/>
      <c r="I2550" s="61"/>
      <c r="J2550" s="62"/>
      <c r="K2550" s="771"/>
      <c r="L2550" s="384"/>
      <c r="M2550" s="384"/>
      <c r="N2550" s="384"/>
    </row>
    <row r="2551" spans="1:14" s="931" customFormat="1">
      <c r="A2551" s="34"/>
      <c r="B2551" s="34"/>
      <c r="C2551" s="1"/>
      <c r="D2551" s="1"/>
      <c r="E2551" s="1"/>
      <c r="F2551" s="60"/>
      <c r="G2551" s="10"/>
      <c r="H2551" s="60"/>
      <c r="I2551" s="61"/>
      <c r="J2551" s="62"/>
      <c r="K2551" s="771"/>
      <c r="L2551" s="384"/>
      <c r="M2551" s="384"/>
      <c r="N2551" s="384"/>
    </row>
    <row r="2552" spans="1:14" s="931" customFormat="1">
      <c r="A2552" s="34"/>
      <c r="B2552" s="34"/>
      <c r="C2552" s="1"/>
      <c r="D2552" s="1"/>
      <c r="E2552" s="1"/>
      <c r="F2552" s="60"/>
      <c r="G2552" s="10"/>
      <c r="H2552" s="60"/>
      <c r="I2552" s="61"/>
      <c r="J2552" s="62"/>
      <c r="K2552" s="771"/>
      <c r="L2552" s="384"/>
      <c r="M2552" s="384"/>
      <c r="N2552" s="384"/>
    </row>
    <row r="2553" spans="1:14" s="931" customFormat="1">
      <c r="A2553" s="34"/>
      <c r="B2553" s="34"/>
      <c r="C2553" s="1"/>
      <c r="D2553" s="1"/>
      <c r="E2553" s="1"/>
      <c r="F2553" s="60"/>
      <c r="G2553" s="10"/>
      <c r="H2553" s="60"/>
      <c r="I2553" s="61"/>
      <c r="J2553" s="62"/>
      <c r="K2553" s="771"/>
      <c r="L2553" s="384"/>
      <c r="M2553" s="384"/>
      <c r="N2553" s="384"/>
    </row>
    <row r="2554" spans="1:14" s="931" customFormat="1">
      <c r="A2554" s="34"/>
      <c r="B2554" s="34"/>
      <c r="C2554" s="1"/>
      <c r="D2554" s="1"/>
      <c r="E2554" s="1"/>
      <c r="F2554" s="60"/>
      <c r="G2554" s="10"/>
      <c r="H2554" s="60"/>
      <c r="I2554" s="61"/>
      <c r="J2554" s="62"/>
      <c r="K2554" s="771"/>
      <c r="L2554" s="384"/>
      <c r="M2554" s="384"/>
      <c r="N2554" s="384"/>
    </row>
    <row r="2555" spans="1:14" s="931" customFormat="1">
      <c r="A2555" s="34"/>
      <c r="B2555" s="34"/>
      <c r="C2555" s="1"/>
      <c r="D2555" s="1"/>
      <c r="E2555" s="1"/>
      <c r="F2555" s="60"/>
      <c r="G2555" s="10"/>
      <c r="H2555" s="60"/>
      <c r="I2555" s="61"/>
      <c r="J2555" s="62"/>
      <c r="K2555" s="771"/>
      <c r="L2555" s="384"/>
      <c r="M2555" s="384"/>
      <c r="N2555" s="384"/>
    </row>
    <row r="2556" spans="1:14" s="931" customFormat="1">
      <c r="A2556" s="34"/>
      <c r="B2556" s="34"/>
      <c r="C2556" s="1"/>
      <c r="D2556" s="1"/>
      <c r="E2556" s="1"/>
      <c r="F2556" s="60"/>
      <c r="G2556" s="10"/>
      <c r="H2556" s="60"/>
      <c r="I2556" s="61"/>
      <c r="J2556" s="62"/>
      <c r="K2556" s="771"/>
      <c r="L2556" s="384"/>
      <c r="M2556" s="384"/>
      <c r="N2556" s="384"/>
    </row>
    <row r="2557" spans="1:14" s="931" customFormat="1">
      <c r="A2557" s="34"/>
      <c r="B2557" s="34"/>
      <c r="C2557" s="1"/>
      <c r="D2557" s="1"/>
      <c r="E2557" s="1"/>
      <c r="F2557" s="60"/>
      <c r="G2557" s="10"/>
      <c r="H2557" s="60"/>
      <c r="I2557" s="61"/>
      <c r="J2557" s="62"/>
      <c r="K2557" s="771"/>
      <c r="L2557" s="384"/>
      <c r="M2557" s="384"/>
      <c r="N2557" s="384"/>
    </row>
    <row r="2558" spans="1:14" s="931" customFormat="1">
      <c r="A2558" s="34"/>
      <c r="B2558" s="34"/>
      <c r="C2558" s="1"/>
      <c r="D2558" s="1"/>
      <c r="E2558" s="1"/>
      <c r="F2558" s="60"/>
      <c r="G2558" s="10"/>
      <c r="H2558" s="60"/>
      <c r="I2558" s="61"/>
      <c r="J2558" s="62"/>
      <c r="K2558" s="771"/>
      <c r="L2558" s="384"/>
      <c r="M2558" s="384"/>
      <c r="N2558" s="384"/>
    </row>
    <row r="2559" spans="1:14" s="931" customFormat="1">
      <c r="A2559" s="34"/>
      <c r="B2559" s="34"/>
      <c r="C2559" s="1"/>
      <c r="D2559" s="1"/>
      <c r="E2559" s="1"/>
      <c r="F2559" s="60"/>
      <c r="G2559" s="10"/>
      <c r="H2559" s="60"/>
      <c r="I2559" s="61"/>
      <c r="J2559" s="62"/>
      <c r="K2559" s="771"/>
      <c r="L2559" s="384"/>
      <c r="M2559" s="384"/>
      <c r="N2559" s="384"/>
    </row>
    <row r="2560" spans="1:14" s="931" customFormat="1">
      <c r="A2560" s="34"/>
      <c r="B2560" s="34"/>
      <c r="C2560" s="1"/>
      <c r="D2560" s="1"/>
      <c r="E2560" s="1"/>
      <c r="F2560" s="60"/>
      <c r="G2560" s="10"/>
      <c r="H2560" s="60"/>
      <c r="I2560" s="61"/>
      <c r="J2560" s="62"/>
      <c r="K2560" s="771"/>
      <c r="L2560" s="384"/>
      <c r="M2560" s="384"/>
      <c r="N2560" s="384"/>
    </row>
    <row r="2561" spans="1:14" s="931" customFormat="1">
      <c r="A2561" s="34"/>
      <c r="B2561" s="34"/>
      <c r="C2561" s="1"/>
      <c r="D2561" s="1"/>
      <c r="E2561" s="1"/>
      <c r="F2561" s="60"/>
      <c r="G2561" s="10"/>
      <c r="H2561" s="60"/>
      <c r="I2561" s="61"/>
      <c r="J2561" s="62"/>
      <c r="K2561" s="771"/>
      <c r="L2561" s="384"/>
      <c r="M2561" s="384"/>
      <c r="N2561" s="384"/>
    </row>
    <row r="2562" spans="1:14" s="931" customFormat="1">
      <c r="A2562" s="34"/>
      <c r="B2562" s="34"/>
      <c r="C2562" s="1"/>
      <c r="D2562" s="1"/>
      <c r="E2562" s="1"/>
      <c r="F2562" s="60"/>
      <c r="G2562" s="10"/>
      <c r="H2562" s="60"/>
      <c r="I2562" s="61"/>
      <c r="J2562" s="62"/>
      <c r="K2562" s="771"/>
      <c r="L2562" s="384"/>
      <c r="M2562" s="384"/>
      <c r="N2562" s="384"/>
    </row>
    <row r="2563" spans="1:14" s="931" customFormat="1">
      <c r="A2563" s="34"/>
      <c r="B2563" s="34"/>
      <c r="C2563" s="1"/>
      <c r="D2563" s="1"/>
      <c r="E2563" s="1"/>
      <c r="F2563" s="60"/>
      <c r="G2563" s="10"/>
      <c r="H2563" s="60"/>
      <c r="I2563" s="61"/>
      <c r="J2563" s="62"/>
      <c r="K2563" s="771"/>
      <c r="L2563" s="384"/>
      <c r="M2563" s="384"/>
      <c r="N2563" s="384"/>
    </row>
    <row r="2564" spans="1:14" s="931" customFormat="1">
      <c r="A2564" s="34"/>
      <c r="B2564" s="34"/>
      <c r="C2564" s="1"/>
      <c r="D2564" s="1"/>
      <c r="E2564" s="1"/>
      <c r="F2564" s="60"/>
      <c r="G2564" s="10"/>
      <c r="H2564" s="60"/>
      <c r="I2564" s="61"/>
      <c r="J2564" s="62"/>
      <c r="K2564" s="771"/>
      <c r="L2564" s="384"/>
      <c r="M2564" s="384"/>
      <c r="N2564" s="384"/>
    </row>
    <row r="2565" spans="1:14" s="931" customFormat="1">
      <c r="A2565" s="34"/>
      <c r="B2565" s="34"/>
      <c r="C2565" s="1"/>
      <c r="D2565" s="1"/>
      <c r="E2565" s="1"/>
      <c r="F2565" s="60"/>
      <c r="G2565" s="10"/>
      <c r="H2565" s="60"/>
      <c r="I2565" s="61"/>
      <c r="J2565" s="62"/>
      <c r="K2565" s="771"/>
      <c r="L2565" s="384"/>
      <c r="M2565" s="384"/>
      <c r="N2565" s="384"/>
    </row>
    <row r="2566" spans="1:14" s="931" customFormat="1">
      <c r="A2566" s="34"/>
      <c r="B2566" s="34"/>
      <c r="C2566" s="1"/>
      <c r="D2566" s="1"/>
      <c r="E2566" s="1"/>
      <c r="F2566" s="60"/>
      <c r="G2566" s="10"/>
      <c r="H2566" s="60"/>
      <c r="I2566" s="61"/>
      <c r="J2566" s="62"/>
      <c r="K2566" s="771"/>
      <c r="L2566" s="384"/>
      <c r="M2566" s="384"/>
      <c r="N2566" s="384"/>
    </row>
    <row r="2567" spans="1:14" s="931" customFormat="1">
      <c r="A2567" s="34"/>
      <c r="B2567" s="34"/>
      <c r="C2567" s="1"/>
      <c r="D2567" s="1"/>
      <c r="E2567" s="1"/>
      <c r="F2567" s="60"/>
      <c r="G2567" s="10"/>
      <c r="H2567" s="60"/>
      <c r="I2567" s="61"/>
      <c r="J2567" s="62"/>
      <c r="K2567" s="771"/>
      <c r="L2567" s="384"/>
      <c r="M2567" s="384"/>
      <c r="N2567" s="384"/>
    </row>
    <row r="2568" spans="1:14" s="931" customFormat="1">
      <c r="A2568" s="34"/>
      <c r="B2568" s="34"/>
      <c r="C2568" s="1"/>
      <c r="D2568" s="1"/>
      <c r="E2568" s="1"/>
      <c r="F2568" s="60"/>
      <c r="G2568" s="10"/>
      <c r="H2568" s="60"/>
      <c r="I2568" s="61"/>
      <c r="J2568" s="62"/>
      <c r="K2568" s="771"/>
      <c r="L2568" s="384"/>
      <c r="M2568" s="384"/>
      <c r="N2568" s="384"/>
    </row>
    <row r="2569" spans="1:14" s="931" customFormat="1">
      <c r="A2569" s="34"/>
      <c r="B2569" s="34"/>
      <c r="C2569" s="1"/>
      <c r="D2569" s="1"/>
      <c r="E2569" s="1"/>
      <c r="F2569" s="60"/>
      <c r="G2569" s="10"/>
      <c r="H2569" s="60"/>
      <c r="I2569" s="61"/>
      <c r="J2569" s="62"/>
      <c r="K2569" s="771"/>
      <c r="L2569" s="384"/>
      <c r="M2569" s="384"/>
      <c r="N2569" s="384"/>
    </row>
    <row r="2570" spans="1:14" s="931" customFormat="1">
      <c r="A2570" s="34"/>
      <c r="B2570" s="34"/>
      <c r="C2570" s="1"/>
      <c r="D2570" s="1"/>
      <c r="E2570" s="1"/>
      <c r="F2570" s="60"/>
      <c r="G2570" s="10"/>
      <c r="H2570" s="60"/>
      <c r="I2570" s="61"/>
      <c r="J2570" s="62"/>
      <c r="K2570" s="771"/>
      <c r="L2570" s="384"/>
      <c r="M2570" s="384"/>
      <c r="N2570" s="384"/>
    </row>
    <row r="2571" spans="1:14" s="931" customFormat="1">
      <c r="A2571" s="34"/>
      <c r="B2571" s="34"/>
      <c r="C2571" s="1"/>
      <c r="D2571" s="1"/>
      <c r="E2571" s="1"/>
      <c r="F2571" s="60"/>
      <c r="G2571" s="10"/>
      <c r="H2571" s="60"/>
      <c r="I2571" s="61"/>
      <c r="J2571" s="62"/>
      <c r="K2571" s="771"/>
      <c r="L2571" s="384"/>
      <c r="M2571" s="384"/>
      <c r="N2571" s="384"/>
    </row>
    <row r="2572" spans="1:14" s="931" customFormat="1">
      <c r="A2572" s="34"/>
      <c r="B2572" s="34"/>
      <c r="C2572" s="1"/>
      <c r="D2572" s="1"/>
      <c r="E2572" s="1"/>
      <c r="F2572" s="60"/>
      <c r="G2572" s="10"/>
      <c r="H2572" s="60"/>
      <c r="I2572" s="61"/>
      <c r="J2572" s="62"/>
      <c r="K2572" s="771"/>
      <c r="L2572" s="384"/>
      <c r="M2572" s="384"/>
      <c r="N2572" s="384"/>
    </row>
    <row r="2573" spans="1:14" s="931" customFormat="1">
      <c r="A2573" s="34"/>
      <c r="B2573" s="34"/>
      <c r="C2573" s="1"/>
      <c r="D2573" s="1"/>
      <c r="E2573" s="1"/>
      <c r="F2573" s="60"/>
      <c r="G2573" s="10"/>
      <c r="H2573" s="60"/>
      <c r="I2573" s="61"/>
      <c r="J2573" s="62"/>
      <c r="K2573" s="771"/>
      <c r="L2573" s="384"/>
      <c r="M2573" s="384"/>
      <c r="N2573" s="384"/>
    </row>
    <row r="2574" spans="1:14" s="931" customFormat="1">
      <c r="A2574" s="34"/>
      <c r="B2574" s="34"/>
      <c r="C2574" s="1"/>
      <c r="D2574" s="1"/>
      <c r="E2574" s="1"/>
      <c r="F2574" s="60"/>
      <c r="G2574" s="10"/>
      <c r="H2574" s="60"/>
      <c r="I2574" s="61"/>
      <c r="J2574" s="62"/>
      <c r="K2574" s="771"/>
      <c r="L2574" s="384"/>
      <c r="M2574" s="384"/>
      <c r="N2574" s="384"/>
    </row>
    <row r="2575" spans="1:14" s="931" customFormat="1">
      <c r="A2575" s="34"/>
      <c r="B2575" s="34"/>
      <c r="C2575" s="1"/>
      <c r="D2575" s="1"/>
      <c r="E2575" s="1"/>
      <c r="F2575" s="60"/>
      <c r="G2575" s="10"/>
      <c r="H2575" s="60"/>
      <c r="I2575" s="61"/>
      <c r="J2575" s="62"/>
      <c r="K2575" s="771"/>
      <c r="L2575" s="384"/>
      <c r="M2575" s="384"/>
      <c r="N2575" s="384"/>
    </row>
    <row r="2576" spans="1:14" s="931" customFormat="1">
      <c r="A2576" s="34"/>
      <c r="B2576" s="34"/>
      <c r="C2576" s="1"/>
      <c r="D2576" s="1"/>
      <c r="E2576" s="1"/>
      <c r="F2576" s="60"/>
      <c r="G2576" s="10"/>
      <c r="H2576" s="60"/>
      <c r="I2576" s="61"/>
      <c r="J2576" s="62"/>
      <c r="K2576" s="771"/>
      <c r="L2576" s="384"/>
      <c r="M2576" s="384"/>
      <c r="N2576" s="384"/>
    </row>
    <row r="2577" spans="1:14" s="931" customFormat="1">
      <c r="A2577" s="34"/>
      <c r="B2577" s="34"/>
      <c r="C2577" s="1"/>
      <c r="D2577" s="1"/>
      <c r="E2577" s="1"/>
      <c r="F2577" s="60"/>
      <c r="G2577" s="10"/>
      <c r="H2577" s="60"/>
      <c r="I2577" s="61"/>
      <c r="J2577" s="62"/>
      <c r="K2577" s="771"/>
      <c r="L2577" s="384"/>
      <c r="M2577" s="384"/>
      <c r="N2577" s="384"/>
    </row>
    <row r="2578" spans="1:14" s="931" customFormat="1">
      <c r="A2578" s="34"/>
      <c r="B2578" s="34"/>
      <c r="C2578" s="1"/>
      <c r="D2578" s="1"/>
      <c r="E2578" s="1"/>
      <c r="F2578" s="60"/>
      <c r="G2578" s="10"/>
      <c r="H2578" s="60"/>
      <c r="I2578" s="61"/>
      <c r="J2578" s="62"/>
      <c r="K2578" s="771"/>
      <c r="L2578" s="384"/>
      <c r="M2578" s="384"/>
      <c r="N2578" s="384"/>
    </row>
    <row r="2579" spans="1:14" s="931" customFormat="1">
      <c r="A2579" s="34"/>
      <c r="B2579" s="34"/>
      <c r="C2579" s="1"/>
      <c r="D2579" s="1"/>
      <c r="E2579" s="1"/>
      <c r="F2579" s="60"/>
      <c r="G2579" s="10"/>
      <c r="H2579" s="60"/>
      <c r="I2579" s="61"/>
      <c r="J2579" s="62"/>
      <c r="K2579" s="771"/>
      <c r="L2579" s="384"/>
      <c r="M2579" s="384"/>
      <c r="N2579" s="384"/>
    </row>
    <row r="2580" spans="1:14" s="931" customFormat="1">
      <c r="A2580" s="34"/>
      <c r="B2580" s="34"/>
      <c r="C2580" s="1"/>
      <c r="D2580" s="1"/>
      <c r="E2580" s="1"/>
      <c r="F2580" s="60"/>
      <c r="G2580" s="10"/>
      <c r="H2580" s="60"/>
      <c r="I2580" s="61"/>
      <c r="J2580" s="62"/>
      <c r="K2580" s="771"/>
      <c r="L2580" s="384"/>
      <c r="M2580" s="384"/>
      <c r="N2580" s="384"/>
    </row>
    <row r="2581" spans="1:14" s="931" customFormat="1">
      <c r="A2581" s="34"/>
      <c r="B2581" s="34"/>
      <c r="C2581" s="1"/>
      <c r="D2581" s="1"/>
      <c r="E2581" s="1"/>
      <c r="F2581" s="60"/>
      <c r="G2581" s="10"/>
      <c r="H2581" s="60"/>
      <c r="I2581" s="61"/>
      <c r="J2581" s="62"/>
      <c r="K2581" s="771"/>
      <c r="L2581" s="384"/>
      <c r="M2581" s="384"/>
      <c r="N2581" s="384"/>
    </row>
    <row r="2582" spans="1:14" s="931" customFormat="1">
      <c r="A2582" s="34"/>
      <c r="B2582" s="34"/>
      <c r="C2582" s="1"/>
      <c r="D2582" s="1"/>
      <c r="E2582" s="1"/>
      <c r="F2582" s="60"/>
      <c r="G2582" s="10"/>
      <c r="H2582" s="60"/>
      <c r="I2582" s="61"/>
      <c r="J2582" s="62"/>
      <c r="K2582" s="771"/>
      <c r="L2582" s="384"/>
      <c r="M2582" s="384"/>
      <c r="N2582" s="384"/>
    </row>
    <row r="2583" spans="1:14" s="931" customFormat="1">
      <c r="A2583" s="34"/>
      <c r="B2583" s="34"/>
      <c r="C2583" s="1"/>
      <c r="D2583" s="1"/>
      <c r="E2583" s="1"/>
      <c r="F2583" s="60"/>
      <c r="G2583" s="10"/>
      <c r="H2583" s="60"/>
      <c r="I2583" s="61"/>
      <c r="J2583" s="62"/>
      <c r="K2583" s="771"/>
      <c r="L2583" s="384"/>
      <c r="M2583" s="384"/>
      <c r="N2583" s="384"/>
    </row>
    <row r="2584" spans="1:14" s="931" customFormat="1">
      <c r="A2584" s="34"/>
      <c r="B2584" s="34"/>
      <c r="C2584" s="1"/>
      <c r="D2584" s="1"/>
      <c r="E2584" s="1"/>
      <c r="F2584" s="60"/>
      <c r="G2584" s="10"/>
      <c r="H2584" s="60"/>
      <c r="I2584" s="61"/>
      <c r="J2584" s="62"/>
      <c r="K2584" s="771"/>
      <c r="L2584" s="384"/>
      <c r="M2584" s="384"/>
      <c r="N2584" s="384"/>
    </row>
    <row r="2585" spans="1:14" s="931" customFormat="1">
      <c r="A2585" s="34"/>
      <c r="B2585" s="34"/>
      <c r="C2585" s="1"/>
      <c r="D2585" s="1"/>
      <c r="E2585" s="1"/>
      <c r="F2585" s="60"/>
      <c r="G2585" s="10"/>
      <c r="H2585" s="60"/>
      <c r="I2585" s="61"/>
      <c r="J2585" s="62"/>
      <c r="K2585" s="771"/>
      <c r="L2585" s="384"/>
      <c r="M2585" s="384"/>
      <c r="N2585" s="384"/>
    </row>
    <row r="2586" spans="1:14" s="931" customFormat="1">
      <c r="A2586" s="34"/>
      <c r="B2586" s="34"/>
      <c r="C2586" s="1"/>
      <c r="D2586" s="1"/>
      <c r="E2586" s="1"/>
      <c r="F2586" s="60"/>
      <c r="G2586" s="10"/>
      <c r="H2586" s="60"/>
      <c r="I2586" s="61"/>
      <c r="J2586" s="62"/>
      <c r="K2586" s="771"/>
      <c r="L2586" s="384"/>
      <c r="M2586" s="384"/>
      <c r="N2586" s="384"/>
    </row>
    <row r="2587" spans="1:14" s="931" customFormat="1">
      <c r="A2587" s="34"/>
      <c r="B2587" s="34"/>
      <c r="C2587" s="1"/>
      <c r="D2587" s="1"/>
      <c r="E2587" s="1"/>
      <c r="F2587" s="60"/>
      <c r="G2587" s="10"/>
      <c r="H2587" s="60"/>
      <c r="I2587" s="61"/>
      <c r="J2587" s="62"/>
      <c r="K2587" s="771"/>
      <c r="L2587" s="384"/>
      <c r="M2587" s="384"/>
      <c r="N2587" s="384"/>
    </row>
    <row r="2588" spans="1:14" s="931" customFormat="1">
      <c r="A2588" s="34"/>
      <c r="B2588" s="34"/>
      <c r="C2588" s="1"/>
      <c r="D2588" s="1"/>
      <c r="E2588" s="1"/>
      <c r="F2588" s="60"/>
      <c r="G2588" s="10"/>
      <c r="H2588" s="60"/>
      <c r="I2588" s="61"/>
      <c r="J2588" s="62"/>
      <c r="K2588" s="771"/>
      <c r="L2588" s="384"/>
      <c r="M2588" s="384"/>
      <c r="N2588" s="384"/>
    </row>
    <row r="2589" spans="1:14" s="931" customFormat="1">
      <c r="A2589" s="34"/>
      <c r="B2589" s="34"/>
      <c r="C2589" s="1"/>
      <c r="D2589" s="1"/>
      <c r="E2589" s="1"/>
      <c r="F2589" s="60"/>
      <c r="G2589" s="10"/>
      <c r="H2589" s="60"/>
      <c r="I2589" s="61"/>
      <c r="J2589" s="62"/>
      <c r="K2589" s="771"/>
      <c r="L2589" s="384"/>
      <c r="M2589" s="384"/>
      <c r="N2589" s="384"/>
    </row>
    <row r="2590" spans="1:14" s="931" customFormat="1">
      <c r="A2590" s="34"/>
      <c r="B2590" s="34"/>
      <c r="C2590" s="1"/>
      <c r="D2590" s="1"/>
      <c r="E2590" s="1"/>
      <c r="F2590" s="60"/>
      <c r="G2590" s="10"/>
      <c r="H2590" s="60"/>
      <c r="I2590" s="61"/>
      <c r="J2590" s="62"/>
      <c r="K2590" s="771"/>
      <c r="L2590" s="384"/>
      <c r="M2590" s="384"/>
      <c r="N2590" s="384"/>
    </row>
    <row r="2591" spans="1:14" s="931" customFormat="1">
      <c r="A2591" s="34"/>
      <c r="B2591" s="34"/>
      <c r="C2591" s="1"/>
      <c r="D2591" s="1"/>
      <c r="E2591" s="1"/>
      <c r="F2591" s="60"/>
      <c r="G2591" s="10"/>
      <c r="H2591" s="60"/>
      <c r="I2591" s="61"/>
      <c r="J2591" s="62"/>
      <c r="K2591" s="771"/>
      <c r="L2591" s="384"/>
      <c r="M2591" s="384"/>
      <c r="N2591" s="384"/>
    </row>
    <row r="2592" spans="1:14" s="931" customFormat="1">
      <c r="A2592" s="34"/>
      <c r="B2592" s="34"/>
      <c r="C2592" s="1"/>
      <c r="D2592" s="1"/>
      <c r="E2592" s="1"/>
      <c r="F2592" s="60"/>
      <c r="G2592" s="10"/>
      <c r="H2592" s="60"/>
      <c r="I2592" s="61"/>
      <c r="J2592" s="62"/>
      <c r="K2592" s="771"/>
      <c r="L2592" s="384"/>
      <c r="M2592" s="384"/>
      <c r="N2592" s="384"/>
    </row>
    <row r="2593" spans="1:14" s="931" customFormat="1">
      <c r="A2593" s="34"/>
      <c r="B2593" s="34"/>
      <c r="C2593" s="1"/>
      <c r="D2593" s="1"/>
      <c r="E2593" s="1"/>
      <c r="F2593" s="60"/>
      <c r="G2593" s="10"/>
      <c r="H2593" s="60"/>
      <c r="I2593" s="61"/>
      <c r="J2593" s="62"/>
      <c r="K2593" s="771"/>
      <c r="L2593" s="384"/>
      <c r="M2593" s="384"/>
      <c r="N2593" s="384"/>
    </row>
    <row r="2594" spans="1:14" s="931" customFormat="1">
      <c r="A2594" s="34"/>
      <c r="B2594" s="34"/>
      <c r="C2594" s="1"/>
      <c r="D2594" s="1"/>
      <c r="E2594" s="1"/>
      <c r="F2594" s="60"/>
      <c r="G2594" s="10"/>
      <c r="H2594" s="60"/>
      <c r="I2594" s="61"/>
      <c r="J2594" s="62"/>
      <c r="K2594" s="771"/>
      <c r="L2594" s="384"/>
      <c r="M2594" s="384"/>
      <c r="N2594" s="384"/>
    </row>
    <row r="2595" spans="1:14" s="931" customFormat="1">
      <c r="A2595" s="34"/>
      <c r="B2595" s="34"/>
      <c r="C2595" s="1"/>
      <c r="D2595" s="1"/>
      <c r="E2595" s="1"/>
      <c r="F2595" s="60"/>
      <c r="G2595" s="10"/>
      <c r="H2595" s="60"/>
      <c r="I2595" s="61"/>
      <c r="J2595" s="62"/>
      <c r="K2595" s="771"/>
      <c r="L2595" s="384"/>
      <c r="M2595" s="384"/>
      <c r="N2595" s="384"/>
    </row>
    <row r="2596" spans="1:14" s="931" customFormat="1">
      <c r="A2596" s="34"/>
      <c r="B2596" s="34"/>
      <c r="C2596" s="1"/>
      <c r="D2596" s="1"/>
      <c r="E2596" s="1"/>
      <c r="F2596" s="60"/>
      <c r="G2596" s="10"/>
      <c r="H2596" s="60"/>
      <c r="I2596" s="61"/>
      <c r="J2596" s="62"/>
      <c r="K2596" s="771"/>
      <c r="L2596" s="384"/>
      <c r="M2596" s="384"/>
      <c r="N2596" s="384"/>
    </row>
    <row r="2597" spans="1:14" s="931" customFormat="1">
      <c r="A2597" s="34"/>
      <c r="B2597" s="34"/>
      <c r="C2597" s="1"/>
      <c r="D2597" s="1"/>
      <c r="E2597" s="1"/>
      <c r="F2597" s="60"/>
      <c r="G2597" s="10"/>
      <c r="H2597" s="60"/>
      <c r="I2597" s="61"/>
      <c r="J2597" s="62"/>
      <c r="K2597" s="771"/>
      <c r="L2597" s="384"/>
      <c r="M2597" s="384"/>
      <c r="N2597" s="384"/>
    </row>
    <row r="2598" spans="1:14" s="931" customFormat="1">
      <c r="A2598" s="34"/>
      <c r="B2598" s="34"/>
      <c r="C2598" s="1"/>
      <c r="D2598" s="1"/>
      <c r="E2598" s="1"/>
      <c r="F2598" s="60"/>
      <c r="G2598" s="10"/>
      <c r="H2598" s="60"/>
      <c r="I2598" s="61"/>
      <c r="J2598" s="62"/>
      <c r="K2598" s="771"/>
      <c r="L2598" s="384"/>
      <c r="M2598" s="384"/>
      <c r="N2598" s="384"/>
    </row>
    <row r="2599" spans="1:14" s="931" customFormat="1">
      <c r="A2599" s="34"/>
      <c r="B2599" s="34"/>
      <c r="C2599" s="1"/>
      <c r="D2599" s="1"/>
      <c r="E2599" s="1"/>
      <c r="F2599" s="60"/>
      <c r="G2599" s="10"/>
      <c r="H2599" s="60"/>
      <c r="I2599" s="61"/>
      <c r="J2599" s="62"/>
      <c r="K2599" s="771"/>
      <c r="L2599" s="384"/>
      <c r="M2599" s="384"/>
      <c r="N2599" s="384"/>
    </row>
    <row r="2600" spans="1:14" s="931" customFormat="1">
      <c r="A2600" s="34"/>
      <c r="B2600" s="34"/>
      <c r="C2600" s="1"/>
      <c r="D2600" s="1"/>
      <c r="E2600" s="1"/>
      <c r="F2600" s="60"/>
      <c r="G2600" s="10"/>
      <c r="H2600" s="60"/>
      <c r="I2600" s="61"/>
      <c r="J2600" s="62"/>
      <c r="K2600" s="771"/>
      <c r="L2600" s="384"/>
      <c r="M2600" s="384"/>
      <c r="N2600" s="384"/>
    </row>
    <row r="2601" spans="1:14" s="931" customFormat="1">
      <c r="A2601" s="34"/>
      <c r="B2601" s="34"/>
      <c r="C2601" s="1"/>
      <c r="D2601" s="1"/>
      <c r="E2601" s="1"/>
      <c r="F2601" s="60"/>
      <c r="G2601" s="10"/>
      <c r="H2601" s="60"/>
      <c r="I2601" s="61"/>
      <c r="J2601" s="62"/>
      <c r="K2601" s="771"/>
      <c r="L2601" s="384"/>
      <c r="M2601" s="384"/>
      <c r="N2601" s="384"/>
    </row>
    <row r="2602" spans="1:14" s="931" customFormat="1">
      <c r="A2602" s="34"/>
      <c r="B2602" s="34"/>
      <c r="C2602" s="1"/>
      <c r="D2602" s="1"/>
      <c r="E2602" s="1"/>
      <c r="F2602" s="60"/>
      <c r="G2602" s="10"/>
      <c r="H2602" s="60"/>
      <c r="I2602" s="61"/>
      <c r="J2602" s="62"/>
      <c r="K2602" s="771"/>
      <c r="L2602" s="384"/>
      <c r="M2602" s="384"/>
      <c r="N2602" s="384"/>
    </row>
    <row r="2603" spans="1:14" s="931" customFormat="1">
      <c r="A2603" s="34"/>
      <c r="B2603" s="34"/>
      <c r="C2603" s="1"/>
      <c r="D2603" s="1"/>
      <c r="E2603" s="1"/>
      <c r="F2603" s="60"/>
      <c r="G2603" s="10"/>
      <c r="H2603" s="60"/>
      <c r="I2603" s="61"/>
      <c r="J2603" s="62"/>
      <c r="K2603" s="771"/>
      <c r="L2603" s="384"/>
      <c r="M2603" s="384"/>
      <c r="N2603" s="384"/>
    </row>
    <row r="2604" spans="1:14" s="931" customFormat="1">
      <c r="A2604" s="34"/>
      <c r="B2604" s="34"/>
      <c r="C2604" s="1"/>
      <c r="D2604" s="1"/>
      <c r="E2604" s="1"/>
      <c r="F2604" s="60"/>
      <c r="G2604" s="10"/>
      <c r="H2604" s="60"/>
      <c r="I2604" s="61"/>
      <c r="J2604" s="62"/>
      <c r="K2604" s="771"/>
      <c r="L2604" s="384"/>
      <c r="M2604" s="384"/>
      <c r="N2604" s="384"/>
    </row>
    <row r="2605" spans="1:14" s="931" customFormat="1">
      <c r="A2605" s="34"/>
      <c r="B2605" s="34"/>
      <c r="C2605" s="1"/>
      <c r="D2605" s="1"/>
      <c r="E2605" s="1"/>
      <c r="F2605" s="60"/>
      <c r="G2605" s="10"/>
      <c r="H2605" s="60"/>
      <c r="I2605" s="61"/>
      <c r="J2605" s="62"/>
      <c r="K2605" s="771"/>
      <c r="L2605" s="384"/>
      <c r="M2605" s="384"/>
      <c r="N2605" s="384"/>
    </row>
    <row r="2606" spans="1:14" s="931" customFormat="1">
      <c r="A2606" s="34"/>
      <c r="B2606" s="34"/>
      <c r="C2606" s="1"/>
      <c r="D2606" s="1"/>
      <c r="E2606" s="1"/>
      <c r="F2606" s="60"/>
      <c r="G2606" s="10"/>
      <c r="H2606" s="60"/>
      <c r="I2606" s="61"/>
      <c r="J2606" s="62"/>
      <c r="K2606" s="771"/>
      <c r="L2606" s="384"/>
      <c r="M2606" s="384"/>
      <c r="N2606" s="384"/>
    </row>
    <row r="2607" spans="1:14" s="931" customFormat="1">
      <c r="A2607" s="34"/>
      <c r="B2607" s="34"/>
      <c r="C2607" s="1"/>
      <c r="D2607" s="1"/>
      <c r="E2607" s="1"/>
      <c r="F2607" s="60"/>
      <c r="G2607" s="10"/>
      <c r="H2607" s="60"/>
      <c r="I2607" s="61"/>
      <c r="J2607" s="62"/>
      <c r="K2607" s="771"/>
      <c r="L2607" s="384"/>
      <c r="M2607" s="384"/>
      <c r="N2607" s="384"/>
    </row>
    <row r="2608" spans="1:14" s="931" customFormat="1">
      <c r="A2608" s="34"/>
      <c r="B2608" s="34"/>
      <c r="C2608" s="1"/>
      <c r="D2608" s="1"/>
      <c r="E2608" s="1"/>
      <c r="F2608" s="60"/>
      <c r="G2608" s="10"/>
      <c r="H2608" s="60"/>
      <c r="I2608" s="61"/>
      <c r="J2608" s="62"/>
      <c r="K2608" s="771"/>
      <c r="L2608" s="384"/>
      <c r="M2608" s="384"/>
      <c r="N2608" s="384"/>
    </row>
    <row r="2609" spans="1:14" s="931" customFormat="1">
      <c r="A2609" s="34"/>
      <c r="B2609" s="34"/>
      <c r="C2609" s="1"/>
      <c r="D2609" s="1"/>
      <c r="E2609" s="1"/>
      <c r="F2609" s="60"/>
      <c r="G2609" s="10"/>
      <c r="H2609" s="60"/>
      <c r="I2609" s="61"/>
      <c r="J2609" s="62"/>
      <c r="K2609" s="771"/>
      <c r="L2609" s="384"/>
      <c r="M2609" s="384"/>
      <c r="N2609" s="384"/>
    </row>
    <row r="2610" spans="1:14" s="931" customFormat="1">
      <c r="A2610" s="34"/>
      <c r="B2610" s="34"/>
      <c r="C2610" s="1"/>
      <c r="D2610" s="1"/>
      <c r="E2610" s="1"/>
      <c r="F2610" s="60"/>
      <c r="G2610" s="10"/>
      <c r="H2610" s="60"/>
      <c r="I2610" s="61"/>
      <c r="J2610" s="62"/>
      <c r="K2610" s="771"/>
      <c r="L2610" s="384"/>
      <c r="M2610" s="384"/>
      <c r="N2610" s="384"/>
    </row>
    <row r="2611" spans="1:14" s="931" customFormat="1">
      <c r="A2611" s="34"/>
      <c r="B2611" s="34"/>
      <c r="C2611" s="1"/>
      <c r="D2611" s="1"/>
      <c r="E2611" s="1"/>
      <c r="F2611" s="60"/>
      <c r="G2611" s="10"/>
      <c r="H2611" s="60"/>
      <c r="I2611" s="61"/>
      <c r="J2611" s="62"/>
      <c r="K2611" s="771"/>
      <c r="L2611" s="384"/>
      <c r="M2611" s="384"/>
      <c r="N2611" s="384"/>
    </row>
    <row r="2612" spans="1:14" s="931" customFormat="1">
      <c r="A2612" s="34"/>
      <c r="B2612" s="34"/>
      <c r="C2612" s="1"/>
      <c r="D2612" s="1"/>
      <c r="E2612" s="1"/>
      <c r="F2612" s="60"/>
      <c r="G2612" s="10"/>
      <c r="H2612" s="60"/>
      <c r="I2612" s="61"/>
      <c r="J2612" s="62"/>
      <c r="K2612" s="771"/>
      <c r="L2612" s="384"/>
      <c r="M2612" s="384"/>
      <c r="N2612" s="384"/>
    </row>
    <row r="2613" spans="1:14" s="931" customFormat="1">
      <c r="A2613" s="34"/>
      <c r="B2613" s="34"/>
      <c r="C2613" s="1"/>
      <c r="D2613" s="1"/>
      <c r="E2613" s="1"/>
      <c r="F2613" s="60"/>
      <c r="G2613" s="10"/>
      <c r="H2613" s="60"/>
      <c r="I2613" s="61"/>
      <c r="J2613" s="62"/>
      <c r="K2613" s="771"/>
      <c r="L2613" s="384"/>
      <c r="M2613" s="384"/>
      <c r="N2613" s="384"/>
    </row>
    <row r="2614" spans="1:14" s="931" customFormat="1">
      <c r="A2614" s="34"/>
      <c r="B2614" s="34"/>
      <c r="C2614" s="1"/>
      <c r="D2614" s="1"/>
      <c r="E2614" s="1"/>
      <c r="F2614" s="60"/>
      <c r="G2614" s="10"/>
      <c r="H2614" s="60"/>
      <c r="I2614" s="61"/>
      <c r="J2614" s="62"/>
      <c r="K2614" s="771"/>
      <c r="L2614" s="384"/>
      <c r="M2614" s="384"/>
      <c r="N2614" s="384"/>
    </row>
    <row r="2615" spans="1:14" s="931" customFormat="1">
      <c r="A2615" s="34"/>
      <c r="B2615" s="34"/>
      <c r="C2615" s="1"/>
      <c r="D2615" s="1"/>
      <c r="E2615" s="1"/>
      <c r="F2615" s="60"/>
      <c r="G2615" s="10"/>
      <c r="H2615" s="60"/>
      <c r="I2615" s="61"/>
      <c r="J2615" s="62"/>
      <c r="K2615" s="771"/>
      <c r="L2615" s="384"/>
      <c r="M2615" s="384"/>
      <c r="N2615" s="384"/>
    </row>
    <row r="2616" spans="1:14" s="931" customFormat="1">
      <c r="A2616" s="34"/>
      <c r="B2616" s="34"/>
      <c r="C2616" s="1"/>
      <c r="D2616" s="1"/>
      <c r="E2616" s="1"/>
      <c r="F2616" s="60"/>
      <c r="G2616" s="10"/>
      <c r="H2616" s="60"/>
      <c r="I2616" s="61"/>
      <c r="J2616" s="62"/>
      <c r="K2616" s="771"/>
      <c r="L2616" s="384"/>
      <c r="M2616" s="384"/>
      <c r="N2616" s="384"/>
    </row>
    <row r="2617" spans="1:14" s="931" customFormat="1">
      <c r="A2617" s="34"/>
      <c r="B2617" s="34"/>
      <c r="C2617" s="1"/>
      <c r="D2617" s="1"/>
      <c r="E2617" s="1"/>
      <c r="F2617" s="60"/>
      <c r="G2617" s="10"/>
      <c r="H2617" s="60"/>
      <c r="I2617" s="61"/>
      <c r="J2617" s="62"/>
      <c r="K2617" s="771"/>
      <c r="L2617" s="384"/>
      <c r="M2617" s="384"/>
      <c r="N2617" s="384"/>
    </row>
    <row r="2618" spans="1:14" s="931" customFormat="1">
      <c r="A2618" s="34"/>
      <c r="B2618" s="34"/>
      <c r="C2618" s="1"/>
      <c r="D2618" s="1"/>
      <c r="E2618" s="1"/>
      <c r="F2618" s="60"/>
      <c r="G2618" s="10"/>
      <c r="H2618" s="60"/>
      <c r="I2618" s="61"/>
      <c r="J2618" s="62"/>
      <c r="K2618" s="771"/>
      <c r="L2618" s="384"/>
      <c r="M2618" s="384"/>
      <c r="N2618" s="384"/>
    </row>
    <row r="2619" spans="1:14" s="931" customFormat="1">
      <c r="A2619" s="34"/>
      <c r="B2619" s="34"/>
      <c r="C2619" s="1"/>
      <c r="D2619" s="1"/>
      <c r="E2619" s="1"/>
      <c r="F2619" s="60"/>
      <c r="G2619" s="10"/>
      <c r="H2619" s="60"/>
      <c r="I2619" s="61"/>
      <c r="J2619" s="62"/>
      <c r="K2619" s="771"/>
      <c r="L2619" s="384"/>
      <c r="M2619" s="384"/>
      <c r="N2619" s="384"/>
    </row>
    <row r="2620" spans="1:14" s="931" customFormat="1">
      <c r="A2620" s="34"/>
      <c r="B2620" s="34"/>
      <c r="C2620" s="1"/>
      <c r="D2620" s="1"/>
      <c r="E2620" s="1"/>
      <c r="F2620" s="60"/>
      <c r="G2620" s="10"/>
      <c r="H2620" s="60"/>
      <c r="I2620" s="61"/>
      <c r="J2620" s="62"/>
      <c r="K2620" s="771"/>
      <c r="L2620" s="384"/>
      <c r="M2620" s="384"/>
      <c r="N2620" s="384"/>
    </row>
    <row r="2621" spans="1:14" s="931" customFormat="1">
      <c r="A2621" s="34"/>
      <c r="B2621" s="34"/>
      <c r="C2621" s="1"/>
      <c r="D2621" s="1"/>
      <c r="E2621" s="1"/>
      <c r="F2621" s="60"/>
      <c r="G2621" s="10"/>
      <c r="H2621" s="60"/>
      <c r="I2621" s="61"/>
      <c r="J2621" s="62"/>
      <c r="K2621" s="771"/>
      <c r="L2621" s="384"/>
      <c r="M2621" s="384"/>
      <c r="N2621" s="384"/>
    </row>
    <row r="2622" spans="1:14" s="931" customFormat="1">
      <c r="A2622" s="34"/>
      <c r="B2622" s="34"/>
      <c r="C2622" s="1"/>
      <c r="D2622" s="1"/>
      <c r="E2622" s="1"/>
      <c r="F2622" s="60"/>
      <c r="G2622" s="10"/>
      <c r="H2622" s="60"/>
      <c r="I2622" s="61"/>
      <c r="J2622" s="62"/>
      <c r="K2622" s="771"/>
      <c r="L2622" s="384"/>
      <c r="M2622" s="384"/>
      <c r="N2622" s="384"/>
    </row>
    <row r="2623" spans="1:14" s="931" customFormat="1">
      <c r="A2623" s="34"/>
      <c r="B2623" s="34"/>
      <c r="C2623" s="1"/>
      <c r="D2623" s="1"/>
      <c r="E2623" s="1"/>
      <c r="F2623" s="60"/>
      <c r="G2623" s="10"/>
      <c r="H2623" s="60"/>
      <c r="I2623" s="61"/>
      <c r="J2623" s="62"/>
      <c r="K2623" s="771"/>
      <c r="L2623" s="384"/>
      <c r="M2623" s="384"/>
      <c r="N2623" s="384"/>
    </row>
    <row r="2624" spans="1:14" s="931" customFormat="1">
      <c r="A2624" s="34"/>
      <c r="B2624" s="34"/>
      <c r="C2624" s="1"/>
      <c r="D2624" s="1"/>
      <c r="E2624" s="1"/>
      <c r="F2624" s="60"/>
      <c r="G2624" s="10"/>
      <c r="H2624" s="60"/>
      <c r="I2624" s="61"/>
      <c r="J2624" s="62"/>
      <c r="K2624" s="771"/>
      <c r="L2624" s="384"/>
      <c r="M2624" s="384"/>
      <c r="N2624" s="384"/>
    </row>
    <row r="2625" spans="1:14" s="931" customFormat="1">
      <c r="A2625" s="34"/>
      <c r="B2625" s="34"/>
      <c r="C2625" s="1"/>
      <c r="D2625" s="1"/>
      <c r="E2625" s="1"/>
      <c r="F2625" s="60"/>
      <c r="G2625" s="10"/>
      <c r="H2625" s="60"/>
      <c r="I2625" s="61"/>
      <c r="J2625" s="62"/>
      <c r="K2625" s="771"/>
      <c r="L2625" s="384"/>
      <c r="M2625" s="384"/>
      <c r="N2625" s="384"/>
    </row>
    <row r="2626" spans="1:14" s="931" customFormat="1">
      <c r="A2626" s="34"/>
      <c r="B2626" s="34"/>
      <c r="C2626" s="1"/>
      <c r="D2626" s="1"/>
      <c r="E2626" s="1"/>
      <c r="F2626" s="60"/>
      <c r="G2626" s="10"/>
      <c r="H2626" s="60"/>
      <c r="I2626" s="61"/>
      <c r="J2626" s="62"/>
      <c r="K2626" s="771"/>
      <c r="L2626" s="384"/>
      <c r="M2626" s="384"/>
      <c r="N2626" s="384"/>
    </row>
    <row r="2627" spans="1:14" s="931" customFormat="1">
      <c r="A2627" s="34"/>
      <c r="B2627" s="34"/>
      <c r="C2627" s="1"/>
      <c r="D2627" s="1"/>
      <c r="E2627" s="1"/>
      <c r="F2627" s="60"/>
      <c r="G2627" s="10"/>
      <c r="H2627" s="60"/>
      <c r="I2627" s="61"/>
      <c r="J2627" s="62"/>
      <c r="K2627" s="771"/>
      <c r="L2627" s="384"/>
      <c r="M2627" s="384"/>
      <c r="N2627" s="384"/>
    </row>
    <row r="2628" spans="1:14" s="931" customFormat="1">
      <c r="A2628" s="34"/>
      <c r="B2628" s="34"/>
      <c r="C2628" s="1"/>
      <c r="D2628" s="1"/>
      <c r="E2628" s="1"/>
      <c r="F2628" s="60"/>
      <c r="G2628" s="10"/>
      <c r="H2628" s="60"/>
      <c r="I2628" s="61"/>
      <c r="J2628" s="62"/>
      <c r="K2628" s="771"/>
      <c r="L2628" s="384"/>
      <c r="M2628" s="384"/>
      <c r="N2628" s="384"/>
    </row>
    <row r="2629" spans="1:14" s="931" customFormat="1">
      <c r="A2629" s="34"/>
      <c r="B2629" s="34"/>
      <c r="C2629" s="1"/>
      <c r="D2629" s="1"/>
      <c r="E2629" s="1"/>
      <c r="F2629" s="60"/>
      <c r="G2629" s="10"/>
      <c r="H2629" s="60"/>
      <c r="I2629" s="61"/>
      <c r="J2629" s="62"/>
      <c r="K2629" s="771"/>
      <c r="L2629" s="384"/>
      <c r="M2629" s="384"/>
      <c r="N2629" s="384"/>
    </row>
    <row r="2630" spans="1:14" s="931" customFormat="1">
      <c r="A2630" s="34"/>
      <c r="B2630" s="34"/>
      <c r="C2630" s="1"/>
      <c r="D2630" s="1"/>
      <c r="E2630" s="1"/>
      <c r="F2630" s="60"/>
      <c r="G2630" s="10"/>
      <c r="H2630" s="60"/>
      <c r="I2630" s="61"/>
      <c r="J2630" s="62"/>
      <c r="K2630" s="771"/>
      <c r="L2630" s="384"/>
      <c r="M2630" s="384"/>
      <c r="N2630" s="384"/>
    </row>
    <row r="2631" spans="1:14" s="931" customFormat="1">
      <c r="A2631" s="34"/>
      <c r="B2631" s="34"/>
      <c r="C2631" s="1"/>
      <c r="D2631" s="1"/>
      <c r="E2631" s="1"/>
      <c r="F2631" s="60"/>
      <c r="G2631" s="10"/>
      <c r="H2631" s="60"/>
      <c r="I2631" s="61"/>
      <c r="J2631" s="62"/>
      <c r="K2631" s="771"/>
      <c r="L2631" s="384"/>
      <c r="M2631" s="384"/>
      <c r="N2631" s="384"/>
    </row>
    <row r="2632" spans="1:14" s="931" customFormat="1">
      <c r="A2632" s="34"/>
      <c r="B2632" s="34"/>
      <c r="C2632" s="1"/>
      <c r="D2632" s="1"/>
      <c r="E2632" s="1"/>
      <c r="F2632" s="60"/>
      <c r="G2632" s="10"/>
      <c r="H2632" s="60"/>
      <c r="I2632" s="61"/>
      <c r="J2632" s="62"/>
      <c r="K2632" s="771"/>
      <c r="L2632" s="384"/>
      <c r="M2632" s="384"/>
      <c r="N2632" s="384"/>
    </row>
    <row r="2633" spans="1:14" s="931" customFormat="1">
      <c r="A2633" s="34"/>
      <c r="B2633" s="34"/>
      <c r="C2633" s="1"/>
      <c r="D2633" s="1"/>
      <c r="E2633" s="1"/>
      <c r="F2633" s="60"/>
      <c r="G2633" s="10"/>
      <c r="H2633" s="60"/>
      <c r="I2633" s="61"/>
      <c r="J2633" s="62"/>
      <c r="K2633" s="771"/>
      <c r="L2633" s="384"/>
      <c r="M2633" s="384"/>
      <c r="N2633" s="384"/>
    </row>
    <row r="2634" spans="1:14" s="931" customFormat="1">
      <c r="A2634" s="34"/>
      <c r="B2634" s="34"/>
      <c r="C2634" s="1"/>
      <c r="D2634" s="1"/>
      <c r="E2634" s="1"/>
      <c r="F2634" s="60"/>
      <c r="G2634" s="10"/>
      <c r="H2634" s="60"/>
      <c r="I2634" s="61"/>
      <c r="J2634" s="62"/>
      <c r="K2634" s="771"/>
      <c r="L2634" s="384"/>
      <c r="M2634" s="384"/>
      <c r="N2634" s="384"/>
    </row>
    <row r="2635" spans="1:14" s="931" customFormat="1">
      <c r="A2635" s="34"/>
      <c r="B2635" s="34"/>
      <c r="C2635" s="1"/>
      <c r="D2635" s="1"/>
      <c r="E2635" s="1"/>
      <c r="F2635" s="60"/>
      <c r="G2635" s="10"/>
      <c r="H2635" s="60"/>
      <c r="I2635" s="61"/>
      <c r="J2635" s="62"/>
      <c r="K2635" s="771"/>
      <c r="L2635" s="384"/>
      <c r="M2635" s="384"/>
      <c r="N2635" s="384"/>
    </row>
  </sheetData>
  <mergeCells count="40">
    <mergeCell ref="A1783:J1783"/>
    <mergeCell ref="G1693:G1703"/>
    <mergeCell ref="A1704:A1714"/>
    <mergeCell ref="G1704:G1714"/>
    <mergeCell ref="A1715:A1725"/>
    <mergeCell ref="C1715:C1725"/>
    <mergeCell ref="G1715:G1725"/>
    <mergeCell ref="A1693:A1703"/>
    <mergeCell ref="A1726:A1736"/>
    <mergeCell ref="C1726:C1736"/>
    <mergeCell ref="G1726:G1736"/>
    <mergeCell ref="C1748:C1758"/>
    <mergeCell ref="C1770:C1780"/>
    <mergeCell ref="C1649:C1659"/>
    <mergeCell ref="C1660:C1670"/>
    <mergeCell ref="C1671:C1681"/>
    <mergeCell ref="C1627:C1637"/>
    <mergeCell ref="C1682:C1692"/>
    <mergeCell ref="C1576:C1577"/>
    <mergeCell ref="C1587:C1589"/>
    <mergeCell ref="C1590:C1592"/>
    <mergeCell ref="A1616:A1626"/>
    <mergeCell ref="C1638:C1648"/>
    <mergeCell ref="C1593:C1595"/>
    <mergeCell ref="C1599:C1601"/>
    <mergeCell ref="C1610:C1611"/>
    <mergeCell ref="C1612:C1613"/>
    <mergeCell ref="C1614:C1615"/>
    <mergeCell ref="B1:C1"/>
    <mergeCell ref="A3:E3"/>
    <mergeCell ref="C321:C324"/>
    <mergeCell ref="K1531:K1541"/>
    <mergeCell ref="B1573:B1575"/>
    <mergeCell ref="C1573:C1575"/>
    <mergeCell ref="F1573:F1575"/>
    <mergeCell ref="G1573:G1575"/>
    <mergeCell ref="H1573:H1575"/>
    <mergeCell ref="I1573:I1575"/>
    <mergeCell ref="J1573:J1575"/>
    <mergeCell ref="K1573:K1575"/>
  </mergeCells>
  <dataValidations count="1">
    <dataValidation type="list" allowBlank="1" showInputMessage="1" showErrorMessage="1" sqref="G1784:G2635 G1576 G5:G1573 G1726 G1704 G1715 G1737:G1782 G1578:G1693">
      <formula1>types</formula1>
    </dataValidation>
  </dataValidations>
  <pageMargins left="0.5" right="0.75" top="0.5" bottom="0.5" header="0.5" footer="0.5"/>
  <pageSetup scale="10" fitToHeight="2" orientation="portrait" r:id="rId1"/>
  <headerFooter alignWithMargins="0">
    <oddFooter>&amp;RForeSee Results - Confidential and Proprietary</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N2638"/>
  <sheetViews>
    <sheetView showGridLines="0" zoomScale="80" zoomScaleNormal="80" workbookViewId="0">
      <pane ySplit="4" topLeftCell="A1705" activePane="bottomLeft" state="frozen"/>
      <selection activeCell="A1685" sqref="A1685"/>
      <selection pane="bottomLeft" activeCell="A1685" sqref="A1685"/>
    </sheetView>
  </sheetViews>
  <sheetFormatPr defaultRowHeight="12.75"/>
  <cols>
    <col min="1" max="1" width="17.7109375" style="34" bestFit="1" customWidth="1"/>
    <col min="2" max="2" width="9.140625" style="34"/>
    <col min="3" max="3" width="49.140625" style="1" customWidth="1"/>
    <col min="4" max="4" width="24.140625" style="1" hidden="1" customWidth="1"/>
    <col min="5" max="5" width="81.140625" style="1" customWidth="1"/>
    <col min="6" max="6" width="9.5703125" style="60" customWidth="1"/>
    <col min="7" max="7" width="13.140625" style="758" customWidth="1"/>
    <col min="8" max="8" width="11.140625" style="60" customWidth="1"/>
    <col min="9" max="9" width="10.7109375" style="61" customWidth="1"/>
    <col min="10" max="10" width="15.140625" style="62" customWidth="1"/>
    <col min="11" max="11" width="18.140625" style="771" customWidth="1"/>
    <col min="12" max="13" width="9.140625" style="384"/>
    <col min="14" max="14" width="33.140625" style="384" bestFit="1" customWidth="1"/>
    <col min="15" max="16384" width="9.140625" style="384"/>
  </cols>
  <sheetData>
    <row r="1" spans="1:14" s="292" customFormat="1" ht="23.25" customHeight="1">
      <c r="A1" s="715" t="s">
        <v>40</v>
      </c>
      <c r="B1" s="1078" t="s">
        <v>1940</v>
      </c>
      <c r="C1" s="1078"/>
      <c r="D1" s="732"/>
      <c r="E1" s="464"/>
      <c r="F1" s="465"/>
      <c r="G1" s="462"/>
      <c r="H1" s="462"/>
      <c r="I1" s="462"/>
      <c r="J1" s="462"/>
      <c r="K1" s="987"/>
    </row>
    <row r="2" spans="1:14" s="292" customFormat="1" ht="29.25" customHeight="1">
      <c r="A2" s="715" t="s">
        <v>38</v>
      </c>
      <c r="B2" s="716" t="str">
        <f>'Current Model Qsts'!B2</f>
        <v>p4YoZQBkhllBs9I4Uc0YNg==</v>
      </c>
      <c r="C2" s="717"/>
      <c r="D2" s="732"/>
      <c r="E2" s="464"/>
      <c r="F2" s="465"/>
      <c r="G2" s="462"/>
      <c r="H2" s="462"/>
      <c r="I2" s="462"/>
      <c r="J2" s="462"/>
      <c r="K2" s="987"/>
    </row>
    <row r="3" spans="1:14">
      <c r="A3" s="1079" t="s">
        <v>47</v>
      </c>
      <c r="B3" s="1080"/>
      <c r="C3" s="1080"/>
      <c r="D3" s="1080"/>
      <c r="E3" s="1081"/>
      <c r="F3" s="58"/>
      <c r="G3" s="422"/>
    </row>
    <row r="4" spans="1:14" s="386" customFormat="1" ht="78.75" customHeight="1">
      <c r="A4" s="643"/>
      <c r="B4" s="3" t="s">
        <v>10</v>
      </c>
      <c r="C4" s="322" t="s">
        <v>0</v>
      </c>
      <c r="D4" s="354" t="s">
        <v>42</v>
      </c>
      <c r="E4" s="20" t="s">
        <v>1</v>
      </c>
      <c r="F4" s="3" t="s">
        <v>24</v>
      </c>
      <c r="G4" s="746" t="s">
        <v>13</v>
      </c>
      <c r="H4" s="33" t="s">
        <v>7</v>
      </c>
      <c r="I4" s="33" t="s">
        <v>2</v>
      </c>
      <c r="J4" s="421" t="s">
        <v>43</v>
      </c>
      <c r="K4" s="964" t="s">
        <v>2137</v>
      </c>
    </row>
    <row r="5" spans="1:14" ht="25.5">
      <c r="A5" s="615" t="s">
        <v>65</v>
      </c>
      <c r="B5" s="68"/>
      <c r="C5" s="357" t="s">
        <v>2086</v>
      </c>
      <c r="D5" s="341" t="s">
        <v>71</v>
      </c>
      <c r="E5" s="594" t="s">
        <v>1970</v>
      </c>
      <c r="F5" s="67"/>
      <c r="G5" s="995" t="s">
        <v>16</v>
      </c>
      <c r="H5" s="67" t="s">
        <v>8</v>
      </c>
      <c r="I5" s="1000" t="s">
        <v>5</v>
      </c>
      <c r="J5" s="68" t="s">
        <v>90</v>
      </c>
      <c r="K5" s="740"/>
      <c r="L5" s="387"/>
      <c r="M5" s="387"/>
      <c r="N5" s="387"/>
    </row>
    <row r="6" spans="1:14">
      <c r="A6" s="616"/>
      <c r="B6" s="74"/>
      <c r="C6" s="358"/>
      <c r="D6" s="341"/>
      <c r="E6" s="71" t="s">
        <v>442</v>
      </c>
      <c r="F6" s="73"/>
      <c r="G6" s="996"/>
      <c r="H6" s="73"/>
      <c r="I6" s="1001"/>
      <c r="J6" s="74"/>
      <c r="K6" s="740"/>
      <c r="L6" s="387"/>
      <c r="M6" s="387"/>
      <c r="N6" s="387"/>
    </row>
    <row r="7" spans="1:14">
      <c r="A7" s="616"/>
      <c r="B7" s="74"/>
      <c r="C7" s="358"/>
      <c r="D7" s="341" t="s">
        <v>72</v>
      </c>
      <c r="E7" s="71" t="s">
        <v>443</v>
      </c>
      <c r="F7" s="73"/>
      <c r="G7" s="996"/>
      <c r="H7" s="73"/>
      <c r="I7" s="1001"/>
      <c r="J7" s="74"/>
      <c r="K7" s="740"/>
      <c r="L7" s="387"/>
      <c r="M7" s="387"/>
      <c r="N7" s="387"/>
    </row>
    <row r="8" spans="1:14">
      <c r="A8" s="616"/>
      <c r="B8" s="74"/>
      <c r="C8" s="358"/>
      <c r="D8" s="341" t="s">
        <v>1787</v>
      </c>
      <c r="E8" s="71" t="s">
        <v>159</v>
      </c>
      <c r="F8" s="73"/>
      <c r="G8" s="996"/>
      <c r="H8" s="73"/>
      <c r="I8" s="1001"/>
      <c r="J8" s="74"/>
      <c r="K8" s="740"/>
      <c r="L8" s="387"/>
      <c r="M8" s="387"/>
      <c r="N8" s="387"/>
    </row>
    <row r="9" spans="1:14">
      <c r="A9" s="616"/>
      <c r="B9" s="74"/>
      <c r="C9" s="358"/>
      <c r="D9" s="341" t="s">
        <v>1788</v>
      </c>
      <c r="E9" s="71" t="s">
        <v>160</v>
      </c>
      <c r="F9" s="73"/>
      <c r="G9" s="996"/>
      <c r="H9" s="73"/>
      <c r="I9" s="1001"/>
      <c r="J9" s="74"/>
      <c r="K9" s="740"/>
      <c r="L9" s="387"/>
      <c r="M9" s="387"/>
      <c r="N9" s="387"/>
    </row>
    <row r="10" spans="1:14">
      <c r="A10" s="616"/>
      <c r="B10" s="74"/>
      <c r="C10" s="358"/>
      <c r="D10" s="341" t="s">
        <v>1789</v>
      </c>
      <c r="E10" s="71" t="s">
        <v>161</v>
      </c>
      <c r="F10" s="373" t="s">
        <v>922</v>
      </c>
      <c r="G10" s="996"/>
      <c r="H10" s="73"/>
      <c r="I10" s="1001"/>
      <c r="J10" s="74"/>
      <c r="K10" s="740"/>
      <c r="L10" s="387"/>
      <c r="M10" s="387"/>
      <c r="N10" s="387"/>
    </row>
    <row r="11" spans="1:14">
      <c r="A11" s="616"/>
      <c r="B11" s="74"/>
      <c r="C11" s="358"/>
      <c r="D11" s="341" t="s">
        <v>1790</v>
      </c>
      <c r="E11" s="71" t="s">
        <v>162</v>
      </c>
      <c r="F11" s="73"/>
      <c r="G11" s="996"/>
      <c r="H11" s="73"/>
      <c r="I11" s="1001"/>
      <c r="J11" s="74"/>
      <c r="K11" s="740"/>
      <c r="L11" s="387"/>
      <c r="M11" s="387"/>
      <c r="N11" s="387"/>
    </row>
    <row r="12" spans="1:14">
      <c r="A12" s="616"/>
      <c r="B12" s="74"/>
      <c r="C12" s="358"/>
      <c r="D12" s="341" t="s">
        <v>1791</v>
      </c>
      <c r="E12" s="71" t="s">
        <v>163</v>
      </c>
      <c r="F12" s="73"/>
      <c r="G12" s="996"/>
      <c r="H12" s="73"/>
      <c r="I12" s="1001"/>
      <c r="J12" s="74"/>
      <c r="K12" s="740"/>
      <c r="L12" s="387"/>
      <c r="M12" s="387"/>
      <c r="N12" s="387"/>
    </row>
    <row r="13" spans="1:14">
      <c r="A13" s="616"/>
      <c r="B13" s="74"/>
      <c r="C13" s="358"/>
      <c r="D13" s="341" t="s">
        <v>1792</v>
      </c>
      <c r="E13" s="71" t="s">
        <v>164</v>
      </c>
      <c r="F13" s="73"/>
      <c r="G13" s="996"/>
      <c r="H13" s="73"/>
      <c r="I13" s="1001"/>
      <c r="J13" s="74"/>
      <c r="K13" s="740"/>
      <c r="L13" s="387"/>
      <c r="M13" s="387"/>
      <c r="N13" s="387"/>
    </row>
    <row r="14" spans="1:14">
      <c r="A14" s="616"/>
      <c r="B14" s="74"/>
      <c r="C14" s="358"/>
      <c r="D14" s="341" t="s">
        <v>1793</v>
      </c>
      <c r="E14" s="71" t="s">
        <v>165</v>
      </c>
      <c r="F14" s="73"/>
      <c r="G14" s="996"/>
      <c r="H14" s="73"/>
      <c r="I14" s="1001"/>
      <c r="J14" s="74"/>
      <c r="K14" s="740"/>
      <c r="L14" s="387"/>
      <c r="M14" s="387"/>
      <c r="N14" s="387"/>
    </row>
    <row r="15" spans="1:14">
      <c r="A15" s="616"/>
      <c r="B15" s="74"/>
      <c r="C15" s="358"/>
      <c r="D15" s="341" t="s">
        <v>1794</v>
      </c>
      <c r="E15" s="71" t="s">
        <v>166</v>
      </c>
      <c r="F15" s="73"/>
      <c r="G15" s="996"/>
      <c r="H15" s="73"/>
      <c r="I15" s="1001"/>
      <c r="J15" s="74"/>
      <c r="K15" s="740"/>
      <c r="L15" s="387"/>
      <c r="M15" s="387"/>
      <c r="N15" s="387"/>
    </row>
    <row r="16" spans="1:14">
      <c r="A16" s="616"/>
      <c r="B16" s="74"/>
      <c r="C16" s="358"/>
      <c r="D16" s="341" t="s">
        <v>1795</v>
      </c>
      <c r="E16" s="71" t="s">
        <v>167</v>
      </c>
      <c r="F16" s="73"/>
      <c r="G16" s="996"/>
      <c r="H16" s="73"/>
      <c r="I16" s="1001"/>
      <c r="J16" s="74"/>
      <c r="K16" s="740"/>
      <c r="L16" s="387"/>
      <c r="M16" s="387"/>
      <c r="N16" s="387"/>
    </row>
    <row r="17" spans="1:14">
      <c r="A17" s="616"/>
      <c r="B17" s="74"/>
      <c r="C17" s="358"/>
      <c r="D17" s="341" t="s">
        <v>1796</v>
      </c>
      <c r="E17" s="71" t="s">
        <v>168</v>
      </c>
      <c r="F17" s="73"/>
      <c r="G17" s="996"/>
      <c r="H17" s="73"/>
      <c r="I17" s="1001"/>
      <c r="J17" s="74"/>
      <c r="K17" s="740"/>
      <c r="L17" s="387"/>
      <c r="M17" s="387"/>
      <c r="N17" s="387"/>
    </row>
    <row r="18" spans="1:14">
      <c r="A18" s="616"/>
      <c r="B18" s="74"/>
      <c r="C18" s="358"/>
      <c r="D18" s="341" t="s">
        <v>1797</v>
      </c>
      <c r="E18" s="71" t="s">
        <v>169</v>
      </c>
      <c r="F18" s="73"/>
      <c r="G18" s="996"/>
      <c r="H18" s="73"/>
      <c r="I18" s="1001"/>
      <c r="J18" s="74"/>
      <c r="K18" s="740"/>
      <c r="L18" s="387"/>
      <c r="M18" s="387"/>
      <c r="N18" s="387"/>
    </row>
    <row r="19" spans="1:14">
      <c r="A19" s="616"/>
      <c r="B19" s="74"/>
      <c r="C19" s="358"/>
      <c r="D19" s="341" t="s">
        <v>1798</v>
      </c>
      <c r="E19" s="71" t="s">
        <v>170</v>
      </c>
      <c r="F19" s="73"/>
      <c r="G19" s="996"/>
      <c r="H19" s="73"/>
      <c r="I19" s="1001"/>
      <c r="J19" s="74"/>
      <c r="K19" s="740"/>
      <c r="L19" s="387"/>
      <c r="M19" s="387"/>
      <c r="N19" s="387"/>
    </row>
    <row r="20" spans="1:14" ht="25.5">
      <c r="A20" s="616"/>
      <c r="B20" s="74"/>
      <c r="C20" s="358"/>
      <c r="D20" s="341" t="s">
        <v>1799</v>
      </c>
      <c r="E20" s="71" t="s">
        <v>172</v>
      </c>
      <c r="F20" s="73"/>
      <c r="G20" s="996"/>
      <c r="H20" s="73"/>
      <c r="I20" s="1001"/>
      <c r="J20" s="74"/>
      <c r="K20" s="740"/>
      <c r="L20" s="387"/>
      <c r="M20" s="387"/>
      <c r="N20" s="387"/>
    </row>
    <row r="21" spans="1:14">
      <c r="A21" s="616"/>
      <c r="B21" s="74"/>
      <c r="C21" s="358"/>
      <c r="D21" s="341" t="s">
        <v>1800</v>
      </c>
      <c r="E21" s="71" t="s">
        <v>171</v>
      </c>
      <c r="F21" s="73"/>
      <c r="G21" s="996"/>
      <c r="H21" s="73"/>
      <c r="I21" s="1001"/>
      <c r="J21" s="74"/>
      <c r="K21" s="740"/>
      <c r="L21" s="387"/>
      <c r="M21" s="387"/>
      <c r="N21" s="387"/>
    </row>
    <row r="22" spans="1:14">
      <c r="A22" s="616"/>
      <c r="B22" s="74"/>
      <c r="C22" s="358"/>
      <c r="D22" s="341" t="s">
        <v>1801</v>
      </c>
      <c r="E22" s="71" t="s">
        <v>173</v>
      </c>
      <c r="F22" s="73"/>
      <c r="G22" s="996"/>
      <c r="H22" s="73"/>
      <c r="I22" s="1001"/>
      <c r="J22" s="74"/>
      <c r="K22" s="740"/>
      <c r="L22" s="387"/>
      <c r="M22" s="387"/>
      <c r="N22" s="387"/>
    </row>
    <row r="23" spans="1:14">
      <c r="A23" s="616"/>
      <c r="B23" s="74"/>
      <c r="C23" s="358"/>
      <c r="D23" s="341" t="s">
        <v>1802</v>
      </c>
      <c r="E23" s="71" t="s">
        <v>174</v>
      </c>
      <c r="F23" s="73"/>
      <c r="G23" s="996"/>
      <c r="H23" s="73"/>
      <c r="I23" s="1001"/>
      <c r="J23" s="74"/>
      <c r="K23" s="740"/>
      <c r="L23" s="387"/>
      <c r="M23" s="387"/>
      <c r="N23" s="387"/>
    </row>
    <row r="24" spans="1:14">
      <c r="A24" s="616"/>
      <c r="B24" s="74"/>
      <c r="C24" s="358"/>
      <c r="D24" s="341" t="s">
        <v>1803</v>
      </c>
      <c r="E24" s="71" t="s">
        <v>175</v>
      </c>
      <c r="F24" s="73"/>
      <c r="G24" s="996"/>
      <c r="H24" s="73"/>
      <c r="I24" s="1001"/>
      <c r="J24" s="74"/>
      <c r="K24" s="740"/>
      <c r="L24" s="387"/>
      <c r="M24" s="387"/>
      <c r="N24" s="387"/>
    </row>
    <row r="25" spans="1:14">
      <c r="A25" s="616"/>
      <c r="B25" s="74"/>
      <c r="C25" s="358"/>
      <c r="D25" s="341" t="s">
        <v>1804</v>
      </c>
      <c r="E25" s="71" t="s">
        <v>176</v>
      </c>
      <c r="F25" s="73"/>
      <c r="G25" s="996"/>
      <c r="H25" s="73"/>
      <c r="I25" s="1001"/>
      <c r="J25" s="74"/>
      <c r="K25" s="740"/>
      <c r="L25" s="387"/>
      <c r="M25" s="387"/>
      <c r="N25" s="387"/>
    </row>
    <row r="26" spans="1:14">
      <c r="A26" s="616"/>
      <c r="B26" s="74"/>
      <c r="C26" s="358"/>
      <c r="D26" s="341" t="s">
        <v>1805</v>
      </c>
      <c r="E26" s="71" t="s">
        <v>177</v>
      </c>
      <c r="F26" s="73"/>
      <c r="G26" s="996"/>
      <c r="H26" s="73"/>
      <c r="I26" s="1001"/>
      <c r="J26" s="74"/>
      <c r="K26" s="740"/>
      <c r="L26" s="387"/>
      <c r="M26" s="387"/>
      <c r="N26" s="387"/>
    </row>
    <row r="27" spans="1:14">
      <c r="A27" s="616"/>
      <c r="B27" s="74"/>
      <c r="C27" s="358"/>
      <c r="D27" s="341" t="s">
        <v>1806</v>
      </c>
      <c r="E27" s="71" t="s">
        <v>178</v>
      </c>
      <c r="F27" s="73"/>
      <c r="G27" s="996"/>
      <c r="H27" s="73"/>
      <c r="I27" s="1001"/>
      <c r="J27" s="74"/>
      <c r="K27" s="740"/>
      <c r="L27" s="387"/>
      <c r="M27" s="387"/>
      <c r="N27" s="387"/>
    </row>
    <row r="28" spans="1:14">
      <c r="A28" s="616"/>
      <c r="B28" s="74"/>
      <c r="C28" s="358"/>
      <c r="D28" s="341" t="s">
        <v>1807</v>
      </c>
      <c r="E28" s="71" t="s">
        <v>179</v>
      </c>
      <c r="F28" s="73"/>
      <c r="G28" s="996"/>
      <c r="H28" s="73"/>
      <c r="I28" s="1001"/>
      <c r="J28" s="74"/>
      <c r="K28" s="740"/>
      <c r="L28" s="387"/>
      <c r="M28" s="387"/>
      <c r="N28" s="387"/>
    </row>
    <row r="29" spans="1:14">
      <c r="A29" s="616"/>
      <c r="B29" s="74"/>
      <c r="C29" s="358"/>
      <c r="D29" s="341" t="s">
        <v>1808</v>
      </c>
      <c r="E29" s="71" t="s">
        <v>180</v>
      </c>
      <c r="F29" s="73"/>
      <c r="G29" s="996"/>
      <c r="H29" s="73"/>
      <c r="I29" s="1001"/>
      <c r="J29" s="74"/>
      <c r="K29" s="740"/>
      <c r="L29" s="387"/>
      <c r="M29" s="387"/>
      <c r="N29" s="387"/>
    </row>
    <row r="30" spans="1:14">
      <c r="A30" s="616"/>
      <c r="B30" s="74"/>
      <c r="C30" s="358"/>
      <c r="D30" s="341" t="s">
        <v>1809</v>
      </c>
      <c r="E30" s="71" t="s">
        <v>181</v>
      </c>
      <c r="F30" s="73"/>
      <c r="G30" s="996"/>
      <c r="H30" s="73"/>
      <c r="I30" s="1001"/>
      <c r="J30" s="74"/>
      <c r="K30" s="740"/>
      <c r="L30" s="387"/>
      <c r="M30" s="387"/>
      <c r="N30" s="387"/>
    </row>
    <row r="31" spans="1:14">
      <c r="A31" s="616"/>
      <c r="B31" s="74"/>
      <c r="C31" s="358"/>
      <c r="D31" s="341" t="s">
        <v>1810</v>
      </c>
      <c r="E31" s="71" t="s">
        <v>182</v>
      </c>
      <c r="F31" s="73"/>
      <c r="G31" s="996"/>
      <c r="H31" s="73"/>
      <c r="I31" s="1001"/>
      <c r="J31" s="74"/>
      <c r="K31" s="740"/>
      <c r="L31" s="387"/>
      <c r="M31" s="387"/>
      <c r="N31" s="387"/>
    </row>
    <row r="32" spans="1:14">
      <c r="A32" s="616"/>
      <c r="B32" s="74"/>
      <c r="C32" s="358"/>
      <c r="D32" s="341" t="s">
        <v>1811</v>
      </c>
      <c r="E32" s="71" t="s">
        <v>183</v>
      </c>
      <c r="F32" s="73"/>
      <c r="G32" s="996"/>
      <c r="H32" s="73"/>
      <c r="I32" s="1001"/>
      <c r="J32" s="74"/>
      <c r="K32" s="740"/>
      <c r="L32" s="387"/>
      <c r="M32" s="387"/>
      <c r="N32" s="387"/>
    </row>
    <row r="33" spans="1:14">
      <c r="A33" s="616"/>
      <c r="B33" s="74"/>
      <c r="C33" s="358"/>
      <c r="D33" s="341" t="s">
        <v>1812</v>
      </c>
      <c r="E33" s="71" t="s">
        <v>184</v>
      </c>
      <c r="F33" s="73"/>
      <c r="G33" s="996"/>
      <c r="H33" s="73"/>
      <c r="I33" s="1001"/>
      <c r="J33" s="74"/>
      <c r="K33" s="740"/>
      <c r="L33" s="387"/>
      <c r="M33" s="387"/>
      <c r="N33" s="387"/>
    </row>
    <row r="34" spans="1:14">
      <c r="A34" s="616"/>
      <c r="B34" s="74"/>
      <c r="C34" s="358"/>
      <c r="D34" s="341" t="s">
        <v>1813</v>
      </c>
      <c r="E34" s="71" t="s">
        <v>185</v>
      </c>
      <c r="F34" s="73"/>
      <c r="G34" s="996"/>
      <c r="H34" s="73"/>
      <c r="I34" s="1001"/>
      <c r="J34" s="74"/>
      <c r="K34" s="740"/>
      <c r="L34" s="387"/>
      <c r="M34" s="387"/>
      <c r="N34" s="387"/>
    </row>
    <row r="35" spans="1:14">
      <c r="A35" s="616"/>
      <c r="B35" s="74"/>
      <c r="C35" s="358"/>
      <c r="D35" s="341" t="s">
        <v>1814</v>
      </c>
      <c r="E35" s="71" t="s">
        <v>186</v>
      </c>
      <c r="F35" s="73"/>
      <c r="G35" s="996"/>
      <c r="H35" s="73"/>
      <c r="I35" s="1001"/>
      <c r="J35" s="74"/>
      <c r="K35" s="740"/>
      <c r="L35" s="387"/>
      <c r="M35" s="387"/>
      <c r="N35" s="387"/>
    </row>
    <row r="36" spans="1:14">
      <c r="A36" s="616"/>
      <c r="B36" s="74"/>
      <c r="C36" s="358"/>
      <c r="D36" s="341" t="s">
        <v>1815</v>
      </c>
      <c r="E36" s="71" t="s">
        <v>187</v>
      </c>
      <c r="F36" s="73"/>
      <c r="G36" s="996"/>
      <c r="H36" s="73"/>
      <c r="I36" s="1001"/>
      <c r="J36" s="74"/>
      <c r="K36" s="740"/>
      <c r="L36" s="387"/>
      <c r="M36" s="387"/>
      <c r="N36" s="387"/>
    </row>
    <row r="37" spans="1:14">
      <c r="A37" s="616"/>
      <c r="B37" s="74"/>
      <c r="C37" s="358"/>
      <c r="D37" s="341" t="s">
        <v>1816</v>
      </c>
      <c r="E37" s="71" t="s">
        <v>188</v>
      </c>
      <c r="F37" s="73"/>
      <c r="G37" s="996"/>
      <c r="H37" s="73"/>
      <c r="I37" s="1001"/>
      <c r="J37" s="74"/>
      <c r="K37" s="740"/>
      <c r="L37" s="387"/>
      <c r="M37" s="387"/>
      <c r="N37" s="387"/>
    </row>
    <row r="38" spans="1:14">
      <c r="A38" s="616"/>
      <c r="B38" s="74"/>
      <c r="C38" s="358"/>
      <c r="D38" s="341" t="s">
        <v>1817</v>
      </c>
      <c r="E38" s="71" t="s">
        <v>189</v>
      </c>
      <c r="F38" s="73"/>
      <c r="G38" s="996"/>
      <c r="H38" s="73"/>
      <c r="I38" s="1001"/>
      <c r="J38" s="74"/>
      <c r="K38" s="740"/>
      <c r="L38" s="387"/>
      <c r="M38" s="387"/>
      <c r="N38" s="387"/>
    </row>
    <row r="39" spans="1:14">
      <c r="A39" s="616"/>
      <c r="B39" s="74"/>
      <c r="C39" s="358"/>
      <c r="D39" s="341" t="s">
        <v>1818</v>
      </c>
      <c r="E39" s="71" t="s">
        <v>190</v>
      </c>
      <c r="F39" s="73"/>
      <c r="G39" s="996"/>
      <c r="H39" s="73"/>
      <c r="I39" s="1001"/>
      <c r="J39" s="74"/>
      <c r="K39" s="740"/>
      <c r="L39" s="387"/>
      <c r="M39" s="387"/>
      <c r="N39" s="387"/>
    </row>
    <row r="40" spans="1:14">
      <c r="A40" s="616"/>
      <c r="B40" s="74"/>
      <c r="C40" s="358"/>
      <c r="D40" s="341" t="s">
        <v>1819</v>
      </c>
      <c r="E40" s="71" t="s">
        <v>191</v>
      </c>
      <c r="F40" s="73"/>
      <c r="G40" s="996"/>
      <c r="H40" s="73"/>
      <c r="I40" s="1001"/>
      <c r="J40" s="74"/>
      <c r="K40" s="740"/>
      <c r="L40" s="387"/>
      <c r="M40" s="387"/>
      <c r="N40" s="387"/>
    </row>
    <row r="41" spans="1:14">
      <c r="A41" s="616"/>
      <c r="B41" s="74"/>
      <c r="C41" s="358"/>
      <c r="D41" s="341" t="s">
        <v>1820</v>
      </c>
      <c r="E41" s="71" t="s">
        <v>192</v>
      </c>
      <c r="F41" s="73"/>
      <c r="G41" s="996"/>
      <c r="H41" s="73"/>
      <c r="I41" s="1001"/>
      <c r="J41" s="74"/>
      <c r="K41" s="740"/>
      <c r="L41" s="387"/>
      <c r="M41" s="387"/>
      <c r="N41" s="387"/>
    </row>
    <row r="42" spans="1:14">
      <c r="A42" s="616"/>
      <c r="B42" s="74"/>
      <c r="C42" s="358"/>
      <c r="D42" s="341" t="s">
        <v>1821</v>
      </c>
      <c r="E42" s="71" t="s">
        <v>193</v>
      </c>
      <c r="F42" s="73"/>
      <c r="G42" s="996"/>
      <c r="H42" s="73"/>
      <c r="I42" s="1001"/>
      <c r="J42" s="74"/>
      <c r="K42" s="740"/>
      <c r="L42" s="387"/>
      <c r="M42" s="387"/>
      <c r="N42" s="387"/>
    </row>
    <row r="43" spans="1:14">
      <c r="A43" s="616"/>
      <c r="B43" s="74"/>
      <c r="C43" s="358"/>
      <c r="D43" s="341" t="s">
        <v>1822</v>
      </c>
      <c r="E43" s="71" t="s">
        <v>194</v>
      </c>
      <c r="F43" s="373" t="s">
        <v>5</v>
      </c>
      <c r="G43" s="996"/>
      <c r="H43" s="73"/>
      <c r="I43" s="1001"/>
      <c r="J43" s="74"/>
      <c r="K43" s="740"/>
      <c r="L43" s="387"/>
      <c r="M43" s="387"/>
      <c r="N43" s="387"/>
    </row>
    <row r="44" spans="1:14">
      <c r="A44" s="616"/>
      <c r="B44" s="74"/>
      <c r="C44" s="358"/>
      <c r="D44" s="341" t="s">
        <v>1823</v>
      </c>
      <c r="E44" s="71" t="s">
        <v>195</v>
      </c>
      <c r="F44" s="373" t="s">
        <v>923</v>
      </c>
      <c r="G44" s="996"/>
      <c r="H44" s="73"/>
      <c r="I44" s="1001"/>
      <c r="J44" s="74"/>
      <c r="K44" s="740"/>
      <c r="L44" s="387"/>
      <c r="M44" s="387"/>
      <c r="N44" s="387"/>
    </row>
    <row r="45" spans="1:14">
      <c r="A45" s="616"/>
      <c r="B45" s="74"/>
      <c r="C45" s="358"/>
      <c r="D45" s="341" t="s">
        <v>1824</v>
      </c>
      <c r="E45" s="71" t="s">
        <v>196</v>
      </c>
      <c r="F45" s="373" t="s">
        <v>924</v>
      </c>
      <c r="G45" s="996"/>
      <c r="H45" s="73"/>
      <c r="I45" s="1001"/>
      <c r="J45" s="74"/>
      <c r="K45" s="740"/>
      <c r="L45" s="387"/>
      <c r="M45" s="387"/>
      <c r="N45" s="387"/>
    </row>
    <row r="46" spans="1:14">
      <c r="A46" s="616"/>
      <c r="B46" s="74"/>
      <c r="C46" s="358"/>
      <c r="D46" s="341" t="s">
        <v>1825</v>
      </c>
      <c r="E46" s="71" t="s">
        <v>1782</v>
      </c>
      <c r="F46" s="73"/>
      <c r="G46" s="996"/>
      <c r="H46" s="73"/>
      <c r="I46" s="1001"/>
      <c r="J46" s="74"/>
      <c r="K46" s="740"/>
      <c r="L46" s="387"/>
      <c r="M46" s="387"/>
      <c r="N46" s="387"/>
    </row>
    <row r="47" spans="1:14">
      <c r="A47" s="616"/>
      <c r="B47" s="74"/>
      <c r="C47" s="358"/>
      <c r="D47" s="341" t="s">
        <v>1826</v>
      </c>
      <c r="E47" s="71" t="s">
        <v>198</v>
      </c>
      <c r="F47" s="73"/>
      <c r="G47" s="996"/>
      <c r="H47" s="73"/>
      <c r="I47" s="1001"/>
      <c r="J47" s="74"/>
      <c r="K47" s="740"/>
      <c r="L47" s="387"/>
      <c r="M47" s="387"/>
      <c r="N47" s="387"/>
    </row>
    <row r="48" spans="1:14">
      <c r="A48" s="616"/>
      <c r="B48" s="74"/>
      <c r="C48" s="358"/>
      <c r="D48" s="341" t="s">
        <v>1827</v>
      </c>
      <c r="E48" s="71" t="s">
        <v>199</v>
      </c>
      <c r="F48" s="373" t="s">
        <v>925</v>
      </c>
      <c r="G48" s="996"/>
      <c r="H48" s="73"/>
      <c r="I48" s="1001"/>
      <c r="J48" s="74"/>
      <c r="K48" s="740"/>
      <c r="L48" s="387"/>
      <c r="M48" s="387"/>
      <c r="N48" s="387"/>
    </row>
    <row r="49" spans="1:14">
      <c r="A49" s="616"/>
      <c r="B49" s="74"/>
      <c r="C49" s="358"/>
      <c r="D49" s="341" t="s">
        <v>1828</v>
      </c>
      <c r="E49" s="71" t="s">
        <v>200</v>
      </c>
      <c r="F49" s="373" t="s">
        <v>926</v>
      </c>
      <c r="G49" s="996"/>
      <c r="H49" s="73"/>
      <c r="I49" s="1001"/>
      <c r="J49" s="74"/>
      <c r="K49" s="740"/>
      <c r="L49" s="387"/>
      <c r="M49" s="387"/>
      <c r="N49" s="387"/>
    </row>
    <row r="50" spans="1:14">
      <c r="A50" s="616"/>
      <c r="B50" s="74"/>
      <c r="C50" s="358"/>
      <c r="D50" s="341" t="s">
        <v>1830</v>
      </c>
      <c r="E50" s="71" t="s">
        <v>201</v>
      </c>
      <c r="F50" s="373" t="s">
        <v>927</v>
      </c>
      <c r="G50" s="996"/>
      <c r="H50" s="73"/>
      <c r="I50" s="1001"/>
      <c r="J50" s="74"/>
      <c r="K50" s="740"/>
      <c r="L50" s="387"/>
      <c r="M50" s="387"/>
      <c r="N50" s="387"/>
    </row>
    <row r="51" spans="1:14">
      <c r="A51" s="616"/>
      <c r="B51" s="74"/>
      <c r="C51" s="358"/>
      <c r="D51" s="341" t="s">
        <v>1865</v>
      </c>
      <c r="E51" s="71" t="s">
        <v>1829</v>
      </c>
      <c r="F51" s="373" t="s">
        <v>939</v>
      </c>
      <c r="G51" s="996"/>
      <c r="H51" s="73"/>
      <c r="I51" s="1001"/>
      <c r="J51" s="74"/>
      <c r="K51" s="740"/>
      <c r="L51" s="387"/>
      <c r="M51" s="387"/>
      <c r="N51" s="387"/>
    </row>
    <row r="52" spans="1:14">
      <c r="A52" s="616"/>
      <c r="B52" s="74"/>
      <c r="C52" s="358"/>
      <c r="D52" s="341" t="s">
        <v>1831</v>
      </c>
      <c r="E52" s="71" t="s">
        <v>202</v>
      </c>
      <c r="F52" s="373" t="s">
        <v>928</v>
      </c>
      <c r="G52" s="996"/>
      <c r="H52" s="73"/>
      <c r="I52" s="1001"/>
      <c r="J52" s="74"/>
      <c r="K52" s="740"/>
      <c r="L52" s="387"/>
      <c r="M52" s="387"/>
      <c r="N52" s="387"/>
    </row>
    <row r="53" spans="1:14">
      <c r="A53" s="616"/>
      <c r="B53" s="74"/>
      <c r="C53" s="358"/>
      <c r="D53" s="341" t="s">
        <v>1832</v>
      </c>
      <c r="E53" s="71" t="s">
        <v>203</v>
      </c>
      <c r="F53" s="373" t="s">
        <v>929</v>
      </c>
      <c r="G53" s="996"/>
      <c r="H53" s="73"/>
      <c r="I53" s="1001"/>
      <c r="J53" s="74"/>
      <c r="K53" s="740"/>
      <c r="L53" s="387"/>
      <c r="M53" s="387"/>
      <c r="N53" s="387"/>
    </row>
    <row r="54" spans="1:14">
      <c r="A54" s="616"/>
      <c r="B54" s="74"/>
      <c r="C54" s="358"/>
      <c r="D54" s="341" t="s">
        <v>1833</v>
      </c>
      <c r="E54" s="71" t="s">
        <v>204</v>
      </c>
      <c r="F54" s="373" t="s">
        <v>930</v>
      </c>
      <c r="G54" s="996"/>
      <c r="H54" s="73"/>
      <c r="I54" s="1001"/>
      <c r="J54" s="74"/>
      <c r="K54" s="740"/>
      <c r="L54" s="387"/>
      <c r="M54" s="387"/>
      <c r="N54" s="387"/>
    </row>
    <row r="55" spans="1:14">
      <c r="A55" s="616"/>
      <c r="B55" s="74"/>
      <c r="C55" s="358"/>
      <c r="D55" s="341" t="s">
        <v>1834</v>
      </c>
      <c r="E55" s="71" t="s">
        <v>205</v>
      </c>
      <c r="F55" s="73"/>
      <c r="G55" s="996"/>
      <c r="H55" s="73"/>
      <c r="I55" s="1001"/>
      <c r="J55" s="74"/>
      <c r="K55" s="740"/>
      <c r="L55" s="387"/>
      <c r="M55" s="387"/>
      <c r="N55" s="387"/>
    </row>
    <row r="56" spans="1:14">
      <c r="A56" s="616"/>
      <c r="B56" s="74"/>
      <c r="C56" s="358"/>
      <c r="D56" s="341" t="s">
        <v>1835</v>
      </c>
      <c r="E56" s="71" t="s">
        <v>206</v>
      </c>
      <c r="F56" s="373" t="s">
        <v>931</v>
      </c>
      <c r="G56" s="996"/>
      <c r="H56" s="73"/>
      <c r="I56" s="1001"/>
      <c r="J56" s="74"/>
      <c r="K56" s="740"/>
      <c r="L56" s="387"/>
      <c r="M56" s="387"/>
      <c r="N56" s="387"/>
    </row>
    <row r="57" spans="1:14">
      <c r="A57" s="616"/>
      <c r="B57" s="74"/>
      <c r="C57" s="358"/>
      <c r="D57" s="341" t="s">
        <v>1836</v>
      </c>
      <c r="E57" s="71" t="s">
        <v>207</v>
      </c>
      <c r="F57" s="373" t="s">
        <v>932</v>
      </c>
      <c r="G57" s="996"/>
      <c r="H57" s="73"/>
      <c r="I57" s="1001"/>
      <c r="J57" s="74"/>
      <c r="K57" s="740"/>
      <c r="L57" s="387"/>
      <c r="M57" s="387"/>
      <c r="N57" s="387"/>
    </row>
    <row r="58" spans="1:14">
      <c r="A58" s="616"/>
      <c r="B58" s="74"/>
      <c r="C58" s="358"/>
      <c r="D58" s="341" t="s">
        <v>1837</v>
      </c>
      <c r="E58" s="71" t="s">
        <v>208</v>
      </c>
      <c r="F58" s="373" t="s">
        <v>6</v>
      </c>
      <c r="G58" s="996"/>
      <c r="H58" s="73"/>
      <c r="I58" s="1001"/>
      <c r="J58" s="74"/>
      <c r="K58" s="740"/>
      <c r="L58" s="387"/>
      <c r="M58" s="387"/>
      <c r="N58" s="387"/>
    </row>
    <row r="59" spans="1:14">
      <c r="A59" s="616"/>
      <c r="B59" s="74"/>
      <c r="C59" s="358"/>
      <c r="D59" s="341" t="s">
        <v>1838</v>
      </c>
      <c r="E59" s="71" t="s">
        <v>209</v>
      </c>
      <c r="F59" s="373" t="s">
        <v>933</v>
      </c>
      <c r="G59" s="996"/>
      <c r="H59" s="73"/>
      <c r="I59" s="1001"/>
      <c r="J59" s="74"/>
      <c r="K59" s="740"/>
      <c r="L59" s="387"/>
      <c r="M59" s="387"/>
      <c r="N59" s="387"/>
    </row>
    <row r="60" spans="1:14">
      <c r="A60" s="616"/>
      <c r="B60" s="74"/>
      <c r="C60" s="358"/>
      <c r="D60" s="341" t="s">
        <v>1839</v>
      </c>
      <c r="E60" s="71" t="s">
        <v>210</v>
      </c>
      <c r="F60" s="373" t="s">
        <v>934</v>
      </c>
      <c r="G60" s="996"/>
      <c r="H60" s="73"/>
      <c r="I60" s="1001"/>
      <c r="J60" s="74"/>
      <c r="K60" s="740"/>
      <c r="L60" s="387"/>
      <c r="M60" s="387"/>
      <c r="N60" s="387"/>
    </row>
    <row r="61" spans="1:14">
      <c r="A61" s="616"/>
      <c r="B61" s="74"/>
      <c r="C61" s="358"/>
      <c r="D61" s="341" t="s">
        <v>1840</v>
      </c>
      <c r="E61" s="71" t="s">
        <v>211</v>
      </c>
      <c r="F61" s="373" t="s">
        <v>935</v>
      </c>
      <c r="G61" s="996"/>
      <c r="H61" s="73"/>
      <c r="I61" s="1001"/>
      <c r="J61" s="74"/>
      <c r="K61" s="740"/>
      <c r="L61" s="387"/>
      <c r="M61" s="387"/>
      <c r="N61" s="387"/>
    </row>
    <row r="62" spans="1:14">
      <c r="A62" s="616"/>
      <c r="B62" s="74"/>
      <c r="C62" s="358"/>
      <c r="D62" s="341" t="s">
        <v>1841</v>
      </c>
      <c r="E62" s="71" t="s">
        <v>212</v>
      </c>
      <c r="F62" s="373" t="s">
        <v>936</v>
      </c>
      <c r="G62" s="996"/>
      <c r="H62" s="73"/>
      <c r="I62" s="1001"/>
      <c r="J62" s="74"/>
      <c r="K62" s="740"/>
      <c r="L62" s="387"/>
      <c r="M62" s="387"/>
      <c r="N62" s="387"/>
    </row>
    <row r="63" spans="1:14">
      <c r="A63" s="616"/>
      <c r="B63" s="74"/>
      <c r="C63" s="358"/>
      <c r="D63" s="341" t="s">
        <v>1842</v>
      </c>
      <c r="E63" s="71" t="s">
        <v>213</v>
      </c>
      <c r="F63" s="73"/>
      <c r="G63" s="996"/>
      <c r="H63" s="73"/>
      <c r="I63" s="1001"/>
      <c r="J63" s="74"/>
      <c r="K63" s="740"/>
      <c r="L63" s="387"/>
      <c r="M63" s="387"/>
      <c r="N63" s="387"/>
    </row>
    <row r="64" spans="1:14">
      <c r="A64" s="616"/>
      <c r="B64" s="74"/>
      <c r="C64" s="358"/>
      <c r="D64" s="341" t="s">
        <v>1843</v>
      </c>
      <c r="E64" s="71" t="s">
        <v>214</v>
      </c>
      <c r="F64" s="73"/>
      <c r="G64" s="996"/>
      <c r="H64" s="73"/>
      <c r="I64" s="1001"/>
      <c r="J64" s="74"/>
      <c r="K64" s="740"/>
      <c r="L64" s="387"/>
      <c r="M64" s="387"/>
      <c r="N64" s="387"/>
    </row>
    <row r="65" spans="1:14">
      <c r="A65" s="616"/>
      <c r="B65" s="74"/>
      <c r="C65" s="358"/>
      <c r="D65" s="341" t="s">
        <v>1844</v>
      </c>
      <c r="E65" s="71" t="s">
        <v>215</v>
      </c>
      <c r="F65" s="73"/>
      <c r="G65" s="996"/>
      <c r="H65" s="73"/>
      <c r="I65" s="1001"/>
      <c r="J65" s="74"/>
      <c r="K65" s="740"/>
      <c r="L65" s="387"/>
      <c r="M65" s="387"/>
      <c r="N65" s="387"/>
    </row>
    <row r="66" spans="1:14">
      <c r="A66" s="616"/>
      <c r="B66" s="74"/>
      <c r="C66" s="358"/>
      <c r="D66" s="341" t="s">
        <v>1845</v>
      </c>
      <c r="E66" s="71" t="s">
        <v>216</v>
      </c>
      <c r="F66" s="373" t="s">
        <v>937</v>
      </c>
      <c r="G66" s="996"/>
      <c r="H66" s="73"/>
      <c r="I66" s="1001"/>
      <c r="J66" s="74"/>
      <c r="K66" s="740"/>
      <c r="L66" s="387"/>
      <c r="M66" s="387"/>
      <c r="N66" s="387"/>
    </row>
    <row r="67" spans="1:14">
      <c r="A67" s="616"/>
      <c r="B67" s="74"/>
      <c r="C67" s="358"/>
      <c r="D67" s="341" t="s">
        <v>1846</v>
      </c>
      <c r="E67" s="71" t="s">
        <v>217</v>
      </c>
      <c r="F67" s="73"/>
      <c r="G67" s="996"/>
      <c r="H67" s="73"/>
      <c r="I67" s="1001"/>
      <c r="J67" s="74"/>
      <c r="K67" s="740"/>
      <c r="L67" s="387"/>
      <c r="M67" s="387"/>
      <c r="N67" s="387"/>
    </row>
    <row r="68" spans="1:14">
      <c r="A68" s="616"/>
      <c r="B68" s="74"/>
      <c r="C68" s="358"/>
      <c r="D68" s="341" t="s">
        <v>1847</v>
      </c>
      <c r="E68" s="71" t="s">
        <v>218</v>
      </c>
      <c r="F68" s="73"/>
      <c r="G68" s="996"/>
      <c r="H68" s="73"/>
      <c r="I68" s="1001"/>
      <c r="J68" s="74"/>
      <c r="K68" s="740"/>
      <c r="L68" s="387"/>
      <c r="M68" s="387"/>
      <c r="N68" s="387"/>
    </row>
    <row r="69" spans="1:14">
      <c r="A69" s="616"/>
      <c r="B69" s="74"/>
      <c r="C69" s="358"/>
      <c r="D69" s="341" t="s">
        <v>1848</v>
      </c>
      <c r="E69" s="71" t="s">
        <v>219</v>
      </c>
      <c r="F69" s="73"/>
      <c r="G69" s="996"/>
      <c r="H69" s="73"/>
      <c r="I69" s="1001"/>
      <c r="J69" s="74"/>
      <c r="K69" s="740"/>
      <c r="L69" s="387"/>
      <c r="M69" s="387"/>
      <c r="N69" s="387"/>
    </row>
    <row r="70" spans="1:14">
      <c r="A70" s="616"/>
      <c r="B70" s="74"/>
      <c r="C70" s="358"/>
      <c r="D70" s="341" t="s">
        <v>1849</v>
      </c>
      <c r="E70" s="71" t="s">
        <v>220</v>
      </c>
      <c r="F70" s="73"/>
      <c r="G70" s="996"/>
      <c r="H70" s="73"/>
      <c r="I70" s="1001"/>
      <c r="J70" s="74"/>
      <c r="K70" s="740"/>
      <c r="L70" s="387"/>
      <c r="M70" s="387"/>
      <c r="N70" s="387"/>
    </row>
    <row r="71" spans="1:14">
      <c r="A71" s="616"/>
      <c r="B71" s="74"/>
      <c r="C71" s="358"/>
      <c r="D71" s="341" t="s">
        <v>1850</v>
      </c>
      <c r="E71" s="71" t="s">
        <v>221</v>
      </c>
      <c r="F71" s="73"/>
      <c r="G71" s="996"/>
      <c r="H71" s="73"/>
      <c r="I71" s="1001"/>
      <c r="J71" s="74"/>
      <c r="K71" s="740"/>
      <c r="L71" s="387"/>
      <c r="M71" s="387"/>
      <c r="N71" s="387"/>
    </row>
    <row r="72" spans="1:14">
      <c r="A72" s="616"/>
      <c r="B72" s="74"/>
      <c r="C72" s="358"/>
      <c r="D72" s="341" t="s">
        <v>1851</v>
      </c>
      <c r="E72" s="71" t="s">
        <v>222</v>
      </c>
      <c r="F72" s="73"/>
      <c r="G72" s="996"/>
      <c r="H72" s="73"/>
      <c r="I72" s="1001"/>
      <c r="J72" s="74"/>
      <c r="K72" s="740"/>
      <c r="L72" s="387"/>
      <c r="M72" s="387"/>
      <c r="N72" s="387"/>
    </row>
    <row r="73" spans="1:14">
      <c r="A73" s="616"/>
      <c r="B73" s="74"/>
      <c r="C73" s="358"/>
      <c r="D73" s="341" t="s">
        <v>1852</v>
      </c>
      <c r="E73" s="71" t="s">
        <v>223</v>
      </c>
      <c r="F73" s="73"/>
      <c r="G73" s="996"/>
      <c r="H73" s="73"/>
      <c r="I73" s="1001"/>
      <c r="J73" s="74"/>
      <c r="K73" s="740"/>
      <c r="L73" s="387"/>
      <c r="M73" s="387"/>
      <c r="N73" s="387"/>
    </row>
    <row r="74" spans="1:14">
      <c r="A74" s="616"/>
      <c r="B74" s="74"/>
      <c r="C74" s="358"/>
      <c r="D74" s="341" t="s">
        <v>1853</v>
      </c>
      <c r="E74" s="71" t="s">
        <v>224</v>
      </c>
      <c r="F74" s="73"/>
      <c r="G74" s="996"/>
      <c r="H74" s="73"/>
      <c r="I74" s="1001"/>
      <c r="J74" s="74"/>
      <c r="K74" s="740"/>
      <c r="L74" s="387"/>
      <c r="M74" s="387"/>
      <c r="N74" s="387"/>
    </row>
    <row r="75" spans="1:14">
      <c r="A75" s="616"/>
      <c r="B75" s="74"/>
      <c r="C75" s="358"/>
      <c r="D75" s="341" t="s">
        <v>1854</v>
      </c>
      <c r="E75" s="71" t="s">
        <v>225</v>
      </c>
      <c r="F75" s="73"/>
      <c r="G75" s="996"/>
      <c r="H75" s="73"/>
      <c r="I75" s="1001"/>
      <c r="J75" s="74"/>
      <c r="K75" s="740"/>
      <c r="L75" s="387"/>
      <c r="M75" s="387"/>
      <c r="N75" s="387"/>
    </row>
    <row r="76" spans="1:14">
      <c r="A76" s="616"/>
      <c r="B76" s="74"/>
      <c r="C76" s="358"/>
      <c r="D76" s="341" t="s">
        <v>1855</v>
      </c>
      <c r="E76" s="71" t="s">
        <v>226</v>
      </c>
      <c r="F76" s="73"/>
      <c r="G76" s="996"/>
      <c r="H76" s="73"/>
      <c r="I76" s="1001"/>
      <c r="J76" s="74"/>
      <c r="K76" s="740"/>
      <c r="L76" s="387"/>
      <c r="M76" s="387"/>
      <c r="N76" s="387"/>
    </row>
    <row r="77" spans="1:14">
      <c r="A77" s="616"/>
      <c r="B77" s="74"/>
      <c r="C77" s="358"/>
      <c r="D77" s="341" t="s">
        <v>1856</v>
      </c>
      <c r="E77" s="71" t="s">
        <v>227</v>
      </c>
      <c r="F77" s="73"/>
      <c r="G77" s="996"/>
      <c r="H77" s="73"/>
      <c r="I77" s="1001"/>
      <c r="J77" s="74"/>
      <c r="K77" s="740"/>
      <c r="L77" s="387"/>
      <c r="M77" s="387"/>
      <c r="N77" s="387"/>
    </row>
    <row r="78" spans="1:14">
      <c r="A78" s="616"/>
      <c r="B78" s="74"/>
      <c r="C78" s="358"/>
      <c r="D78" s="341" t="s">
        <v>1857</v>
      </c>
      <c r="E78" s="71" t="s">
        <v>228</v>
      </c>
      <c r="F78" s="73"/>
      <c r="G78" s="996"/>
      <c r="H78" s="73"/>
      <c r="I78" s="1001"/>
      <c r="J78" s="74"/>
      <c r="K78" s="740"/>
      <c r="L78" s="387"/>
      <c r="M78" s="387"/>
      <c r="N78" s="387"/>
    </row>
    <row r="79" spans="1:14">
      <c r="A79" s="616"/>
      <c r="B79" s="74"/>
      <c r="C79" s="358"/>
      <c r="D79" s="341" t="s">
        <v>1858</v>
      </c>
      <c r="E79" s="71" t="s">
        <v>229</v>
      </c>
      <c r="F79" s="73"/>
      <c r="G79" s="996"/>
      <c r="H79" s="73"/>
      <c r="I79" s="1001"/>
      <c r="J79" s="74"/>
      <c r="K79" s="740"/>
      <c r="L79" s="387"/>
      <c r="M79" s="387"/>
      <c r="N79" s="387"/>
    </row>
    <row r="80" spans="1:14">
      <c r="A80" s="616"/>
      <c r="B80" s="74"/>
      <c r="C80" s="358"/>
      <c r="D80" s="341" t="s">
        <v>1859</v>
      </c>
      <c r="E80" s="71" t="s">
        <v>230</v>
      </c>
      <c r="F80" s="73"/>
      <c r="G80" s="996"/>
      <c r="H80" s="73"/>
      <c r="I80" s="1001"/>
      <c r="J80" s="74"/>
      <c r="K80" s="740"/>
      <c r="L80" s="387"/>
      <c r="M80" s="387"/>
      <c r="N80" s="387"/>
    </row>
    <row r="81" spans="1:14">
      <c r="A81" s="616"/>
      <c r="B81" s="74"/>
      <c r="C81" s="358"/>
      <c r="D81" s="341" t="s">
        <v>1860</v>
      </c>
      <c r="E81" s="71" t="s">
        <v>231</v>
      </c>
      <c r="F81" s="73"/>
      <c r="G81" s="996"/>
      <c r="H81" s="73"/>
      <c r="I81" s="1001"/>
      <c r="J81" s="74"/>
      <c r="K81" s="740"/>
      <c r="L81" s="387"/>
      <c r="M81" s="387"/>
      <c r="N81" s="387"/>
    </row>
    <row r="82" spans="1:14">
      <c r="A82" s="616"/>
      <c r="B82" s="74"/>
      <c r="C82" s="358"/>
      <c r="D82" s="341" t="s">
        <v>1861</v>
      </c>
      <c r="E82" s="71" t="s">
        <v>232</v>
      </c>
      <c r="F82" s="373" t="s">
        <v>938</v>
      </c>
      <c r="G82" s="996"/>
      <c r="H82" s="73"/>
      <c r="I82" s="1001"/>
      <c r="J82" s="74"/>
      <c r="K82" s="740"/>
      <c r="L82" s="387"/>
      <c r="M82" s="387"/>
      <c r="N82" s="387"/>
    </row>
    <row r="83" spans="1:14">
      <c r="A83" s="616"/>
      <c r="B83" s="74"/>
      <c r="C83" s="358"/>
      <c r="D83" s="341" t="s">
        <v>1862</v>
      </c>
      <c r="E83" s="71" t="s">
        <v>233</v>
      </c>
      <c r="F83" s="73"/>
      <c r="G83" s="996"/>
      <c r="H83" s="73"/>
      <c r="I83" s="1001"/>
      <c r="J83" s="74"/>
      <c r="K83" s="740"/>
      <c r="L83" s="387"/>
      <c r="M83" s="387"/>
      <c r="N83" s="387"/>
    </row>
    <row r="84" spans="1:14">
      <c r="A84" s="616"/>
      <c r="B84" s="74"/>
      <c r="C84" s="358"/>
      <c r="D84" s="341" t="s">
        <v>1863</v>
      </c>
      <c r="E84" s="71" t="s">
        <v>234</v>
      </c>
      <c r="F84" s="73"/>
      <c r="G84" s="996"/>
      <c r="H84" s="73"/>
      <c r="I84" s="1001"/>
      <c r="J84" s="74"/>
      <c r="K84" s="740"/>
      <c r="L84" s="387"/>
      <c r="M84" s="387"/>
      <c r="N84" s="387"/>
    </row>
    <row r="85" spans="1:14">
      <c r="A85" s="616"/>
      <c r="B85" s="74"/>
      <c r="C85" s="358"/>
      <c r="D85" s="341" t="s">
        <v>1864</v>
      </c>
      <c r="E85" s="71" t="s">
        <v>235</v>
      </c>
      <c r="F85" s="73"/>
      <c r="G85" s="996"/>
      <c r="H85" s="73"/>
      <c r="I85" s="1001"/>
      <c r="J85" s="74"/>
      <c r="K85" s="740"/>
      <c r="L85" s="387"/>
      <c r="M85" s="387"/>
      <c r="N85" s="387"/>
    </row>
    <row r="86" spans="1:14">
      <c r="A86" s="616"/>
      <c r="B86" s="74"/>
      <c r="C86" s="358"/>
      <c r="D86" s="341" t="s">
        <v>1866</v>
      </c>
      <c r="E86" s="71" t="s">
        <v>237</v>
      </c>
      <c r="F86" s="73"/>
      <c r="G86" s="996"/>
      <c r="H86" s="73"/>
      <c r="I86" s="1001"/>
      <c r="J86" s="74"/>
      <c r="K86" s="740"/>
      <c r="L86" s="387"/>
      <c r="M86" s="387"/>
      <c r="N86" s="387"/>
    </row>
    <row r="87" spans="1:14">
      <c r="A87" s="616"/>
      <c r="B87" s="74"/>
      <c r="C87" s="358"/>
      <c r="D87" s="341" t="s">
        <v>1867</v>
      </c>
      <c r="E87" s="71" t="s">
        <v>238</v>
      </c>
      <c r="F87" s="73"/>
      <c r="G87" s="996"/>
      <c r="H87" s="73"/>
      <c r="I87" s="1001"/>
      <c r="J87" s="74"/>
      <c r="K87" s="740"/>
      <c r="L87" s="387"/>
      <c r="M87" s="387"/>
      <c r="N87" s="387"/>
    </row>
    <row r="88" spans="1:14">
      <c r="A88" s="616"/>
      <c r="B88" s="74"/>
      <c r="C88" s="358"/>
      <c r="D88" s="341" t="s">
        <v>1868</v>
      </c>
      <c r="E88" s="71" t="s">
        <v>240</v>
      </c>
      <c r="F88" s="73"/>
      <c r="G88" s="996"/>
      <c r="H88" s="73"/>
      <c r="I88" s="1001"/>
      <c r="J88" s="74"/>
      <c r="K88" s="740"/>
      <c r="L88" s="387"/>
      <c r="M88" s="387"/>
      <c r="N88" s="387"/>
    </row>
    <row r="89" spans="1:14">
      <c r="A89" s="616"/>
      <c r="B89" s="74"/>
      <c r="C89" s="358"/>
      <c r="D89" s="341" t="s">
        <v>1869</v>
      </c>
      <c r="E89" s="71" t="s">
        <v>239</v>
      </c>
      <c r="F89" s="73"/>
      <c r="G89" s="996"/>
      <c r="H89" s="73"/>
      <c r="I89" s="1001"/>
      <c r="J89" s="74"/>
      <c r="K89" s="740"/>
      <c r="L89" s="387"/>
      <c r="M89" s="387"/>
      <c r="N89" s="387"/>
    </row>
    <row r="90" spans="1:14">
      <c r="A90" s="616"/>
      <c r="B90" s="74"/>
      <c r="C90" s="358"/>
      <c r="D90" s="341" t="s">
        <v>1870</v>
      </c>
      <c r="E90" s="71" t="s">
        <v>241</v>
      </c>
      <c r="F90" s="73"/>
      <c r="G90" s="996"/>
      <c r="H90" s="73"/>
      <c r="I90" s="1001"/>
      <c r="J90" s="74"/>
      <c r="K90" s="740"/>
      <c r="L90" s="387"/>
      <c r="M90" s="387"/>
      <c r="N90" s="387"/>
    </row>
    <row r="91" spans="1:14">
      <c r="A91" s="616"/>
      <c r="B91" s="74"/>
      <c r="C91" s="358"/>
      <c r="D91" s="341" t="s">
        <v>1871</v>
      </c>
      <c r="E91" s="71" t="s">
        <v>242</v>
      </c>
      <c r="F91" s="73"/>
      <c r="G91" s="996"/>
      <c r="H91" s="73"/>
      <c r="I91" s="1001"/>
      <c r="J91" s="74"/>
      <c r="K91" s="740"/>
      <c r="L91" s="387"/>
      <c r="M91" s="387"/>
      <c r="N91" s="387"/>
    </row>
    <row r="92" spans="1:14">
      <c r="A92" s="616"/>
      <c r="B92" s="74"/>
      <c r="C92" s="358"/>
      <c r="D92" s="341" t="s">
        <v>1872</v>
      </c>
      <c r="E92" s="71" t="s">
        <v>243</v>
      </c>
      <c r="F92" s="73"/>
      <c r="G92" s="996"/>
      <c r="H92" s="73"/>
      <c r="I92" s="1001"/>
      <c r="J92" s="74"/>
      <c r="K92" s="740"/>
      <c r="L92" s="387"/>
      <c r="M92" s="387"/>
      <c r="N92" s="387"/>
    </row>
    <row r="93" spans="1:14">
      <c r="A93" s="616"/>
      <c r="B93" s="74"/>
      <c r="C93" s="358"/>
      <c r="D93" s="341" t="s">
        <v>1873</v>
      </c>
      <c r="E93" s="71" t="s">
        <v>244</v>
      </c>
      <c r="F93" s="73"/>
      <c r="G93" s="996"/>
      <c r="H93" s="73"/>
      <c r="I93" s="1001"/>
      <c r="J93" s="74"/>
      <c r="K93" s="740"/>
      <c r="L93" s="387"/>
      <c r="M93" s="387"/>
      <c r="N93" s="387"/>
    </row>
    <row r="94" spans="1:14">
      <c r="A94" s="616"/>
      <c r="B94" s="74"/>
      <c r="C94" s="358"/>
      <c r="D94" s="341" t="s">
        <v>1874</v>
      </c>
      <c r="E94" s="71" t="s">
        <v>245</v>
      </c>
      <c r="F94" s="73"/>
      <c r="G94" s="996"/>
      <c r="H94" s="73"/>
      <c r="I94" s="1001"/>
      <c r="J94" s="74"/>
      <c r="K94" s="740"/>
      <c r="L94" s="387"/>
      <c r="M94" s="387"/>
      <c r="N94" s="387"/>
    </row>
    <row r="95" spans="1:14">
      <c r="A95" s="616"/>
      <c r="B95" s="74"/>
      <c r="C95" s="358"/>
      <c r="D95" s="341" t="s">
        <v>1875</v>
      </c>
      <c r="E95" s="71" t="s">
        <v>246</v>
      </c>
      <c r="F95" s="73"/>
      <c r="G95" s="996"/>
      <c r="H95" s="73"/>
      <c r="I95" s="1001"/>
      <c r="J95" s="74"/>
      <c r="K95" s="740"/>
      <c r="L95" s="387"/>
      <c r="M95" s="387"/>
      <c r="N95" s="387"/>
    </row>
    <row r="96" spans="1:14">
      <c r="A96" s="616"/>
      <c r="B96" s="74"/>
      <c r="C96" s="358"/>
      <c r="D96" s="341" t="s">
        <v>1876</v>
      </c>
      <c r="E96" s="71" t="s">
        <v>247</v>
      </c>
      <c r="F96" s="73"/>
      <c r="G96" s="996"/>
      <c r="H96" s="73"/>
      <c r="I96" s="1001"/>
      <c r="J96" s="74"/>
      <c r="K96" s="740"/>
      <c r="L96" s="387"/>
      <c r="M96" s="387"/>
      <c r="N96" s="387"/>
    </row>
    <row r="97" spans="1:14">
      <c r="A97" s="616"/>
      <c r="B97" s="74"/>
      <c r="C97" s="358"/>
      <c r="D97" s="341" t="s">
        <v>1877</v>
      </c>
      <c r="E97" s="71" t="s">
        <v>248</v>
      </c>
      <c r="F97" s="73"/>
      <c r="G97" s="996"/>
      <c r="H97" s="73"/>
      <c r="I97" s="1001"/>
      <c r="J97" s="74"/>
      <c r="K97" s="740"/>
      <c r="L97" s="387"/>
      <c r="M97" s="387"/>
      <c r="N97" s="387"/>
    </row>
    <row r="98" spans="1:14">
      <c r="A98" s="616"/>
      <c r="B98" s="74"/>
      <c r="C98" s="358"/>
      <c r="D98" s="341" t="s">
        <v>1878</v>
      </c>
      <c r="E98" s="71" t="s">
        <v>249</v>
      </c>
      <c r="F98" s="373" t="s">
        <v>940</v>
      </c>
      <c r="G98" s="996"/>
      <c r="H98" s="73"/>
      <c r="I98" s="1001"/>
      <c r="J98" s="74"/>
      <c r="K98" s="740"/>
      <c r="L98" s="387"/>
      <c r="M98" s="387"/>
      <c r="N98" s="387"/>
    </row>
    <row r="99" spans="1:14">
      <c r="A99" s="616"/>
      <c r="B99" s="74"/>
      <c r="C99" s="358"/>
      <c r="D99" s="341" t="s">
        <v>1879</v>
      </c>
      <c r="E99" s="71" t="s">
        <v>250</v>
      </c>
      <c r="F99" s="73"/>
      <c r="G99" s="996"/>
      <c r="H99" s="73"/>
      <c r="I99" s="1001"/>
      <c r="J99" s="74"/>
      <c r="K99" s="740"/>
      <c r="L99" s="387"/>
      <c r="M99" s="387"/>
      <c r="N99" s="387"/>
    </row>
    <row r="100" spans="1:14">
      <c r="A100" s="616"/>
      <c r="B100" s="74"/>
      <c r="C100" s="358"/>
      <c r="D100" s="341" t="s">
        <v>1880</v>
      </c>
      <c r="E100" s="71" t="s">
        <v>251</v>
      </c>
      <c r="F100" s="73"/>
      <c r="G100" s="996"/>
      <c r="H100" s="73"/>
      <c r="I100" s="1001"/>
      <c r="J100" s="74"/>
      <c r="K100" s="740"/>
      <c r="L100" s="387"/>
      <c r="M100" s="387"/>
      <c r="N100" s="387"/>
    </row>
    <row r="101" spans="1:14">
      <c r="A101" s="616"/>
      <c r="B101" s="74"/>
      <c r="C101" s="358"/>
      <c r="D101" s="341" t="s">
        <v>1881</v>
      </c>
      <c r="E101" s="71" t="s">
        <v>252</v>
      </c>
      <c r="F101" s="73"/>
      <c r="G101" s="996"/>
      <c r="H101" s="73"/>
      <c r="I101" s="1001"/>
      <c r="J101" s="74"/>
      <c r="K101" s="740"/>
      <c r="L101" s="387"/>
      <c r="M101" s="387"/>
      <c r="N101" s="387"/>
    </row>
    <row r="102" spans="1:14">
      <c r="A102" s="616"/>
      <c r="B102" s="74"/>
      <c r="C102" s="358"/>
      <c r="D102" s="341" t="s">
        <v>1882</v>
      </c>
      <c r="E102" s="71" t="s">
        <v>253</v>
      </c>
      <c r="F102" s="73"/>
      <c r="G102" s="996"/>
      <c r="H102" s="73"/>
      <c r="I102" s="1001"/>
      <c r="J102" s="74"/>
      <c r="K102" s="740"/>
      <c r="L102" s="387"/>
      <c r="M102" s="387"/>
      <c r="N102" s="387"/>
    </row>
    <row r="103" spans="1:14">
      <c r="A103" s="616"/>
      <c r="B103" s="74"/>
      <c r="C103" s="358"/>
      <c r="D103" s="341" t="s">
        <v>1883</v>
      </c>
      <c r="E103" s="71" t="s">
        <v>254</v>
      </c>
      <c r="F103" s="73"/>
      <c r="G103" s="996"/>
      <c r="H103" s="73"/>
      <c r="I103" s="1001"/>
      <c r="J103" s="74"/>
      <c r="K103" s="740"/>
      <c r="L103" s="387"/>
      <c r="M103" s="387"/>
      <c r="N103" s="387"/>
    </row>
    <row r="104" spans="1:14">
      <c r="A104" s="616"/>
      <c r="B104" s="74"/>
      <c r="C104" s="358"/>
      <c r="D104" s="341" t="s">
        <v>1884</v>
      </c>
      <c r="E104" s="71" t="s">
        <v>255</v>
      </c>
      <c r="F104" s="73"/>
      <c r="G104" s="996"/>
      <c r="H104" s="73"/>
      <c r="I104" s="1001"/>
      <c r="J104" s="74"/>
      <c r="K104" s="740"/>
      <c r="L104" s="387"/>
      <c r="M104" s="387"/>
      <c r="N104" s="387"/>
    </row>
    <row r="105" spans="1:14">
      <c r="A105" s="616"/>
      <c r="B105" s="74"/>
      <c r="C105" s="358"/>
      <c r="D105" s="341" t="s">
        <v>1885</v>
      </c>
      <c r="E105" s="71" t="s">
        <v>256</v>
      </c>
      <c r="F105" s="373" t="s">
        <v>941</v>
      </c>
      <c r="G105" s="996"/>
      <c r="H105" s="73"/>
      <c r="I105" s="1001"/>
      <c r="J105" s="74"/>
      <c r="K105" s="740"/>
      <c r="L105" s="387"/>
      <c r="M105" s="387"/>
      <c r="N105" s="387"/>
    </row>
    <row r="106" spans="1:14">
      <c r="A106" s="616"/>
      <c r="B106" s="74"/>
      <c r="C106" s="358"/>
      <c r="D106" s="341" t="s">
        <v>1886</v>
      </c>
      <c r="E106" s="71" t="s">
        <v>257</v>
      </c>
      <c r="F106" s="73"/>
      <c r="G106" s="996"/>
      <c r="H106" s="73"/>
      <c r="I106" s="1001"/>
      <c r="J106" s="74"/>
      <c r="K106" s="740"/>
      <c r="L106" s="387"/>
      <c r="M106" s="387"/>
      <c r="N106" s="387"/>
    </row>
    <row r="107" spans="1:14">
      <c r="A107" s="616"/>
      <c r="B107" s="74"/>
      <c r="C107" s="358"/>
      <c r="D107" s="341" t="s">
        <v>1887</v>
      </c>
      <c r="E107" s="71" t="s">
        <v>258</v>
      </c>
      <c r="F107" s="73"/>
      <c r="G107" s="996"/>
      <c r="H107" s="73"/>
      <c r="I107" s="1001"/>
      <c r="J107" s="74"/>
      <c r="K107" s="740"/>
      <c r="L107" s="387"/>
      <c r="M107" s="387"/>
      <c r="N107" s="387"/>
    </row>
    <row r="108" spans="1:14">
      <c r="A108" s="616"/>
      <c r="B108" s="74"/>
      <c r="C108" s="358"/>
      <c r="D108" s="341" t="s">
        <v>1888</v>
      </c>
      <c r="E108" s="71" t="s">
        <v>259</v>
      </c>
      <c r="F108" s="73"/>
      <c r="G108" s="996"/>
      <c r="H108" s="73"/>
      <c r="I108" s="1001"/>
      <c r="J108" s="74"/>
      <c r="K108" s="740"/>
      <c r="L108" s="387"/>
      <c r="M108" s="387"/>
      <c r="N108" s="387"/>
    </row>
    <row r="109" spans="1:14">
      <c r="A109" s="616"/>
      <c r="B109" s="74"/>
      <c r="C109" s="358"/>
      <c r="D109" s="341" t="s">
        <v>1889</v>
      </c>
      <c r="E109" s="71" t="s">
        <v>260</v>
      </c>
      <c r="F109" s="73"/>
      <c r="G109" s="996"/>
      <c r="H109" s="73"/>
      <c r="I109" s="1001"/>
      <c r="J109" s="74"/>
      <c r="K109" s="740"/>
      <c r="L109" s="387"/>
      <c r="M109" s="387"/>
      <c r="N109" s="387"/>
    </row>
    <row r="110" spans="1:14">
      <c r="A110" s="616"/>
      <c r="B110" s="74"/>
      <c r="C110" s="358"/>
      <c r="D110" s="341" t="s">
        <v>1890</v>
      </c>
      <c r="E110" s="71" t="s">
        <v>261</v>
      </c>
      <c r="F110" s="73"/>
      <c r="G110" s="996"/>
      <c r="H110" s="73"/>
      <c r="I110" s="1001"/>
      <c r="J110" s="74"/>
      <c r="K110" s="740"/>
      <c r="L110" s="387"/>
      <c r="M110" s="387"/>
      <c r="N110" s="387"/>
    </row>
    <row r="111" spans="1:14">
      <c r="A111" s="616"/>
      <c r="B111" s="74"/>
      <c r="C111" s="358"/>
      <c r="D111" s="341" t="s">
        <v>1891</v>
      </c>
      <c r="E111" s="71" t="s">
        <v>262</v>
      </c>
      <c r="F111" s="73"/>
      <c r="G111" s="996"/>
      <c r="H111" s="73"/>
      <c r="I111" s="1001"/>
      <c r="J111" s="74"/>
      <c r="K111" s="740"/>
      <c r="L111" s="387"/>
      <c r="M111" s="387"/>
      <c r="N111" s="387"/>
    </row>
    <row r="112" spans="1:14">
      <c r="A112" s="616"/>
      <c r="B112" s="74"/>
      <c r="C112" s="358"/>
      <c r="D112" s="341" t="s">
        <v>1892</v>
      </c>
      <c r="E112" s="71" t="s">
        <v>263</v>
      </c>
      <c r="F112" s="73"/>
      <c r="G112" s="996"/>
      <c r="H112" s="73"/>
      <c r="I112" s="1001"/>
      <c r="J112" s="74"/>
      <c r="K112" s="740"/>
      <c r="L112" s="387"/>
      <c r="M112" s="387"/>
      <c r="N112" s="387"/>
    </row>
    <row r="113" spans="1:14">
      <c r="A113" s="616"/>
      <c r="B113" s="74"/>
      <c r="C113" s="358"/>
      <c r="D113" s="341" t="s">
        <v>1893</v>
      </c>
      <c r="E113" s="71" t="s">
        <v>264</v>
      </c>
      <c r="F113" s="73"/>
      <c r="G113" s="996"/>
      <c r="H113" s="73"/>
      <c r="I113" s="1001"/>
      <c r="J113" s="74"/>
      <c r="K113" s="740"/>
      <c r="L113" s="387"/>
      <c r="M113" s="387"/>
      <c r="N113" s="387"/>
    </row>
    <row r="114" spans="1:14">
      <c r="A114" s="616"/>
      <c r="B114" s="74"/>
      <c r="C114" s="358"/>
      <c r="D114" s="341" t="s">
        <v>1894</v>
      </c>
      <c r="E114" s="71" t="s">
        <v>265</v>
      </c>
      <c r="F114" s="73"/>
      <c r="G114" s="996"/>
      <c r="H114" s="73"/>
      <c r="I114" s="1001"/>
      <c r="J114" s="74"/>
      <c r="K114" s="740"/>
      <c r="L114" s="387"/>
      <c r="M114" s="387"/>
      <c r="N114" s="387"/>
    </row>
    <row r="115" spans="1:14">
      <c r="A115" s="616"/>
      <c r="B115" s="74"/>
      <c r="C115" s="358"/>
      <c r="D115" s="341" t="s">
        <v>1895</v>
      </c>
      <c r="E115" s="71" t="s">
        <v>266</v>
      </c>
      <c r="F115" s="73"/>
      <c r="G115" s="996"/>
      <c r="H115" s="73"/>
      <c r="I115" s="1001"/>
      <c r="J115" s="74"/>
      <c r="K115" s="740"/>
      <c r="L115" s="387"/>
      <c r="M115" s="387"/>
      <c r="N115" s="387"/>
    </row>
    <row r="116" spans="1:14">
      <c r="A116" s="616"/>
      <c r="B116" s="74"/>
      <c r="C116" s="358"/>
      <c r="D116" s="341" t="s">
        <v>1896</v>
      </c>
      <c r="E116" s="71" t="s">
        <v>267</v>
      </c>
      <c r="F116" s="73"/>
      <c r="G116" s="996"/>
      <c r="H116" s="73"/>
      <c r="I116" s="1001"/>
      <c r="J116" s="74"/>
      <c r="K116" s="740"/>
      <c r="L116" s="387"/>
      <c r="M116" s="387"/>
      <c r="N116" s="387"/>
    </row>
    <row r="117" spans="1:14">
      <c r="A117" s="616"/>
      <c r="B117" s="74"/>
      <c r="C117" s="358"/>
      <c r="D117" s="341" t="s">
        <v>1897</v>
      </c>
      <c r="E117" s="71" t="s">
        <v>268</v>
      </c>
      <c r="F117" s="73"/>
      <c r="G117" s="996"/>
      <c r="H117" s="73"/>
      <c r="I117" s="1001"/>
      <c r="J117" s="74"/>
      <c r="K117" s="740"/>
      <c r="L117" s="387"/>
      <c r="M117" s="387"/>
      <c r="N117" s="387"/>
    </row>
    <row r="118" spans="1:14">
      <c r="A118" s="616"/>
      <c r="B118" s="74"/>
      <c r="C118" s="358"/>
      <c r="D118" s="341" t="s">
        <v>1898</v>
      </c>
      <c r="E118" s="71" t="s">
        <v>269</v>
      </c>
      <c r="F118" s="73"/>
      <c r="G118" s="996"/>
      <c r="H118" s="73"/>
      <c r="I118" s="1001"/>
      <c r="J118" s="74"/>
      <c r="K118" s="740"/>
      <c r="L118" s="387"/>
      <c r="M118" s="387"/>
      <c r="N118" s="387"/>
    </row>
    <row r="119" spans="1:14">
      <c r="A119" s="616"/>
      <c r="B119" s="74"/>
      <c r="C119" s="358"/>
      <c r="D119" s="341" t="s">
        <v>1899</v>
      </c>
      <c r="E119" s="71" t="s">
        <v>270</v>
      </c>
      <c r="F119" s="73"/>
      <c r="G119" s="996"/>
      <c r="H119" s="73"/>
      <c r="I119" s="1001"/>
      <c r="J119" s="74"/>
      <c r="K119" s="740"/>
      <c r="L119" s="387"/>
      <c r="M119" s="387"/>
      <c r="N119" s="387"/>
    </row>
    <row r="120" spans="1:14">
      <c r="A120" s="616"/>
      <c r="B120" s="74"/>
      <c r="C120" s="358"/>
      <c r="D120" s="341" t="s">
        <v>1900</v>
      </c>
      <c r="E120" s="71" t="s">
        <v>271</v>
      </c>
      <c r="F120" s="73"/>
      <c r="G120" s="996"/>
      <c r="H120" s="73"/>
      <c r="I120" s="1001"/>
      <c r="J120" s="74"/>
      <c r="K120" s="740"/>
      <c r="L120" s="387"/>
      <c r="M120" s="387"/>
      <c r="N120" s="387"/>
    </row>
    <row r="121" spans="1:14">
      <c r="A121" s="616"/>
      <c r="B121" s="74"/>
      <c r="C121" s="358"/>
      <c r="D121" s="341" t="s">
        <v>1901</v>
      </c>
      <c r="E121" s="71" t="s">
        <v>272</v>
      </c>
      <c r="F121" s="73"/>
      <c r="G121" s="996"/>
      <c r="H121" s="73"/>
      <c r="I121" s="1001"/>
      <c r="J121" s="74"/>
      <c r="K121" s="740"/>
      <c r="L121" s="387"/>
      <c r="M121" s="387"/>
      <c r="N121" s="387"/>
    </row>
    <row r="122" spans="1:14">
      <c r="A122" s="616"/>
      <c r="B122" s="74"/>
      <c r="C122" s="358"/>
      <c r="D122" s="341" t="s">
        <v>1902</v>
      </c>
      <c r="E122" s="71" t="s">
        <v>273</v>
      </c>
      <c r="F122" s="73"/>
      <c r="G122" s="996"/>
      <c r="H122" s="73"/>
      <c r="I122" s="1001"/>
      <c r="J122" s="74"/>
      <c r="K122" s="740"/>
      <c r="L122" s="387"/>
      <c r="M122" s="387"/>
      <c r="N122" s="387"/>
    </row>
    <row r="123" spans="1:14">
      <c r="A123" s="616"/>
      <c r="B123" s="74"/>
      <c r="C123" s="358"/>
      <c r="D123" s="341" t="s">
        <v>1903</v>
      </c>
      <c r="E123" s="71" t="s">
        <v>274</v>
      </c>
      <c r="F123" s="73"/>
      <c r="G123" s="996"/>
      <c r="H123" s="73"/>
      <c r="I123" s="1001"/>
      <c r="J123" s="74"/>
      <c r="K123" s="740"/>
      <c r="L123" s="387"/>
      <c r="M123" s="387"/>
      <c r="N123" s="387"/>
    </row>
    <row r="124" spans="1:14">
      <c r="A124" s="616"/>
      <c r="B124" s="74"/>
      <c r="C124" s="358"/>
      <c r="D124" s="341" t="s">
        <v>1904</v>
      </c>
      <c r="E124" s="71" t="s">
        <v>275</v>
      </c>
      <c r="F124" s="373" t="s">
        <v>942</v>
      </c>
      <c r="G124" s="996"/>
      <c r="H124" s="73"/>
      <c r="I124" s="1001"/>
      <c r="J124" s="74"/>
      <c r="K124" s="740"/>
      <c r="L124" s="387"/>
      <c r="M124" s="387"/>
      <c r="N124" s="387"/>
    </row>
    <row r="125" spans="1:14">
      <c r="A125" s="616"/>
      <c r="B125" s="74"/>
      <c r="C125" s="358"/>
      <c r="D125" s="341" t="s">
        <v>1905</v>
      </c>
      <c r="E125" s="71" t="s">
        <v>276</v>
      </c>
      <c r="F125" s="73"/>
      <c r="G125" s="996"/>
      <c r="H125" s="73"/>
      <c r="I125" s="1001"/>
      <c r="J125" s="74"/>
      <c r="K125" s="740"/>
      <c r="L125" s="387"/>
      <c r="M125" s="387"/>
      <c r="N125" s="387"/>
    </row>
    <row r="126" spans="1:14">
      <c r="A126" s="616"/>
      <c r="B126" s="74"/>
      <c r="C126" s="358"/>
      <c r="D126" s="341" t="s">
        <v>1906</v>
      </c>
      <c r="E126" s="71" t="s">
        <v>277</v>
      </c>
      <c r="F126" s="73"/>
      <c r="G126" s="996"/>
      <c r="H126" s="73"/>
      <c r="I126" s="1001"/>
      <c r="J126" s="74"/>
      <c r="K126" s="740"/>
      <c r="L126" s="387"/>
      <c r="M126" s="387"/>
      <c r="N126" s="387"/>
    </row>
    <row r="127" spans="1:14">
      <c r="A127" s="616"/>
      <c r="B127" s="74"/>
      <c r="C127" s="358"/>
      <c r="D127" s="341" t="s">
        <v>1907</v>
      </c>
      <c r="E127" s="71" t="s">
        <v>278</v>
      </c>
      <c r="F127" s="73"/>
      <c r="G127" s="996"/>
      <c r="H127" s="73"/>
      <c r="I127" s="1001"/>
      <c r="J127" s="74"/>
      <c r="K127" s="740"/>
      <c r="L127" s="387"/>
      <c r="M127" s="387"/>
      <c r="N127" s="387"/>
    </row>
    <row r="128" spans="1:14">
      <c r="A128" s="616"/>
      <c r="B128" s="74"/>
      <c r="C128" s="358"/>
      <c r="D128" s="341" t="s">
        <v>1908</v>
      </c>
      <c r="E128" s="71" t="s">
        <v>279</v>
      </c>
      <c r="F128" s="73"/>
      <c r="G128" s="996"/>
      <c r="H128" s="73"/>
      <c r="I128" s="1001"/>
      <c r="J128" s="74"/>
      <c r="K128" s="740"/>
      <c r="L128" s="387"/>
      <c r="M128" s="387"/>
      <c r="N128" s="387"/>
    </row>
    <row r="129" spans="1:14">
      <c r="A129" s="616"/>
      <c r="B129" s="74"/>
      <c r="C129" s="358"/>
      <c r="D129" s="341" t="s">
        <v>1909</v>
      </c>
      <c r="E129" s="71" t="s">
        <v>280</v>
      </c>
      <c r="F129" s="73"/>
      <c r="G129" s="996"/>
      <c r="H129" s="73"/>
      <c r="I129" s="1001"/>
      <c r="J129" s="74"/>
      <c r="K129" s="740"/>
      <c r="L129" s="387"/>
      <c r="M129" s="387"/>
      <c r="N129" s="387"/>
    </row>
    <row r="130" spans="1:14">
      <c r="A130" s="616"/>
      <c r="B130" s="74"/>
      <c r="C130" s="358"/>
      <c r="D130" s="341" t="s">
        <v>1910</v>
      </c>
      <c r="E130" s="71" t="s">
        <v>281</v>
      </c>
      <c r="F130" s="73"/>
      <c r="G130" s="996"/>
      <c r="H130" s="73"/>
      <c r="I130" s="1001"/>
      <c r="J130" s="74"/>
      <c r="K130" s="740"/>
      <c r="L130" s="387"/>
      <c r="M130" s="387"/>
      <c r="N130" s="387"/>
    </row>
    <row r="131" spans="1:14">
      <c r="A131" s="616"/>
      <c r="B131" s="74"/>
      <c r="C131" s="358"/>
      <c r="D131" s="341" t="s">
        <v>1911</v>
      </c>
      <c r="E131" s="71" t="s">
        <v>282</v>
      </c>
      <c r="F131" s="73"/>
      <c r="G131" s="996"/>
      <c r="H131" s="73"/>
      <c r="I131" s="1001"/>
      <c r="J131" s="74"/>
      <c r="K131" s="740"/>
      <c r="L131" s="387"/>
      <c r="M131" s="387"/>
      <c r="N131" s="387"/>
    </row>
    <row r="132" spans="1:14">
      <c r="A132" s="616"/>
      <c r="B132" s="74"/>
      <c r="C132" s="358"/>
      <c r="D132" s="341" t="s">
        <v>1912</v>
      </c>
      <c r="E132" s="71" t="s">
        <v>283</v>
      </c>
      <c r="F132" s="73"/>
      <c r="G132" s="996"/>
      <c r="H132" s="73"/>
      <c r="I132" s="1001"/>
      <c r="J132" s="74"/>
      <c r="K132" s="740"/>
      <c r="L132" s="387"/>
      <c r="M132" s="387"/>
      <c r="N132" s="387"/>
    </row>
    <row r="133" spans="1:14">
      <c r="A133" s="616"/>
      <c r="B133" s="74"/>
      <c r="C133" s="358"/>
      <c r="D133" s="341" t="s">
        <v>1913</v>
      </c>
      <c r="E133" s="71" t="s">
        <v>284</v>
      </c>
      <c r="F133" s="73"/>
      <c r="G133" s="996"/>
      <c r="H133" s="73"/>
      <c r="I133" s="1001"/>
      <c r="J133" s="74"/>
      <c r="K133" s="740"/>
      <c r="L133" s="387"/>
      <c r="M133" s="387"/>
      <c r="N133" s="387"/>
    </row>
    <row r="134" spans="1:14">
      <c r="A134" s="616"/>
      <c r="B134" s="74"/>
      <c r="C134" s="358"/>
      <c r="D134" s="341" t="s">
        <v>1914</v>
      </c>
      <c r="E134" s="71" t="s">
        <v>285</v>
      </c>
      <c r="F134" s="73"/>
      <c r="G134" s="996"/>
      <c r="H134" s="73"/>
      <c r="I134" s="1001"/>
      <c r="J134" s="74"/>
      <c r="K134" s="740"/>
      <c r="L134" s="387"/>
      <c r="M134" s="387"/>
      <c r="N134" s="387"/>
    </row>
    <row r="135" spans="1:14">
      <c r="A135" s="616"/>
      <c r="B135" s="74"/>
      <c r="C135" s="358"/>
      <c r="D135" s="341" t="s">
        <v>1915</v>
      </c>
      <c r="E135" s="71" t="s">
        <v>286</v>
      </c>
      <c r="F135" s="73"/>
      <c r="G135" s="996"/>
      <c r="H135" s="73"/>
      <c r="I135" s="1001"/>
      <c r="J135" s="74"/>
      <c r="K135" s="740"/>
      <c r="L135" s="387"/>
      <c r="M135" s="387"/>
      <c r="N135" s="387"/>
    </row>
    <row r="136" spans="1:14">
      <c r="A136" s="616"/>
      <c r="B136" s="74"/>
      <c r="C136" s="358"/>
      <c r="D136" s="341" t="s">
        <v>1916</v>
      </c>
      <c r="E136" s="71" t="s">
        <v>287</v>
      </c>
      <c r="F136" s="73"/>
      <c r="G136" s="996"/>
      <c r="H136" s="73"/>
      <c r="I136" s="1001"/>
      <c r="J136" s="74"/>
      <c r="K136" s="740"/>
      <c r="L136" s="387"/>
      <c r="M136" s="387"/>
      <c r="N136" s="387"/>
    </row>
    <row r="137" spans="1:14">
      <c r="A137" s="616"/>
      <c r="B137" s="74"/>
      <c r="C137" s="358"/>
      <c r="D137" s="341" t="s">
        <v>1917</v>
      </c>
      <c r="E137" s="71" t="s">
        <v>288</v>
      </c>
      <c r="F137" s="73"/>
      <c r="G137" s="996"/>
      <c r="H137" s="73"/>
      <c r="I137" s="1001"/>
      <c r="J137" s="74"/>
      <c r="K137" s="740"/>
      <c r="L137" s="387"/>
      <c r="M137" s="387"/>
      <c r="N137" s="387"/>
    </row>
    <row r="138" spans="1:14">
      <c r="A138" s="616"/>
      <c r="B138" s="74"/>
      <c r="C138" s="358"/>
      <c r="D138" s="341" t="s">
        <v>1918</v>
      </c>
      <c r="E138" s="71" t="s">
        <v>289</v>
      </c>
      <c r="F138" s="73"/>
      <c r="G138" s="996"/>
      <c r="H138" s="73"/>
      <c r="I138" s="1001"/>
      <c r="J138" s="74"/>
      <c r="K138" s="740"/>
      <c r="L138" s="387"/>
      <c r="M138" s="387"/>
      <c r="N138" s="387"/>
    </row>
    <row r="139" spans="1:14">
      <c r="A139" s="616"/>
      <c r="B139" s="74"/>
      <c r="C139" s="358"/>
      <c r="D139" s="341" t="s">
        <v>1919</v>
      </c>
      <c r="E139" s="71" t="s">
        <v>290</v>
      </c>
      <c r="F139" s="73"/>
      <c r="G139" s="996"/>
      <c r="H139" s="73"/>
      <c r="I139" s="1001"/>
      <c r="J139" s="74"/>
      <c r="K139" s="740"/>
      <c r="L139" s="387"/>
      <c r="M139" s="387"/>
      <c r="N139" s="387"/>
    </row>
    <row r="140" spans="1:14">
      <c r="A140" s="616"/>
      <c r="B140" s="74"/>
      <c r="C140" s="358"/>
      <c r="D140" s="341" t="s">
        <v>1920</v>
      </c>
      <c r="E140" s="71" t="s">
        <v>291</v>
      </c>
      <c r="F140" s="373" t="s">
        <v>105</v>
      </c>
      <c r="G140" s="996"/>
      <c r="H140" s="73"/>
      <c r="I140" s="1001"/>
      <c r="J140" s="74"/>
      <c r="K140" s="740"/>
      <c r="L140" s="387"/>
      <c r="M140" s="387"/>
      <c r="N140" s="387"/>
    </row>
    <row r="141" spans="1:14">
      <c r="A141" s="616"/>
      <c r="B141" s="74"/>
      <c r="C141" s="358"/>
      <c r="D141" s="341" t="s">
        <v>1921</v>
      </c>
      <c r="E141" s="71" t="s">
        <v>292</v>
      </c>
      <c r="F141" s="73"/>
      <c r="G141" s="996"/>
      <c r="H141" s="73"/>
      <c r="I141" s="1001"/>
      <c r="J141" s="74"/>
      <c r="K141" s="740"/>
      <c r="L141" s="387"/>
      <c r="M141" s="387"/>
      <c r="N141" s="387"/>
    </row>
    <row r="142" spans="1:14">
      <c r="A142" s="616"/>
      <c r="B142" s="74"/>
      <c r="C142" s="358"/>
      <c r="D142" s="341" t="s">
        <v>1922</v>
      </c>
      <c r="E142" s="71" t="s">
        <v>293</v>
      </c>
      <c r="F142" s="73"/>
      <c r="G142" s="996"/>
      <c r="H142" s="73"/>
      <c r="I142" s="1001"/>
      <c r="J142" s="74"/>
      <c r="K142" s="740"/>
      <c r="L142" s="387"/>
      <c r="M142" s="387"/>
      <c r="N142" s="387"/>
    </row>
    <row r="143" spans="1:14">
      <c r="A143" s="616"/>
      <c r="B143" s="74"/>
      <c r="C143" s="358"/>
      <c r="D143" s="341" t="s">
        <v>1923</v>
      </c>
      <c r="E143" s="71" t="s">
        <v>294</v>
      </c>
      <c r="F143" s="73"/>
      <c r="G143" s="996"/>
      <c r="H143" s="73"/>
      <c r="I143" s="1001"/>
      <c r="J143" s="74"/>
      <c r="K143" s="740"/>
      <c r="L143" s="387"/>
      <c r="M143" s="387"/>
      <c r="N143" s="387"/>
    </row>
    <row r="144" spans="1:14">
      <c r="A144" s="616"/>
      <c r="B144" s="74"/>
      <c r="C144" s="358"/>
      <c r="D144" s="341" t="s">
        <v>1924</v>
      </c>
      <c r="E144" s="71" t="s">
        <v>295</v>
      </c>
      <c r="F144" s="73"/>
      <c r="G144" s="996"/>
      <c r="H144" s="73"/>
      <c r="I144" s="1001"/>
      <c r="J144" s="74"/>
      <c r="K144" s="740"/>
      <c r="L144" s="387"/>
      <c r="M144" s="387"/>
      <c r="N144" s="387"/>
    </row>
    <row r="145" spans="1:14">
      <c r="A145" s="616"/>
      <c r="B145" s="74"/>
      <c r="C145" s="358"/>
      <c r="D145" s="341" t="s">
        <v>1925</v>
      </c>
      <c r="E145" s="71" t="s">
        <v>296</v>
      </c>
      <c r="F145" s="73"/>
      <c r="G145" s="996"/>
      <c r="H145" s="73"/>
      <c r="I145" s="1001"/>
      <c r="J145" s="74"/>
      <c r="K145" s="740"/>
      <c r="L145" s="387"/>
      <c r="M145" s="387"/>
      <c r="N145" s="387"/>
    </row>
    <row r="146" spans="1:14">
      <c r="A146" s="616"/>
      <c r="B146" s="74"/>
      <c r="C146" s="358"/>
      <c r="D146" s="341" t="s">
        <v>1926</v>
      </c>
      <c r="E146" s="71" t="s">
        <v>297</v>
      </c>
      <c r="F146" s="73"/>
      <c r="G146" s="996"/>
      <c r="H146" s="73"/>
      <c r="I146" s="1001"/>
      <c r="J146" s="74"/>
      <c r="K146" s="740"/>
      <c r="L146" s="387"/>
      <c r="M146" s="387"/>
      <c r="N146" s="387"/>
    </row>
    <row r="147" spans="1:14">
      <c r="A147" s="616"/>
      <c r="B147" s="74"/>
      <c r="C147" s="358"/>
      <c r="D147" s="341" t="s">
        <v>1927</v>
      </c>
      <c r="E147" s="71" t="s">
        <v>298</v>
      </c>
      <c r="F147" s="73"/>
      <c r="G147" s="996"/>
      <c r="H147" s="73"/>
      <c r="I147" s="1001"/>
      <c r="J147" s="74"/>
      <c r="K147" s="740"/>
      <c r="L147" s="387"/>
      <c r="M147" s="387"/>
      <c r="N147" s="387"/>
    </row>
    <row r="148" spans="1:14">
      <c r="A148" s="616"/>
      <c r="B148" s="74"/>
      <c r="C148" s="358"/>
      <c r="D148" s="341" t="s">
        <v>1928</v>
      </c>
      <c r="E148" s="71" t="s">
        <v>299</v>
      </c>
      <c r="F148" s="73"/>
      <c r="G148" s="996"/>
      <c r="H148" s="73"/>
      <c r="I148" s="1001"/>
      <c r="J148" s="74"/>
      <c r="K148" s="740"/>
      <c r="L148" s="387"/>
      <c r="M148" s="387"/>
      <c r="N148" s="387"/>
    </row>
    <row r="149" spans="1:14">
      <c r="A149" s="616"/>
      <c r="B149" s="74"/>
      <c r="C149" s="358"/>
      <c r="D149" s="341" t="s">
        <v>1929</v>
      </c>
      <c r="E149" s="71" t="s">
        <v>300</v>
      </c>
      <c r="F149" s="73"/>
      <c r="G149" s="996"/>
      <c r="H149" s="73"/>
      <c r="I149" s="1001"/>
      <c r="J149" s="74"/>
      <c r="K149" s="740"/>
      <c r="L149" s="387"/>
      <c r="M149" s="387"/>
      <c r="N149" s="387"/>
    </row>
    <row r="150" spans="1:14">
      <c r="A150" s="616"/>
      <c r="B150" s="74"/>
      <c r="C150" s="358"/>
      <c r="D150" s="341" t="s">
        <v>1930</v>
      </c>
      <c r="E150" s="71" t="s">
        <v>301</v>
      </c>
      <c r="F150" s="73"/>
      <c r="G150" s="996"/>
      <c r="H150" s="73"/>
      <c r="I150" s="1001"/>
      <c r="J150" s="74"/>
      <c r="K150" s="740"/>
      <c r="L150" s="387"/>
      <c r="M150" s="387"/>
      <c r="N150" s="387"/>
    </row>
    <row r="151" spans="1:14">
      <c r="A151" s="616"/>
      <c r="B151" s="74"/>
      <c r="C151" s="358"/>
      <c r="D151" s="341" t="s">
        <v>1931</v>
      </c>
      <c r="E151" s="71" t="s">
        <v>302</v>
      </c>
      <c r="F151" s="73"/>
      <c r="G151" s="996"/>
      <c r="H151" s="73"/>
      <c r="I151" s="1001"/>
      <c r="J151" s="74"/>
      <c r="K151" s="740"/>
      <c r="L151" s="387"/>
      <c r="M151" s="387"/>
      <c r="N151" s="387"/>
    </row>
    <row r="152" spans="1:14">
      <c r="A152" s="616"/>
      <c r="B152" s="74"/>
      <c r="C152" s="358"/>
      <c r="D152" s="341" t="s">
        <v>1932</v>
      </c>
      <c r="E152" s="71" t="s">
        <v>303</v>
      </c>
      <c r="F152" s="73"/>
      <c r="G152" s="996"/>
      <c r="H152" s="73"/>
      <c r="I152" s="1001"/>
      <c r="J152" s="74"/>
      <c r="K152" s="740"/>
      <c r="L152" s="387"/>
      <c r="M152" s="387"/>
      <c r="N152" s="387"/>
    </row>
    <row r="153" spans="1:14">
      <c r="A153" s="616"/>
      <c r="B153" s="74"/>
      <c r="C153" s="358"/>
      <c r="D153" s="341" t="s">
        <v>1933</v>
      </c>
      <c r="E153" s="71" t="s">
        <v>304</v>
      </c>
      <c r="F153" s="73"/>
      <c r="G153" s="996"/>
      <c r="H153" s="73"/>
      <c r="I153" s="1001"/>
      <c r="J153" s="74"/>
      <c r="K153" s="740"/>
      <c r="L153" s="387"/>
      <c r="M153" s="387"/>
      <c r="N153" s="387"/>
    </row>
    <row r="154" spans="1:14">
      <c r="A154" s="616"/>
      <c r="B154" s="74"/>
      <c r="C154" s="358"/>
      <c r="D154" s="341" t="s">
        <v>1934</v>
      </c>
      <c r="E154" s="71" t="s">
        <v>305</v>
      </c>
      <c r="F154" s="73"/>
      <c r="G154" s="996"/>
      <c r="H154" s="73"/>
      <c r="I154" s="1001"/>
      <c r="J154" s="74"/>
      <c r="K154" s="740"/>
      <c r="L154" s="387"/>
      <c r="M154" s="387"/>
      <c r="N154" s="387"/>
    </row>
    <row r="155" spans="1:14">
      <c r="A155" s="616"/>
      <c r="B155" s="74"/>
      <c r="C155" s="358"/>
      <c r="D155" s="341" t="s">
        <v>1935</v>
      </c>
      <c r="E155" s="71" t="s">
        <v>306</v>
      </c>
      <c r="F155" s="73"/>
      <c r="G155" s="996"/>
      <c r="H155" s="73"/>
      <c r="I155" s="1001"/>
      <c r="J155" s="74"/>
      <c r="K155" s="740"/>
      <c r="L155" s="387"/>
      <c r="M155" s="387"/>
      <c r="N155" s="387"/>
    </row>
    <row r="156" spans="1:14">
      <c r="A156" s="616"/>
      <c r="B156" s="74"/>
      <c r="C156" s="358"/>
      <c r="D156" s="341" t="s">
        <v>1936</v>
      </c>
      <c r="E156" s="71" t="s">
        <v>307</v>
      </c>
      <c r="F156" s="73"/>
      <c r="G156" s="996"/>
      <c r="H156" s="73"/>
      <c r="I156" s="1001"/>
      <c r="J156" s="74"/>
      <c r="K156" s="740"/>
      <c r="L156" s="387"/>
      <c r="M156" s="387"/>
      <c r="N156" s="387"/>
    </row>
    <row r="157" spans="1:14">
      <c r="A157" s="616"/>
      <c r="B157" s="74"/>
      <c r="C157" s="358"/>
      <c r="D157" s="341" t="s">
        <v>1937</v>
      </c>
      <c r="E157" s="321" t="s">
        <v>308</v>
      </c>
      <c r="F157" s="73"/>
      <c r="G157" s="996"/>
      <c r="H157" s="73"/>
      <c r="I157" s="1001"/>
      <c r="J157" s="74"/>
      <c r="K157" s="740"/>
      <c r="L157" s="387"/>
      <c r="M157" s="387"/>
      <c r="N157" s="387"/>
    </row>
    <row r="158" spans="1:14">
      <c r="A158" s="617"/>
      <c r="B158" s="375"/>
      <c r="C158" s="376"/>
      <c r="D158" s="341" t="s">
        <v>73</v>
      </c>
      <c r="E158" s="376" t="s">
        <v>95</v>
      </c>
      <c r="F158" s="377" t="s">
        <v>36</v>
      </c>
      <c r="G158" s="997"/>
      <c r="H158" s="379"/>
      <c r="I158" s="1002"/>
      <c r="J158" s="375"/>
      <c r="K158" s="740"/>
    </row>
    <row r="159" spans="1:14" ht="25.5">
      <c r="A159" s="618" t="s">
        <v>444</v>
      </c>
      <c r="B159" s="80" t="s">
        <v>36</v>
      </c>
      <c r="C159" s="77" t="s">
        <v>55</v>
      </c>
      <c r="D159" s="341"/>
      <c r="E159" s="77"/>
      <c r="F159" s="79"/>
      <c r="G159" s="998" t="s">
        <v>14</v>
      </c>
      <c r="H159" s="79"/>
      <c r="I159" s="1003" t="s">
        <v>6</v>
      </c>
      <c r="J159" s="68" t="s">
        <v>90</v>
      </c>
      <c r="K159" s="740"/>
    </row>
    <row r="160" spans="1:14" s="930" customFormat="1" ht="25.5">
      <c r="A160" s="644" t="s">
        <v>1979</v>
      </c>
      <c r="B160" s="389" t="s">
        <v>922</v>
      </c>
      <c r="C160" s="390" t="s">
        <v>1944</v>
      </c>
      <c r="D160" s="391"/>
      <c r="E160" s="594" t="s">
        <v>445</v>
      </c>
      <c r="F160" s="392"/>
      <c r="G160" s="995" t="s">
        <v>16</v>
      </c>
      <c r="H160" s="67" t="s">
        <v>8</v>
      </c>
      <c r="I160" s="1000" t="s">
        <v>5</v>
      </c>
      <c r="J160" s="68" t="s">
        <v>90</v>
      </c>
      <c r="K160" s="988"/>
    </row>
    <row r="161" spans="1:11" s="741" customFormat="1">
      <c r="A161" s="644"/>
      <c r="B161" s="394"/>
      <c r="C161" s="395"/>
      <c r="D161" s="391"/>
      <c r="E161" s="71" t="s">
        <v>446</v>
      </c>
      <c r="F161" s="392"/>
      <c r="G161" s="747"/>
      <c r="H161" s="392"/>
      <c r="I161" s="391"/>
      <c r="J161" s="392"/>
      <c r="K161" s="988"/>
    </row>
    <row r="162" spans="1:11" s="741" customFormat="1">
      <c r="A162" s="645"/>
      <c r="B162" s="394"/>
      <c r="C162" s="395"/>
      <c r="D162" s="391"/>
      <c r="E162" s="71" t="s">
        <v>447</v>
      </c>
      <c r="F162" s="392"/>
      <c r="G162" s="747"/>
      <c r="H162" s="392"/>
      <c r="I162" s="391"/>
      <c r="J162" s="392"/>
      <c r="K162" s="988"/>
    </row>
    <row r="163" spans="1:11" s="741" customFormat="1">
      <c r="A163" s="645"/>
      <c r="B163" s="394"/>
      <c r="C163" s="395"/>
      <c r="D163" s="391"/>
      <c r="E163" s="71" t="s">
        <v>448</v>
      </c>
      <c r="F163" s="392"/>
      <c r="G163" s="747"/>
      <c r="H163" s="392"/>
      <c r="I163" s="391"/>
      <c r="J163" s="392"/>
      <c r="K163" s="988"/>
    </row>
    <row r="164" spans="1:11" s="741" customFormat="1">
      <c r="A164" s="645"/>
      <c r="B164" s="394"/>
      <c r="C164" s="395"/>
      <c r="D164" s="391"/>
      <c r="E164" s="71" t="s">
        <v>449</v>
      </c>
      <c r="F164" s="392"/>
      <c r="G164" s="747"/>
      <c r="H164" s="392"/>
      <c r="I164" s="391"/>
      <c r="J164" s="392"/>
      <c r="K164" s="988"/>
    </row>
    <row r="165" spans="1:11" s="741" customFormat="1">
      <c r="A165" s="645"/>
      <c r="B165" s="394"/>
      <c r="C165" s="395"/>
      <c r="D165" s="391"/>
      <c r="E165" s="71" t="s">
        <v>450</v>
      </c>
      <c r="F165" s="392"/>
      <c r="G165" s="747"/>
      <c r="H165" s="392"/>
      <c r="I165" s="391"/>
      <c r="J165" s="392"/>
      <c r="K165" s="988"/>
    </row>
    <row r="166" spans="1:11" s="741" customFormat="1">
      <c r="A166" s="645"/>
      <c r="B166" s="394"/>
      <c r="C166" s="395"/>
      <c r="D166" s="391"/>
      <c r="E166" s="71" t="s">
        <v>451</v>
      </c>
      <c r="F166" s="392"/>
      <c r="G166" s="747"/>
      <c r="H166" s="392"/>
      <c r="I166" s="391"/>
      <c r="J166" s="392"/>
      <c r="K166" s="988"/>
    </row>
    <row r="167" spans="1:11" s="741" customFormat="1">
      <c r="A167" s="645"/>
      <c r="B167" s="394"/>
      <c r="C167" s="395"/>
      <c r="D167" s="391"/>
      <c r="E167" s="71" t="s">
        <v>452</v>
      </c>
      <c r="F167" s="392"/>
      <c r="G167" s="747"/>
      <c r="H167" s="392"/>
      <c r="I167" s="391"/>
      <c r="J167" s="392"/>
      <c r="K167" s="988"/>
    </row>
    <row r="168" spans="1:11" s="741" customFormat="1">
      <c r="A168" s="645"/>
      <c r="B168" s="394"/>
      <c r="C168" s="395"/>
      <c r="D168" s="391"/>
      <c r="E168" s="71" t="s">
        <v>453</v>
      </c>
      <c r="F168" s="392"/>
      <c r="G168" s="747"/>
      <c r="H168" s="392"/>
      <c r="I168" s="391"/>
      <c r="J168" s="392"/>
      <c r="K168" s="988"/>
    </row>
    <row r="169" spans="1:11" s="741" customFormat="1">
      <c r="A169" s="645"/>
      <c r="B169" s="394"/>
      <c r="C169" s="395"/>
      <c r="D169" s="391"/>
      <c r="E169" s="71" t="s">
        <v>454</v>
      </c>
      <c r="F169" s="392"/>
      <c r="G169" s="747"/>
      <c r="H169" s="392"/>
      <c r="I169" s="391"/>
      <c r="J169" s="392"/>
      <c r="K169" s="988"/>
    </row>
    <row r="170" spans="1:11" s="741" customFormat="1">
      <c r="A170" s="645"/>
      <c r="B170" s="394"/>
      <c r="C170" s="395"/>
      <c r="D170" s="391"/>
      <c r="E170" s="71" t="s">
        <v>455</v>
      </c>
      <c r="F170" s="392"/>
      <c r="G170" s="747"/>
      <c r="H170" s="392"/>
      <c r="I170" s="391"/>
      <c r="J170" s="392"/>
      <c r="K170" s="988"/>
    </row>
    <row r="171" spans="1:11" s="741" customFormat="1">
      <c r="A171" s="645"/>
      <c r="B171" s="394"/>
      <c r="C171" s="395"/>
      <c r="D171" s="391"/>
      <c r="E171" s="71" t="s">
        <v>456</v>
      </c>
      <c r="F171" s="392"/>
      <c r="G171" s="747"/>
      <c r="H171" s="392"/>
      <c r="I171" s="391"/>
      <c r="J171" s="392"/>
      <c r="K171" s="988"/>
    </row>
    <row r="172" spans="1:11" s="741" customFormat="1">
      <c r="A172" s="645"/>
      <c r="B172" s="394"/>
      <c r="C172" s="395"/>
      <c r="D172" s="391"/>
      <c r="E172" s="71" t="s">
        <v>457</v>
      </c>
      <c r="F172" s="392"/>
      <c r="G172" s="747"/>
      <c r="H172" s="392"/>
      <c r="I172" s="391"/>
      <c r="J172" s="392"/>
      <c r="K172" s="988"/>
    </row>
    <row r="173" spans="1:11" s="741" customFormat="1">
      <c r="A173" s="645"/>
      <c r="B173" s="394"/>
      <c r="C173" s="395"/>
      <c r="D173" s="391"/>
      <c r="E173" s="71" t="s">
        <v>458</v>
      </c>
      <c r="F173" s="392"/>
      <c r="G173" s="747"/>
      <c r="H173" s="392"/>
      <c r="I173" s="391"/>
      <c r="J173" s="392"/>
      <c r="K173" s="988"/>
    </row>
    <row r="174" spans="1:11" s="741" customFormat="1">
      <c r="A174" s="645"/>
      <c r="B174" s="394"/>
      <c r="C174" s="395"/>
      <c r="D174" s="391"/>
      <c r="E174" s="71" t="s">
        <v>459</v>
      </c>
      <c r="F174" s="392"/>
      <c r="G174" s="747"/>
      <c r="H174" s="392"/>
      <c r="I174" s="391"/>
      <c r="J174" s="392"/>
      <c r="K174" s="988"/>
    </row>
    <row r="175" spans="1:11" s="741" customFormat="1">
      <c r="A175" s="645"/>
      <c r="B175" s="394"/>
      <c r="C175" s="395"/>
      <c r="D175" s="391"/>
      <c r="E175" s="71" t="s">
        <v>460</v>
      </c>
      <c r="F175" s="392"/>
      <c r="G175" s="747"/>
      <c r="H175" s="392"/>
      <c r="I175" s="391"/>
      <c r="J175" s="392"/>
      <c r="K175" s="988"/>
    </row>
    <row r="176" spans="1:11" s="930" customFormat="1">
      <c r="A176" s="646"/>
      <c r="B176" s="398"/>
      <c r="C176" s="399"/>
      <c r="D176" s="391"/>
      <c r="E176" s="817" t="s">
        <v>461</v>
      </c>
      <c r="F176" s="398"/>
      <c r="G176" s="748"/>
      <c r="H176" s="719"/>
      <c r="I176" s="400"/>
      <c r="J176" s="719"/>
      <c r="K176" s="988"/>
    </row>
    <row r="177" spans="1:11" s="741" customFormat="1" ht="25.5">
      <c r="A177" s="644" t="s">
        <v>1980</v>
      </c>
      <c r="B177" s="389" t="s">
        <v>5</v>
      </c>
      <c r="C177" s="390" t="s">
        <v>1945</v>
      </c>
      <c r="D177" s="391"/>
      <c r="E177" s="594" t="s">
        <v>462</v>
      </c>
      <c r="F177" s="392"/>
      <c r="G177" s="995" t="s">
        <v>16</v>
      </c>
      <c r="H177" s="67" t="s">
        <v>8</v>
      </c>
      <c r="I177" s="1000" t="s">
        <v>5</v>
      </c>
      <c r="J177" s="68" t="s">
        <v>90</v>
      </c>
      <c r="K177" s="988"/>
    </row>
    <row r="178" spans="1:11" s="741" customFormat="1">
      <c r="A178" s="645"/>
      <c r="B178" s="394"/>
      <c r="C178" s="395"/>
      <c r="D178" s="391"/>
      <c r="E178" s="71" t="s">
        <v>463</v>
      </c>
      <c r="F178" s="392"/>
      <c r="G178" s="747"/>
      <c r="H178" s="392"/>
      <c r="I178" s="391"/>
      <c r="J178" s="392"/>
      <c r="K178" s="988"/>
    </row>
    <row r="179" spans="1:11" s="741" customFormat="1">
      <c r="A179" s="645"/>
      <c r="B179" s="394"/>
      <c r="C179" s="395"/>
      <c r="D179" s="391"/>
      <c r="E179" s="71" t="s">
        <v>464</v>
      </c>
      <c r="F179" s="392"/>
      <c r="G179" s="747"/>
      <c r="H179" s="392"/>
      <c r="I179" s="391"/>
      <c r="J179" s="392"/>
      <c r="K179" s="988"/>
    </row>
    <row r="180" spans="1:11" s="741" customFormat="1">
      <c r="A180" s="645"/>
      <c r="B180" s="394"/>
      <c r="C180" s="395"/>
      <c r="D180" s="391"/>
      <c r="E180" s="71" t="s">
        <v>465</v>
      </c>
      <c r="F180" s="392"/>
      <c r="G180" s="747"/>
      <c r="H180" s="392"/>
      <c r="I180" s="391"/>
      <c r="J180" s="392"/>
      <c r="K180" s="988"/>
    </row>
    <row r="181" spans="1:11" s="741" customFormat="1">
      <c r="A181" s="645"/>
      <c r="B181" s="394"/>
      <c r="C181" s="395"/>
      <c r="D181" s="391"/>
      <c r="E181" s="71" t="s">
        <v>466</v>
      </c>
      <c r="F181" s="392"/>
      <c r="G181" s="747"/>
      <c r="H181" s="392"/>
      <c r="I181" s="391"/>
      <c r="J181" s="392"/>
      <c r="K181" s="988"/>
    </row>
    <row r="182" spans="1:11" s="741" customFormat="1">
      <c r="A182" s="645"/>
      <c r="B182" s="394"/>
      <c r="C182" s="395"/>
      <c r="D182" s="391"/>
      <c r="E182" s="71" t="s">
        <v>467</v>
      </c>
      <c r="F182" s="392"/>
      <c r="G182" s="747"/>
      <c r="H182" s="392"/>
      <c r="I182" s="391"/>
      <c r="J182" s="392"/>
      <c r="K182" s="988"/>
    </row>
    <row r="183" spans="1:11" s="741" customFormat="1">
      <c r="A183" s="645"/>
      <c r="B183" s="394"/>
      <c r="C183" s="395"/>
      <c r="D183" s="391"/>
      <c r="E183" s="71" t="s">
        <v>468</v>
      </c>
      <c r="F183" s="392"/>
      <c r="G183" s="747"/>
      <c r="H183" s="392"/>
      <c r="I183" s="391"/>
      <c r="J183" s="392"/>
      <c r="K183" s="988"/>
    </row>
    <row r="184" spans="1:11" s="741" customFormat="1">
      <c r="A184" s="645"/>
      <c r="B184" s="394"/>
      <c r="C184" s="395"/>
      <c r="D184" s="391"/>
      <c r="E184" s="71" t="s">
        <v>469</v>
      </c>
      <c r="F184" s="392"/>
      <c r="G184" s="747"/>
      <c r="H184" s="392"/>
      <c r="I184" s="391"/>
      <c r="J184" s="392"/>
      <c r="K184" s="988"/>
    </row>
    <row r="185" spans="1:11" s="741" customFormat="1">
      <c r="A185" s="645"/>
      <c r="B185" s="394"/>
      <c r="C185" s="395"/>
      <c r="D185" s="391"/>
      <c r="E185" s="71" t="s">
        <v>470</v>
      </c>
      <c r="F185" s="392"/>
      <c r="G185" s="747"/>
      <c r="H185" s="392"/>
      <c r="I185" s="391"/>
      <c r="J185" s="392"/>
      <c r="K185" s="988"/>
    </row>
    <row r="186" spans="1:11" s="741" customFormat="1">
      <c r="A186" s="645"/>
      <c r="B186" s="394"/>
      <c r="C186" s="395"/>
      <c r="D186" s="391"/>
      <c r="E186" s="71" t="s">
        <v>471</v>
      </c>
      <c r="F186" s="392"/>
      <c r="G186" s="747"/>
      <c r="H186" s="392"/>
      <c r="I186" s="391"/>
      <c r="J186" s="392"/>
      <c r="K186" s="988"/>
    </row>
    <row r="187" spans="1:11" s="741" customFormat="1">
      <c r="A187" s="645"/>
      <c r="B187" s="394"/>
      <c r="C187" s="395"/>
      <c r="D187" s="391"/>
      <c r="E187" s="71" t="s">
        <v>472</v>
      </c>
      <c r="F187" s="392"/>
      <c r="G187" s="747"/>
      <c r="H187" s="392"/>
      <c r="I187" s="391"/>
      <c r="J187" s="392"/>
      <c r="K187" s="988"/>
    </row>
    <row r="188" spans="1:11" s="741" customFormat="1">
      <c r="A188" s="645"/>
      <c r="B188" s="394"/>
      <c r="C188" s="395"/>
      <c r="D188" s="391"/>
      <c r="E188" s="71" t="s">
        <v>473</v>
      </c>
      <c r="F188" s="392"/>
      <c r="G188" s="747"/>
      <c r="H188" s="392"/>
      <c r="I188" s="391"/>
      <c r="J188" s="392"/>
      <c r="K188" s="988"/>
    </row>
    <row r="189" spans="1:11" s="741" customFormat="1">
      <c r="A189" s="645"/>
      <c r="B189" s="394"/>
      <c r="C189" s="395"/>
      <c r="D189" s="391"/>
      <c r="E189" s="71" t="s">
        <v>474</v>
      </c>
      <c r="F189" s="392"/>
      <c r="G189" s="747"/>
      <c r="H189" s="392"/>
      <c r="I189" s="391"/>
      <c r="J189" s="392"/>
      <c r="K189" s="988"/>
    </row>
    <row r="190" spans="1:11" s="741" customFormat="1">
      <c r="A190" s="645"/>
      <c r="B190" s="394"/>
      <c r="C190" s="395"/>
      <c r="D190" s="391"/>
      <c r="E190" s="71" t="s">
        <v>475</v>
      </c>
      <c r="F190" s="392"/>
      <c r="G190" s="747"/>
      <c r="H190" s="392"/>
      <c r="I190" s="391"/>
      <c r="J190" s="392"/>
      <c r="K190" s="988"/>
    </row>
    <row r="191" spans="1:11" s="741" customFormat="1">
      <c r="A191" s="645"/>
      <c r="B191" s="394"/>
      <c r="C191" s="395"/>
      <c r="D191" s="391"/>
      <c r="E191" s="71" t="s">
        <v>476</v>
      </c>
      <c r="F191" s="392"/>
      <c r="G191" s="747"/>
      <c r="H191" s="392"/>
      <c r="I191" s="391"/>
      <c r="J191" s="392"/>
      <c r="K191" s="988"/>
    </row>
    <row r="192" spans="1:11" s="741" customFormat="1">
      <c r="A192" s="645"/>
      <c r="B192" s="394"/>
      <c r="C192" s="395"/>
      <c r="D192" s="391"/>
      <c r="E192" s="71" t="s">
        <v>477</v>
      </c>
      <c r="F192" s="392"/>
      <c r="G192" s="747"/>
      <c r="H192" s="392"/>
      <c r="I192" s="391"/>
      <c r="J192" s="392"/>
      <c r="K192" s="988"/>
    </row>
    <row r="193" spans="1:11" s="741" customFormat="1">
      <c r="A193" s="645"/>
      <c r="B193" s="394"/>
      <c r="C193" s="395"/>
      <c r="D193" s="391"/>
      <c r="E193" s="594" t="s">
        <v>478</v>
      </c>
      <c r="F193" s="392"/>
      <c r="G193" s="747"/>
      <c r="H193" s="392"/>
      <c r="I193" s="391"/>
      <c r="J193" s="392"/>
      <c r="K193" s="988"/>
    </row>
    <row r="194" spans="1:11" s="741" customFormat="1">
      <c r="A194" s="645"/>
      <c r="B194" s="394"/>
      <c r="C194" s="395"/>
      <c r="D194" s="391"/>
      <c r="E194" s="71" t="s">
        <v>479</v>
      </c>
      <c r="F194" s="392"/>
      <c r="G194" s="747"/>
      <c r="H194" s="392"/>
      <c r="I194" s="391"/>
      <c r="J194" s="392"/>
      <c r="K194" s="988"/>
    </row>
    <row r="195" spans="1:11" s="930" customFormat="1">
      <c r="A195" s="646"/>
      <c r="B195" s="398"/>
      <c r="C195" s="720"/>
      <c r="D195" s="391"/>
      <c r="E195" s="818" t="s">
        <v>480</v>
      </c>
      <c r="F195" s="398"/>
      <c r="G195" s="748"/>
      <c r="H195" s="719"/>
      <c r="I195" s="400"/>
      <c r="J195" s="719"/>
      <c r="K195" s="988"/>
    </row>
    <row r="196" spans="1:11" s="741" customFormat="1" ht="25.5">
      <c r="A196" s="644" t="s">
        <v>1981</v>
      </c>
      <c r="B196" s="389" t="s">
        <v>923</v>
      </c>
      <c r="C196" s="721" t="s">
        <v>1946</v>
      </c>
      <c r="D196" s="722"/>
      <c r="E196" s="594" t="s">
        <v>481</v>
      </c>
      <c r="F196" s="390"/>
      <c r="G196" s="995" t="s">
        <v>16</v>
      </c>
      <c r="H196" s="67" t="s">
        <v>8</v>
      </c>
      <c r="I196" s="1000" t="s">
        <v>5</v>
      </c>
      <c r="J196" s="68" t="s">
        <v>90</v>
      </c>
      <c r="K196" s="988"/>
    </row>
    <row r="197" spans="1:11" s="741" customFormat="1">
      <c r="A197" s="645"/>
      <c r="B197" s="394"/>
      <c r="C197" s="394"/>
      <c r="D197" s="391"/>
      <c r="E197" s="71" t="s">
        <v>482</v>
      </c>
      <c r="F197" s="390"/>
      <c r="G197" s="747"/>
      <c r="H197" s="392"/>
      <c r="I197" s="391"/>
      <c r="J197" s="392"/>
      <c r="K197" s="988"/>
    </row>
    <row r="198" spans="1:11" s="741" customFormat="1">
      <c r="A198" s="645"/>
      <c r="B198" s="394"/>
      <c r="C198" s="394"/>
      <c r="D198" s="391"/>
      <c r="E198" s="71" t="s">
        <v>483</v>
      </c>
      <c r="F198" s="390"/>
      <c r="G198" s="747"/>
      <c r="H198" s="392"/>
      <c r="I198" s="391"/>
      <c r="J198" s="392"/>
      <c r="K198" s="988"/>
    </row>
    <row r="199" spans="1:11" s="741" customFormat="1">
      <c r="A199" s="645"/>
      <c r="B199" s="394"/>
      <c r="C199" s="394"/>
      <c r="D199" s="391"/>
      <c r="E199" s="71" t="s">
        <v>2092</v>
      </c>
      <c r="F199" s="390"/>
      <c r="G199" s="747"/>
      <c r="H199" s="392"/>
      <c r="I199" s="391"/>
      <c r="J199" s="392"/>
      <c r="K199" s="988"/>
    </row>
    <row r="200" spans="1:11" s="741" customFormat="1">
      <c r="A200" s="645"/>
      <c r="B200" s="394"/>
      <c r="C200" s="394"/>
      <c r="D200" s="391"/>
      <c r="E200" s="71" t="s">
        <v>484</v>
      </c>
      <c r="F200" s="390"/>
      <c r="G200" s="747"/>
      <c r="H200" s="392"/>
      <c r="I200" s="391"/>
      <c r="J200" s="392"/>
      <c r="K200" s="988"/>
    </row>
    <row r="201" spans="1:11" s="741" customFormat="1">
      <c r="A201" s="645"/>
      <c r="B201" s="394"/>
      <c r="C201" s="394"/>
      <c r="D201" s="391"/>
      <c r="E201" s="71" t="s">
        <v>485</v>
      </c>
      <c r="F201" s="390"/>
      <c r="G201" s="747"/>
      <c r="H201" s="392"/>
      <c r="I201" s="391"/>
      <c r="J201" s="392"/>
      <c r="K201" s="988"/>
    </row>
    <row r="202" spans="1:11" s="741" customFormat="1">
      <c r="A202" s="645"/>
      <c r="B202" s="394"/>
      <c r="C202" s="394"/>
      <c r="D202" s="391"/>
      <c r="E202" s="71" t="s">
        <v>2089</v>
      </c>
      <c r="F202" s="390"/>
      <c r="G202" s="747"/>
      <c r="H202" s="392"/>
      <c r="I202" s="391"/>
      <c r="J202" s="392"/>
      <c r="K202" s="988"/>
    </row>
    <row r="203" spans="1:11" s="741" customFormat="1">
      <c r="A203" s="645"/>
      <c r="B203" s="394"/>
      <c r="C203" s="394"/>
      <c r="D203" s="391"/>
      <c r="E203" s="71" t="s">
        <v>2091</v>
      </c>
      <c r="F203" s="390"/>
      <c r="G203" s="747"/>
      <c r="H203" s="392"/>
      <c r="I203" s="391"/>
      <c r="J203" s="392"/>
      <c r="K203" s="988"/>
    </row>
    <row r="204" spans="1:11" s="741" customFormat="1">
      <c r="A204" s="645"/>
      <c r="B204" s="394"/>
      <c r="C204" s="394"/>
      <c r="D204" s="391"/>
      <c r="E204" s="71" t="s">
        <v>2090</v>
      </c>
      <c r="F204" s="390"/>
      <c r="G204" s="747"/>
      <c r="H204" s="392"/>
      <c r="I204" s="391"/>
      <c r="J204" s="392"/>
      <c r="K204" s="988"/>
    </row>
    <row r="205" spans="1:11" s="741" customFormat="1">
      <c r="A205" s="645"/>
      <c r="B205" s="394"/>
      <c r="C205" s="394"/>
      <c r="D205" s="391"/>
      <c r="E205" s="71" t="s">
        <v>486</v>
      </c>
      <c r="F205" s="390"/>
      <c r="G205" s="747"/>
      <c r="H205" s="392"/>
      <c r="I205" s="391"/>
      <c r="J205" s="392"/>
      <c r="K205" s="988"/>
    </row>
    <row r="206" spans="1:11" s="741" customFormat="1">
      <c r="A206" s="645"/>
      <c r="B206" s="394"/>
      <c r="C206" s="394"/>
      <c r="D206" s="391"/>
      <c r="E206" s="71" t="s">
        <v>487</v>
      </c>
      <c r="F206" s="390"/>
      <c r="G206" s="747"/>
      <c r="H206" s="392"/>
      <c r="I206" s="391"/>
      <c r="J206" s="392"/>
      <c r="K206" s="988"/>
    </row>
    <row r="207" spans="1:11" s="741" customFormat="1">
      <c r="A207" s="645"/>
      <c r="B207" s="394"/>
      <c r="C207" s="394"/>
      <c r="D207" s="391"/>
      <c r="E207" s="71" t="s">
        <v>488</v>
      </c>
      <c r="F207" s="390"/>
      <c r="G207" s="747"/>
      <c r="H207" s="392"/>
      <c r="I207" s="391"/>
      <c r="J207" s="392"/>
      <c r="K207" s="988"/>
    </row>
    <row r="208" spans="1:11" s="741" customFormat="1">
      <c r="A208" s="645"/>
      <c r="B208" s="394"/>
      <c r="C208" s="394"/>
      <c r="D208" s="391"/>
      <c r="E208" s="71" t="s">
        <v>489</v>
      </c>
      <c r="F208" s="390"/>
      <c r="G208" s="747"/>
      <c r="H208" s="392"/>
      <c r="I208" s="391"/>
      <c r="J208" s="392"/>
      <c r="K208" s="988"/>
    </row>
    <row r="209" spans="1:11" s="741" customFormat="1">
      <c r="A209" s="645"/>
      <c r="B209" s="394"/>
      <c r="C209" s="394"/>
      <c r="D209" s="391"/>
      <c r="E209" s="71" t="s">
        <v>490</v>
      </c>
      <c r="F209" s="390"/>
      <c r="G209" s="747"/>
      <c r="H209" s="392"/>
      <c r="I209" s="391"/>
      <c r="J209" s="392"/>
      <c r="K209" s="988"/>
    </row>
    <row r="210" spans="1:11" s="741" customFormat="1">
      <c r="A210" s="645"/>
      <c r="B210" s="394"/>
      <c r="C210" s="394"/>
      <c r="D210" s="391"/>
      <c r="E210" s="71" t="s">
        <v>491</v>
      </c>
      <c r="F210" s="390"/>
      <c r="G210" s="747"/>
      <c r="H210" s="392"/>
      <c r="I210" s="391"/>
      <c r="J210" s="392"/>
      <c r="K210" s="988"/>
    </row>
    <row r="211" spans="1:11" s="741" customFormat="1">
      <c r="A211" s="645"/>
      <c r="B211" s="394"/>
      <c r="C211" s="394"/>
      <c r="D211" s="391"/>
      <c r="E211" s="71" t="s">
        <v>492</v>
      </c>
      <c r="F211" s="390"/>
      <c r="G211" s="747"/>
      <c r="H211" s="392"/>
      <c r="I211" s="391"/>
      <c r="J211" s="392"/>
      <c r="K211" s="988"/>
    </row>
    <row r="212" spans="1:11" s="741" customFormat="1">
      <c r="A212" s="645"/>
      <c r="B212" s="394"/>
      <c r="C212" s="394"/>
      <c r="D212" s="391"/>
      <c r="E212" s="594" t="s">
        <v>493</v>
      </c>
      <c r="F212" s="390"/>
      <c r="G212" s="747"/>
      <c r="H212" s="392"/>
      <c r="I212" s="391"/>
      <c r="J212" s="392"/>
      <c r="K212" s="988"/>
    </row>
    <row r="213" spans="1:11" s="741" customFormat="1">
      <c r="A213" s="645"/>
      <c r="B213" s="394"/>
      <c r="C213" s="394"/>
      <c r="D213" s="391"/>
      <c r="E213" s="71" t="s">
        <v>2093</v>
      </c>
      <c r="F213" s="390"/>
      <c r="G213" s="747"/>
      <c r="H213" s="392"/>
      <c r="I213" s="391"/>
      <c r="J213" s="392"/>
      <c r="K213" s="988"/>
    </row>
    <row r="214" spans="1:11" s="741" customFormat="1">
      <c r="A214" s="645"/>
      <c r="B214" s="394"/>
      <c r="C214" s="394"/>
      <c r="D214" s="391"/>
      <c r="E214" s="594" t="s">
        <v>494</v>
      </c>
      <c r="F214" s="390"/>
      <c r="G214" s="747"/>
      <c r="H214" s="392"/>
      <c r="I214" s="391"/>
      <c r="J214" s="392"/>
      <c r="K214" s="988"/>
    </row>
    <row r="215" spans="1:11" s="930" customFormat="1">
      <c r="A215" s="646"/>
      <c r="B215" s="398"/>
      <c r="C215" s="719"/>
      <c r="D215" s="408"/>
      <c r="E215" s="399" t="s">
        <v>2088</v>
      </c>
      <c r="F215" s="400"/>
      <c r="G215" s="748"/>
      <c r="H215" s="719"/>
      <c r="I215" s="400"/>
      <c r="J215" s="719"/>
      <c r="K215" s="988"/>
    </row>
    <row r="216" spans="1:11" s="741" customFormat="1" ht="25.5">
      <c r="A216" s="644" t="s">
        <v>1982</v>
      </c>
      <c r="B216" s="389" t="s">
        <v>924</v>
      </c>
      <c r="C216" s="390" t="s">
        <v>1947</v>
      </c>
      <c r="D216" s="391"/>
      <c r="E216" s="594" t="s">
        <v>495</v>
      </c>
      <c r="F216" s="392"/>
      <c r="G216" s="995" t="s">
        <v>16</v>
      </c>
      <c r="H216" s="67" t="s">
        <v>8</v>
      </c>
      <c r="I216" s="1000" t="s">
        <v>5</v>
      </c>
      <c r="J216" s="68" t="s">
        <v>90</v>
      </c>
      <c r="K216" s="988"/>
    </row>
    <row r="217" spans="1:11" s="741" customFormat="1">
      <c r="A217" s="645"/>
      <c r="B217" s="394"/>
      <c r="C217" s="395"/>
      <c r="D217" s="391"/>
      <c r="E217" s="71" t="s">
        <v>496</v>
      </c>
      <c r="F217" s="392"/>
      <c r="G217" s="747"/>
      <c r="H217" s="392"/>
      <c r="I217" s="391"/>
      <c r="J217" s="392"/>
      <c r="K217" s="988"/>
    </row>
    <row r="218" spans="1:11" s="741" customFormat="1">
      <c r="A218" s="645"/>
      <c r="B218" s="394"/>
      <c r="C218" s="395"/>
      <c r="D218" s="391"/>
      <c r="E218" s="71" t="s">
        <v>497</v>
      </c>
      <c r="F218" s="392"/>
      <c r="G218" s="747"/>
      <c r="H218" s="392"/>
      <c r="I218" s="391"/>
      <c r="J218" s="392"/>
      <c r="K218" s="988"/>
    </row>
    <row r="219" spans="1:11" s="741" customFormat="1">
      <c r="A219" s="645"/>
      <c r="B219" s="394"/>
      <c r="C219" s="395"/>
      <c r="D219" s="391"/>
      <c r="E219" s="71" t="s">
        <v>498</v>
      </c>
      <c r="F219" s="392"/>
      <c r="G219" s="747"/>
      <c r="H219" s="392"/>
      <c r="I219" s="391"/>
      <c r="J219" s="392"/>
      <c r="K219" s="988"/>
    </row>
    <row r="220" spans="1:11" s="741" customFormat="1">
      <c r="A220" s="645"/>
      <c r="B220" s="394"/>
      <c r="C220" s="395"/>
      <c r="D220" s="391"/>
      <c r="E220" s="71" t="s">
        <v>499</v>
      </c>
      <c r="F220" s="392"/>
      <c r="G220" s="747"/>
      <c r="H220" s="392"/>
      <c r="I220" s="391"/>
      <c r="J220" s="392"/>
      <c r="K220" s="988"/>
    </row>
    <row r="221" spans="1:11" s="741" customFormat="1">
      <c r="A221" s="645"/>
      <c r="B221" s="394"/>
      <c r="C221" s="395"/>
      <c r="D221" s="391"/>
      <c r="E221" s="71" t="s">
        <v>500</v>
      </c>
      <c r="F221" s="392"/>
      <c r="G221" s="747"/>
      <c r="H221" s="392"/>
      <c r="I221" s="391"/>
      <c r="J221" s="392"/>
      <c r="K221" s="988"/>
    </row>
    <row r="222" spans="1:11" s="741" customFormat="1">
      <c r="A222" s="645"/>
      <c r="B222" s="394"/>
      <c r="C222" s="395"/>
      <c r="D222" s="391"/>
      <c r="E222" s="71" t="s">
        <v>501</v>
      </c>
      <c r="F222" s="392"/>
      <c r="G222" s="747"/>
      <c r="H222" s="392"/>
      <c r="I222" s="391"/>
      <c r="J222" s="392"/>
      <c r="K222" s="988"/>
    </row>
    <row r="223" spans="1:11" s="741" customFormat="1">
      <c r="A223" s="645"/>
      <c r="B223" s="394"/>
      <c r="C223" s="395"/>
      <c r="D223" s="391"/>
      <c r="E223" s="71" t="s">
        <v>502</v>
      </c>
      <c r="F223" s="392"/>
      <c r="G223" s="747"/>
      <c r="H223" s="392"/>
      <c r="I223" s="391"/>
      <c r="J223" s="392"/>
      <c r="K223" s="988"/>
    </row>
    <row r="224" spans="1:11" s="741" customFormat="1">
      <c r="A224" s="645"/>
      <c r="B224" s="394"/>
      <c r="C224" s="395"/>
      <c r="D224" s="391"/>
      <c r="E224" s="71" t="s">
        <v>503</v>
      </c>
      <c r="F224" s="392"/>
      <c r="G224" s="747"/>
      <c r="H224" s="392"/>
      <c r="I224" s="391"/>
      <c r="J224" s="392"/>
      <c r="K224" s="988"/>
    </row>
    <row r="225" spans="1:11" s="741" customFormat="1">
      <c r="A225" s="645"/>
      <c r="B225" s="394"/>
      <c r="C225" s="395"/>
      <c r="D225" s="391"/>
      <c r="E225" s="71" t="s">
        <v>504</v>
      </c>
      <c r="F225" s="392"/>
      <c r="G225" s="747"/>
      <c r="H225" s="392"/>
      <c r="I225" s="391"/>
      <c r="J225" s="392"/>
      <c r="K225" s="988"/>
    </row>
    <row r="226" spans="1:11" s="930" customFormat="1">
      <c r="A226" s="646"/>
      <c r="B226" s="398"/>
      <c r="C226" s="399"/>
      <c r="D226" s="391"/>
      <c r="E226" s="817" t="s">
        <v>505</v>
      </c>
      <c r="F226" s="398"/>
      <c r="G226" s="748"/>
      <c r="H226" s="719"/>
      <c r="I226" s="400"/>
      <c r="J226" s="719"/>
      <c r="K226" s="988"/>
    </row>
    <row r="227" spans="1:11" s="741" customFormat="1" ht="25.5">
      <c r="A227" s="644" t="s">
        <v>1983</v>
      </c>
      <c r="B227" s="389" t="s">
        <v>925</v>
      </c>
      <c r="C227" s="390" t="s">
        <v>1948</v>
      </c>
      <c r="D227" s="391"/>
      <c r="E227" s="594" t="s">
        <v>506</v>
      </c>
      <c r="F227" s="392"/>
      <c r="G227" s="995" t="s">
        <v>16</v>
      </c>
      <c r="H227" s="67" t="s">
        <v>8</v>
      </c>
      <c r="I227" s="1000" t="s">
        <v>5</v>
      </c>
      <c r="J227" s="68" t="s">
        <v>90</v>
      </c>
      <c r="K227" s="988"/>
    </row>
    <row r="228" spans="1:11" s="741" customFormat="1">
      <c r="A228" s="645"/>
      <c r="B228" s="394"/>
      <c r="C228" s="395"/>
      <c r="D228" s="391"/>
      <c r="E228" s="71" t="s">
        <v>507</v>
      </c>
      <c r="F228" s="392"/>
      <c r="G228" s="747"/>
      <c r="H228" s="392"/>
      <c r="I228" s="391"/>
      <c r="J228" s="392"/>
      <c r="K228" s="988"/>
    </row>
    <row r="229" spans="1:11" s="741" customFormat="1">
      <c r="A229" s="645"/>
      <c r="B229" s="394"/>
      <c r="C229" s="395"/>
      <c r="D229" s="391"/>
      <c r="E229" s="71" t="s">
        <v>508</v>
      </c>
      <c r="F229" s="392"/>
      <c r="G229" s="747"/>
      <c r="H229" s="392"/>
      <c r="I229" s="391"/>
      <c r="J229" s="392"/>
      <c r="K229" s="988"/>
    </row>
    <row r="230" spans="1:11" s="741" customFormat="1">
      <c r="A230" s="645"/>
      <c r="B230" s="394"/>
      <c r="C230" s="395"/>
      <c r="D230" s="391"/>
      <c r="E230" s="71" t="s">
        <v>509</v>
      </c>
      <c r="F230" s="392"/>
      <c r="G230" s="747"/>
      <c r="H230" s="392"/>
      <c r="I230" s="391"/>
      <c r="J230" s="392"/>
      <c r="K230" s="988"/>
    </row>
    <row r="231" spans="1:11" s="741" customFormat="1">
      <c r="A231" s="645"/>
      <c r="B231" s="394"/>
      <c r="C231" s="395"/>
      <c r="D231" s="391"/>
      <c r="E231" s="71" t="s">
        <v>510</v>
      </c>
      <c r="F231" s="392"/>
      <c r="G231" s="747"/>
      <c r="H231" s="392"/>
      <c r="I231" s="391"/>
      <c r="J231" s="392"/>
      <c r="K231" s="988"/>
    </row>
    <row r="232" spans="1:11" s="741" customFormat="1">
      <c r="A232" s="645"/>
      <c r="B232" s="394"/>
      <c r="C232" s="395"/>
      <c r="D232" s="391"/>
      <c r="E232" s="71" t="s">
        <v>511</v>
      </c>
      <c r="F232" s="392"/>
      <c r="G232" s="747"/>
      <c r="H232" s="392"/>
      <c r="I232" s="391"/>
      <c r="J232" s="392"/>
      <c r="K232" s="988"/>
    </row>
    <row r="233" spans="1:11" s="741" customFormat="1">
      <c r="A233" s="645"/>
      <c r="B233" s="394"/>
      <c r="C233" s="395"/>
      <c r="D233" s="391"/>
      <c r="E233" s="71" t="s">
        <v>512</v>
      </c>
      <c r="F233" s="392"/>
      <c r="G233" s="747"/>
      <c r="H233" s="392"/>
      <c r="I233" s="391"/>
      <c r="J233" s="392"/>
      <c r="K233" s="988"/>
    </row>
    <row r="234" spans="1:11" s="741" customFormat="1">
      <c r="A234" s="645"/>
      <c r="B234" s="394"/>
      <c r="C234" s="395"/>
      <c r="D234" s="391"/>
      <c r="E234" s="71" t="s">
        <v>492</v>
      </c>
      <c r="F234" s="392"/>
      <c r="G234" s="747"/>
      <c r="H234" s="392"/>
      <c r="I234" s="391"/>
      <c r="J234" s="392"/>
      <c r="K234" s="988"/>
    </row>
    <row r="235" spans="1:11" s="741" customFormat="1">
      <c r="A235" s="645"/>
      <c r="B235" s="394"/>
      <c r="C235" s="395"/>
      <c r="D235" s="391"/>
      <c r="E235" s="71" t="s">
        <v>513</v>
      </c>
      <c r="F235" s="392"/>
      <c r="G235" s="747"/>
      <c r="H235" s="392"/>
      <c r="I235" s="391"/>
      <c r="J235" s="392"/>
      <c r="K235" s="988"/>
    </row>
    <row r="236" spans="1:11" s="741" customFormat="1">
      <c r="A236" s="645"/>
      <c r="B236" s="394"/>
      <c r="C236" s="395"/>
      <c r="D236" s="391"/>
      <c r="E236" s="71" t="s">
        <v>514</v>
      </c>
      <c r="F236" s="392"/>
      <c r="G236" s="747"/>
      <c r="H236" s="392"/>
      <c r="I236" s="391"/>
      <c r="J236" s="392"/>
      <c r="K236" s="988"/>
    </row>
    <row r="237" spans="1:11" s="741" customFormat="1">
      <c r="A237" s="645"/>
      <c r="B237" s="394"/>
      <c r="C237" s="395"/>
      <c r="D237" s="391"/>
      <c r="E237" s="71" t="s">
        <v>515</v>
      </c>
      <c r="F237" s="392"/>
      <c r="G237" s="747"/>
      <c r="H237" s="392"/>
      <c r="I237" s="391"/>
      <c r="J237" s="392"/>
      <c r="K237" s="988"/>
    </row>
    <row r="238" spans="1:11" s="741" customFormat="1">
      <c r="A238" s="645"/>
      <c r="B238" s="394"/>
      <c r="C238" s="395"/>
      <c r="D238" s="391"/>
      <c r="E238" s="71" t="s">
        <v>516</v>
      </c>
      <c r="F238" s="392"/>
      <c r="G238" s="747"/>
      <c r="H238" s="392"/>
      <c r="I238" s="391"/>
      <c r="J238" s="392"/>
      <c r="K238" s="988"/>
    </row>
    <row r="239" spans="1:11" s="741" customFormat="1">
      <c r="A239" s="645"/>
      <c r="B239" s="394"/>
      <c r="C239" s="395"/>
      <c r="D239" s="391"/>
      <c r="E239" s="71" t="s">
        <v>517</v>
      </c>
      <c r="F239" s="392"/>
      <c r="G239" s="747"/>
      <c r="H239" s="392"/>
      <c r="I239" s="391"/>
      <c r="J239" s="392"/>
      <c r="K239" s="988"/>
    </row>
    <row r="240" spans="1:11" s="741" customFormat="1">
      <c r="A240" s="645"/>
      <c r="B240" s="394"/>
      <c r="C240" s="395"/>
      <c r="D240" s="391"/>
      <c r="E240" s="71" t="s">
        <v>518</v>
      </c>
      <c r="F240" s="392"/>
      <c r="G240" s="747"/>
      <c r="H240" s="392"/>
      <c r="I240" s="391"/>
      <c r="J240" s="392"/>
      <c r="K240" s="988"/>
    </row>
    <row r="241" spans="1:11" s="741" customFormat="1">
      <c r="A241" s="645"/>
      <c r="B241" s="394"/>
      <c r="C241" s="395"/>
      <c r="D241" s="391"/>
      <c r="E241" s="71" t="s">
        <v>478</v>
      </c>
      <c r="F241" s="392"/>
      <c r="G241" s="747"/>
      <c r="H241" s="392"/>
      <c r="I241" s="391"/>
      <c r="J241" s="392"/>
      <c r="K241" s="988"/>
    </row>
    <row r="242" spans="1:11" s="741" customFormat="1">
      <c r="A242" s="645"/>
      <c r="B242" s="394"/>
      <c r="C242" s="395"/>
      <c r="D242" s="391"/>
      <c r="E242" s="71" t="s">
        <v>519</v>
      </c>
      <c r="F242" s="392"/>
      <c r="G242" s="747"/>
      <c r="H242" s="392"/>
      <c r="I242" s="391"/>
      <c r="J242" s="392"/>
      <c r="K242" s="988"/>
    </row>
    <row r="243" spans="1:11" s="741" customFormat="1">
      <c r="A243" s="645"/>
      <c r="B243" s="394"/>
      <c r="C243" s="395"/>
      <c r="D243" s="391"/>
      <c r="E243" s="71" t="s">
        <v>520</v>
      </c>
      <c r="F243" s="392"/>
      <c r="G243" s="747"/>
      <c r="H243" s="392"/>
      <c r="I243" s="391"/>
      <c r="J243" s="392"/>
      <c r="K243" s="988"/>
    </row>
    <row r="244" spans="1:11" s="741" customFormat="1">
      <c r="A244" s="645"/>
      <c r="B244" s="394"/>
      <c r="C244" s="395"/>
      <c r="D244" s="391"/>
      <c r="E244" s="71" t="s">
        <v>521</v>
      </c>
      <c r="F244" s="392"/>
      <c r="G244" s="747"/>
      <c r="H244" s="392"/>
      <c r="I244" s="391"/>
      <c r="J244" s="392"/>
      <c r="K244" s="988"/>
    </row>
    <row r="245" spans="1:11" s="741" customFormat="1">
      <c r="A245" s="645"/>
      <c r="B245" s="394"/>
      <c r="C245" s="395"/>
      <c r="D245" s="391"/>
      <c r="E245" s="71" t="s">
        <v>493</v>
      </c>
      <c r="F245" s="392"/>
      <c r="G245" s="747"/>
      <c r="H245" s="392"/>
      <c r="I245" s="391"/>
      <c r="J245" s="392"/>
      <c r="K245" s="988"/>
    </row>
    <row r="246" spans="1:11" s="741" customFormat="1">
      <c r="A246" s="645"/>
      <c r="B246" s="394"/>
      <c r="C246" s="395"/>
      <c r="D246" s="391"/>
      <c r="E246" s="71" t="s">
        <v>522</v>
      </c>
      <c r="F246" s="392"/>
      <c r="G246" s="747"/>
      <c r="H246" s="392"/>
      <c r="I246" s="391"/>
      <c r="J246" s="392"/>
      <c r="K246" s="988"/>
    </row>
    <row r="247" spans="1:11" s="930" customFormat="1">
      <c r="A247" s="646"/>
      <c r="B247" s="398"/>
      <c r="C247" s="399"/>
      <c r="D247" s="391"/>
      <c r="E247" s="817" t="s">
        <v>523</v>
      </c>
      <c r="F247" s="398"/>
      <c r="G247" s="748"/>
      <c r="H247" s="719"/>
      <c r="I247" s="400"/>
      <c r="J247" s="719"/>
      <c r="K247" s="988"/>
    </row>
    <row r="248" spans="1:11" s="741" customFormat="1" ht="25.5">
      <c r="A248" s="644" t="s">
        <v>1984</v>
      </c>
      <c r="B248" s="389" t="s">
        <v>926</v>
      </c>
      <c r="C248" s="390" t="s">
        <v>1949</v>
      </c>
      <c r="D248" s="391"/>
      <c r="E248" s="594" t="s">
        <v>524</v>
      </c>
      <c r="F248" s="392"/>
      <c r="G248" s="995" t="s">
        <v>16</v>
      </c>
      <c r="H248" s="67" t="s">
        <v>8</v>
      </c>
      <c r="I248" s="1000" t="s">
        <v>5</v>
      </c>
      <c r="J248" s="68" t="s">
        <v>90</v>
      </c>
      <c r="K248" s="988"/>
    </row>
    <row r="249" spans="1:11" s="741" customFormat="1">
      <c r="A249" s="645"/>
      <c r="B249" s="394"/>
      <c r="C249" s="395"/>
      <c r="D249" s="391"/>
      <c r="E249" s="71" t="s">
        <v>525</v>
      </c>
      <c r="F249" s="392"/>
      <c r="G249" s="747"/>
      <c r="H249" s="392"/>
      <c r="I249" s="391"/>
      <c r="J249" s="392"/>
      <c r="K249" s="988"/>
    </row>
    <row r="250" spans="1:11" s="741" customFormat="1">
      <c r="A250" s="645"/>
      <c r="B250" s="394"/>
      <c r="C250" s="395"/>
      <c r="D250" s="391"/>
      <c r="E250" s="71" t="s">
        <v>526</v>
      </c>
      <c r="F250" s="392"/>
      <c r="G250" s="747"/>
      <c r="H250" s="392"/>
      <c r="I250" s="391"/>
      <c r="J250" s="392"/>
      <c r="K250" s="988"/>
    </row>
    <row r="251" spans="1:11" s="741" customFormat="1">
      <c r="A251" s="645"/>
      <c r="B251" s="394"/>
      <c r="C251" s="395"/>
      <c r="D251" s="391"/>
      <c r="E251" s="71" t="s">
        <v>527</v>
      </c>
      <c r="F251" s="392"/>
      <c r="G251" s="747"/>
      <c r="H251" s="392"/>
      <c r="I251" s="391"/>
      <c r="J251" s="392"/>
      <c r="K251" s="988"/>
    </row>
    <row r="252" spans="1:11" s="741" customFormat="1">
      <c r="A252" s="645"/>
      <c r="B252" s="394"/>
      <c r="C252" s="395"/>
      <c r="D252" s="391"/>
      <c r="E252" s="71" t="s">
        <v>528</v>
      </c>
      <c r="F252" s="392"/>
      <c r="G252" s="747"/>
      <c r="H252" s="392"/>
      <c r="I252" s="391"/>
      <c r="J252" s="392"/>
      <c r="K252" s="988"/>
    </row>
    <row r="253" spans="1:11" s="741" customFormat="1">
      <c r="A253" s="645"/>
      <c r="B253" s="394"/>
      <c r="C253" s="395"/>
      <c r="D253" s="391"/>
      <c r="E253" s="71" t="s">
        <v>529</v>
      </c>
      <c r="F253" s="392"/>
      <c r="G253" s="747"/>
      <c r="H253" s="392"/>
      <c r="I253" s="391"/>
      <c r="J253" s="392"/>
      <c r="K253" s="988"/>
    </row>
    <row r="254" spans="1:11" s="741" customFormat="1">
      <c r="A254" s="645"/>
      <c r="B254" s="394"/>
      <c r="C254" s="395"/>
      <c r="D254" s="391"/>
      <c r="E254" s="71" t="s">
        <v>530</v>
      </c>
      <c r="F254" s="392"/>
      <c r="G254" s="747"/>
      <c r="H254" s="392"/>
      <c r="I254" s="391"/>
      <c r="J254" s="392"/>
      <c r="K254" s="988"/>
    </row>
    <row r="255" spans="1:11" s="741" customFormat="1">
      <c r="A255" s="645"/>
      <c r="B255" s="394"/>
      <c r="C255" s="395"/>
      <c r="D255" s="391"/>
      <c r="E255" s="71" t="s">
        <v>531</v>
      </c>
      <c r="F255" s="392"/>
      <c r="G255" s="747"/>
      <c r="H255" s="392"/>
      <c r="I255" s="391"/>
      <c r="J255" s="392"/>
      <c r="K255" s="988"/>
    </row>
    <row r="256" spans="1:11" s="741" customFormat="1">
      <c r="A256" s="645"/>
      <c r="B256" s="394"/>
      <c r="C256" s="395"/>
      <c r="D256" s="391"/>
      <c r="E256" s="71" t="s">
        <v>532</v>
      </c>
      <c r="F256" s="392"/>
      <c r="G256" s="747"/>
      <c r="H256" s="392"/>
      <c r="I256" s="391"/>
      <c r="J256" s="392"/>
      <c r="K256" s="988"/>
    </row>
    <row r="257" spans="1:11" s="741" customFormat="1">
      <c r="A257" s="645"/>
      <c r="B257" s="394"/>
      <c r="C257" s="395"/>
      <c r="D257" s="391"/>
      <c r="E257" s="71" t="s">
        <v>533</v>
      </c>
      <c r="F257" s="392"/>
      <c r="G257" s="747"/>
      <c r="H257" s="392"/>
      <c r="I257" s="391"/>
      <c r="J257" s="392"/>
      <c r="K257" s="988"/>
    </row>
    <row r="258" spans="1:11" s="741" customFormat="1">
      <c r="A258" s="645"/>
      <c r="B258" s="394"/>
      <c r="C258" s="395"/>
      <c r="D258" s="391"/>
      <c r="E258" s="71" t="s">
        <v>534</v>
      </c>
      <c r="F258" s="392"/>
      <c r="G258" s="747"/>
      <c r="H258" s="392"/>
      <c r="I258" s="391"/>
      <c r="J258" s="392"/>
      <c r="K258" s="988"/>
    </row>
    <row r="259" spans="1:11" s="741" customFormat="1">
      <c r="A259" s="645"/>
      <c r="B259" s="394"/>
      <c r="C259" s="395"/>
      <c r="D259" s="391"/>
      <c r="E259" s="71" t="s">
        <v>535</v>
      </c>
      <c r="F259" s="392"/>
      <c r="G259" s="747"/>
      <c r="H259" s="392"/>
      <c r="I259" s="391"/>
      <c r="J259" s="392"/>
      <c r="K259" s="988"/>
    </row>
    <row r="260" spans="1:11" s="741" customFormat="1">
      <c r="A260" s="645"/>
      <c r="B260" s="394"/>
      <c r="C260" s="395"/>
      <c r="D260" s="391"/>
      <c r="E260" s="71" t="s">
        <v>536</v>
      </c>
      <c r="F260" s="392"/>
      <c r="G260" s="747"/>
      <c r="H260" s="392"/>
      <c r="I260" s="391"/>
      <c r="J260" s="392"/>
      <c r="K260" s="988"/>
    </row>
    <row r="261" spans="1:11" s="741" customFormat="1">
      <c r="A261" s="645"/>
      <c r="B261" s="394"/>
      <c r="C261" s="395"/>
      <c r="D261" s="391"/>
      <c r="E261" s="71" t="s">
        <v>537</v>
      </c>
      <c r="F261" s="392"/>
      <c r="G261" s="747"/>
      <c r="H261" s="392"/>
      <c r="I261" s="391"/>
      <c r="J261" s="392"/>
      <c r="K261" s="988"/>
    </row>
    <row r="262" spans="1:11" s="741" customFormat="1">
      <c r="A262" s="645"/>
      <c r="B262" s="394"/>
      <c r="C262" s="395"/>
      <c r="D262" s="391"/>
      <c r="E262" s="71" t="s">
        <v>538</v>
      </c>
      <c r="F262" s="392"/>
      <c r="G262" s="747"/>
      <c r="H262" s="392"/>
      <c r="I262" s="391"/>
      <c r="J262" s="392"/>
      <c r="K262" s="988"/>
    </row>
    <row r="263" spans="1:11" s="741" customFormat="1">
      <c r="A263" s="645"/>
      <c r="B263" s="394"/>
      <c r="C263" s="395"/>
      <c r="D263" s="391"/>
      <c r="E263" s="71" t="s">
        <v>539</v>
      </c>
      <c r="F263" s="392"/>
      <c r="G263" s="747"/>
      <c r="H263" s="392"/>
      <c r="I263" s="391"/>
      <c r="J263" s="392"/>
      <c r="K263" s="988"/>
    </row>
    <row r="264" spans="1:11" s="741" customFormat="1">
      <c r="A264" s="645"/>
      <c r="B264" s="394"/>
      <c r="C264" s="395"/>
      <c r="D264" s="391"/>
      <c r="E264" s="594" t="s">
        <v>540</v>
      </c>
      <c r="F264" s="392"/>
      <c r="G264" s="747"/>
      <c r="H264" s="392"/>
      <c r="I264" s="391"/>
      <c r="J264" s="392"/>
      <c r="K264" s="988"/>
    </row>
    <row r="265" spans="1:11" s="741" customFormat="1">
      <c r="A265" s="645"/>
      <c r="B265" s="394"/>
      <c r="C265" s="395"/>
      <c r="D265" s="391"/>
      <c r="E265" s="71" t="s">
        <v>541</v>
      </c>
      <c r="F265" s="392"/>
      <c r="G265" s="747"/>
      <c r="H265" s="392"/>
      <c r="I265" s="391"/>
      <c r="J265" s="392"/>
      <c r="K265" s="988"/>
    </row>
    <row r="266" spans="1:11" s="741" customFormat="1">
      <c r="A266" s="645"/>
      <c r="B266" s="394"/>
      <c r="C266" s="395"/>
      <c r="D266" s="391"/>
      <c r="E266" s="71" t="s">
        <v>542</v>
      </c>
      <c r="F266" s="392"/>
      <c r="G266" s="747"/>
      <c r="H266" s="392"/>
      <c r="I266" s="391"/>
      <c r="J266" s="392"/>
      <c r="K266" s="988"/>
    </row>
    <row r="267" spans="1:11" s="741" customFormat="1">
      <c r="A267" s="645"/>
      <c r="B267" s="394"/>
      <c r="C267" s="395"/>
      <c r="D267" s="391"/>
      <c r="E267" s="71" t="s">
        <v>543</v>
      </c>
      <c r="F267" s="392"/>
      <c r="G267" s="747"/>
      <c r="H267" s="392"/>
      <c r="I267" s="391"/>
      <c r="J267" s="392"/>
      <c r="K267" s="988"/>
    </row>
    <row r="268" spans="1:11" s="741" customFormat="1">
      <c r="A268" s="645"/>
      <c r="B268" s="394"/>
      <c r="C268" s="395"/>
      <c r="D268" s="391"/>
      <c r="E268" s="71" t="s">
        <v>544</v>
      </c>
      <c r="F268" s="392"/>
      <c r="G268" s="747"/>
      <c r="H268" s="392"/>
      <c r="I268" s="391"/>
      <c r="J268" s="392"/>
      <c r="K268" s="988"/>
    </row>
    <row r="269" spans="1:11" s="741" customFormat="1">
      <c r="A269" s="645"/>
      <c r="B269" s="394"/>
      <c r="C269" s="395"/>
      <c r="D269" s="391"/>
      <c r="E269" s="71" t="s">
        <v>545</v>
      </c>
      <c r="F269" s="392"/>
      <c r="G269" s="747"/>
      <c r="H269" s="392"/>
      <c r="I269" s="391"/>
      <c r="J269" s="392"/>
      <c r="K269" s="988"/>
    </row>
    <row r="270" spans="1:11" s="741" customFormat="1">
      <c r="A270" s="645"/>
      <c r="B270" s="394"/>
      <c r="C270" s="395"/>
      <c r="D270" s="391"/>
      <c r="E270" s="71" t="s">
        <v>546</v>
      </c>
      <c r="F270" s="392"/>
      <c r="G270" s="747"/>
      <c r="H270" s="392"/>
      <c r="I270" s="391"/>
      <c r="J270" s="392"/>
      <c r="K270" s="988"/>
    </row>
    <row r="271" spans="1:11" s="741" customFormat="1">
      <c r="A271" s="645"/>
      <c r="B271" s="394"/>
      <c r="C271" s="395"/>
      <c r="D271" s="391"/>
      <c r="E271" s="71" t="s">
        <v>547</v>
      </c>
      <c r="F271" s="392"/>
      <c r="G271" s="747"/>
      <c r="H271" s="392"/>
      <c r="I271" s="391"/>
      <c r="J271" s="392"/>
      <c r="K271" s="988"/>
    </row>
    <row r="272" spans="1:11" s="741" customFormat="1">
      <c r="A272" s="645"/>
      <c r="B272" s="394"/>
      <c r="C272" s="395"/>
      <c r="D272" s="391"/>
      <c r="E272" s="71" t="s">
        <v>548</v>
      </c>
      <c r="F272" s="392"/>
      <c r="G272" s="747"/>
      <c r="H272" s="392"/>
      <c r="I272" s="391"/>
      <c r="J272" s="392"/>
      <c r="K272" s="988"/>
    </row>
    <row r="273" spans="1:11" s="741" customFormat="1">
      <c r="A273" s="645"/>
      <c r="B273" s="394"/>
      <c r="C273" s="395"/>
      <c r="D273" s="391"/>
      <c r="E273" s="71" t="s">
        <v>549</v>
      </c>
      <c r="F273" s="392"/>
      <c r="G273" s="747"/>
      <c r="H273" s="392"/>
      <c r="I273" s="391"/>
      <c r="J273" s="392"/>
      <c r="K273" s="988"/>
    </row>
    <row r="274" spans="1:11" s="741" customFormat="1">
      <c r="A274" s="645"/>
      <c r="B274" s="394"/>
      <c r="C274" s="395"/>
      <c r="D274" s="391"/>
      <c r="E274" s="71" t="s">
        <v>550</v>
      </c>
      <c r="F274" s="392"/>
      <c r="G274" s="747"/>
      <c r="H274" s="392"/>
      <c r="I274" s="391"/>
      <c r="J274" s="392"/>
      <c r="K274" s="988"/>
    </row>
    <row r="275" spans="1:11" s="741" customFormat="1">
      <c r="A275" s="645"/>
      <c r="B275" s="394"/>
      <c r="C275" s="395"/>
      <c r="D275" s="391"/>
      <c r="E275" s="71" t="s">
        <v>551</v>
      </c>
      <c r="F275" s="392"/>
      <c r="G275" s="747"/>
      <c r="H275" s="392"/>
      <c r="I275" s="391"/>
      <c r="J275" s="392"/>
      <c r="K275" s="988"/>
    </row>
    <row r="276" spans="1:11" s="741" customFormat="1">
      <c r="A276" s="645"/>
      <c r="B276" s="394"/>
      <c r="C276" s="395"/>
      <c r="D276" s="391"/>
      <c r="E276" s="71" t="s">
        <v>552</v>
      </c>
      <c r="F276" s="392"/>
      <c r="G276" s="747"/>
      <c r="H276" s="392"/>
      <c r="I276" s="391"/>
      <c r="J276" s="392"/>
      <c r="K276" s="988"/>
    </row>
    <row r="277" spans="1:11" s="741" customFormat="1">
      <c r="A277" s="645"/>
      <c r="B277" s="394"/>
      <c r="C277" s="395"/>
      <c r="D277" s="391"/>
      <c r="E277" s="71" t="s">
        <v>553</v>
      </c>
      <c r="F277" s="392"/>
      <c r="G277" s="747"/>
      <c r="H277" s="392"/>
      <c r="I277" s="391"/>
      <c r="J277" s="392"/>
      <c r="K277" s="988"/>
    </row>
    <row r="278" spans="1:11" s="741" customFormat="1">
      <c r="A278" s="645"/>
      <c r="B278" s="394"/>
      <c r="C278" s="395"/>
      <c r="D278" s="391"/>
      <c r="E278" s="71" t="s">
        <v>554</v>
      </c>
      <c r="F278" s="392"/>
      <c r="G278" s="747"/>
      <c r="H278" s="392"/>
      <c r="I278" s="391"/>
      <c r="J278" s="392"/>
      <c r="K278" s="988"/>
    </row>
    <row r="279" spans="1:11" s="741" customFormat="1">
      <c r="A279" s="645"/>
      <c r="B279" s="394"/>
      <c r="C279" s="395"/>
      <c r="D279" s="391"/>
      <c r="E279" s="71" t="s">
        <v>555</v>
      </c>
      <c r="F279" s="392"/>
      <c r="G279" s="747"/>
      <c r="H279" s="392"/>
      <c r="I279" s="391"/>
      <c r="J279" s="392"/>
      <c r="K279" s="988"/>
    </row>
    <row r="280" spans="1:11" s="741" customFormat="1">
      <c r="A280" s="645"/>
      <c r="B280" s="394"/>
      <c r="C280" s="395"/>
      <c r="D280" s="391"/>
      <c r="E280" s="594" t="s">
        <v>556</v>
      </c>
      <c r="F280" s="392"/>
      <c r="G280" s="747"/>
      <c r="H280" s="392"/>
      <c r="I280" s="391"/>
      <c r="J280" s="392"/>
      <c r="K280" s="988"/>
    </row>
    <row r="281" spans="1:11" s="741" customFormat="1">
      <c r="A281" s="645"/>
      <c r="B281" s="394"/>
      <c r="C281" s="395"/>
      <c r="D281" s="391"/>
      <c r="E281" s="71" t="s">
        <v>557</v>
      </c>
      <c r="F281" s="392"/>
      <c r="G281" s="747"/>
      <c r="H281" s="392"/>
      <c r="I281" s="391"/>
      <c r="J281" s="392"/>
      <c r="K281" s="988"/>
    </row>
    <row r="282" spans="1:11" s="741" customFormat="1">
      <c r="A282" s="645"/>
      <c r="B282" s="394"/>
      <c r="C282" s="395"/>
      <c r="D282" s="391"/>
      <c r="E282" s="594" t="s">
        <v>558</v>
      </c>
      <c r="F282" s="392"/>
      <c r="G282" s="747"/>
      <c r="H282" s="392"/>
      <c r="I282" s="391"/>
      <c r="J282" s="392"/>
      <c r="K282" s="988"/>
    </row>
    <row r="283" spans="1:11" s="741" customFormat="1">
      <c r="A283" s="645"/>
      <c r="B283" s="394"/>
      <c r="C283" s="395"/>
      <c r="D283" s="391"/>
      <c r="E283" s="71" t="s">
        <v>559</v>
      </c>
      <c r="F283" s="392"/>
      <c r="G283" s="747"/>
      <c r="H283" s="392"/>
      <c r="I283" s="391"/>
      <c r="J283" s="392"/>
      <c r="K283" s="988"/>
    </row>
    <row r="284" spans="1:11" s="741" customFormat="1">
      <c r="A284" s="645"/>
      <c r="B284" s="394"/>
      <c r="C284" s="395"/>
      <c r="D284" s="391"/>
      <c r="E284" s="71" t="s">
        <v>560</v>
      </c>
      <c r="F284" s="392"/>
      <c r="G284" s="747"/>
      <c r="H284" s="392"/>
      <c r="I284" s="391"/>
      <c r="J284" s="392"/>
      <c r="K284" s="988"/>
    </row>
    <row r="285" spans="1:11" s="741" customFormat="1">
      <c r="A285" s="645"/>
      <c r="B285" s="394"/>
      <c r="C285" s="395"/>
      <c r="D285" s="391"/>
      <c r="E285" s="71" t="s">
        <v>561</v>
      </c>
      <c r="F285" s="392"/>
      <c r="G285" s="747"/>
      <c r="H285" s="392"/>
      <c r="I285" s="391"/>
      <c r="J285" s="392"/>
      <c r="K285" s="988"/>
    </row>
    <row r="286" spans="1:11" s="741" customFormat="1">
      <c r="A286" s="645"/>
      <c r="B286" s="394"/>
      <c r="C286" s="395"/>
      <c r="D286" s="391"/>
      <c r="E286" s="71" t="s">
        <v>562</v>
      </c>
      <c r="F286" s="392"/>
      <c r="G286" s="747"/>
      <c r="H286" s="392"/>
      <c r="I286" s="391"/>
      <c r="J286" s="392"/>
      <c r="K286" s="988"/>
    </row>
    <row r="287" spans="1:11" s="741" customFormat="1">
      <c r="A287" s="645"/>
      <c r="B287" s="394"/>
      <c r="C287" s="395"/>
      <c r="D287" s="391"/>
      <c r="E287" s="71" t="s">
        <v>563</v>
      </c>
      <c r="F287" s="392"/>
      <c r="G287" s="747"/>
      <c r="H287" s="392"/>
      <c r="I287" s="391"/>
      <c r="J287" s="392"/>
      <c r="K287" s="988"/>
    </row>
    <row r="288" spans="1:11" s="741" customFormat="1">
      <c r="A288" s="645"/>
      <c r="B288" s="394"/>
      <c r="C288" s="395"/>
      <c r="D288" s="391"/>
      <c r="E288" s="71" t="s">
        <v>514</v>
      </c>
      <c r="F288" s="392"/>
      <c r="G288" s="747"/>
      <c r="H288" s="392"/>
      <c r="I288" s="391"/>
      <c r="J288" s="392"/>
      <c r="K288" s="988"/>
    </row>
    <row r="289" spans="1:11" s="741" customFormat="1">
      <c r="A289" s="645"/>
      <c r="B289" s="394"/>
      <c r="C289" s="395"/>
      <c r="D289" s="391"/>
      <c r="E289" s="71" t="s">
        <v>564</v>
      </c>
      <c r="F289" s="392"/>
      <c r="G289" s="747"/>
      <c r="H289" s="392"/>
      <c r="I289" s="391"/>
      <c r="J289" s="392"/>
      <c r="K289" s="988"/>
    </row>
    <row r="290" spans="1:11" s="741" customFormat="1">
      <c r="A290" s="645"/>
      <c r="B290" s="394"/>
      <c r="C290" s="395"/>
      <c r="D290" s="391"/>
      <c r="E290" s="71" t="s">
        <v>565</v>
      </c>
      <c r="F290" s="392"/>
      <c r="G290" s="747"/>
      <c r="H290" s="392"/>
      <c r="I290" s="391"/>
      <c r="J290" s="392"/>
      <c r="K290" s="988"/>
    </row>
    <row r="291" spans="1:11" s="741" customFormat="1">
      <c r="A291" s="645"/>
      <c r="B291" s="394"/>
      <c r="C291" s="395"/>
      <c r="D291" s="391"/>
      <c r="E291" s="71" t="s">
        <v>566</v>
      </c>
      <c r="F291" s="392"/>
      <c r="G291" s="747"/>
      <c r="H291" s="392"/>
      <c r="I291" s="391"/>
      <c r="J291" s="392"/>
      <c r="K291" s="988"/>
    </row>
    <row r="292" spans="1:11" s="741" customFormat="1">
      <c r="A292" s="645"/>
      <c r="B292" s="394"/>
      <c r="C292" s="395"/>
      <c r="D292" s="391"/>
      <c r="E292" s="71" t="s">
        <v>567</v>
      </c>
      <c r="F292" s="392"/>
      <c r="G292" s="747"/>
      <c r="H292" s="392"/>
      <c r="I292" s="391"/>
      <c r="J292" s="392"/>
      <c r="K292" s="988"/>
    </row>
    <row r="293" spans="1:11" s="741" customFormat="1">
      <c r="A293" s="645"/>
      <c r="B293" s="394"/>
      <c r="C293" s="395"/>
      <c r="D293" s="391"/>
      <c r="E293" s="594" t="s">
        <v>568</v>
      </c>
      <c r="F293" s="392"/>
      <c r="G293" s="747"/>
      <c r="H293" s="392"/>
      <c r="I293" s="391"/>
      <c r="J293" s="392"/>
      <c r="K293" s="988"/>
    </row>
    <row r="294" spans="1:11" s="741" customFormat="1">
      <c r="A294" s="645"/>
      <c r="B294" s="394"/>
      <c r="C294" s="395"/>
      <c r="D294" s="391"/>
      <c r="E294" s="71" t="s">
        <v>569</v>
      </c>
      <c r="F294" s="392"/>
      <c r="G294" s="747"/>
      <c r="H294" s="392"/>
      <c r="I294" s="391"/>
      <c r="J294" s="392"/>
      <c r="K294" s="988"/>
    </row>
    <row r="295" spans="1:11" s="741" customFormat="1">
      <c r="A295" s="645"/>
      <c r="B295" s="394"/>
      <c r="C295" s="395"/>
      <c r="D295" s="391"/>
      <c r="E295" s="71" t="s">
        <v>570</v>
      </c>
      <c r="F295" s="392"/>
      <c r="G295" s="747"/>
      <c r="H295" s="392"/>
      <c r="I295" s="391"/>
      <c r="J295" s="392"/>
      <c r="K295" s="988"/>
    </row>
    <row r="296" spans="1:11" s="741" customFormat="1">
      <c r="A296" s="645"/>
      <c r="B296" s="394"/>
      <c r="C296" s="395"/>
      <c r="D296" s="391"/>
      <c r="E296" s="71" t="s">
        <v>571</v>
      </c>
      <c r="F296" s="392"/>
      <c r="G296" s="747"/>
      <c r="H296" s="392"/>
      <c r="I296" s="391"/>
      <c r="J296" s="392"/>
      <c r="K296" s="988"/>
    </row>
    <row r="297" spans="1:11" s="741" customFormat="1">
      <c r="A297" s="645"/>
      <c r="B297" s="394"/>
      <c r="C297" s="395"/>
      <c r="D297" s="391"/>
      <c r="E297" s="71" t="s">
        <v>572</v>
      </c>
      <c r="F297" s="392"/>
      <c r="G297" s="747"/>
      <c r="H297" s="392"/>
      <c r="I297" s="391"/>
      <c r="J297" s="392"/>
      <c r="K297" s="988"/>
    </row>
    <row r="298" spans="1:11" s="741" customFormat="1">
      <c r="A298" s="645"/>
      <c r="B298" s="394"/>
      <c r="C298" s="395"/>
      <c r="D298" s="391"/>
      <c r="E298" s="71" t="s">
        <v>573</v>
      </c>
      <c r="F298" s="392"/>
      <c r="G298" s="747"/>
      <c r="H298" s="392"/>
      <c r="I298" s="391"/>
      <c r="J298" s="392"/>
      <c r="K298" s="988"/>
    </row>
    <row r="299" spans="1:11" s="741" customFormat="1">
      <c r="A299" s="645"/>
      <c r="B299" s="394"/>
      <c r="C299" s="395"/>
      <c r="D299" s="391"/>
      <c r="E299" s="71" t="s">
        <v>574</v>
      </c>
      <c r="F299" s="392"/>
      <c r="G299" s="747"/>
      <c r="H299" s="392"/>
      <c r="I299" s="391"/>
      <c r="J299" s="392"/>
      <c r="K299" s="988"/>
    </row>
    <row r="300" spans="1:11" s="741" customFormat="1">
      <c r="A300" s="645"/>
      <c r="B300" s="394"/>
      <c r="C300" s="395"/>
      <c r="D300" s="391"/>
      <c r="E300" s="71" t="s">
        <v>575</v>
      </c>
      <c r="F300" s="392"/>
      <c r="G300" s="747"/>
      <c r="H300" s="392"/>
      <c r="I300" s="391"/>
      <c r="J300" s="392"/>
      <c r="K300" s="988"/>
    </row>
    <row r="301" spans="1:11" s="741" customFormat="1">
      <c r="A301" s="645"/>
      <c r="B301" s="394"/>
      <c r="C301" s="395"/>
      <c r="D301" s="391"/>
      <c r="E301" s="71" t="s">
        <v>576</v>
      </c>
      <c r="F301" s="392"/>
      <c r="G301" s="747"/>
      <c r="H301" s="392"/>
      <c r="I301" s="391"/>
      <c r="J301" s="392"/>
      <c r="K301" s="988"/>
    </row>
    <row r="302" spans="1:11" s="741" customFormat="1">
      <c r="A302" s="645"/>
      <c r="B302" s="394"/>
      <c r="C302" s="395"/>
      <c r="D302" s="391"/>
      <c r="E302" s="71" t="s">
        <v>577</v>
      </c>
      <c r="F302" s="392"/>
      <c r="G302" s="747"/>
      <c r="H302" s="392"/>
      <c r="I302" s="391"/>
      <c r="J302" s="392"/>
      <c r="K302" s="988"/>
    </row>
    <row r="303" spans="1:11" s="741" customFormat="1">
      <c r="A303" s="645"/>
      <c r="B303" s="394"/>
      <c r="C303" s="395"/>
      <c r="D303" s="391"/>
      <c r="E303" s="71" t="s">
        <v>578</v>
      </c>
      <c r="F303" s="392"/>
      <c r="G303" s="747"/>
      <c r="H303" s="392"/>
      <c r="I303" s="391"/>
      <c r="J303" s="392"/>
      <c r="K303" s="988"/>
    </row>
    <row r="304" spans="1:11" s="741" customFormat="1">
      <c r="A304" s="645"/>
      <c r="B304" s="394"/>
      <c r="C304" s="395"/>
      <c r="D304" s="391"/>
      <c r="E304" s="594" t="s">
        <v>579</v>
      </c>
      <c r="F304" s="392"/>
      <c r="G304" s="747"/>
      <c r="H304" s="392"/>
      <c r="I304" s="391"/>
      <c r="J304" s="392"/>
      <c r="K304" s="988"/>
    </row>
    <row r="305" spans="1:11" s="741" customFormat="1">
      <c r="A305" s="645"/>
      <c r="B305" s="394"/>
      <c r="C305" s="395"/>
      <c r="D305" s="391"/>
      <c r="E305" s="71" t="s">
        <v>580</v>
      </c>
      <c r="F305" s="392"/>
      <c r="G305" s="747"/>
      <c r="H305" s="392"/>
      <c r="I305" s="391"/>
      <c r="J305" s="392"/>
      <c r="K305" s="988"/>
    </row>
    <row r="306" spans="1:11" s="741" customFormat="1">
      <c r="A306" s="645"/>
      <c r="B306" s="394"/>
      <c r="C306" s="395"/>
      <c r="D306" s="391"/>
      <c r="E306" s="71" t="s">
        <v>521</v>
      </c>
      <c r="F306" s="392"/>
      <c r="G306" s="747"/>
      <c r="H306" s="392"/>
      <c r="I306" s="391"/>
      <c r="J306" s="392"/>
      <c r="K306" s="988"/>
    </row>
    <row r="307" spans="1:11" s="741" customFormat="1">
      <c r="A307" s="645"/>
      <c r="B307" s="394"/>
      <c r="C307" s="395"/>
      <c r="D307" s="391"/>
      <c r="E307" s="71" t="s">
        <v>581</v>
      </c>
      <c r="F307" s="392"/>
      <c r="G307" s="747"/>
      <c r="H307" s="392"/>
      <c r="I307" s="391"/>
      <c r="J307" s="392"/>
      <c r="K307" s="988"/>
    </row>
    <row r="308" spans="1:11" s="741" customFormat="1">
      <c r="A308" s="645"/>
      <c r="B308" s="394"/>
      <c r="C308" s="390"/>
      <c r="D308" s="391"/>
      <c r="E308" s="71" t="s">
        <v>582</v>
      </c>
      <c r="F308" s="392"/>
      <c r="G308" s="747"/>
      <c r="H308" s="392"/>
      <c r="I308" s="391"/>
      <c r="J308" s="392"/>
      <c r="K308" s="988"/>
    </row>
    <row r="309" spans="1:11" s="741" customFormat="1">
      <c r="A309" s="645"/>
      <c r="B309" s="394"/>
      <c r="C309" s="390"/>
      <c r="D309" s="391"/>
      <c r="E309" s="71" t="s">
        <v>583</v>
      </c>
      <c r="F309" s="392"/>
      <c r="G309" s="747"/>
      <c r="H309" s="392"/>
      <c r="I309" s="391"/>
      <c r="J309" s="392"/>
      <c r="K309" s="988"/>
    </row>
    <row r="310" spans="1:11" s="741" customFormat="1">
      <c r="A310" s="645"/>
      <c r="B310" s="394"/>
      <c r="C310" s="395"/>
      <c r="D310" s="391"/>
      <c r="E310" s="71" t="s">
        <v>584</v>
      </c>
      <c r="F310" s="392"/>
      <c r="G310" s="747"/>
      <c r="H310" s="392"/>
      <c r="I310" s="391"/>
      <c r="J310" s="392"/>
      <c r="K310" s="988"/>
    </row>
    <row r="311" spans="1:11" s="741" customFormat="1">
      <c r="A311" s="645"/>
      <c r="B311" s="394"/>
      <c r="C311" s="395"/>
      <c r="D311" s="391"/>
      <c r="E311" s="71" t="s">
        <v>585</v>
      </c>
      <c r="F311" s="392"/>
      <c r="G311" s="747"/>
      <c r="H311" s="392"/>
      <c r="I311" s="391"/>
      <c r="J311" s="392"/>
      <c r="K311" s="988"/>
    </row>
    <row r="312" spans="1:11" s="741" customFormat="1">
      <c r="A312" s="645"/>
      <c r="B312" s="394"/>
      <c r="C312" s="395"/>
      <c r="D312" s="391"/>
      <c r="E312" s="71" t="s">
        <v>586</v>
      </c>
      <c r="F312" s="392"/>
      <c r="G312" s="747"/>
      <c r="H312" s="392"/>
      <c r="I312" s="391"/>
      <c r="J312" s="392"/>
      <c r="K312" s="988"/>
    </row>
    <row r="313" spans="1:11" s="741" customFormat="1">
      <c r="A313" s="645"/>
      <c r="B313" s="394"/>
      <c r="C313" s="395"/>
      <c r="D313" s="391"/>
      <c r="E313" s="71" t="s">
        <v>587</v>
      </c>
      <c r="F313" s="392"/>
      <c r="G313" s="747"/>
      <c r="H313" s="392"/>
      <c r="I313" s="391"/>
      <c r="J313" s="392"/>
      <c r="K313" s="988"/>
    </row>
    <row r="314" spans="1:11" s="741" customFormat="1">
      <c r="A314" s="645"/>
      <c r="B314" s="394"/>
      <c r="C314" s="395"/>
      <c r="D314" s="391"/>
      <c r="E314" s="71" t="s">
        <v>588</v>
      </c>
      <c r="F314" s="392"/>
      <c r="G314" s="747"/>
      <c r="H314" s="392"/>
      <c r="I314" s="391"/>
      <c r="J314" s="392"/>
      <c r="K314" s="988"/>
    </row>
    <row r="315" spans="1:11" s="741" customFormat="1">
      <c r="A315" s="645"/>
      <c r="B315" s="394"/>
      <c r="C315" s="395"/>
      <c r="D315" s="391"/>
      <c r="E315" s="594" t="s">
        <v>589</v>
      </c>
      <c r="F315" s="392"/>
      <c r="G315" s="747"/>
      <c r="H315" s="392"/>
      <c r="I315" s="391"/>
      <c r="J315" s="392"/>
      <c r="K315" s="988"/>
    </row>
    <row r="316" spans="1:11" s="741" customFormat="1">
      <c r="A316" s="645"/>
      <c r="B316" s="394"/>
      <c r="C316" s="395"/>
      <c r="D316" s="391"/>
      <c r="E316" s="71" t="s">
        <v>590</v>
      </c>
      <c r="F316" s="392"/>
      <c r="G316" s="747"/>
      <c r="H316" s="392"/>
      <c r="I316" s="391"/>
      <c r="J316" s="392"/>
      <c r="K316" s="988"/>
    </row>
    <row r="317" spans="1:11" s="741" customFormat="1">
      <c r="A317" s="645"/>
      <c r="B317" s="394"/>
      <c r="C317" s="395"/>
      <c r="D317" s="391"/>
      <c r="E317" s="71" t="s">
        <v>591</v>
      </c>
      <c r="F317" s="392"/>
      <c r="G317" s="747"/>
      <c r="H317" s="392"/>
      <c r="I317" s="391"/>
      <c r="J317" s="392"/>
      <c r="K317" s="988"/>
    </row>
    <row r="318" spans="1:11" s="741" customFormat="1">
      <c r="A318" s="645"/>
      <c r="B318" s="394"/>
      <c r="C318" s="395"/>
      <c r="D318" s="391"/>
      <c r="E318" s="71" t="s">
        <v>592</v>
      </c>
      <c r="F318" s="392"/>
      <c r="G318" s="747"/>
      <c r="H318" s="392"/>
      <c r="I318" s="391"/>
      <c r="J318" s="392"/>
      <c r="K318" s="988"/>
    </row>
    <row r="319" spans="1:11" s="741" customFormat="1">
      <c r="A319" s="645"/>
      <c r="B319" s="394"/>
      <c r="C319" s="395"/>
      <c r="D319" s="391"/>
      <c r="E319" s="71" t="s">
        <v>593</v>
      </c>
      <c r="F319" s="392"/>
      <c r="G319" s="747"/>
      <c r="H319" s="392"/>
      <c r="I319" s="391"/>
      <c r="J319" s="392"/>
      <c r="K319" s="988"/>
    </row>
    <row r="320" spans="1:11" s="930" customFormat="1">
      <c r="A320" s="646"/>
      <c r="B320" s="398"/>
      <c r="C320" s="399"/>
      <c r="D320" s="391"/>
      <c r="E320" s="817" t="s">
        <v>594</v>
      </c>
      <c r="F320" s="398"/>
      <c r="G320" s="748"/>
      <c r="H320" s="719"/>
      <c r="I320" s="400"/>
      <c r="J320" s="719"/>
      <c r="K320" s="988"/>
    </row>
    <row r="321" spans="1:11" s="741" customFormat="1" ht="12.75" customHeight="1">
      <c r="A321" s="644" t="s">
        <v>1985</v>
      </c>
      <c r="B321" s="389" t="s">
        <v>927</v>
      </c>
      <c r="C321" s="1082" t="s">
        <v>1950</v>
      </c>
      <c r="D321" s="391"/>
      <c r="E321" s="71" t="s">
        <v>595</v>
      </c>
      <c r="F321" s="392"/>
      <c r="G321" s="995" t="s">
        <v>16</v>
      </c>
      <c r="H321" s="67" t="s">
        <v>8</v>
      </c>
      <c r="I321" s="1000" t="s">
        <v>5</v>
      </c>
      <c r="J321" s="68" t="s">
        <v>90</v>
      </c>
      <c r="K321" s="988"/>
    </row>
    <row r="322" spans="1:11" s="741" customFormat="1">
      <c r="A322" s="645"/>
      <c r="B322" s="394"/>
      <c r="C322" s="1083"/>
      <c r="D322" s="391"/>
      <c r="E322" s="71" t="s">
        <v>596</v>
      </c>
      <c r="F322" s="392"/>
      <c r="G322" s="747"/>
      <c r="H322" s="392"/>
      <c r="I322" s="391"/>
      <c r="J322" s="392"/>
      <c r="K322" s="988"/>
    </row>
    <row r="323" spans="1:11" s="741" customFormat="1">
      <c r="A323" s="645"/>
      <c r="B323" s="394"/>
      <c r="C323" s="1083"/>
      <c r="D323" s="391"/>
      <c r="E323" s="71" t="s">
        <v>597</v>
      </c>
      <c r="F323" s="392"/>
      <c r="G323" s="747"/>
      <c r="H323" s="392"/>
      <c r="I323" s="391"/>
      <c r="J323" s="392"/>
      <c r="K323" s="988"/>
    </row>
    <row r="324" spans="1:11" s="741" customFormat="1">
      <c r="A324" s="645"/>
      <c r="B324" s="394"/>
      <c r="C324" s="1083"/>
      <c r="D324" s="391"/>
      <c r="E324" s="71" t="s">
        <v>598</v>
      </c>
      <c r="F324" s="392"/>
      <c r="G324" s="747"/>
      <c r="H324" s="392"/>
      <c r="I324" s="391"/>
      <c r="J324" s="392"/>
      <c r="K324" s="988"/>
    </row>
    <row r="325" spans="1:11" s="741" customFormat="1">
      <c r="A325" s="645"/>
      <c r="B325" s="394"/>
      <c r="C325" s="395"/>
      <c r="D325" s="391" t="s">
        <v>2116</v>
      </c>
      <c r="E325" s="71" t="s">
        <v>2102</v>
      </c>
      <c r="F325" s="392"/>
      <c r="G325" s="747"/>
      <c r="H325" s="392"/>
      <c r="I325" s="391"/>
      <c r="J325" s="392"/>
      <c r="K325" s="988"/>
    </row>
    <row r="326" spans="1:11" s="741" customFormat="1">
      <c r="A326" s="645"/>
      <c r="B326" s="394"/>
      <c r="C326" s="395"/>
      <c r="D326" s="391" t="s">
        <v>2117</v>
      </c>
      <c r="E326" s="71" t="s">
        <v>2108</v>
      </c>
      <c r="F326" s="392"/>
      <c r="G326" s="747"/>
      <c r="H326" s="392"/>
      <c r="I326" s="391"/>
      <c r="J326" s="392"/>
      <c r="K326" s="988"/>
    </row>
    <row r="327" spans="1:11" s="741" customFormat="1">
      <c r="A327" s="645"/>
      <c r="B327" s="394"/>
      <c r="C327" s="395"/>
      <c r="D327" s="391" t="s">
        <v>2118</v>
      </c>
      <c r="E327" s="71" t="s">
        <v>2109</v>
      </c>
      <c r="F327" s="392"/>
      <c r="G327" s="747"/>
      <c r="H327" s="392"/>
      <c r="I327" s="391"/>
      <c r="J327" s="392"/>
      <c r="K327" s="988"/>
    </row>
    <row r="328" spans="1:11" s="741" customFormat="1">
      <c r="A328" s="645"/>
      <c r="B328" s="394"/>
      <c r="C328" s="395"/>
      <c r="D328" s="391" t="s">
        <v>2119</v>
      </c>
      <c r="E328" s="594" t="s">
        <v>2103</v>
      </c>
      <c r="F328" s="392"/>
      <c r="G328" s="747"/>
      <c r="H328" s="392"/>
      <c r="I328" s="391"/>
      <c r="J328" s="392"/>
      <c r="K328" s="988"/>
    </row>
    <row r="329" spans="1:11" s="741" customFormat="1">
      <c r="A329" s="645"/>
      <c r="B329" s="394"/>
      <c r="C329" s="395"/>
      <c r="D329" s="391" t="s">
        <v>2120</v>
      </c>
      <c r="E329" s="71" t="s">
        <v>2104</v>
      </c>
      <c r="F329" s="392"/>
      <c r="G329" s="747"/>
      <c r="H329" s="392"/>
      <c r="I329" s="391"/>
      <c r="J329" s="392"/>
      <c r="K329" s="988"/>
    </row>
    <row r="330" spans="1:11" s="741" customFormat="1">
      <c r="A330" s="645"/>
      <c r="B330" s="394"/>
      <c r="C330" s="395"/>
      <c r="D330" s="391" t="s">
        <v>2121</v>
      </c>
      <c r="E330" s="71" t="s">
        <v>2110</v>
      </c>
      <c r="F330" s="392"/>
      <c r="G330" s="747"/>
      <c r="H330" s="392"/>
      <c r="I330" s="391"/>
      <c r="J330" s="392"/>
      <c r="K330" s="988"/>
    </row>
    <row r="331" spans="1:11" s="741" customFormat="1">
      <c r="A331" s="645"/>
      <c r="B331" s="394"/>
      <c r="C331" s="395"/>
      <c r="D331" s="391" t="s">
        <v>2122</v>
      </c>
      <c r="E331" s="71" t="s">
        <v>2105</v>
      </c>
      <c r="F331" s="392"/>
      <c r="G331" s="747"/>
      <c r="H331" s="392"/>
      <c r="I331" s="391"/>
      <c r="J331" s="392"/>
      <c r="K331" s="988"/>
    </row>
    <row r="332" spans="1:11" s="741" customFormat="1">
      <c r="A332" s="645"/>
      <c r="B332" s="394"/>
      <c r="C332" s="395"/>
      <c r="D332" s="391" t="s">
        <v>2123</v>
      </c>
      <c r="E332" s="71" t="s">
        <v>2111</v>
      </c>
      <c r="F332" s="392"/>
      <c r="G332" s="747"/>
      <c r="H332" s="392"/>
      <c r="I332" s="391"/>
      <c r="J332" s="392"/>
      <c r="K332" s="988"/>
    </row>
    <row r="333" spans="1:11" s="741" customFormat="1">
      <c r="A333" s="645"/>
      <c r="B333" s="394"/>
      <c r="C333" s="395"/>
      <c r="D333" s="391" t="s">
        <v>2124</v>
      </c>
      <c r="E333" s="71" t="s">
        <v>2106</v>
      </c>
      <c r="F333" s="392"/>
      <c r="G333" s="747"/>
      <c r="H333" s="392"/>
      <c r="I333" s="391"/>
      <c r="J333" s="392"/>
      <c r="K333" s="988"/>
    </row>
    <row r="334" spans="1:11" s="741" customFormat="1">
      <c r="A334" s="645"/>
      <c r="B334" s="394"/>
      <c r="C334" s="395"/>
      <c r="D334" s="391" t="s">
        <v>2125</v>
      </c>
      <c r="E334" s="71" t="s">
        <v>2107</v>
      </c>
      <c r="F334" s="392"/>
      <c r="G334" s="747"/>
      <c r="H334" s="392"/>
      <c r="I334" s="391"/>
      <c r="J334" s="392"/>
      <c r="K334" s="988"/>
    </row>
    <row r="335" spans="1:11" s="741" customFormat="1">
      <c r="A335" s="645"/>
      <c r="B335" s="394"/>
      <c r="C335" s="395"/>
      <c r="D335" s="391" t="s">
        <v>2126</v>
      </c>
      <c r="E335" s="71" t="s">
        <v>2112</v>
      </c>
      <c r="F335" s="392"/>
      <c r="G335" s="747"/>
      <c r="H335" s="392"/>
      <c r="I335" s="391"/>
      <c r="J335" s="392"/>
      <c r="K335" s="988"/>
    </row>
    <row r="336" spans="1:11" s="741" customFormat="1">
      <c r="A336" s="645"/>
      <c r="B336" s="394"/>
      <c r="C336" s="395"/>
      <c r="D336" s="391" t="s">
        <v>2127</v>
      </c>
      <c r="E336" s="71" t="s">
        <v>2113</v>
      </c>
      <c r="F336" s="392"/>
      <c r="G336" s="747"/>
      <c r="H336" s="392"/>
      <c r="I336" s="391"/>
      <c r="J336" s="392"/>
      <c r="K336" s="988"/>
    </row>
    <row r="337" spans="1:11" s="741" customFormat="1">
      <c r="A337" s="645"/>
      <c r="B337" s="394"/>
      <c r="C337" s="395"/>
      <c r="D337" s="391" t="s">
        <v>2128</v>
      </c>
      <c r="E337" s="71" t="s">
        <v>2114</v>
      </c>
      <c r="F337" s="392"/>
      <c r="G337" s="747"/>
      <c r="H337" s="392"/>
      <c r="I337" s="391"/>
      <c r="J337" s="392"/>
      <c r="K337" s="988"/>
    </row>
    <row r="338" spans="1:11" s="741" customFormat="1">
      <c r="A338" s="645"/>
      <c r="B338" s="394"/>
      <c r="C338" s="395"/>
      <c r="D338" s="391" t="s">
        <v>2129</v>
      </c>
      <c r="E338" s="594" t="s">
        <v>2115</v>
      </c>
      <c r="F338" s="392"/>
      <c r="G338" s="747"/>
      <c r="H338" s="392"/>
      <c r="I338" s="391"/>
      <c r="J338" s="392"/>
      <c r="K338" s="988"/>
    </row>
    <row r="339" spans="1:11" s="741" customFormat="1">
      <c r="A339" s="645"/>
      <c r="B339" s="394"/>
      <c r="C339" s="395"/>
      <c r="D339" s="391"/>
      <c r="E339" s="71" t="s">
        <v>600</v>
      </c>
      <c r="F339" s="392"/>
      <c r="G339" s="747"/>
      <c r="H339" s="392"/>
      <c r="I339" s="391"/>
      <c r="J339" s="392"/>
      <c r="K339" s="988"/>
    </row>
    <row r="340" spans="1:11" s="741" customFormat="1">
      <c r="A340" s="645"/>
      <c r="B340" s="394"/>
      <c r="C340" s="395"/>
      <c r="D340" s="391"/>
      <c r="E340" s="71" t="s">
        <v>601</v>
      </c>
      <c r="F340" s="392"/>
      <c r="G340" s="747"/>
      <c r="H340" s="392"/>
      <c r="I340" s="391"/>
      <c r="J340" s="392"/>
      <c r="K340" s="988"/>
    </row>
    <row r="341" spans="1:11" s="741" customFormat="1">
      <c r="A341" s="645"/>
      <c r="B341" s="394"/>
      <c r="C341" s="395"/>
      <c r="D341" s="391"/>
      <c r="E341" s="71" t="s">
        <v>602</v>
      </c>
      <c r="F341" s="392"/>
      <c r="G341" s="747"/>
      <c r="H341" s="392"/>
      <c r="I341" s="391"/>
      <c r="J341" s="392"/>
      <c r="K341" s="988"/>
    </row>
    <row r="342" spans="1:11" s="930" customFormat="1">
      <c r="A342" s="646"/>
      <c r="B342" s="398"/>
      <c r="C342" s="399"/>
      <c r="D342" s="391"/>
      <c r="E342" s="817" t="s">
        <v>603</v>
      </c>
      <c r="F342" s="398"/>
      <c r="G342" s="748"/>
      <c r="H342" s="719"/>
      <c r="I342" s="400"/>
      <c r="J342" s="719"/>
      <c r="K342" s="988"/>
    </row>
    <row r="343" spans="1:11" s="741" customFormat="1" ht="25.5">
      <c r="A343" s="644" t="s">
        <v>1986</v>
      </c>
      <c r="B343" s="389" t="s">
        <v>928</v>
      </c>
      <c r="C343" s="390" t="s">
        <v>1951</v>
      </c>
      <c r="D343" s="391"/>
      <c r="E343" s="71" t="s">
        <v>604</v>
      </c>
      <c r="F343" s="392"/>
      <c r="G343" s="995" t="s">
        <v>16</v>
      </c>
      <c r="H343" s="67" t="s">
        <v>8</v>
      </c>
      <c r="I343" s="1000" t="s">
        <v>5</v>
      </c>
      <c r="J343" s="68" t="s">
        <v>90</v>
      </c>
      <c r="K343" s="988"/>
    </row>
    <row r="344" spans="1:11" s="741" customFormat="1">
      <c r="A344" s="645"/>
      <c r="B344" s="394"/>
      <c r="C344" s="395"/>
      <c r="D344" s="391"/>
      <c r="E344" s="71" t="s">
        <v>605</v>
      </c>
      <c r="F344" s="392"/>
      <c r="G344" s="747"/>
      <c r="H344" s="392"/>
      <c r="I344" s="391"/>
      <c r="J344" s="392"/>
      <c r="K344" s="988"/>
    </row>
    <row r="345" spans="1:11" s="741" customFormat="1">
      <c r="A345" s="645"/>
      <c r="B345" s="394"/>
      <c r="C345" s="395"/>
      <c r="D345" s="391"/>
      <c r="E345" s="71" t="s">
        <v>606</v>
      </c>
      <c r="F345" s="392"/>
      <c r="G345" s="747"/>
      <c r="H345" s="392"/>
      <c r="I345" s="391"/>
      <c r="J345" s="392"/>
      <c r="K345" s="988"/>
    </row>
    <row r="346" spans="1:11" s="741" customFormat="1">
      <c r="A346" s="645"/>
      <c r="B346" s="394"/>
      <c r="C346" s="395"/>
      <c r="D346" s="391"/>
      <c r="E346" s="71" t="s">
        <v>607</v>
      </c>
      <c r="F346" s="392"/>
      <c r="G346" s="747"/>
      <c r="H346" s="392"/>
      <c r="I346" s="391"/>
      <c r="J346" s="392"/>
      <c r="K346" s="988"/>
    </row>
    <row r="347" spans="1:11" s="741" customFormat="1">
      <c r="A347" s="645"/>
      <c r="B347" s="394"/>
      <c r="C347" s="395"/>
      <c r="D347" s="391"/>
      <c r="E347" s="71" t="s">
        <v>608</v>
      </c>
      <c r="F347" s="392"/>
      <c r="G347" s="747"/>
      <c r="H347" s="392"/>
      <c r="I347" s="391"/>
      <c r="J347" s="392"/>
      <c r="K347" s="988"/>
    </row>
    <row r="348" spans="1:11" s="741" customFormat="1">
      <c r="A348" s="645"/>
      <c r="B348" s="394"/>
      <c r="C348" s="395"/>
      <c r="D348" s="391"/>
      <c r="E348" s="71" t="s">
        <v>609</v>
      </c>
      <c r="F348" s="392"/>
      <c r="G348" s="747"/>
      <c r="H348" s="392"/>
      <c r="I348" s="391"/>
      <c r="J348" s="392"/>
      <c r="K348" s="988"/>
    </row>
    <row r="349" spans="1:11" s="741" customFormat="1">
      <c r="A349" s="645"/>
      <c r="B349" s="394"/>
      <c r="C349" s="395"/>
      <c r="D349" s="391"/>
      <c r="E349" s="71" t="s">
        <v>610</v>
      </c>
      <c r="F349" s="392"/>
      <c r="G349" s="747"/>
      <c r="H349" s="392"/>
      <c r="I349" s="391"/>
      <c r="J349" s="392"/>
      <c r="K349" s="988"/>
    </row>
    <row r="350" spans="1:11" s="741" customFormat="1">
      <c r="A350" s="645"/>
      <c r="B350" s="394"/>
      <c r="C350" s="395"/>
      <c r="D350" s="391"/>
      <c r="E350" s="594" t="s">
        <v>611</v>
      </c>
      <c r="F350" s="392"/>
      <c r="G350" s="747"/>
      <c r="H350" s="392"/>
      <c r="I350" s="391"/>
      <c r="J350" s="392"/>
      <c r="K350" s="988"/>
    </row>
    <row r="351" spans="1:11" s="741" customFormat="1">
      <c r="A351" s="645"/>
      <c r="B351" s="394"/>
      <c r="C351" s="395"/>
      <c r="D351" s="391"/>
      <c r="E351" s="71" t="s">
        <v>612</v>
      </c>
      <c r="F351" s="392"/>
      <c r="G351" s="747"/>
      <c r="H351" s="392"/>
      <c r="I351" s="391"/>
      <c r="J351" s="392"/>
      <c r="K351" s="988"/>
    </row>
    <row r="352" spans="1:11" s="741" customFormat="1">
      <c r="A352" s="645"/>
      <c r="B352" s="394"/>
      <c r="C352" s="395"/>
      <c r="D352" s="391"/>
      <c r="E352" s="71" t="s">
        <v>613</v>
      </c>
      <c r="F352" s="392"/>
      <c r="G352" s="747"/>
      <c r="H352" s="392"/>
      <c r="I352" s="391"/>
      <c r="J352" s="392"/>
      <c r="K352" s="988"/>
    </row>
    <row r="353" spans="1:11" s="741" customFormat="1">
      <c r="A353" s="645"/>
      <c r="B353" s="394"/>
      <c r="C353" s="395"/>
      <c r="D353" s="391"/>
      <c r="E353" s="71" t="s">
        <v>614</v>
      </c>
      <c r="F353" s="392"/>
      <c r="G353" s="747"/>
      <c r="H353" s="392"/>
      <c r="I353" s="391"/>
      <c r="J353" s="392"/>
      <c r="K353" s="988"/>
    </row>
    <row r="354" spans="1:11" s="741" customFormat="1">
      <c r="A354" s="645"/>
      <c r="B354" s="394"/>
      <c r="C354" s="395"/>
      <c r="D354" s="391"/>
      <c r="E354" s="71" t="s">
        <v>615</v>
      </c>
      <c r="F354" s="392"/>
      <c r="G354" s="747"/>
      <c r="H354" s="392"/>
      <c r="I354" s="391"/>
      <c r="J354" s="392"/>
      <c r="K354" s="988"/>
    </row>
    <row r="355" spans="1:11" s="741" customFormat="1">
      <c r="A355" s="645"/>
      <c r="B355" s="394"/>
      <c r="C355" s="395"/>
      <c r="D355" s="391"/>
      <c r="E355" s="71" t="s">
        <v>616</v>
      </c>
      <c r="F355" s="392"/>
      <c r="G355" s="747"/>
      <c r="H355" s="392"/>
      <c r="I355" s="391"/>
      <c r="J355" s="392"/>
      <c r="K355" s="988"/>
    </row>
    <row r="356" spans="1:11" s="741" customFormat="1">
      <c r="A356" s="645"/>
      <c r="B356" s="394"/>
      <c r="C356" s="395"/>
      <c r="D356" s="391"/>
      <c r="E356" s="71" t="s">
        <v>617</v>
      </c>
      <c r="F356" s="392"/>
      <c r="G356" s="747"/>
      <c r="H356" s="392"/>
      <c r="I356" s="391"/>
      <c r="J356" s="392"/>
      <c r="K356" s="988"/>
    </row>
    <row r="357" spans="1:11" s="741" customFormat="1">
      <c r="A357" s="645"/>
      <c r="B357" s="394"/>
      <c r="C357" s="395"/>
      <c r="D357" s="391"/>
      <c r="E357" s="71" t="s">
        <v>492</v>
      </c>
      <c r="F357" s="392"/>
      <c r="G357" s="747"/>
      <c r="H357" s="392"/>
      <c r="I357" s="391"/>
      <c r="J357" s="392"/>
      <c r="K357" s="988"/>
    </row>
    <row r="358" spans="1:11" s="741" customFormat="1">
      <c r="A358" s="645"/>
      <c r="B358" s="394"/>
      <c r="C358" s="395"/>
      <c r="D358" s="391"/>
      <c r="E358" s="71" t="s">
        <v>618</v>
      </c>
      <c r="F358" s="392"/>
      <c r="G358" s="747"/>
      <c r="H358" s="392"/>
      <c r="I358" s="391"/>
      <c r="J358" s="392"/>
      <c r="K358" s="988"/>
    </row>
    <row r="359" spans="1:11" s="741" customFormat="1">
      <c r="A359" s="645"/>
      <c r="B359" s="394"/>
      <c r="C359" s="395"/>
      <c r="D359" s="391"/>
      <c r="E359" s="71" t="s">
        <v>564</v>
      </c>
      <c r="F359" s="392"/>
      <c r="G359" s="747"/>
      <c r="H359" s="392"/>
      <c r="I359" s="391"/>
      <c r="J359" s="392"/>
      <c r="K359" s="988"/>
    </row>
    <row r="360" spans="1:11" s="741" customFormat="1">
      <c r="A360" s="645"/>
      <c r="B360" s="394"/>
      <c r="C360" s="395"/>
      <c r="D360" s="391"/>
      <c r="E360" s="71" t="s">
        <v>619</v>
      </c>
      <c r="F360" s="392"/>
      <c r="G360" s="747"/>
      <c r="H360" s="392"/>
      <c r="I360" s="391"/>
      <c r="J360" s="392"/>
      <c r="K360" s="988"/>
    </row>
    <row r="361" spans="1:11" s="741" customFormat="1">
      <c r="A361" s="645"/>
      <c r="B361" s="394"/>
      <c r="C361" s="395"/>
      <c r="D361" s="391"/>
      <c r="E361" s="71" t="s">
        <v>478</v>
      </c>
      <c r="F361" s="392"/>
      <c r="G361" s="747"/>
      <c r="H361" s="392"/>
      <c r="I361" s="391"/>
      <c r="J361" s="392"/>
      <c r="K361" s="988"/>
    </row>
    <row r="362" spans="1:11" s="741" customFormat="1">
      <c r="A362" s="645"/>
      <c r="B362" s="394"/>
      <c r="C362" s="395"/>
      <c r="D362" s="391"/>
      <c r="E362" s="71" t="s">
        <v>519</v>
      </c>
      <c r="F362" s="392"/>
      <c r="G362" s="747"/>
      <c r="H362" s="392"/>
      <c r="I362" s="391"/>
      <c r="J362" s="392"/>
      <c r="K362" s="988"/>
    </row>
    <row r="363" spans="1:11" s="741" customFormat="1">
      <c r="A363" s="645"/>
      <c r="B363" s="394"/>
      <c r="C363" s="395"/>
      <c r="D363" s="391"/>
      <c r="E363" s="71" t="s">
        <v>620</v>
      </c>
      <c r="F363" s="392"/>
      <c r="G363" s="747"/>
      <c r="H363" s="392"/>
      <c r="I363" s="391"/>
      <c r="J363" s="392"/>
      <c r="K363" s="988"/>
    </row>
    <row r="364" spans="1:11" s="930" customFormat="1">
      <c r="A364" s="646"/>
      <c r="B364" s="398"/>
      <c r="C364" s="399"/>
      <c r="D364" s="391"/>
      <c r="E364" s="817" t="s">
        <v>621</v>
      </c>
      <c r="F364" s="398"/>
      <c r="G364" s="748"/>
      <c r="H364" s="719"/>
      <c r="I364" s="400"/>
      <c r="J364" s="719"/>
      <c r="K364" s="988"/>
    </row>
    <row r="365" spans="1:11" s="741" customFormat="1" ht="25.5">
      <c r="A365" s="644" t="s">
        <v>1987</v>
      </c>
      <c r="B365" s="389" t="s">
        <v>929</v>
      </c>
      <c r="C365" s="390" t="s">
        <v>1952</v>
      </c>
      <c r="D365" s="391"/>
      <c r="E365" s="71" t="s">
        <v>622</v>
      </c>
      <c r="F365" s="392"/>
      <c r="G365" s="995" t="s">
        <v>16</v>
      </c>
      <c r="H365" s="67" t="s">
        <v>8</v>
      </c>
      <c r="I365" s="1000" t="s">
        <v>5</v>
      </c>
      <c r="J365" s="68" t="s">
        <v>90</v>
      </c>
      <c r="K365" s="988"/>
    </row>
    <row r="366" spans="1:11" s="741" customFormat="1">
      <c r="A366" s="644"/>
      <c r="B366" s="394"/>
      <c r="C366" s="395"/>
      <c r="D366" s="391"/>
      <c r="E366" s="71" t="s">
        <v>623</v>
      </c>
      <c r="F366" s="392"/>
      <c r="G366" s="747"/>
      <c r="H366" s="392"/>
      <c r="I366" s="391"/>
      <c r="J366" s="392"/>
      <c r="K366" s="988"/>
    </row>
    <row r="367" spans="1:11" s="741" customFormat="1">
      <c r="A367" s="644"/>
      <c r="B367" s="394"/>
      <c r="C367" s="395"/>
      <c r="D367" s="391"/>
      <c r="E367" s="71" t="s">
        <v>624</v>
      </c>
      <c r="F367" s="392"/>
      <c r="G367" s="747"/>
      <c r="H367" s="392"/>
      <c r="I367" s="391"/>
      <c r="J367" s="392"/>
      <c r="K367" s="988"/>
    </row>
    <row r="368" spans="1:11" s="741" customFormat="1">
      <c r="A368" s="644"/>
      <c r="B368" s="394"/>
      <c r="C368" s="395"/>
      <c r="D368" s="391"/>
      <c r="E368" s="71" t="s">
        <v>625</v>
      </c>
      <c r="F368" s="392"/>
      <c r="G368" s="747"/>
      <c r="H368" s="392"/>
      <c r="I368" s="391"/>
      <c r="J368" s="392"/>
      <c r="K368" s="988"/>
    </row>
    <row r="369" spans="1:11" s="741" customFormat="1">
      <c r="A369" s="644"/>
      <c r="B369" s="394"/>
      <c r="C369" s="395"/>
      <c r="D369" s="391"/>
      <c r="E369" s="71" t="s">
        <v>626</v>
      </c>
      <c r="F369" s="392"/>
      <c r="G369" s="747"/>
      <c r="H369" s="392"/>
      <c r="I369" s="391"/>
      <c r="J369" s="392"/>
      <c r="K369" s="988"/>
    </row>
    <row r="370" spans="1:11" s="741" customFormat="1">
      <c r="A370" s="644"/>
      <c r="B370" s="394"/>
      <c r="C370" s="395"/>
      <c r="D370" s="391"/>
      <c r="E370" s="71" t="s">
        <v>627</v>
      </c>
      <c r="F370" s="392"/>
      <c r="G370" s="747"/>
      <c r="H370" s="392"/>
      <c r="I370" s="391"/>
      <c r="J370" s="392"/>
      <c r="K370" s="988"/>
    </row>
    <row r="371" spans="1:11" s="741" customFormat="1">
      <c r="A371" s="644"/>
      <c r="B371" s="394"/>
      <c r="C371" s="395"/>
      <c r="D371" s="391"/>
      <c r="E371" s="71" t="s">
        <v>628</v>
      </c>
      <c r="F371" s="392"/>
      <c r="G371" s="747"/>
      <c r="H371" s="392"/>
      <c r="I371" s="391"/>
      <c r="J371" s="392"/>
      <c r="K371" s="988"/>
    </row>
    <row r="372" spans="1:11" s="741" customFormat="1">
      <c r="A372" s="644"/>
      <c r="B372" s="394"/>
      <c r="C372" s="395"/>
      <c r="D372" s="391"/>
      <c r="E372" s="594" t="s">
        <v>629</v>
      </c>
      <c r="F372" s="392"/>
      <c r="G372" s="747"/>
      <c r="H372" s="392"/>
      <c r="I372" s="391"/>
      <c r="J372" s="392"/>
      <c r="K372" s="988"/>
    </row>
    <row r="373" spans="1:11" s="741" customFormat="1">
      <c r="A373" s="645"/>
      <c r="B373" s="394"/>
      <c r="C373" s="395"/>
      <c r="D373" s="391"/>
      <c r="E373" s="71" t="s">
        <v>630</v>
      </c>
      <c r="F373" s="392"/>
      <c r="G373" s="747"/>
      <c r="H373" s="392"/>
      <c r="I373" s="391"/>
      <c r="J373" s="392"/>
      <c r="K373" s="988"/>
    </row>
    <row r="374" spans="1:11" s="741" customFormat="1">
      <c r="A374" s="645"/>
      <c r="B374" s="394"/>
      <c r="C374" s="395"/>
      <c r="D374" s="391"/>
      <c r="E374" s="71" t="s">
        <v>631</v>
      </c>
      <c r="F374" s="392"/>
      <c r="G374" s="747"/>
      <c r="H374" s="392"/>
      <c r="I374" s="391"/>
      <c r="J374" s="392"/>
      <c r="K374" s="988"/>
    </row>
    <row r="375" spans="1:11" s="741" customFormat="1">
      <c r="A375" s="645"/>
      <c r="B375" s="394"/>
      <c r="C375" s="395"/>
      <c r="D375" s="391"/>
      <c r="E375" s="71" t="s">
        <v>632</v>
      </c>
      <c r="F375" s="392"/>
      <c r="G375" s="747"/>
      <c r="H375" s="392"/>
      <c r="I375" s="391"/>
      <c r="J375" s="392"/>
      <c r="K375" s="988"/>
    </row>
    <row r="376" spans="1:11" s="741" customFormat="1">
      <c r="A376" s="645"/>
      <c r="B376" s="394"/>
      <c r="C376" s="395"/>
      <c r="D376" s="391"/>
      <c r="E376" s="71" t="s">
        <v>633</v>
      </c>
      <c r="F376" s="392"/>
      <c r="G376" s="747"/>
      <c r="H376" s="392"/>
      <c r="I376" s="391"/>
      <c r="J376" s="392"/>
      <c r="K376" s="988"/>
    </row>
    <row r="377" spans="1:11" s="741" customFormat="1">
      <c r="A377" s="645"/>
      <c r="B377" s="394"/>
      <c r="C377" s="395"/>
      <c r="D377" s="391"/>
      <c r="E377" s="71" t="s">
        <v>634</v>
      </c>
      <c r="F377" s="392"/>
      <c r="G377" s="747"/>
      <c r="H377" s="392"/>
      <c r="I377" s="391"/>
      <c r="J377" s="392"/>
      <c r="K377" s="988"/>
    </row>
    <row r="378" spans="1:11" s="741" customFormat="1">
      <c r="A378" s="645"/>
      <c r="B378" s="394"/>
      <c r="C378" s="395"/>
      <c r="D378" s="391"/>
      <c r="E378" s="71" t="s">
        <v>635</v>
      </c>
      <c r="F378" s="392"/>
      <c r="G378" s="747"/>
      <c r="H378" s="392"/>
      <c r="I378" s="391"/>
      <c r="J378" s="392"/>
      <c r="K378" s="988"/>
    </row>
    <row r="379" spans="1:11" s="741" customFormat="1">
      <c r="A379" s="645"/>
      <c r="B379" s="394"/>
      <c r="C379" s="395"/>
      <c r="D379" s="391"/>
      <c r="E379" s="71" t="s">
        <v>636</v>
      </c>
      <c r="F379" s="392"/>
      <c r="G379" s="747"/>
      <c r="H379" s="392"/>
      <c r="I379" s="391"/>
      <c r="J379" s="392"/>
      <c r="K379" s="988"/>
    </row>
    <row r="380" spans="1:11" s="741" customFormat="1">
      <c r="A380" s="645"/>
      <c r="B380" s="394"/>
      <c r="C380" s="395"/>
      <c r="D380" s="391"/>
      <c r="E380" s="71" t="s">
        <v>637</v>
      </c>
      <c r="F380" s="392"/>
      <c r="G380" s="747"/>
      <c r="H380" s="392"/>
      <c r="I380" s="391"/>
      <c r="J380" s="392"/>
      <c r="K380" s="988"/>
    </row>
    <row r="381" spans="1:11" s="741" customFormat="1">
      <c r="A381" s="645"/>
      <c r="B381" s="394"/>
      <c r="C381" s="395"/>
      <c r="D381" s="391"/>
      <c r="E381" s="71" t="s">
        <v>581</v>
      </c>
      <c r="F381" s="392"/>
      <c r="G381" s="747"/>
      <c r="H381" s="392"/>
      <c r="I381" s="391"/>
      <c r="J381" s="392"/>
      <c r="K381" s="988"/>
    </row>
    <row r="382" spans="1:11" s="741" customFormat="1">
      <c r="A382" s="645"/>
      <c r="B382" s="394"/>
      <c r="C382" s="395"/>
      <c r="D382" s="391"/>
      <c r="E382" s="71" t="s">
        <v>638</v>
      </c>
      <c r="F382" s="392"/>
      <c r="G382" s="747"/>
      <c r="H382" s="392"/>
      <c r="I382" s="391"/>
      <c r="J382" s="392"/>
      <c r="K382" s="988"/>
    </row>
    <row r="383" spans="1:11" s="930" customFormat="1">
      <c r="A383" s="647"/>
      <c r="B383" s="402"/>
      <c r="C383" s="402"/>
      <c r="D383" s="391"/>
      <c r="E383" s="817" t="s">
        <v>639</v>
      </c>
      <c r="F383" s="402"/>
      <c r="G383" s="748"/>
      <c r="H383" s="719"/>
      <c r="I383" s="400"/>
      <c r="J383" s="719"/>
      <c r="K383" s="988"/>
    </row>
    <row r="384" spans="1:11" s="741" customFormat="1" ht="25.5">
      <c r="A384" s="644" t="s">
        <v>1988</v>
      </c>
      <c r="B384" s="389" t="s">
        <v>930</v>
      </c>
      <c r="C384" s="390" t="s">
        <v>1953</v>
      </c>
      <c r="D384" s="391"/>
      <c r="E384" s="71" t="s">
        <v>640</v>
      </c>
      <c r="F384" s="392"/>
      <c r="G384" s="995" t="s">
        <v>16</v>
      </c>
      <c r="H384" s="67" t="s">
        <v>8</v>
      </c>
      <c r="I384" s="1000" t="s">
        <v>5</v>
      </c>
      <c r="J384" s="68" t="s">
        <v>90</v>
      </c>
      <c r="K384" s="988"/>
    </row>
    <row r="385" spans="1:11" s="741" customFormat="1">
      <c r="A385" s="645"/>
      <c r="B385" s="394"/>
      <c r="C385" s="395"/>
      <c r="D385" s="391"/>
      <c r="E385" s="71" t="s">
        <v>641</v>
      </c>
      <c r="F385" s="392"/>
      <c r="G385" s="747"/>
      <c r="H385" s="392"/>
      <c r="I385" s="391"/>
      <c r="J385" s="392"/>
      <c r="K385" s="988"/>
    </row>
    <row r="386" spans="1:11" s="741" customFormat="1">
      <c r="A386" s="645"/>
      <c r="B386" s="394"/>
      <c r="C386" s="395"/>
      <c r="D386" s="391"/>
      <c r="E386" s="71" t="s">
        <v>642</v>
      </c>
      <c r="F386" s="392"/>
      <c r="G386" s="747"/>
      <c r="H386" s="392"/>
      <c r="I386" s="391"/>
      <c r="J386" s="392"/>
      <c r="K386" s="988"/>
    </row>
    <row r="387" spans="1:11" s="741" customFormat="1">
      <c r="A387" s="645"/>
      <c r="B387" s="394"/>
      <c r="C387" s="395"/>
      <c r="D387" s="391"/>
      <c r="E387" s="71" t="s">
        <v>643</v>
      </c>
      <c r="F387" s="392"/>
      <c r="G387" s="747"/>
      <c r="H387" s="392"/>
      <c r="I387" s="391"/>
      <c r="J387" s="392"/>
      <c r="K387" s="988"/>
    </row>
    <row r="388" spans="1:11" s="741" customFormat="1">
      <c r="A388" s="645"/>
      <c r="B388" s="394"/>
      <c r="C388" s="395"/>
      <c r="D388" s="391"/>
      <c r="E388" s="71" t="s">
        <v>644</v>
      </c>
      <c r="F388" s="392"/>
      <c r="G388" s="747"/>
      <c r="H388" s="392"/>
      <c r="I388" s="391"/>
      <c r="J388" s="392"/>
      <c r="K388" s="988"/>
    </row>
    <row r="389" spans="1:11" s="741" customFormat="1">
      <c r="A389" s="645"/>
      <c r="B389" s="394"/>
      <c r="C389" s="395"/>
      <c r="D389" s="391"/>
      <c r="E389" s="71" t="s">
        <v>645</v>
      </c>
      <c r="F389" s="392"/>
      <c r="G389" s="747"/>
      <c r="H389" s="392"/>
      <c r="I389" s="391"/>
      <c r="J389" s="392"/>
      <c r="K389" s="988"/>
    </row>
    <row r="390" spans="1:11" s="741" customFormat="1">
      <c r="A390" s="645"/>
      <c r="B390" s="394"/>
      <c r="C390" s="395"/>
      <c r="D390" s="391"/>
      <c r="E390" s="71" t="s">
        <v>646</v>
      </c>
      <c r="F390" s="392"/>
      <c r="G390" s="747"/>
      <c r="H390" s="392"/>
      <c r="I390" s="391"/>
      <c r="J390" s="392"/>
      <c r="K390" s="988"/>
    </row>
    <row r="391" spans="1:11" s="741" customFormat="1">
      <c r="A391" s="645"/>
      <c r="B391" s="394"/>
      <c r="C391" s="395"/>
      <c r="D391" s="391"/>
      <c r="E391" s="594" t="s">
        <v>647</v>
      </c>
      <c r="F391" s="392"/>
      <c r="G391" s="747"/>
      <c r="H391" s="392"/>
      <c r="I391" s="391"/>
      <c r="J391" s="392"/>
      <c r="K391" s="988"/>
    </row>
    <row r="392" spans="1:11" s="741" customFormat="1">
      <c r="A392" s="645"/>
      <c r="B392" s="394"/>
      <c r="C392" s="395"/>
      <c r="D392" s="391"/>
      <c r="E392" s="71" t="s">
        <v>648</v>
      </c>
      <c r="F392" s="392"/>
      <c r="G392" s="747"/>
      <c r="H392" s="392"/>
      <c r="I392" s="391"/>
      <c r="J392" s="392"/>
      <c r="K392" s="988"/>
    </row>
    <row r="393" spans="1:11" s="741" customFormat="1">
      <c r="A393" s="645"/>
      <c r="B393" s="394"/>
      <c r="C393" s="395"/>
      <c r="D393" s="391"/>
      <c r="E393" s="71" t="s">
        <v>649</v>
      </c>
      <c r="F393" s="392"/>
      <c r="G393" s="747"/>
      <c r="H393" s="392"/>
      <c r="I393" s="391"/>
      <c r="J393" s="392"/>
      <c r="K393" s="988"/>
    </row>
    <row r="394" spans="1:11" s="741" customFormat="1">
      <c r="A394" s="645"/>
      <c r="B394" s="394"/>
      <c r="C394" s="395"/>
      <c r="D394" s="391"/>
      <c r="E394" s="71" t="s">
        <v>650</v>
      </c>
      <c r="F394" s="392"/>
      <c r="G394" s="747"/>
      <c r="H394" s="392"/>
      <c r="I394" s="391"/>
      <c r="J394" s="392"/>
      <c r="K394" s="988"/>
    </row>
    <row r="395" spans="1:11" s="741" customFormat="1">
      <c r="A395" s="645"/>
      <c r="B395" s="394"/>
      <c r="C395" s="395"/>
      <c r="D395" s="391"/>
      <c r="E395" s="71" t="s">
        <v>492</v>
      </c>
      <c r="F395" s="392"/>
      <c r="G395" s="747"/>
      <c r="H395" s="392"/>
      <c r="I395" s="391"/>
      <c r="J395" s="392"/>
      <c r="K395" s="988"/>
    </row>
    <row r="396" spans="1:11" s="741" customFormat="1">
      <c r="A396" s="645"/>
      <c r="B396" s="394"/>
      <c r="C396" s="395"/>
      <c r="D396" s="391"/>
      <c r="E396" s="71" t="s">
        <v>651</v>
      </c>
      <c r="F396" s="392"/>
      <c r="G396" s="747"/>
      <c r="H396" s="392"/>
      <c r="I396" s="391"/>
      <c r="J396" s="392"/>
      <c r="K396" s="988"/>
    </row>
    <row r="397" spans="1:11" s="741" customFormat="1">
      <c r="A397" s="645"/>
      <c r="B397" s="394"/>
      <c r="C397" s="395"/>
      <c r="D397" s="391"/>
      <c r="E397" s="71" t="s">
        <v>564</v>
      </c>
      <c r="F397" s="392"/>
      <c r="G397" s="747"/>
      <c r="H397" s="392"/>
      <c r="I397" s="391"/>
      <c r="J397" s="392"/>
      <c r="K397" s="988"/>
    </row>
    <row r="398" spans="1:11" s="741" customFormat="1">
      <c r="A398" s="645"/>
      <c r="B398" s="394"/>
      <c r="C398" s="395"/>
      <c r="D398" s="391"/>
      <c r="E398" s="71" t="s">
        <v>652</v>
      </c>
      <c r="F398" s="392"/>
      <c r="G398" s="747"/>
      <c r="H398" s="392"/>
      <c r="I398" s="391"/>
      <c r="J398" s="392"/>
      <c r="K398" s="988"/>
    </row>
    <row r="399" spans="1:11" s="741" customFormat="1">
      <c r="A399" s="645"/>
      <c r="B399" s="394"/>
      <c r="C399" s="395"/>
      <c r="D399" s="391"/>
      <c r="E399" s="71" t="s">
        <v>653</v>
      </c>
      <c r="F399" s="392"/>
      <c r="G399" s="747"/>
      <c r="H399" s="392"/>
      <c r="I399" s="391"/>
      <c r="J399" s="392"/>
      <c r="K399" s="988"/>
    </row>
    <row r="400" spans="1:11" s="741" customFormat="1">
      <c r="A400" s="645"/>
      <c r="B400" s="394"/>
      <c r="C400" s="395"/>
      <c r="D400" s="391"/>
      <c r="E400" s="71" t="s">
        <v>478</v>
      </c>
      <c r="F400" s="392"/>
      <c r="G400" s="747"/>
      <c r="H400" s="392"/>
      <c r="I400" s="391"/>
      <c r="J400" s="392"/>
      <c r="K400" s="988"/>
    </row>
    <row r="401" spans="1:11" s="741" customFormat="1">
      <c r="A401" s="645"/>
      <c r="B401" s="394"/>
      <c r="C401" s="395"/>
      <c r="D401" s="391"/>
      <c r="E401" s="71" t="s">
        <v>654</v>
      </c>
      <c r="F401" s="392"/>
      <c r="G401" s="747"/>
      <c r="H401" s="392"/>
      <c r="I401" s="391"/>
      <c r="J401" s="392"/>
      <c r="K401" s="988"/>
    </row>
    <row r="402" spans="1:11" s="741" customFormat="1">
      <c r="A402" s="645"/>
      <c r="B402" s="394"/>
      <c r="C402" s="395"/>
      <c r="D402" s="391"/>
      <c r="E402" s="71" t="s">
        <v>655</v>
      </c>
      <c r="F402" s="392"/>
      <c r="G402" s="747"/>
      <c r="H402" s="392"/>
      <c r="I402" s="391"/>
      <c r="J402" s="392"/>
      <c r="K402" s="988"/>
    </row>
    <row r="403" spans="1:11" s="741" customFormat="1">
      <c r="A403" s="645"/>
      <c r="B403" s="394"/>
      <c r="C403" s="395"/>
      <c r="D403" s="391"/>
      <c r="E403" s="71" t="s">
        <v>656</v>
      </c>
      <c r="F403" s="392"/>
      <c r="G403" s="747"/>
      <c r="H403" s="392"/>
      <c r="I403" s="391"/>
      <c r="J403" s="392"/>
      <c r="K403" s="988"/>
    </row>
    <row r="404" spans="1:11" s="741" customFormat="1">
      <c r="A404" s="645"/>
      <c r="B404" s="394"/>
      <c r="C404" s="395"/>
      <c r="D404" s="391"/>
      <c r="E404" s="71" t="s">
        <v>657</v>
      </c>
      <c r="F404" s="392"/>
      <c r="G404" s="747"/>
      <c r="H404" s="392"/>
      <c r="I404" s="391"/>
      <c r="J404" s="392"/>
      <c r="K404" s="988"/>
    </row>
    <row r="405" spans="1:11" s="741" customFormat="1">
      <c r="A405" s="645"/>
      <c r="B405" s="394"/>
      <c r="C405" s="395"/>
      <c r="D405" s="391"/>
      <c r="E405" s="71" t="s">
        <v>658</v>
      </c>
      <c r="F405" s="392"/>
      <c r="G405" s="747"/>
      <c r="H405" s="392"/>
      <c r="I405" s="391"/>
      <c r="J405" s="392"/>
      <c r="K405" s="988"/>
    </row>
    <row r="406" spans="1:11" s="930" customFormat="1">
      <c r="A406" s="646"/>
      <c r="B406" s="398"/>
      <c r="C406" s="399"/>
      <c r="D406" s="391"/>
      <c r="E406" s="817" t="s">
        <v>659</v>
      </c>
      <c r="F406" s="398"/>
      <c r="G406" s="748"/>
      <c r="H406" s="719"/>
      <c r="I406" s="400"/>
      <c r="J406" s="719"/>
      <c r="K406" s="988"/>
    </row>
    <row r="407" spans="1:11" s="741" customFormat="1" ht="25.5">
      <c r="A407" s="644" t="s">
        <v>1989</v>
      </c>
      <c r="B407" s="389" t="s">
        <v>931</v>
      </c>
      <c r="C407" s="390" t="s">
        <v>1954</v>
      </c>
      <c r="D407" s="391"/>
      <c r="E407" s="71" t="s">
        <v>660</v>
      </c>
      <c r="F407" s="392"/>
      <c r="G407" s="995" t="s">
        <v>16</v>
      </c>
      <c r="H407" s="67" t="s">
        <v>8</v>
      </c>
      <c r="I407" s="1000" t="s">
        <v>5</v>
      </c>
      <c r="J407" s="68" t="s">
        <v>90</v>
      </c>
      <c r="K407" s="988"/>
    </row>
    <row r="408" spans="1:11" s="741" customFormat="1">
      <c r="A408" s="645"/>
      <c r="B408" s="394"/>
      <c r="C408" s="395"/>
      <c r="D408" s="391"/>
      <c r="E408" s="71" t="s">
        <v>661</v>
      </c>
      <c r="F408" s="392"/>
      <c r="G408" s="747"/>
      <c r="H408" s="392"/>
      <c r="I408" s="391"/>
      <c r="J408" s="392"/>
      <c r="K408" s="988"/>
    </row>
    <row r="409" spans="1:11" s="741" customFormat="1">
      <c r="A409" s="645"/>
      <c r="B409" s="394"/>
      <c r="C409" s="395"/>
      <c r="D409" s="391"/>
      <c r="E409" s="71" t="s">
        <v>662</v>
      </c>
      <c r="F409" s="392"/>
      <c r="G409" s="747"/>
      <c r="H409" s="392"/>
      <c r="I409" s="391"/>
      <c r="J409" s="392"/>
      <c r="K409" s="988"/>
    </row>
    <row r="410" spans="1:11" s="741" customFormat="1">
      <c r="A410" s="645"/>
      <c r="B410" s="394"/>
      <c r="C410" s="395"/>
      <c r="D410" s="391"/>
      <c r="E410" s="71" t="s">
        <v>663</v>
      </c>
      <c r="F410" s="392"/>
      <c r="G410" s="747"/>
      <c r="H410" s="392"/>
      <c r="I410" s="391"/>
      <c r="J410" s="392"/>
      <c r="K410" s="988"/>
    </row>
    <row r="411" spans="1:11" s="741" customFormat="1">
      <c r="A411" s="645"/>
      <c r="B411" s="394"/>
      <c r="C411" s="395"/>
      <c r="D411" s="391"/>
      <c r="E411" s="71" t="s">
        <v>664</v>
      </c>
      <c r="F411" s="392"/>
      <c r="G411" s="747"/>
      <c r="H411" s="392"/>
      <c r="I411" s="391"/>
      <c r="J411" s="392"/>
      <c r="K411" s="988"/>
    </row>
    <row r="412" spans="1:11" s="741" customFormat="1">
      <c r="A412" s="645"/>
      <c r="B412" s="394"/>
      <c r="C412" s="395"/>
      <c r="D412" s="391"/>
      <c r="E412" s="71" t="s">
        <v>665</v>
      </c>
      <c r="F412" s="392"/>
      <c r="G412" s="747"/>
      <c r="H412" s="392"/>
      <c r="I412" s="391"/>
      <c r="J412" s="392"/>
      <c r="K412" s="988"/>
    </row>
    <row r="413" spans="1:11" s="741" customFormat="1">
      <c r="A413" s="645"/>
      <c r="B413" s="394"/>
      <c r="C413" s="395"/>
      <c r="D413" s="391"/>
      <c r="E413" s="71" t="s">
        <v>666</v>
      </c>
      <c r="F413" s="392"/>
      <c r="G413" s="747"/>
      <c r="H413" s="392"/>
      <c r="I413" s="391"/>
      <c r="J413" s="392"/>
      <c r="K413" s="988"/>
    </row>
    <row r="414" spans="1:11" s="741" customFormat="1">
      <c r="A414" s="645"/>
      <c r="B414" s="394"/>
      <c r="C414" s="395"/>
      <c r="D414" s="391"/>
      <c r="E414" s="594" t="s">
        <v>667</v>
      </c>
      <c r="F414" s="392"/>
      <c r="G414" s="747"/>
      <c r="H414" s="392"/>
      <c r="I414" s="391"/>
      <c r="J414" s="392"/>
      <c r="K414" s="988"/>
    </row>
    <row r="415" spans="1:11" s="741" customFormat="1">
      <c r="A415" s="645"/>
      <c r="B415" s="394"/>
      <c r="C415" s="395"/>
      <c r="D415" s="391"/>
      <c r="E415" s="71" t="s">
        <v>668</v>
      </c>
      <c r="F415" s="392"/>
      <c r="G415" s="747"/>
      <c r="H415" s="392"/>
      <c r="I415" s="391"/>
      <c r="J415" s="392"/>
      <c r="K415" s="988"/>
    </row>
    <row r="416" spans="1:11" s="741" customFormat="1">
      <c r="A416" s="645"/>
      <c r="B416" s="394"/>
      <c r="C416" s="395"/>
      <c r="D416" s="391"/>
      <c r="E416" s="71" t="s">
        <v>669</v>
      </c>
      <c r="F416" s="392"/>
      <c r="G416" s="747"/>
      <c r="H416" s="392"/>
      <c r="I416" s="391"/>
      <c r="J416" s="392"/>
      <c r="K416" s="988"/>
    </row>
    <row r="417" spans="1:11" s="741" customFormat="1">
      <c r="A417" s="645"/>
      <c r="B417" s="394"/>
      <c r="C417" s="395"/>
      <c r="D417" s="391"/>
      <c r="E417" s="71" t="s">
        <v>670</v>
      </c>
      <c r="F417" s="392"/>
      <c r="G417" s="747"/>
      <c r="H417" s="392"/>
      <c r="I417" s="391"/>
      <c r="J417" s="392"/>
      <c r="K417" s="988"/>
    </row>
    <row r="418" spans="1:11" s="741" customFormat="1">
      <c r="A418" s="645"/>
      <c r="B418" s="394"/>
      <c r="C418" s="395"/>
      <c r="D418" s="391"/>
      <c r="E418" s="71" t="s">
        <v>671</v>
      </c>
      <c r="F418" s="392"/>
      <c r="G418" s="747"/>
      <c r="H418" s="392"/>
      <c r="I418" s="391"/>
      <c r="J418" s="392"/>
      <c r="K418" s="988"/>
    </row>
    <row r="419" spans="1:11" s="930" customFormat="1">
      <c r="A419" s="646"/>
      <c r="B419" s="398"/>
      <c r="C419" s="399"/>
      <c r="D419" s="391"/>
      <c r="E419" s="817" t="s">
        <v>672</v>
      </c>
      <c r="F419" s="398"/>
      <c r="G419" s="748"/>
      <c r="H419" s="719"/>
      <c r="I419" s="400"/>
      <c r="J419" s="719"/>
      <c r="K419" s="988"/>
    </row>
    <row r="420" spans="1:11" s="741" customFormat="1" ht="25.5">
      <c r="A420" s="644" t="s">
        <v>1990</v>
      </c>
      <c r="B420" s="389" t="s">
        <v>932</v>
      </c>
      <c r="C420" s="390" t="s">
        <v>1955</v>
      </c>
      <c r="D420" s="391"/>
      <c r="E420" s="71" t="s">
        <v>673</v>
      </c>
      <c r="F420" s="392"/>
      <c r="G420" s="995" t="s">
        <v>16</v>
      </c>
      <c r="H420" s="67" t="s">
        <v>8</v>
      </c>
      <c r="I420" s="1000" t="s">
        <v>5</v>
      </c>
      <c r="J420" s="68" t="s">
        <v>90</v>
      </c>
      <c r="K420" s="988"/>
    </row>
    <row r="421" spans="1:11" s="741" customFormat="1">
      <c r="A421" s="645"/>
      <c r="B421" s="394"/>
      <c r="C421" s="395"/>
      <c r="D421" s="391"/>
      <c r="E421" s="71" t="s">
        <v>674</v>
      </c>
      <c r="F421" s="392"/>
      <c r="G421" s="747"/>
      <c r="H421" s="392"/>
      <c r="I421" s="391"/>
      <c r="J421" s="392"/>
      <c r="K421" s="988"/>
    </row>
    <row r="422" spans="1:11" s="741" customFormat="1">
      <c r="A422" s="645"/>
      <c r="B422" s="394"/>
      <c r="C422" s="395"/>
      <c r="D422" s="391"/>
      <c r="E422" s="71" t="s">
        <v>675</v>
      </c>
      <c r="F422" s="392"/>
      <c r="G422" s="747"/>
      <c r="H422" s="392"/>
      <c r="I422" s="391"/>
      <c r="J422" s="392"/>
      <c r="K422" s="988"/>
    </row>
    <row r="423" spans="1:11" s="741" customFormat="1" ht="25.5">
      <c r="A423" s="645"/>
      <c r="B423" s="394"/>
      <c r="C423" s="395"/>
      <c r="D423" s="391"/>
      <c r="E423" s="71" t="s">
        <v>676</v>
      </c>
      <c r="F423" s="392"/>
      <c r="G423" s="747"/>
      <c r="H423" s="392"/>
      <c r="I423" s="391"/>
      <c r="J423" s="392"/>
      <c r="K423" s="988"/>
    </row>
    <row r="424" spans="1:11" s="741" customFormat="1">
      <c r="A424" s="645"/>
      <c r="B424" s="394"/>
      <c r="C424" s="395"/>
      <c r="D424" s="391"/>
      <c r="E424" s="71" t="s">
        <v>677</v>
      </c>
      <c r="F424" s="392"/>
      <c r="G424" s="747"/>
      <c r="H424" s="392"/>
      <c r="I424" s="391"/>
      <c r="J424" s="392"/>
      <c r="K424" s="988"/>
    </row>
    <row r="425" spans="1:11" s="741" customFormat="1">
      <c r="A425" s="645"/>
      <c r="B425" s="394"/>
      <c r="C425" s="395"/>
      <c r="D425" s="391"/>
      <c r="E425" s="71" t="s">
        <v>678</v>
      </c>
      <c r="F425" s="392"/>
      <c r="G425" s="747"/>
      <c r="H425" s="392"/>
      <c r="I425" s="391"/>
      <c r="J425" s="392"/>
      <c r="K425" s="988"/>
    </row>
    <row r="426" spans="1:11" s="741" customFormat="1">
      <c r="A426" s="645"/>
      <c r="B426" s="394"/>
      <c r="C426" s="395"/>
      <c r="D426" s="391"/>
      <c r="E426" s="71" t="s">
        <v>679</v>
      </c>
      <c r="F426" s="392"/>
      <c r="G426" s="747"/>
      <c r="H426" s="392"/>
      <c r="I426" s="391"/>
      <c r="J426" s="392"/>
      <c r="K426" s="988"/>
    </row>
    <row r="427" spans="1:11" s="741" customFormat="1">
      <c r="A427" s="645"/>
      <c r="B427" s="394"/>
      <c r="C427" s="395"/>
      <c r="D427" s="391"/>
      <c r="E427" s="594" t="s">
        <v>680</v>
      </c>
      <c r="F427" s="392"/>
      <c r="G427" s="747"/>
      <c r="H427" s="392"/>
      <c r="I427" s="391"/>
      <c r="J427" s="392"/>
      <c r="K427" s="988"/>
    </row>
    <row r="428" spans="1:11" s="741" customFormat="1">
      <c r="A428" s="645"/>
      <c r="B428" s="394"/>
      <c r="C428" s="395"/>
      <c r="D428" s="391"/>
      <c r="E428" s="71" t="s">
        <v>681</v>
      </c>
      <c r="F428" s="392"/>
      <c r="G428" s="747"/>
      <c r="H428" s="392"/>
      <c r="I428" s="391"/>
      <c r="J428" s="392"/>
      <c r="K428" s="988"/>
    </row>
    <row r="429" spans="1:11" s="741" customFormat="1">
      <c r="A429" s="645"/>
      <c r="B429" s="394"/>
      <c r="C429" s="395"/>
      <c r="D429" s="391"/>
      <c r="E429" s="71" t="s">
        <v>682</v>
      </c>
      <c r="F429" s="392"/>
      <c r="G429" s="747"/>
      <c r="H429" s="392"/>
      <c r="I429" s="391"/>
      <c r="J429" s="392"/>
      <c r="K429" s="988"/>
    </row>
    <row r="430" spans="1:11" s="741" customFormat="1">
      <c r="A430" s="645"/>
      <c r="B430" s="394"/>
      <c r="C430" s="395"/>
      <c r="D430" s="391"/>
      <c r="E430" s="71" t="s">
        <v>683</v>
      </c>
      <c r="F430" s="392"/>
      <c r="G430" s="747"/>
      <c r="H430" s="392"/>
      <c r="I430" s="391"/>
      <c r="J430" s="392"/>
      <c r="K430" s="988"/>
    </row>
    <row r="431" spans="1:11" s="741" customFormat="1">
      <c r="A431" s="645"/>
      <c r="B431" s="394"/>
      <c r="C431" s="395"/>
      <c r="D431" s="391"/>
      <c r="E431" s="71" t="s">
        <v>684</v>
      </c>
      <c r="F431" s="392"/>
      <c r="G431" s="747"/>
      <c r="H431" s="392"/>
      <c r="I431" s="391"/>
      <c r="J431" s="392"/>
      <c r="K431" s="988"/>
    </row>
    <row r="432" spans="1:11" s="741" customFormat="1">
      <c r="A432" s="645"/>
      <c r="B432" s="394"/>
      <c r="C432" s="395"/>
      <c r="D432" s="391"/>
      <c r="E432" s="71" t="s">
        <v>685</v>
      </c>
      <c r="F432" s="392"/>
      <c r="G432" s="747"/>
      <c r="H432" s="392"/>
      <c r="I432" s="391"/>
      <c r="J432" s="392"/>
      <c r="K432" s="988"/>
    </row>
    <row r="433" spans="1:11" s="741" customFormat="1">
      <c r="A433" s="645"/>
      <c r="B433" s="394"/>
      <c r="C433" s="395"/>
      <c r="D433" s="391"/>
      <c r="E433" s="71" t="s">
        <v>686</v>
      </c>
      <c r="F433" s="392"/>
      <c r="G433" s="747"/>
      <c r="H433" s="392"/>
      <c r="I433" s="391"/>
      <c r="J433" s="392"/>
      <c r="K433" s="988"/>
    </row>
    <row r="434" spans="1:11" s="930" customFormat="1">
      <c r="A434" s="646"/>
      <c r="B434" s="398"/>
      <c r="C434" s="399"/>
      <c r="D434" s="391"/>
      <c r="E434" s="817" t="s">
        <v>687</v>
      </c>
      <c r="F434" s="398"/>
      <c r="G434" s="748"/>
      <c r="H434" s="719"/>
      <c r="I434" s="400"/>
      <c r="J434" s="719"/>
      <c r="K434" s="988"/>
    </row>
    <row r="435" spans="1:11" s="741" customFormat="1" ht="25.5">
      <c r="A435" s="644" t="s">
        <v>1991</v>
      </c>
      <c r="B435" s="389" t="s">
        <v>6</v>
      </c>
      <c r="C435" s="390" t="s">
        <v>1956</v>
      </c>
      <c r="D435" s="391"/>
      <c r="E435" s="71" t="s">
        <v>688</v>
      </c>
      <c r="F435" s="392"/>
      <c r="G435" s="995" t="s">
        <v>16</v>
      </c>
      <c r="H435" s="67" t="s">
        <v>8</v>
      </c>
      <c r="I435" s="1000" t="s">
        <v>5</v>
      </c>
      <c r="J435" s="68" t="s">
        <v>90</v>
      </c>
      <c r="K435" s="988"/>
    </row>
    <row r="436" spans="1:11" s="741" customFormat="1">
      <c r="A436" s="645"/>
      <c r="B436" s="394"/>
      <c r="C436" s="395"/>
      <c r="D436" s="391"/>
      <c r="E436" s="71" t="s">
        <v>689</v>
      </c>
      <c r="F436" s="392"/>
      <c r="G436" s="747"/>
      <c r="H436" s="392"/>
      <c r="I436" s="391"/>
      <c r="J436" s="392"/>
      <c r="K436" s="988"/>
    </row>
    <row r="437" spans="1:11" s="741" customFormat="1">
      <c r="A437" s="645"/>
      <c r="B437" s="394"/>
      <c r="C437" s="395"/>
      <c r="D437" s="391"/>
      <c r="E437" s="71" t="s">
        <v>690</v>
      </c>
      <c r="F437" s="392"/>
      <c r="G437" s="747"/>
      <c r="H437" s="392"/>
      <c r="I437" s="391"/>
      <c r="J437" s="392"/>
      <c r="K437" s="988"/>
    </row>
    <row r="438" spans="1:11" s="741" customFormat="1">
      <c r="A438" s="645"/>
      <c r="B438" s="394"/>
      <c r="C438" s="395"/>
      <c r="D438" s="391"/>
      <c r="E438" s="71" t="s">
        <v>691</v>
      </c>
      <c r="F438" s="392"/>
      <c r="G438" s="747"/>
      <c r="H438" s="392"/>
      <c r="I438" s="391"/>
      <c r="J438" s="392"/>
      <c r="K438" s="988"/>
    </row>
    <row r="439" spans="1:11" s="741" customFormat="1">
      <c r="A439" s="645"/>
      <c r="B439" s="394"/>
      <c r="C439" s="395"/>
      <c r="D439" s="391"/>
      <c r="E439" s="71" t="s">
        <v>692</v>
      </c>
      <c r="F439" s="392"/>
      <c r="G439" s="747"/>
      <c r="H439" s="392"/>
      <c r="I439" s="391"/>
      <c r="J439" s="392"/>
      <c r="K439" s="988"/>
    </row>
    <row r="440" spans="1:11" s="741" customFormat="1">
      <c r="A440" s="645"/>
      <c r="B440" s="394"/>
      <c r="C440" s="395"/>
      <c r="D440" s="391"/>
      <c r="E440" s="71" t="s">
        <v>693</v>
      </c>
      <c r="F440" s="392"/>
      <c r="G440" s="747"/>
      <c r="H440" s="392"/>
      <c r="I440" s="391"/>
      <c r="J440" s="392"/>
      <c r="K440" s="988"/>
    </row>
    <row r="441" spans="1:11" s="741" customFormat="1">
      <c r="A441" s="645"/>
      <c r="B441" s="394"/>
      <c r="C441" s="395"/>
      <c r="D441" s="391"/>
      <c r="E441" s="71" t="s">
        <v>694</v>
      </c>
      <c r="F441" s="392"/>
      <c r="G441" s="747"/>
      <c r="H441" s="392"/>
      <c r="I441" s="391"/>
      <c r="J441" s="392"/>
      <c r="K441" s="988"/>
    </row>
    <row r="442" spans="1:11" s="741" customFormat="1">
      <c r="A442" s="645"/>
      <c r="B442" s="394"/>
      <c r="C442" s="395"/>
      <c r="D442" s="391"/>
      <c r="E442" s="594" t="s">
        <v>695</v>
      </c>
      <c r="F442" s="392"/>
      <c r="G442" s="747"/>
      <c r="H442" s="392"/>
      <c r="I442" s="391"/>
      <c r="J442" s="392"/>
      <c r="K442" s="988"/>
    </row>
    <row r="443" spans="1:11" s="741" customFormat="1">
      <c r="A443" s="645"/>
      <c r="B443" s="394"/>
      <c r="C443" s="395"/>
      <c r="D443" s="391"/>
      <c r="E443" s="71" t="s">
        <v>696</v>
      </c>
      <c r="F443" s="392"/>
      <c r="G443" s="747"/>
      <c r="H443" s="392"/>
      <c r="I443" s="391"/>
      <c r="J443" s="392"/>
      <c r="K443" s="988"/>
    </row>
    <row r="444" spans="1:11" s="741" customFormat="1">
      <c r="A444" s="645"/>
      <c r="B444" s="394"/>
      <c r="C444" s="395"/>
      <c r="D444" s="391"/>
      <c r="E444" s="71" t="s">
        <v>655</v>
      </c>
      <c r="F444" s="392"/>
      <c r="G444" s="747"/>
      <c r="H444" s="392"/>
      <c r="I444" s="391"/>
      <c r="J444" s="392"/>
      <c r="K444" s="988"/>
    </row>
    <row r="445" spans="1:11" s="930" customFormat="1">
      <c r="A445" s="646"/>
      <c r="B445" s="398"/>
      <c r="C445" s="399"/>
      <c r="D445" s="391"/>
      <c r="E445" s="817" t="s">
        <v>697</v>
      </c>
      <c r="F445" s="398"/>
      <c r="G445" s="748"/>
      <c r="H445" s="719"/>
      <c r="I445" s="400"/>
      <c r="J445" s="719"/>
      <c r="K445" s="988"/>
    </row>
    <row r="446" spans="1:11" s="741" customFormat="1" ht="25.5">
      <c r="A446" s="644" t="s">
        <v>1992</v>
      </c>
      <c r="B446" s="389" t="s">
        <v>933</v>
      </c>
      <c r="C446" s="390" t="s">
        <v>1957</v>
      </c>
      <c r="D446" s="391"/>
      <c r="E446" s="71" t="s">
        <v>698</v>
      </c>
      <c r="F446" s="392"/>
      <c r="G446" s="995" t="s">
        <v>16</v>
      </c>
      <c r="H446" s="67" t="s">
        <v>8</v>
      </c>
      <c r="I446" s="1000" t="s">
        <v>5</v>
      </c>
      <c r="J446" s="68" t="s">
        <v>90</v>
      </c>
      <c r="K446" s="988"/>
    </row>
    <row r="447" spans="1:11" s="741" customFormat="1">
      <c r="A447" s="645"/>
      <c r="B447" s="394"/>
      <c r="C447" s="395"/>
      <c r="D447" s="391"/>
      <c r="E447" s="71" t="s">
        <v>699</v>
      </c>
      <c r="F447" s="392"/>
      <c r="G447" s="747"/>
      <c r="H447" s="392"/>
      <c r="I447" s="391"/>
      <c r="J447" s="392"/>
      <c r="K447" s="988"/>
    </row>
    <row r="448" spans="1:11" s="741" customFormat="1">
      <c r="A448" s="645"/>
      <c r="B448" s="394"/>
      <c r="C448" s="395"/>
      <c r="D448" s="391"/>
      <c r="E448" s="71" t="s">
        <v>700</v>
      </c>
      <c r="F448" s="392"/>
      <c r="G448" s="747"/>
      <c r="H448" s="392"/>
      <c r="I448" s="391"/>
      <c r="J448" s="392"/>
      <c r="K448" s="988"/>
    </row>
    <row r="449" spans="1:11" s="741" customFormat="1">
      <c r="A449" s="645"/>
      <c r="B449" s="394"/>
      <c r="C449" s="395"/>
      <c r="D449" s="391"/>
      <c r="E449" s="71" t="s">
        <v>701</v>
      </c>
      <c r="F449" s="392"/>
      <c r="G449" s="747"/>
      <c r="H449" s="392"/>
      <c r="I449" s="391"/>
      <c r="J449" s="392"/>
      <c r="K449" s="988"/>
    </row>
    <row r="450" spans="1:11" s="741" customFormat="1">
      <c r="A450" s="645"/>
      <c r="B450" s="394"/>
      <c r="C450" s="395"/>
      <c r="D450" s="391"/>
      <c r="E450" s="71" t="s">
        <v>702</v>
      </c>
      <c r="F450" s="392"/>
      <c r="G450" s="747"/>
      <c r="H450" s="392"/>
      <c r="I450" s="391"/>
      <c r="J450" s="392"/>
      <c r="K450" s="988"/>
    </row>
    <row r="451" spans="1:11" s="741" customFormat="1">
      <c r="A451" s="645"/>
      <c r="B451" s="394"/>
      <c r="C451" s="395"/>
      <c r="D451" s="391"/>
      <c r="E451" s="71" t="s">
        <v>703</v>
      </c>
      <c r="F451" s="392"/>
      <c r="G451" s="747"/>
      <c r="H451" s="392"/>
      <c r="I451" s="391"/>
      <c r="J451" s="392"/>
      <c r="K451" s="988"/>
    </row>
    <row r="452" spans="1:11" s="741" customFormat="1">
      <c r="A452" s="645"/>
      <c r="B452" s="394"/>
      <c r="C452" s="395"/>
      <c r="D452" s="391"/>
      <c r="E452" s="71" t="s">
        <v>704</v>
      </c>
      <c r="F452" s="392"/>
      <c r="G452" s="747"/>
      <c r="H452" s="392"/>
      <c r="I452" s="391"/>
      <c r="J452" s="392"/>
      <c r="K452" s="988"/>
    </row>
    <row r="453" spans="1:11" s="741" customFormat="1">
      <c r="A453" s="645"/>
      <c r="B453" s="394"/>
      <c r="C453" s="395"/>
      <c r="D453" s="391"/>
      <c r="E453" s="594" t="s">
        <v>705</v>
      </c>
      <c r="F453" s="392"/>
      <c r="G453" s="747"/>
      <c r="H453" s="392"/>
      <c r="I453" s="391"/>
      <c r="J453" s="392"/>
      <c r="K453" s="988"/>
    </row>
    <row r="454" spans="1:11" s="741" customFormat="1">
      <c r="A454" s="645"/>
      <c r="B454" s="394"/>
      <c r="C454" s="395"/>
      <c r="D454" s="391"/>
      <c r="E454" s="71" t="s">
        <v>706</v>
      </c>
      <c r="F454" s="392"/>
      <c r="G454" s="747"/>
      <c r="H454" s="392"/>
      <c r="I454" s="391"/>
      <c r="J454" s="392"/>
      <c r="K454" s="988"/>
    </row>
    <row r="455" spans="1:11" s="741" customFormat="1">
      <c r="A455" s="645"/>
      <c r="B455" s="394"/>
      <c r="C455" s="395"/>
      <c r="D455" s="391"/>
      <c r="E455" s="71" t="s">
        <v>707</v>
      </c>
      <c r="F455" s="392"/>
      <c r="G455" s="747"/>
      <c r="H455" s="392"/>
      <c r="I455" s="391"/>
      <c r="J455" s="392"/>
      <c r="K455" s="988"/>
    </row>
    <row r="456" spans="1:11" s="741" customFormat="1">
      <c r="A456" s="645"/>
      <c r="B456" s="394"/>
      <c r="C456" s="395"/>
      <c r="D456" s="391"/>
      <c r="E456" s="71" t="s">
        <v>708</v>
      </c>
      <c r="F456" s="392"/>
      <c r="G456" s="747"/>
      <c r="H456" s="392"/>
      <c r="I456" s="391"/>
      <c r="J456" s="392"/>
      <c r="K456" s="988"/>
    </row>
    <row r="457" spans="1:11" s="741" customFormat="1">
      <c r="A457" s="645"/>
      <c r="B457" s="394"/>
      <c r="C457" s="395"/>
      <c r="D457" s="391"/>
      <c r="E457" s="71" t="s">
        <v>709</v>
      </c>
      <c r="F457" s="392"/>
      <c r="G457" s="747"/>
      <c r="H457" s="392"/>
      <c r="I457" s="391"/>
      <c r="J457" s="392"/>
      <c r="K457" s="988"/>
    </row>
    <row r="458" spans="1:11" s="741" customFormat="1">
      <c r="A458" s="645"/>
      <c r="B458" s="394"/>
      <c r="C458" s="395"/>
      <c r="D458" s="391"/>
      <c r="E458" s="71" t="s">
        <v>710</v>
      </c>
      <c r="F458" s="392"/>
      <c r="G458" s="747"/>
      <c r="H458" s="392"/>
      <c r="I458" s="391"/>
      <c r="J458" s="392"/>
      <c r="K458" s="988"/>
    </row>
    <row r="459" spans="1:11" s="741" customFormat="1">
      <c r="A459" s="645"/>
      <c r="B459" s="394"/>
      <c r="C459" s="395"/>
      <c r="D459" s="391"/>
      <c r="E459" s="71" t="s">
        <v>711</v>
      </c>
      <c r="F459" s="392"/>
      <c r="G459" s="747"/>
      <c r="H459" s="392"/>
      <c r="I459" s="391"/>
      <c r="J459" s="392"/>
      <c r="K459" s="988"/>
    </row>
    <row r="460" spans="1:11" s="741" customFormat="1">
      <c r="A460" s="645"/>
      <c r="B460" s="394"/>
      <c r="C460" s="395"/>
      <c r="D460" s="391"/>
      <c r="E460" s="71" t="s">
        <v>712</v>
      </c>
      <c r="F460" s="392"/>
      <c r="G460" s="747"/>
      <c r="H460" s="392"/>
      <c r="I460" s="391"/>
      <c r="J460" s="392"/>
      <c r="K460" s="988"/>
    </row>
    <row r="461" spans="1:11" s="930" customFormat="1">
      <c r="A461" s="646"/>
      <c r="B461" s="398"/>
      <c r="C461" s="399"/>
      <c r="D461" s="391"/>
      <c r="E461" s="819" t="s">
        <v>713</v>
      </c>
      <c r="F461" s="398"/>
      <c r="G461" s="748"/>
      <c r="H461" s="719"/>
      <c r="I461" s="400"/>
      <c r="J461" s="719"/>
      <c r="K461" s="988"/>
    </row>
    <row r="462" spans="1:11" s="741" customFormat="1" ht="25.5">
      <c r="A462" s="644" t="s">
        <v>1993</v>
      </c>
      <c r="B462" s="389" t="s">
        <v>934</v>
      </c>
      <c r="C462" s="390" t="s">
        <v>1958</v>
      </c>
      <c r="D462" s="391"/>
      <c r="E462" s="71" t="s">
        <v>714</v>
      </c>
      <c r="F462" s="392"/>
      <c r="G462" s="995" t="s">
        <v>16</v>
      </c>
      <c r="H462" s="67" t="s">
        <v>8</v>
      </c>
      <c r="I462" s="1000" t="s">
        <v>5</v>
      </c>
      <c r="J462" s="68" t="s">
        <v>90</v>
      </c>
      <c r="K462" s="988"/>
    </row>
    <row r="463" spans="1:11" s="741" customFormat="1">
      <c r="A463" s="645"/>
      <c r="B463" s="394"/>
      <c r="C463" s="395"/>
      <c r="D463" s="391"/>
      <c r="E463" s="71" t="s">
        <v>715</v>
      </c>
      <c r="F463" s="392"/>
      <c r="G463" s="747"/>
      <c r="H463" s="392"/>
      <c r="I463" s="391"/>
      <c r="J463" s="392"/>
      <c r="K463" s="988"/>
    </row>
    <row r="464" spans="1:11" s="741" customFormat="1">
      <c r="A464" s="645"/>
      <c r="B464" s="394"/>
      <c r="C464" s="395"/>
      <c r="D464" s="391"/>
      <c r="E464" s="71" t="s">
        <v>716</v>
      </c>
      <c r="F464" s="392"/>
      <c r="G464" s="747"/>
      <c r="H464" s="392"/>
      <c r="I464" s="391"/>
      <c r="J464" s="392"/>
      <c r="K464" s="988"/>
    </row>
    <row r="465" spans="1:11" s="741" customFormat="1">
      <c r="A465" s="645"/>
      <c r="B465" s="394"/>
      <c r="C465" s="395"/>
      <c r="D465" s="391"/>
      <c r="E465" s="71" t="s">
        <v>717</v>
      </c>
      <c r="F465" s="392"/>
      <c r="G465" s="747"/>
      <c r="H465" s="392"/>
      <c r="I465" s="391"/>
      <c r="J465" s="392"/>
      <c r="K465" s="988"/>
    </row>
    <row r="466" spans="1:11" s="741" customFormat="1">
      <c r="A466" s="645"/>
      <c r="B466" s="394"/>
      <c r="C466" s="395"/>
      <c r="D466" s="391"/>
      <c r="E466" s="71" t="s">
        <v>718</v>
      </c>
      <c r="F466" s="392"/>
      <c r="G466" s="747"/>
      <c r="H466" s="392"/>
      <c r="I466" s="391"/>
      <c r="J466" s="392"/>
      <c r="K466" s="988"/>
    </row>
    <row r="467" spans="1:11" s="741" customFormat="1">
      <c r="A467" s="645"/>
      <c r="B467" s="394"/>
      <c r="C467" s="395"/>
      <c r="D467" s="391"/>
      <c r="E467" s="71" t="s">
        <v>719</v>
      </c>
      <c r="F467" s="392"/>
      <c r="G467" s="747"/>
      <c r="H467" s="392"/>
      <c r="I467" s="391"/>
      <c r="J467" s="392"/>
      <c r="K467" s="988"/>
    </row>
    <row r="468" spans="1:11" s="741" customFormat="1">
      <c r="A468" s="645"/>
      <c r="B468" s="394"/>
      <c r="C468" s="395"/>
      <c r="D468" s="391"/>
      <c r="E468" s="71" t="s">
        <v>720</v>
      </c>
      <c r="F468" s="392"/>
      <c r="G468" s="747"/>
      <c r="H468" s="392"/>
      <c r="I468" s="391"/>
      <c r="J468" s="392"/>
      <c r="K468" s="988"/>
    </row>
    <row r="469" spans="1:11" s="741" customFormat="1">
      <c r="A469" s="645"/>
      <c r="B469" s="394"/>
      <c r="C469" s="395"/>
      <c r="D469" s="391"/>
      <c r="E469" s="594" t="s">
        <v>721</v>
      </c>
      <c r="F469" s="392"/>
      <c r="G469" s="747"/>
      <c r="H469" s="392"/>
      <c r="I469" s="391"/>
      <c r="J469" s="392"/>
      <c r="K469" s="988"/>
    </row>
    <row r="470" spans="1:11" s="741" customFormat="1">
      <c r="A470" s="645"/>
      <c r="B470" s="394"/>
      <c r="C470" s="395"/>
      <c r="D470" s="391"/>
      <c r="E470" s="71" t="s">
        <v>722</v>
      </c>
      <c r="F470" s="392"/>
      <c r="G470" s="747"/>
      <c r="H470" s="392"/>
      <c r="I470" s="391"/>
      <c r="J470" s="392"/>
      <c r="K470" s="988"/>
    </row>
    <row r="471" spans="1:11" s="741" customFormat="1">
      <c r="A471" s="645"/>
      <c r="B471" s="394"/>
      <c r="C471" s="395"/>
      <c r="D471" s="391"/>
      <c r="E471" s="71" t="s">
        <v>723</v>
      </c>
      <c r="F471" s="392"/>
      <c r="G471" s="747"/>
      <c r="H471" s="392"/>
      <c r="I471" s="391"/>
      <c r="J471" s="392"/>
      <c r="K471" s="988"/>
    </row>
    <row r="472" spans="1:11" s="741" customFormat="1">
      <c r="A472" s="645"/>
      <c r="B472" s="394"/>
      <c r="C472" s="395"/>
      <c r="D472" s="391"/>
      <c r="E472" s="71" t="s">
        <v>724</v>
      </c>
      <c r="F472" s="392"/>
      <c r="G472" s="747"/>
      <c r="H472" s="392"/>
      <c r="I472" s="391"/>
      <c r="J472" s="392"/>
      <c r="K472" s="988"/>
    </row>
    <row r="473" spans="1:11" s="930" customFormat="1">
      <c r="A473" s="646"/>
      <c r="B473" s="398"/>
      <c r="C473" s="399"/>
      <c r="D473" s="391"/>
      <c r="E473" s="817" t="s">
        <v>725</v>
      </c>
      <c r="F473" s="398"/>
      <c r="G473" s="748"/>
      <c r="H473" s="719"/>
      <c r="I473" s="400"/>
      <c r="J473" s="719"/>
      <c r="K473" s="988"/>
    </row>
    <row r="474" spans="1:11" s="741" customFormat="1" ht="25.5">
      <c r="A474" s="644" t="s">
        <v>1994</v>
      </c>
      <c r="B474" s="389" t="s">
        <v>935</v>
      </c>
      <c r="C474" s="390" t="s">
        <v>1959</v>
      </c>
      <c r="D474" s="391"/>
      <c r="E474" s="71" t="s">
        <v>726</v>
      </c>
      <c r="F474" s="392"/>
      <c r="G474" s="995" t="s">
        <v>16</v>
      </c>
      <c r="H474" s="67" t="s">
        <v>8</v>
      </c>
      <c r="I474" s="1000" t="s">
        <v>5</v>
      </c>
      <c r="J474" s="68" t="s">
        <v>90</v>
      </c>
      <c r="K474" s="988"/>
    </row>
    <row r="475" spans="1:11" s="741" customFormat="1">
      <c r="A475" s="645"/>
      <c r="B475" s="394"/>
      <c r="C475" s="395"/>
      <c r="D475" s="391"/>
      <c r="E475" s="71" t="s">
        <v>727</v>
      </c>
      <c r="F475" s="392"/>
      <c r="G475" s="747"/>
      <c r="H475" s="392"/>
      <c r="I475" s="391"/>
      <c r="J475" s="392"/>
      <c r="K475" s="988"/>
    </row>
    <row r="476" spans="1:11" s="741" customFormat="1">
      <c r="A476" s="645"/>
      <c r="B476" s="394"/>
      <c r="C476" s="395"/>
      <c r="D476" s="391"/>
      <c r="E476" s="71" t="s">
        <v>728</v>
      </c>
      <c r="F476" s="392"/>
      <c r="G476" s="747"/>
      <c r="H476" s="392"/>
      <c r="I476" s="391"/>
      <c r="J476" s="392"/>
      <c r="K476" s="988"/>
    </row>
    <row r="477" spans="1:11" s="741" customFormat="1">
      <c r="A477" s="645"/>
      <c r="B477" s="394"/>
      <c r="C477" s="395"/>
      <c r="D477" s="391"/>
      <c r="E477" s="71" t="s">
        <v>729</v>
      </c>
      <c r="F477" s="392"/>
      <c r="G477" s="747"/>
      <c r="H477" s="392"/>
      <c r="I477" s="391"/>
      <c r="J477" s="392"/>
      <c r="K477" s="988"/>
    </row>
    <row r="478" spans="1:11" s="741" customFormat="1">
      <c r="A478" s="645"/>
      <c r="B478" s="394"/>
      <c r="C478" s="395"/>
      <c r="D478" s="391"/>
      <c r="E478" s="71" t="s">
        <v>730</v>
      </c>
      <c r="F478" s="392"/>
      <c r="G478" s="747"/>
      <c r="H478" s="392"/>
      <c r="I478" s="391"/>
      <c r="J478" s="392"/>
      <c r="K478" s="988"/>
    </row>
    <row r="479" spans="1:11" s="741" customFormat="1">
      <c r="A479" s="645"/>
      <c r="B479" s="394"/>
      <c r="C479" s="395"/>
      <c r="D479" s="391"/>
      <c r="E479" s="71" t="s">
        <v>731</v>
      </c>
      <c r="F479" s="392"/>
      <c r="G479" s="747"/>
      <c r="H479" s="392"/>
      <c r="I479" s="391"/>
      <c r="J479" s="392"/>
      <c r="K479" s="988"/>
    </row>
    <row r="480" spans="1:11" s="741" customFormat="1">
      <c r="A480" s="645"/>
      <c r="B480" s="394"/>
      <c r="C480" s="395"/>
      <c r="D480" s="391"/>
      <c r="E480" s="71" t="s">
        <v>732</v>
      </c>
      <c r="F480" s="392"/>
      <c r="G480" s="747"/>
      <c r="H480" s="392"/>
      <c r="I480" s="391"/>
      <c r="J480" s="392"/>
      <c r="K480" s="988"/>
    </row>
    <row r="481" spans="1:11" s="741" customFormat="1">
      <c r="A481" s="645"/>
      <c r="B481" s="394"/>
      <c r="C481" s="395"/>
      <c r="D481" s="391"/>
      <c r="E481" s="594" t="s">
        <v>733</v>
      </c>
      <c r="F481" s="392"/>
      <c r="G481" s="747"/>
      <c r="H481" s="392"/>
      <c r="I481" s="391"/>
      <c r="J481" s="392"/>
      <c r="K481" s="988"/>
    </row>
    <row r="482" spans="1:11" s="741" customFormat="1">
      <c r="A482" s="645"/>
      <c r="B482" s="394"/>
      <c r="C482" s="395"/>
      <c r="D482" s="391"/>
      <c r="E482" s="71" t="s">
        <v>734</v>
      </c>
      <c r="F482" s="392"/>
      <c r="G482" s="747"/>
      <c r="H482" s="392"/>
      <c r="I482" s="391"/>
      <c r="J482" s="392"/>
      <c r="K482" s="988"/>
    </row>
    <row r="483" spans="1:11" s="741" customFormat="1">
      <c r="A483" s="645"/>
      <c r="B483" s="394"/>
      <c r="C483" s="395"/>
      <c r="D483" s="391"/>
      <c r="E483" s="71" t="s">
        <v>735</v>
      </c>
      <c r="F483" s="392"/>
      <c r="G483" s="747"/>
      <c r="H483" s="392"/>
      <c r="I483" s="391"/>
      <c r="J483" s="392"/>
      <c r="K483" s="988"/>
    </row>
    <row r="484" spans="1:11" s="741" customFormat="1">
      <c r="A484" s="645"/>
      <c r="B484" s="394"/>
      <c r="C484" s="395"/>
      <c r="D484" s="391"/>
      <c r="E484" s="71" t="s">
        <v>736</v>
      </c>
      <c r="F484" s="392"/>
      <c r="G484" s="747"/>
      <c r="H484" s="392"/>
      <c r="I484" s="391"/>
      <c r="J484" s="392"/>
      <c r="K484" s="988"/>
    </row>
    <row r="485" spans="1:11" s="741" customFormat="1">
      <c r="A485" s="645"/>
      <c r="B485" s="394"/>
      <c r="C485" s="395"/>
      <c r="D485" s="391"/>
      <c r="E485" s="71" t="s">
        <v>737</v>
      </c>
      <c r="F485" s="392"/>
      <c r="G485" s="747"/>
      <c r="H485" s="392"/>
      <c r="I485" s="391"/>
      <c r="J485" s="392"/>
      <c r="K485" s="988"/>
    </row>
    <row r="486" spans="1:11" s="741" customFormat="1">
      <c r="A486" s="645"/>
      <c r="B486" s="394"/>
      <c r="C486" s="395"/>
      <c r="D486" s="391"/>
      <c r="E486" s="71" t="s">
        <v>738</v>
      </c>
      <c r="F486" s="392"/>
      <c r="G486" s="747"/>
      <c r="H486" s="392"/>
      <c r="I486" s="391"/>
      <c r="J486" s="392"/>
      <c r="K486" s="988"/>
    </row>
    <row r="487" spans="1:11" s="741" customFormat="1">
      <c r="A487" s="645"/>
      <c r="B487" s="394"/>
      <c r="C487" s="395"/>
      <c r="D487" s="391"/>
      <c r="E487" s="71" t="s">
        <v>739</v>
      </c>
      <c r="F487" s="392"/>
      <c r="G487" s="747"/>
      <c r="H487" s="392"/>
      <c r="I487" s="391"/>
      <c r="J487" s="392"/>
      <c r="K487" s="988"/>
    </row>
    <row r="488" spans="1:11" s="741" customFormat="1">
      <c r="A488" s="645"/>
      <c r="B488" s="394"/>
      <c r="C488" s="395"/>
      <c r="D488" s="391"/>
      <c r="E488" s="71" t="s">
        <v>2134</v>
      </c>
      <c r="F488" s="392"/>
      <c r="G488" s="747"/>
      <c r="H488" s="392"/>
      <c r="I488" s="391"/>
      <c r="J488" s="392"/>
      <c r="K488" s="988"/>
    </row>
    <row r="489" spans="1:11" s="741" customFormat="1">
      <c r="A489" s="645"/>
      <c r="B489" s="394"/>
      <c r="C489" s="395"/>
      <c r="D489" s="391"/>
      <c r="E489" s="71" t="s">
        <v>2133</v>
      </c>
      <c r="F489" s="392"/>
      <c r="G489" s="747"/>
      <c r="H489" s="392"/>
      <c r="I489" s="391"/>
      <c r="J489" s="392"/>
      <c r="K489" s="988"/>
    </row>
    <row r="490" spans="1:11" s="741" customFormat="1">
      <c r="A490" s="645"/>
      <c r="B490" s="394"/>
      <c r="C490" s="395"/>
      <c r="D490" s="391"/>
      <c r="E490" s="71" t="s">
        <v>742</v>
      </c>
      <c r="F490" s="392"/>
      <c r="G490" s="747"/>
      <c r="H490" s="392"/>
      <c r="I490" s="391"/>
      <c r="J490" s="392"/>
      <c r="K490" s="988"/>
    </row>
    <row r="491" spans="1:11" s="741" customFormat="1">
      <c r="A491" s="645"/>
      <c r="B491" s="394"/>
      <c r="C491" s="395" t="s">
        <v>2097</v>
      </c>
      <c r="D491" s="391"/>
      <c r="E491" s="71" t="s">
        <v>743</v>
      </c>
      <c r="F491" s="392"/>
      <c r="G491" s="747"/>
      <c r="H491" s="392"/>
      <c r="I491" s="391"/>
      <c r="J491" s="392"/>
      <c r="K491" s="988"/>
    </row>
    <row r="492" spans="1:11" s="741" customFormat="1">
      <c r="A492" s="645"/>
      <c r="B492" s="394"/>
      <c r="C492" s="395"/>
      <c r="D492" s="391"/>
      <c r="E492" s="594" t="s">
        <v>744</v>
      </c>
      <c r="F492" s="392"/>
      <c r="G492" s="747"/>
      <c r="H492" s="392"/>
      <c r="I492" s="391"/>
      <c r="J492" s="392"/>
      <c r="K492" s="988"/>
    </row>
    <row r="493" spans="1:11" s="741" customFormat="1">
      <c r="A493" s="645"/>
      <c r="B493" s="394"/>
      <c r="C493" s="395"/>
      <c r="D493" s="391"/>
      <c r="E493" s="71" t="s">
        <v>745</v>
      </c>
      <c r="F493" s="392"/>
      <c r="G493" s="747"/>
      <c r="H493" s="392"/>
      <c r="I493" s="391"/>
      <c r="J493" s="392"/>
      <c r="K493" s="988"/>
    </row>
    <row r="494" spans="1:11" s="741" customFormat="1">
      <c r="A494" s="645"/>
      <c r="B494" s="394"/>
      <c r="C494" s="395"/>
      <c r="D494" s="391"/>
      <c r="E494" s="71" t="s">
        <v>746</v>
      </c>
      <c r="F494" s="392"/>
      <c r="G494" s="747"/>
      <c r="H494" s="392"/>
      <c r="I494" s="391"/>
      <c r="J494" s="392"/>
      <c r="K494" s="988"/>
    </row>
    <row r="495" spans="1:11" s="741" customFormat="1">
      <c r="A495" s="645"/>
      <c r="B495" s="394"/>
      <c r="C495" s="395"/>
      <c r="D495" s="391"/>
      <c r="E495" s="71" t="s">
        <v>747</v>
      </c>
      <c r="F495" s="392"/>
      <c r="G495" s="747"/>
      <c r="H495" s="392"/>
      <c r="I495" s="391"/>
      <c r="J495" s="392"/>
      <c r="K495" s="988"/>
    </row>
    <row r="496" spans="1:11" s="741" customFormat="1">
      <c r="A496" s="645"/>
      <c r="B496" s="394"/>
      <c r="C496" s="395"/>
      <c r="D496" s="391"/>
      <c r="E496" s="71" t="s">
        <v>748</v>
      </c>
      <c r="F496" s="392"/>
      <c r="G496" s="747"/>
      <c r="H496" s="392"/>
      <c r="I496" s="391"/>
      <c r="J496" s="392"/>
      <c r="K496" s="988"/>
    </row>
    <row r="497" spans="1:11" s="741" customFormat="1">
      <c r="A497" s="645"/>
      <c r="B497" s="394"/>
      <c r="C497" s="395"/>
      <c r="D497" s="391"/>
      <c r="E497" s="71" t="s">
        <v>749</v>
      </c>
      <c r="F497" s="392"/>
      <c r="G497" s="747"/>
      <c r="H497" s="392"/>
      <c r="I497" s="391"/>
      <c r="J497" s="392"/>
      <c r="K497" s="988"/>
    </row>
    <row r="498" spans="1:11" s="741" customFormat="1">
      <c r="A498" s="645"/>
      <c r="B498" s="394"/>
      <c r="C498" s="395"/>
      <c r="D498" s="391"/>
      <c r="E498" s="71" t="s">
        <v>750</v>
      </c>
      <c r="F498" s="392"/>
      <c r="G498" s="747"/>
      <c r="H498" s="392"/>
      <c r="I498" s="391"/>
      <c r="J498" s="392"/>
      <c r="K498" s="988"/>
    </row>
    <row r="499" spans="1:11" s="741" customFormat="1">
      <c r="A499" s="645"/>
      <c r="B499" s="394"/>
      <c r="C499" s="395"/>
      <c r="D499" s="391"/>
      <c r="E499" s="71" t="s">
        <v>751</v>
      </c>
      <c r="F499" s="392"/>
      <c r="G499" s="747"/>
      <c r="H499" s="392"/>
      <c r="I499" s="391"/>
      <c r="J499" s="392"/>
      <c r="K499" s="988"/>
    </row>
    <row r="500" spans="1:11" s="741" customFormat="1">
      <c r="A500" s="645"/>
      <c r="B500" s="394"/>
      <c r="C500" s="395"/>
      <c r="D500" s="391"/>
      <c r="E500" s="71" t="s">
        <v>752</v>
      </c>
      <c r="F500" s="392"/>
      <c r="G500" s="747"/>
      <c r="H500" s="392"/>
      <c r="I500" s="391"/>
      <c r="J500" s="392"/>
      <c r="K500" s="988"/>
    </row>
    <row r="501" spans="1:11" s="741" customFormat="1">
      <c r="A501" s="645"/>
      <c r="B501" s="394"/>
      <c r="C501" s="395"/>
      <c r="D501" s="391"/>
      <c r="E501" s="71" t="s">
        <v>753</v>
      </c>
      <c r="F501" s="392"/>
      <c r="G501" s="747"/>
      <c r="H501" s="392"/>
      <c r="I501" s="391"/>
      <c r="J501" s="392"/>
      <c r="K501" s="988"/>
    </row>
    <row r="502" spans="1:11" s="741" customFormat="1">
      <c r="A502" s="645"/>
      <c r="B502" s="394"/>
      <c r="C502" s="395"/>
      <c r="D502" s="391"/>
      <c r="E502" s="71" t="s">
        <v>754</v>
      </c>
      <c r="F502" s="392"/>
      <c r="G502" s="747"/>
      <c r="H502" s="392"/>
      <c r="I502" s="391"/>
      <c r="J502" s="392"/>
      <c r="K502" s="988"/>
    </row>
    <row r="503" spans="1:11" s="930" customFormat="1">
      <c r="A503" s="646"/>
      <c r="B503" s="398"/>
      <c r="C503" s="399"/>
      <c r="D503" s="391"/>
      <c r="E503" s="819" t="s">
        <v>755</v>
      </c>
      <c r="F503" s="398"/>
      <c r="G503" s="748"/>
      <c r="H503" s="719"/>
      <c r="I503" s="400"/>
      <c r="J503" s="719"/>
      <c r="K503" s="988"/>
    </row>
    <row r="504" spans="1:11" s="741" customFormat="1" ht="25.5">
      <c r="A504" s="644" t="s">
        <v>1995</v>
      </c>
      <c r="B504" s="389" t="s">
        <v>936</v>
      </c>
      <c r="C504" s="390" t="s">
        <v>1960</v>
      </c>
      <c r="D504" s="391"/>
      <c r="E504" s="71" t="s">
        <v>756</v>
      </c>
      <c r="F504" s="392"/>
      <c r="G504" s="995" t="s">
        <v>16</v>
      </c>
      <c r="H504" s="67" t="s">
        <v>8</v>
      </c>
      <c r="I504" s="1000" t="s">
        <v>5</v>
      </c>
      <c r="J504" s="68" t="s">
        <v>90</v>
      </c>
      <c r="K504" s="988"/>
    </row>
    <row r="505" spans="1:11" s="741" customFormat="1">
      <c r="A505" s="645"/>
      <c r="B505" s="394"/>
      <c r="C505" s="395"/>
      <c r="D505" s="391"/>
      <c r="E505" s="71" t="s">
        <v>757</v>
      </c>
      <c r="F505" s="392"/>
      <c r="G505" s="747"/>
      <c r="H505" s="392"/>
      <c r="I505" s="391"/>
      <c r="J505" s="392"/>
      <c r="K505" s="988"/>
    </row>
    <row r="506" spans="1:11" s="741" customFormat="1">
      <c r="A506" s="645"/>
      <c r="B506" s="394"/>
      <c r="C506" s="395"/>
      <c r="D506" s="391"/>
      <c r="E506" s="71" t="s">
        <v>758</v>
      </c>
      <c r="F506" s="392"/>
      <c r="G506" s="747"/>
      <c r="H506" s="392"/>
      <c r="I506" s="391"/>
      <c r="J506" s="392"/>
      <c r="K506" s="988"/>
    </row>
    <row r="507" spans="1:11" s="741" customFormat="1">
      <c r="A507" s="645"/>
      <c r="B507" s="394"/>
      <c r="C507" s="395"/>
      <c r="D507" s="391"/>
      <c r="E507" s="71" t="s">
        <v>759</v>
      </c>
      <c r="F507" s="392"/>
      <c r="G507" s="747"/>
      <c r="H507" s="392"/>
      <c r="I507" s="391"/>
      <c r="J507" s="392"/>
      <c r="K507" s="988"/>
    </row>
    <row r="508" spans="1:11" s="930" customFormat="1">
      <c r="A508" s="646"/>
      <c r="B508" s="398"/>
      <c r="C508" s="399"/>
      <c r="D508" s="391"/>
      <c r="E508" s="398" t="s">
        <v>760</v>
      </c>
      <c r="F508" s="398"/>
      <c r="G508" s="748"/>
      <c r="H508" s="999"/>
      <c r="I508" s="403"/>
      <c r="J508" s="999"/>
      <c r="K508" s="988"/>
    </row>
    <row r="509" spans="1:11" s="741" customFormat="1" ht="25.5">
      <c r="A509" s="644" t="s">
        <v>1996</v>
      </c>
      <c r="B509" s="389" t="s">
        <v>937</v>
      </c>
      <c r="C509" s="390" t="s">
        <v>1961</v>
      </c>
      <c r="D509" s="391"/>
      <c r="E509" s="71" t="s">
        <v>761</v>
      </c>
      <c r="F509" s="392"/>
      <c r="G509" s="995" t="s">
        <v>16</v>
      </c>
      <c r="H509" s="67" t="s">
        <v>8</v>
      </c>
      <c r="I509" s="1000" t="s">
        <v>5</v>
      </c>
      <c r="J509" s="68" t="s">
        <v>90</v>
      </c>
      <c r="K509" s="988"/>
    </row>
    <row r="510" spans="1:11" s="741" customFormat="1">
      <c r="A510" s="645"/>
      <c r="B510" s="394"/>
      <c r="C510" s="395"/>
      <c r="D510" s="391"/>
      <c r="E510" s="71" t="s">
        <v>762</v>
      </c>
      <c r="F510" s="392"/>
      <c r="G510" s="747"/>
      <c r="H510" s="392"/>
      <c r="I510" s="391"/>
      <c r="J510" s="392"/>
      <c r="K510" s="988"/>
    </row>
    <row r="511" spans="1:11" s="741" customFormat="1">
      <c r="A511" s="645"/>
      <c r="B511" s="394"/>
      <c r="C511" s="395"/>
      <c r="D511" s="391"/>
      <c r="E511" s="71" t="s">
        <v>763</v>
      </c>
      <c r="F511" s="392"/>
      <c r="G511" s="747"/>
      <c r="H511" s="392"/>
      <c r="I511" s="391"/>
      <c r="J511" s="392"/>
      <c r="K511" s="988"/>
    </row>
    <row r="512" spans="1:11" s="741" customFormat="1">
      <c r="A512" s="645"/>
      <c r="B512" s="394"/>
      <c r="C512" s="395"/>
      <c r="D512" s="391"/>
      <c r="E512" s="71" t="s">
        <v>764</v>
      </c>
      <c r="F512" s="392"/>
      <c r="G512" s="747"/>
      <c r="H512" s="392"/>
      <c r="I512" s="391"/>
      <c r="J512" s="392"/>
      <c r="K512" s="988"/>
    </row>
    <row r="513" spans="1:11" s="741" customFormat="1">
      <c r="A513" s="645"/>
      <c r="B513" s="394"/>
      <c r="C513" s="395"/>
      <c r="D513" s="391"/>
      <c r="E513" s="71" t="s">
        <v>765</v>
      </c>
      <c r="F513" s="392"/>
      <c r="G513" s="747"/>
      <c r="H513" s="392"/>
      <c r="I513" s="391"/>
      <c r="J513" s="392"/>
      <c r="K513" s="988"/>
    </row>
    <row r="514" spans="1:11" s="741" customFormat="1">
      <c r="A514" s="645"/>
      <c r="B514" s="394"/>
      <c r="C514" s="395"/>
      <c r="D514" s="391"/>
      <c r="E514" s="71" t="s">
        <v>766</v>
      </c>
      <c r="F514" s="392"/>
      <c r="G514" s="747"/>
      <c r="H514" s="392"/>
      <c r="I514" s="391"/>
      <c r="J514" s="392"/>
      <c r="K514" s="988"/>
    </row>
    <row r="515" spans="1:11" s="741" customFormat="1">
      <c r="A515" s="645"/>
      <c r="B515" s="394"/>
      <c r="C515" s="395"/>
      <c r="D515" s="391"/>
      <c r="E515" s="71" t="s">
        <v>767</v>
      </c>
      <c r="F515" s="392"/>
      <c r="G515" s="747"/>
      <c r="H515" s="392"/>
      <c r="I515" s="391"/>
      <c r="J515" s="392"/>
      <c r="K515" s="988"/>
    </row>
    <row r="516" spans="1:11" s="741" customFormat="1">
      <c r="A516" s="645"/>
      <c r="B516" s="394"/>
      <c r="C516" s="395"/>
      <c r="D516" s="391"/>
      <c r="E516" s="71" t="s">
        <v>768</v>
      </c>
      <c r="F516" s="392"/>
      <c r="G516" s="747"/>
      <c r="H516" s="392"/>
      <c r="I516" s="391"/>
      <c r="J516" s="392"/>
      <c r="K516" s="988"/>
    </row>
    <row r="517" spans="1:11" s="741" customFormat="1">
      <c r="A517" s="645"/>
      <c r="B517" s="394"/>
      <c r="C517" s="395"/>
      <c r="D517" s="391"/>
      <c r="E517" s="71" t="s">
        <v>769</v>
      </c>
      <c r="F517" s="392"/>
      <c r="G517" s="747"/>
      <c r="H517" s="392"/>
      <c r="I517" s="391"/>
      <c r="J517" s="392"/>
      <c r="K517" s="988"/>
    </row>
    <row r="518" spans="1:11" s="741" customFormat="1">
      <c r="A518" s="645"/>
      <c r="B518" s="394"/>
      <c r="C518" s="395"/>
      <c r="D518" s="391"/>
      <c r="E518" s="71" t="s">
        <v>770</v>
      </c>
      <c r="F518" s="392"/>
      <c r="G518" s="747"/>
      <c r="H518" s="392"/>
      <c r="I518" s="391"/>
      <c r="J518" s="392"/>
      <c r="K518" s="988"/>
    </row>
    <row r="519" spans="1:11" s="741" customFormat="1">
      <c r="A519" s="645"/>
      <c r="B519" s="394"/>
      <c r="C519" s="395"/>
      <c r="D519" s="391"/>
      <c r="E519" s="71" t="s">
        <v>771</v>
      </c>
      <c r="F519" s="392"/>
      <c r="G519" s="747"/>
      <c r="H519" s="392"/>
      <c r="I519" s="391"/>
      <c r="J519" s="392"/>
      <c r="K519" s="988"/>
    </row>
    <row r="520" spans="1:11" s="741" customFormat="1">
      <c r="A520" s="645"/>
      <c r="B520" s="394"/>
      <c r="C520" s="395"/>
      <c r="D520" s="391"/>
      <c r="E520" s="71" t="s">
        <v>772</v>
      </c>
      <c r="F520" s="392"/>
      <c r="G520" s="747"/>
      <c r="H520" s="392"/>
      <c r="I520" s="391"/>
      <c r="J520" s="392"/>
      <c r="K520" s="988"/>
    </row>
    <row r="521" spans="1:11" s="741" customFormat="1">
      <c r="A521" s="645"/>
      <c r="B521" s="394"/>
      <c r="C521" s="395"/>
      <c r="D521" s="391"/>
      <c r="E521" s="71" t="s">
        <v>773</v>
      </c>
      <c r="F521" s="392"/>
      <c r="G521" s="747"/>
      <c r="H521" s="392"/>
      <c r="I521" s="391"/>
      <c r="J521" s="392"/>
      <c r="K521" s="988"/>
    </row>
    <row r="522" spans="1:11" s="741" customFormat="1">
      <c r="A522" s="645"/>
      <c r="B522" s="394"/>
      <c r="C522" s="395"/>
      <c r="D522" s="391"/>
      <c r="E522" s="71" t="s">
        <v>774</v>
      </c>
      <c r="F522" s="392"/>
      <c r="G522" s="747"/>
      <c r="H522" s="392"/>
      <c r="I522" s="391"/>
      <c r="J522" s="392"/>
      <c r="K522" s="988"/>
    </row>
    <row r="523" spans="1:11" s="741" customFormat="1">
      <c r="A523" s="645"/>
      <c r="B523" s="394"/>
      <c r="C523" s="395"/>
      <c r="D523" s="391"/>
      <c r="E523" s="71" t="s">
        <v>775</v>
      </c>
      <c r="F523" s="392"/>
      <c r="G523" s="747"/>
      <c r="H523" s="392"/>
      <c r="I523" s="391"/>
      <c r="J523" s="392"/>
      <c r="K523" s="988"/>
    </row>
    <row r="524" spans="1:11" s="741" customFormat="1">
      <c r="A524" s="645"/>
      <c r="B524" s="394"/>
      <c r="C524" s="395"/>
      <c r="D524" s="391"/>
      <c r="E524" s="71" t="s">
        <v>776</v>
      </c>
      <c r="F524" s="392"/>
      <c r="G524" s="747"/>
      <c r="H524" s="392"/>
      <c r="I524" s="391"/>
      <c r="J524" s="392"/>
      <c r="K524" s="988"/>
    </row>
    <row r="525" spans="1:11" s="741" customFormat="1">
      <c r="A525" s="645"/>
      <c r="B525" s="394"/>
      <c r="C525" s="395"/>
      <c r="D525" s="391"/>
      <c r="E525" s="71" t="s">
        <v>777</v>
      </c>
      <c r="F525" s="392"/>
      <c r="G525" s="747"/>
      <c r="H525" s="392"/>
      <c r="I525" s="391"/>
      <c r="J525" s="392"/>
      <c r="K525" s="988"/>
    </row>
    <row r="526" spans="1:11" s="741" customFormat="1">
      <c r="A526" s="645"/>
      <c r="B526" s="394"/>
      <c r="C526" s="395"/>
      <c r="D526" s="391"/>
      <c r="E526" s="71" t="s">
        <v>778</v>
      </c>
      <c r="F526" s="392"/>
      <c r="G526" s="747"/>
      <c r="H526" s="392"/>
      <c r="I526" s="391"/>
      <c r="J526" s="392"/>
      <c r="K526" s="988"/>
    </row>
    <row r="527" spans="1:11" s="741" customFormat="1">
      <c r="A527" s="645"/>
      <c r="B527" s="394"/>
      <c r="C527" s="395"/>
      <c r="D527" s="391"/>
      <c r="E527" s="71" t="s">
        <v>779</v>
      </c>
      <c r="F527" s="392"/>
      <c r="G527" s="747"/>
      <c r="H527" s="392"/>
      <c r="I527" s="391"/>
      <c r="J527" s="392"/>
      <c r="K527" s="988"/>
    </row>
    <row r="528" spans="1:11" s="741" customFormat="1">
      <c r="A528" s="645"/>
      <c r="B528" s="394"/>
      <c r="C528" s="395"/>
      <c r="D528" s="391"/>
      <c r="E528" s="71" t="s">
        <v>780</v>
      </c>
      <c r="F528" s="392"/>
      <c r="G528" s="747"/>
      <c r="H528" s="392"/>
      <c r="I528" s="391"/>
      <c r="J528" s="392"/>
      <c r="K528" s="988"/>
    </row>
    <row r="529" spans="1:11" s="741" customFormat="1">
      <c r="A529" s="645"/>
      <c r="B529" s="394"/>
      <c r="C529" s="395"/>
      <c r="D529" s="391"/>
      <c r="E529" s="71" t="s">
        <v>781</v>
      </c>
      <c r="F529" s="392"/>
      <c r="G529" s="747"/>
      <c r="H529" s="392"/>
      <c r="I529" s="391"/>
      <c r="J529" s="392"/>
      <c r="K529" s="988"/>
    </row>
    <row r="530" spans="1:11" s="741" customFormat="1">
      <c r="A530" s="645"/>
      <c r="B530" s="394"/>
      <c r="C530" s="395"/>
      <c r="D530" s="391"/>
      <c r="E530" s="71" t="s">
        <v>782</v>
      </c>
      <c r="F530" s="392"/>
      <c r="G530" s="747"/>
      <c r="H530" s="392"/>
      <c r="I530" s="391"/>
      <c r="J530" s="392"/>
      <c r="K530" s="988"/>
    </row>
    <row r="531" spans="1:11" s="741" customFormat="1">
      <c r="A531" s="645"/>
      <c r="B531" s="394"/>
      <c r="C531" s="395"/>
      <c r="D531" s="391"/>
      <c r="E531" s="71" t="s">
        <v>783</v>
      </c>
      <c r="F531" s="392"/>
      <c r="G531" s="747"/>
      <c r="H531" s="392"/>
      <c r="I531" s="391"/>
      <c r="J531" s="392"/>
      <c r="K531" s="988"/>
    </row>
    <row r="532" spans="1:11" s="930" customFormat="1">
      <c r="A532" s="646"/>
      <c r="B532" s="398"/>
      <c r="C532" s="399"/>
      <c r="D532" s="391"/>
      <c r="E532" s="398" t="s">
        <v>784</v>
      </c>
      <c r="F532" s="398"/>
      <c r="G532" s="748"/>
      <c r="H532" s="719"/>
      <c r="I532" s="400"/>
      <c r="J532" s="719"/>
      <c r="K532" s="988"/>
    </row>
    <row r="533" spans="1:11" s="741" customFormat="1" ht="25.5">
      <c r="A533" s="644" t="s">
        <v>1997</v>
      </c>
      <c r="B533" s="389" t="s">
        <v>938</v>
      </c>
      <c r="C533" s="390" t="s">
        <v>1962</v>
      </c>
      <c r="D533" s="391"/>
      <c r="E533" s="71" t="s">
        <v>785</v>
      </c>
      <c r="F533" s="392"/>
      <c r="G533" s="995" t="s">
        <v>16</v>
      </c>
      <c r="H533" s="67" t="s">
        <v>8</v>
      </c>
      <c r="I533" s="1000" t="s">
        <v>5</v>
      </c>
      <c r="J533" s="68" t="s">
        <v>90</v>
      </c>
      <c r="K533" s="988"/>
    </row>
    <row r="534" spans="1:11" s="741" customFormat="1">
      <c r="A534" s="645"/>
      <c r="B534" s="394"/>
      <c r="C534" s="395"/>
      <c r="D534" s="391"/>
      <c r="E534" s="71" t="s">
        <v>786</v>
      </c>
      <c r="F534" s="392"/>
      <c r="G534" s="747"/>
      <c r="H534" s="392"/>
      <c r="I534" s="391"/>
      <c r="J534" s="392"/>
      <c r="K534" s="988"/>
    </row>
    <row r="535" spans="1:11" s="741" customFormat="1">
      <c r="A535" s="645"/>
      <c r="B535" s="394"/>
      <c r="C535" s="395"/>
      <c r="D535" s="391"/>
      <c r="E535" s="71" t="s">
        <v>787</v>
      </c>
      <c r="F535" s="392"/>
      <c r="G535" s="747"/>
      <c r="H535" s="392"/>
      <c r="I535" s="391"/>
      <c r="J535" s="392"/>
      <c r="K535" s="988"/>
    </row>
    <row r="536" spans="1:11" s="741" customFormat="1">
      <c r="A536" s="645"/>
      <c r="B536" s="394"/>
      <c r="C536" s="395"/>
      <c r="D536" s="391"/>
      <c r="E536" s="71" t="s">
        <v>788</v>
      </c>
      <c r="F536" s="392"/>
      <c r="G536" s="747"/>
      <c r="H536" s="392"/>
      <c r="I536" s="391"/>
      <c r="J536" s="392"/>
      <c r="K536" s="988"/>
    </row>
    <row r="537" spans="1:11" s="741" customFormat="1">
      <c r="A537" s="645"/>
      <c r="B537" s="394"/>
      <c r="C537" s="395"/>
      <c r="D537" s="391"/>
      <c r="E537" s="71" t="s">
        <v>789</v>
      </c>
      <c r="F537" s="392"/>
      <c r="G537" s="747"/>
      <c r="H537" s="392"/>
      <c r="I537" s="391"/>
      <c r="J537" s="392"/>
      <c r="K537" s="988"/>
    </row>
    <row r="538" spans="1:11" s="741" customFormat="1">
      <c r="A538" s="645"/>
      <c r="B538" s="394"/>
      <c r="C538" s="395"/>
      <c r="D538" s="391"/>
      <c r="E538" s="71" t="s">
        <v>790</v>
      </c>
      <c r="F538" s="392"/>
      <c r="G538" s="747"/>
      <c r="H538" s="392"/>
      <c r="I538" s="391"/>
      <c r="J538" s="392"/>
      <c r="K538" s="988"/>
    </row>
    <row r="539" spans="1:11" s="741" customFormat="1">
      <c r="A539" s="645"/>
      <c r="B539" s="394"/>
      <c r="C539" s="395"/>
      <c r="D539" s="391"/>
      <c r="E539" s="71" t="s">
        <v>791</v>
      </c>
      <c r="F539" s="392"/>
      <c r="G539" s="747"/>
      <c r="H539" s="392"/>
      <c r="I539" s="391"/>
      <c r="J539" s="392"/>
      <c r="K539" s="988"/>
    </row>
    <row r="540" spans="1:11" s="741" customFormat="1">
      <c r="A540" s="645"/>
      <c r="B540" s="394"/>
      <c r="C540" s="395"/>
      <c r="D540" s="391"/>
      <c r="E540" s="71" t="s">
        <v>792</v>
      </c>
      <c r="F540" s="392"/>
      <c r="G540" s="747"/>
      <c r="H540" s="392"/>
      <c r="I540" s="391"/>
      <c r="J540" s="392"/>
      <c r="K540" s="988"/>
    </row>
    <row r="541" spans="1:11" s="741" customFormat="1">
      <c r="A541" s="645"/>
      <c r="B541" s="394"/>
      <c r="C541" s="395"/>
      <c r="D541" s="391"/>
      <c r="E541" s="71" t="s">
        <v>793</v>
      </c>
      <c r="F541" s="392"/>
      <c r="G541" s="747"/>
      <c r="H541" s="392"/>
      <c r="I541" s="391"/>
      <c r="J541" s="392"/>
      <c r="K541" s="988"/>
    </row>
    <row r="542" spans="1:11" s="741" customFormat="1">
      <c r="A542" s="645"/>
      <c r="B542" s="394"/>
      <c r="C542" s="395"/>
      <c r="D542" s="391"/>
      <c r="E542" s="71" t="s">
        <v>794</v>
      </c>
      <c r="F542" s="392"/>
      <c r="G542" s="747"/>
      <c r="H542" s="392"/>
      <c r="I542" s="391"/>
      <c r="J542" s="392"/>
      <c r="K542" s="988"/>
    </row>
    <row r="543" spans="1:11" s="741" customFormat="1">
      <c r="A543" s="645"/>
      <c r="B543" s="394"/>
      <c r="C543" s="395"/>
      <c r="D543" s="391"/>
      <c r="E543" s="71" t="s">
        <v>795</v>
      </c>
      <c r="F543" s="392"/>
      <c r="G543" s="747"/>
      <c r="H543" s="392"/>
      <c r="I543" s="391"/>
      <c r="J543" s="392"/>
      <c r="K543" s="988"/>
    </row>
    <row r="544" spans="1:11" s="741" customFormat="1">
      <c r="A544" s="645"/>
      <c r="B544" s="394"/>
      <c r="C544" s="395"/>
      <c r="D544" s="391"/>
      <c r="E544" s="71" t="s">
        <v>796</v>
      </c>
      <c r="F544" s="392"/>
      <c r="G544" s="747"/>
      <c r="H544" s="392"/>
      <c r="I544" s="391"/>
      <c r="J544" s="392"/>
      <c r="K544" s="988"/>
    </row>
    <row r="545" spans="1:11" s="741" customFormat="1">
      <c r="A545" s="645"/>
      <c r="B545" s="394"/>
      <c r="C545" s="395"/>
      <c r="D545" s="391"/>
      <c r="E545" s="71" t="s">
        <v>615</v>
      </c>
      <c r="F545" s="392"/>
      <c r="G545" s="747"/>
      <c r="H545" s="392"/>
      <c r="I545" s="391"/>
      <c r="J545" s="392"/>
      <c r="K545" s="988"/>
    </row>
    <row r="546" spans="1:11" s="741" customFormat="1">
      <c r="A546" s="645"/>
      <c r="B546" s="394"/>
      <c r="C546" s="395"/>
      <c r="D546" s="391"/>
      <c r="E546" s="71" t="s">
        <v>797</v>
      </c>
      <c r="F546" s="392"/>
      <c r="G546" s="747"/>
      <c r="H546" s="392"/>
      <c r="I546" s="391"/>
      <c r="J546" s="392"/>
      <c r="K546" s="988"/>
    </row>
    <row r="547" spans="1:11" s="741" customFormat="1">
      <c r="A547" s="645"/>
      <c r="B547" s="394"/>
      <c r="C547" s="395"/>
      <c r="D547" s="391"/>
      <c r="E547" s="71" t="s">
        <v>492</v>
      </c>
      <c r="F547" s="392"/>
      <c r="G547" s="747"/>
      <c r="H547" s="392"/>
      <c r="I547" s="391"/>
      <c r="J547" s="392"/>
      <c r="K547" s="988"/>
    </row>
    <row r="548" spans="1:11" s="741" customFormat="1">
      <c r="A548" s="645"/>
      <c r="B548" s="394"/>
      <c r="C548" s="395"/>
      <c r="D548" s="391"/>
      <c r="E548" s="71" t="s">
        <v>798</v>
      </c>
      <c r="F548" s="392"/>
      <c r="G548" s="747"/>
      <c r="H548" s="392"/>
      <c r="I548" s="391"/>
      <c r="J548" s="392"/>
      <c r="K548" s="988"/>
    </row>
    <row r="549" spans="1:11" s="741" customFormat="1">
      <c r="A549" s="645"/>
      <c r="B549" s="394"/>
      <c r="C549" s="395"/>
      <c r="D549" s="391"/>
      <c r="E549" s="71" t="s">
        <v>799</v>
      </c>
      <c r="F549" s="392"/>
      <c r="G549" s="747"/>
      <c r="H549" s="392"/>
      <c r="I549" s="391"/>
      <c r="J549" s="392"/>
      <c r="K549" s="988"/>
    </row>
    <row r="550" spans="1:11" s="741" customFormat="1">
      <c r="A550" s="645"/>
      <c r="B550" s="394"/>
      <c r="C550" s="395"/>
      <c r="D550" s="391"/>
      <c r="E550" s="71" t="s">
        <v>781</v>
      </c>
      <c r="F550" s="392"/>
      <c r="G550" s="747"/>
      <c r="H550" s="392"/>
      <c r="I550" s="391"/>
      <c r="J550" s="392"/>
      <c r="K550" s="988"/>
    </row>
    <row r="551" spans="1:11" s="741" customFormat="1">
      <c r="A551" s="645"/>
      <c r="B551" s="394"/>
      <c r="C551" s="395"/>
      <c r="D551" s="391"/>
      <c r="E551" s="71" t="s">
        <v>800</v>
      </c>
      <c r="F551" s="392"/>
      <c r="G551" s="747"/>
      <c r="H551" s="392"/>
      <c r="I551" s="391"/>
      <c r="J551" s="392"/>
      <c r="K551" s="988"/>
    </row>
    <row r="552" spans="1:11" s="741" customFormat="1">
      <c r="A552" s="645"/>
      <c r="B552" s="394"/>
      <c r="C552" s="395"/>
      <c r="D552" s="391"/>
      <c r="E552" s="71" t="s">
        <v>478</v>
      </c>
      <c r="F552" s="392"/>
      <c r="G552" s="747"/>
      <c r="H552" s="392"/>
      <c r="I552" s="391"/>
      <c r="J552" s="392"/>
      <c r="K552" s="988"/>
    </row>
    <row r="553" spans="1:11" s="741" customFormat="1">
      <c r="A553" s="645"/>
      <c r="B553" s="394"/>
      <c r="C553" s="395"/>
      <c r="D553" s="391"/>
      <c r="E553" s="71" t="s">
        <v>519</v>
      </c>
      <c r="F553" s="392"/>
      <c r="G553" s="747"/>
      <c r="H553" s="392"/>
      <c r="I553" s="391"/>
      <c r="J553" s="392"/>
      <c r="K553" s="988"/>
    </row>
    <row r="554" spans="1:11" s="741" customFormat="1">
      <c r="A554" s="645"/>
      <c r="B554" s="394"/>
      <c r="C554" s="395"/>
      <c r="D554" s="391"/>
      <c r="E554" s="71" t="s">
        <v>801</v>
      </c>
      <c r="F554" s="392"/>
      <c r="G554" s="747"/>
      <c r="H554" s="392"/>
      <c r="I554" s="391"/>
      <c r="J554" s="392"/>
      <c r="K554" s="988"/>
    </row>
    <row r="555" spans="1:11" s="741" customFormat="1">
      <c r="A555" s="645"/>
      <c r="B555" s="394"/>
      <c r="C555" s="395"/>
      <c r="D555" s="391"/>
      <c r="E555" s="71" t="s">
        <v>802</v>
      </c>
      <c r="F555" s="392"/>
      <c r="G555" s="747"/>
      <c r="H555" s="392"/>
      <c r="I555" s="391"/>
      <c r="J555" s="392"/>
      <c r="K555" s="988"/>
    </row>
    <row r="556" spans="1:11" s="741" customFormat="1">
      <c r="A556" s="645"/>
      <c r="B556" s="394"/>
      <c r="C556" s="395"/>
      <c r="D556" s="391"/>
      <c r="E556" s="71" t="s">
        <v>803</v>
      </c>
      <c r="F556" s="392"/>
      <c r="G556" s="747"/>
      <c r="H556" s="392"/>
      <c r="I556" s="391"/>
      <c r="J556" s="392"/>
      <c r="K556" s="988"/>
    </row>
    <row r="557" spans="1:11" s="741" customFormat="1">
      <c r="A557" s="645"/>
      <c r="B557" s="394"/>
      <c r="C557" s="395"/>
      <c r="D557" s="391"/>
      <c r="E557" s="71" t="s">
        <v>804</v>
      </c>
      <c r="F557" s="392"/>
      <c r="G557" s="747"/>
      <c r="H557" s="392"/>
      <c r="I557" s="391"/>
      <c r="J557" s="392"/>
      <c r="K557" s="988"/>
    </row>
    <row r="558" spans="1:11" s="741" customFormat="1">
      <c r="A558" s="645"/>
      <c r="B558" s="394"/>
      <c r="C558" s="395"/>
      <c r="D558" s="391"/>
      <c r="E558" s="71" t="s">
        <v>805</v>
      </c>
      <c r="F558" s="392"/>
      <c r="G558" s="747"/>
      <c r="H558" s="392"/>
      <c r="I558" s="391"/>
      <c r="J558" s="392"/>
      <c r="K558" s="988"/>
    </row>
    <row r="559" spans="1:11" s="741" customFormat="1">
      <c r="A559" s="645"/>
      <c r="B559" s="394"/>
      <c r="C559" s="395"/>
      <c r="D559" s="391"/>
      <c r="E559" s="71" t="s">
        <v>806</v>
      </c>
      <c r="F559" s="392"/>
      <c r="G559" s="747"/>
      <c r="H559" s="392"/>
      <c r="I559" s="391"/>
      <c r="J559" s="392"/>
      <c r="K559" s="988"/>
    </row>
    <row r="560" spans="1:11" s="741" customFormat="1">
      <c r="A560" s="645"/>
      <c r="B560" s="394"/>
      <c r="C560" s="395"/>
      <c r="D560" s="391"/>
      <c r="E560" s="71" t="s">
        <v>807</v>
      </c>
      <c r="F560" s="392"/>
      <c r="G560" s="747"/>
      <c r="H560" s="392"/>
      <c r="I560" s="391"/>
      <c r="J560" s="392"/>
      <c r="K560" s="988"/>
    </row>
    <row r="561" spans="1:11" s="741" customFormat="1">
      <c r="A561" s="645"/>
      <c r="B561" s="394"/>
      <c r="C561" s="395"/>
      <c r="D561" s="391"/>
      <c r="E561" s="71" t="s">
        <v>808</v>
      </c>
      <c r="F561" s="392"/>
      <c r="G561" s="747"/>
      <c r="H561" s="392"/>
      <c r="I561" s="391"/>
      <c r="J561" s="392"/>
      <c r="K561" s="988"/>
    </row>
    <row r="562" spans="1:11" s="741" customFormat="1">
      <c r="A562" s="645"/>
      <c r="B562" s="394"/>
      <c r="C562" s="395"/>
      <c r="D562" s="391"/>
      <c r="E562" s="71" t="s">
        <v>809</v>
      </c>
      <c r="F562" s="392"/>
      <c r="G562" s="747"/>
      <c r="H562" s="392"/>
      <c r="I562" s="391"/>
      <c r="J562" s="392"/>
      <c r="K562" s="988"/>
    </row>
    <row r="563" spans="1:11" s="741" customFormat="1">
      <c r="A563" s="645"/>
      <c r="B563" s="394"/>
      <c r="C563" s="395"/>
      <c r="D563" s="391"/>
      <c r="E563" s="71" t="s">
        <v>810</v>
      </c>
      <c r="F563" s="392"/>
      <c r="G563" s="747"/>
      <c r="H563" s="392"/>
      <c r="I563" s="391"/>
      <c r="J563" s="392"/>
      <c r="K563" s="988"/>
    </row>
    <row r="564" spans="1:11" s="741" customFormat="1">
      <c r="A564" s="645"/>
      <c r="B564" s="394"/>
      <c r="C564" s="395"/>
      <c r="D564" s="391"/>
      <c r="E564" s="71" t="s">
        <v>811</v>
      </c>
      <c r="F564" s="392"/>
      <c r="G564" s="747"/>
      <c r="H564" s="392"/>
      <c r="I564" s="391"/>
      <c r="J564" s="392"/>
      <c r="K564" s="988"/>
    </row>
    <row r="565" spans="1:11" s="741" customFormat="1">
      <c r="A565" s="645"/>
      <c r="B565" s="394"/>
      <c r="C565" s="395"/>
      <c r="D565" s="391"/>
      <c r="E565" s="71" t="s">
        <v>812</v>
      </c>
      <c r="F565" s="392"/>
      <c r="G565" s="747"/>
      <c r="H565" s="392"/>
      <c r="I565" s="391"/>
      <c r="J565" s="392"/>
      <c r="K565" s="988"/>
    </row>
    <row r="566" spans="1:11" s="741" customFormat="1">
      <c r="A566" s="645"/>
      <c r="B566" s="394"/>
      <c r="C566" s="395"/>
      <c r="D566" s="391"/>
      <c r="E566" s="71" t="s">
        <v>813</v>
      </c>
      <c r="F566" s="392"/>
      <c r="G566" s="747"/>
      <c r="H566" s="392"/>
      <c r="I566" s="391"/>
      <c r="J566" s="392"/>
      <c r="K566" s="988"/>
    </row>
    <row r="567" spans="1:11" s="741" customFormat="1">
      <c r="A567" s="645"/>
      <c r="B567" s="394"/>
      <c r="C567" s="395"/>
      <c r="D567" s="391"/>
      <c r="E567" s="71" t="s">
        <v>814</v>
      </c>
      <c r="F567" s="392"/>
      <c r="G567" s="747"/>
      <c r="H567" s="392"/>
      <c r="I567" s="391"/>
      <c r="J567" s="392"/>
      <c r="K567" s="988"/>
    </row>
    <row r="568" spans="1:11" s="741" customFormat="1">
      <c r="A568" s="645"/>
      <c r="B568" s="394"/>
      <c r="C568" s="395"/>
      <c r="D568" s="391"/>
      <c r="E568" s="71" t="s">
        <v>815</v>
      </c>
      <c r="F568" s="392"/>
      <c r="G568" s="747"/>
      <c r="H568" s="392"/>
      <c r="I568" s="391"/>
      <c r="J568" s="392"/>
      <c r="K568" s="988"/>
    </row>
    <row r="569" spans="1:11" s="741" customFormat="1">
      <c r="A569" s="645"/>
      <c r="B569" s="394"/>
      <c r="C569" s="395"/>
      <c r="D569" s="391"/>
      <c r="E569" s="71" t="s">
        <v>816</v>
      </c>
      <c r="F569" s="392"/>
      <c r="G569" s="747"/>
      <c r="H569" s="392"/>
      <c r="I569" s="391"/>
      <c r="J569" s="392"/>
      <c r="K569" s="988"/>
    </row>
    <row r="570" spans="1:11" s="741" customFormat="1">
      <c r="A570" s="645"/>
      <c r="B570" s="394"/>
      <c r="C570" s="395"/>
      <c r="D570" s="391"/>
      <c r="E570" s="71" t="s">
        <v>817</v>
      </c>
      <c r="F570" s="392"/>
      <c r="G570" s="747"/>
      <c r="H570" s="392"/>
      <c r="I570" s="391"/>
      <c r="J570" s="392"/>
      <c r="K570" s="988"/>
    </row>
    <row r="571" spans="1:11" s="741" customFormat="1">
      <c r="A571" s="645"/>
      <c r="B571" s="394"/>
      <c r="C571" s="395"/>
      <c r="D571" s="391"/>
      <c r="E571" s="71" t="s">
        <v>818</v>
      </c>
      <c r="F571" s="392"/>
      <c r="G571" s="747"/>
      <c r="H571" s="392"/>
      <c r="I571" s="391"/>
      <c r="J571" s="392"/>
      <c r="K571" s="988"/>
    </row>
    <row r="572" spans="1:11" s="741" customFormat="1">
      <c r="A572" s="645"/>
      <c r="B572" s="394"/>
      <c r="C572" s="395"/>
      <c r="D572" s="391"/>
      <c r="E572" s="71" t="s">
        <v>819</v>
      </c>
      <c r="F572" s="392"/>
      <c r="G572" s="747"/>
      <c r="H572" s="392"/>
      <c r="I572" s="391"/>
      <c r="J572" s="392"/>
      <c r="K572" s="988"/>
    </row>
    <row r="573" spans="1:11" s="741" customFormat="1">
      <c r="A573" s="645"/>
      <c r="B573" s="394"/>
      <c r="C573" s="395"/>
      <c r="D573" s="391"/>
      <c r="E573" s="71" t="s">
        <v>820</v>
      </c>
      <c r="F573" s="392"/>
      <c r="G573" s="747"/>
      <c r="H573" s="392"/>
      <c r="I573" s="391"/>
      <c r="J573" s="392"/>
      <c r="K573" s="988"/>
    </row>
    <row r="574" spans="1:11" s="741" customFormat="1">
      <c r="A574" s="645"/>
      <c r="B574" s="394"/>
      <c r="C574" s="395"/>
      <c r="D574" s="391"/>
      <c r="E574" s="71" t="s">
        <v>821</v>
      </c>
      <c r="F574" s="392"/>
      <c r="G574" s="747"/>
      <c r="H574" s="392"/>
      <c r="I574" s="391"/>
      <c r="J574" s="392"/>
      <c r="K574" s="988"/>
    </row>
    <row r="575" spans="1:11" s="741" customFormat="1">
      <c r="A575" s="645"/>
      <c r="B575" s="394"/>
      <c r="C575" s="395"/>
      <c r="D575" s="391"/>
      <c r="E575" s="71" t="s">
        <v>822</v>
      </c>
      <c r="F575" s="392"/>
      <c r="G575" s="747"/>
      <c r="H575" s="392"/>
      <c r="I575" s="391"/>
      <c r="J575" s="392"/>
      <c r="K575" s="988"/>
    </row>
    <row r="576" spans="1:11" s="741" customFormat="1">
      <c r="A576" s="645"/>
      <c r="B576" s="394"/>
      <c r="C576" s="395"/>
      <c r="D576" s="391"/>
      <c r="E576" s="71" t="s">
        <v>823</v>
      </c>
      <c r="F576" s="392"/>
      <c r="G576" s="747"/>
      <c r="H576" s="392"/>
      <c r="I576" s="391"/>
      <c r="J576" s="392"/>
      <c r="K576" s="988"/>
    </row>
    <row r="577" spans="1:11" s="741" customFormat="1">
      <c r="A577" s="645"/>
      <c r="B577" s="394"/>
      <c r="C577" s="395"/>
      <c r="D577" s="391"/>
      <c r="E577" s="71" t="s">
        <v>824</v>
      </c>
      <c r="F577" s="392"/>
      <c r="G577" s="747"/>
      <c r="H577" s="392"/>
      <c r="I577" s="391"/>
      <c r="J577" s="392"/>
      <c r="K577" s="988"/>
    </row>
    <row r="578" spans="1:11" s="741" customFormat="1">
      <c r="A578" s="645"/>
      <c r="B578" s="394"/>
      <c r="C578" s="395"/>
      <c r="D578" s="391"/>
      <c r="E578" s="71" t="s">
        <v>825</v>
      </c>
      <c r="F578" s="392"/>
      <c r="G578" s="747"/>
      <c r="H578" s="392"/>
      <c r="I578" s="391"/>
      <c r="J578" s="392"/>
      <c r="K578" s="988"/>
    </row>
    <row r="579" spans="1:11" s="741" customFormat="1">
      <c r="A579" s="645"/>
      <c r="B579" s="394"/>
      <c r="C579" s="395"/>
      <c r="D579" s="391"/>
      <c r="E579" s="71" t="s">
        <v>826</v>
      </c>
      <c r="F579" s="392"/>
      <c r="G579" s="747"/>
      <c r="H579" s="392"/>
      <c r="I579" s="391"/>
      <c r="J579" s="392"/>
      <c r="K579" s="988"/>
    </row>
    <row r="580" spans="1:11" s="741" customFormat="1">
      <c r="A580" s="645"/>
      <c r="B580" s="394"/>
      <c r="C580" s="395"/>
      <c r="D580" s="391"/>
      <c r="E580" s="71" t="s">
        <v>827</v>
      </c>
      <c r="F580" s="392"/>
      <c r="G580" s="747"/>
      <c r="H580" s="392"/>
      <c r="I580" s="391"/>
      <c r="J580" s="392"/>
      <c r="K580" s="988"/>
    </row>
    <row r="581" spans="1:11" s="741" customFormat="1">
      <c r="A581" s="645"/>
      <c r="B581" s="394"/>
      <c r="C581" s="395"/>
      <c r="D581" s="391"/>
      <c r="E581" s="71" t="s">
        <v>828</v>
      </c>
      <c r="F581" s="392"/>
      <c r="G581" s="747"/>
      <c r="H581" s="392"/>
      <c r="I581" s="391"/>
      <c r="J581" s="392"/>
      <c r="K581" s="988"/>
    </row>
    <row r="582" spans="1:11" s="741" customFormat="1">
      <c r="A582" s="645"/>
      <c r="B582" s="394"/>
      <c r="C582" s="395"/>
      <c r="D582" s="391"/>
      <c r="E582" s="71" t="s">
        <v>829</v>
      </c>
      <c r="F582" s="392"/>
      <c r="G582" s="747"/>
      <c r="H582" s="392"/>
      <c r="I582" s="391"/>
      <c r="J582" s="392"/>
      <c r="K582" s="988"/>
    </row>
    <row r="583" spans="1:11" s="741" customFormat="1">
      <c r="A583" s="645"/>
      <c r="B583" s="394"/>
      <c r="C583" s="395"/>
      <c r="D583" s="391"/>
      <c r="E583" s="71" t="s">
        <v>830</v>
      </c>
      <c r="F583" s="392"/>
      <c r="G583" s="747"/>
      <c r="H583" s="392"/>
      <c r="I583" s="391"/>
      <c r="J583" s="392"/>
      <c r="K583" s="988"/>
    </row>
    <row r="584" spans="1:11" s="741" customFormat="1">
      <c r="A584" s="645"/>
      <c r="B584" s="394"/>
      <c r="C584" s="395"/>
      <c r="D584" s="391"/>
      <c r="E584" s="71" t="s">
        <v>831</v>
      </c>
      <c r="F584" s="392"/>
      <c r="G584" s="747"/>
      <c r="H584" s="392"/>
      <c r="I584" s="391"/>
      <c r="J584" s="392"/>
      <c r="K584" s="988"/>
    </row>
    <row r="585" spans="1:11" s="741" customFormat="1">
      <c r="A585" s="645"/>
      <c r="B585" s="394"/>
      <c r="C585" s="395"/>
      <c r="D585" s="391"/>
      <c r="E585" s="71" t="s">
        <v>832</v>
      </c>
      <c r="F585" s="392"/>
      <c r="G585" s="747"/>
      <c r="H585" s="392"/>
      <c r="I585" s="391"/>
      <c r="J585" s="392"/>
      <c r="K585" s="988"/>
    </row>
    <row r="586" spans="1:11" s="741" customFormat="1">
      <c r="A586" s="645"/>
      <c r="B586" s="394"/>
      <c r="C586" s="395"/>
      <c r="D586" s="391"/>
      <c r="E586" s="71" t="s">
        <v>833</v>
      </c>
      <c r="F586" s="392"/>
      <c r="G586" s="747"/>
      <c r="H586" s="392"/>
      <c r="I586" s="391"/>
      <c r="J586" s="392"/>
      <c r="K586" s="988"/>
    </row>
    <row r="587" spans="1:11" s="741" customFormat="1">
      <c r="A587" s="645"/>
      <c r="B587" s="394"/>
      <c r="C587" s="395"/>
      <c r="D587" s="391"/>
      <c r="E587" s="71" t="s">
        <v>834</v>
      </c>
      <c r="F587" s="392"/>
      <c r="G587" s="747"/>
      <c r="H587" s="392"/>
      <c r="I587" s="391"/>
      <c r="J587" s="392"/>
      <c r="K587" s="988"/>
    </row>
    <row r="588" spans="1:11" s="741" customFormat="1">
      <c r="A588" s="645"/>
      <c r="B588" s="394"/>
      <c r="C588" s="395"/>
      <c r="D588" s="391"/>
      <c r="E588" s="71" t="s">
        <v>835</v>
      </c>
      <c r="F588" s="392"/>
      <c r="G588" s="747"/>
      <c r="H588" s="392"/>
      <c r="I588" s="391"/>
      <c r="J588" s="392"/>
      <c r="K588" s="988"/>
    </row>
    <row r="589" spans="1:11" s="741" customFormat="1">
      <c r="A589" s="645"/>
      <c r="B589" s="394"/>
      <c r="C589" s="395"/>
      <c r="D589" s="391"/>
      <c r="E589" s="71" t="s">
        <v>836</v>
      </c>
      <c r="F589" s="392"/>
      <c r="G589" s="747"/>
      <c r="H589" s="392"/>
      <c r="I589" s="391"/>
      <c r="J589" s="392"/>
      <c r="K589" s="988"/>
    </row>
    <row r="590" spans="1:11" s="741" customFormat="1">
      <c r="A590" s="645"/>
      <c r="B590" s="394"/>
      <c r="C590" s="395"/>
      <c r="D590" s="391"/>
      <c r="E590" s="71" t="s">
        <v>837</v>
      </c>
      <c r="F590" s="392"/>
      <c r="G590" s="747"/>
      <c r="H590" s="392"/>
      <c r="I590" s="391"/>
      <c r="J590" s="392"/>
      <c r="K590" s="988"/>
    </row>
    <row r="591" spans="1:11" s="741" customFormat="1">
      <c r="A591" s="645"/>
      <c r="B591" s="394"/>
      <c r="C591" s="395"/>
      <c r="D591" s="391"/>
      <c r="E591" s="71" t="s">
        <v>838</v>
      </c>
      <c r="F591" s="392"/>
      <c r="G591" s="747"/>
      <c r="H591" s="392"/>
      <c r="I591" s="391"/>
      <c r="J591" s="392"/>
      <c r="K591" s="988"/>
    </row>
    <row r="592" spans="1:11" s="741" customFormat="1">
      <c r="A592" s="645"/>
      <c r="B592" s="394"/>
      <c r="C592" s="395"/>
      <c r="D592" s="391"/>
      <c r="E592" s="71" t="s">
        <v>839</v>
      </c>
      <c r="F592" s="392"/>
      <c r="G592" s="747"/>
      <c r="H592" s="392"/>
      <c r="I592" s="391"/>
      <c r="J592" s="392"/>
      <c r="K592" s="988"/>
    </row>
    <row r="593" spans="1:11" s="741" customFormat="1">
      <c r="A593" s="645"/>
      <c r="B593" s="394"/>
      <c r="C593" s="395"/>
      <c r="D593" s="391"/>
      <c r="E593" s="71" t="s">
        <v>840</v>
      </c>
      <c r="F593" s="392"/>
      <c r="G593" s="747"/>
      <c r="H593" s="392"/>
      <c r="I593" s="391"/>
      <c r="J593" s="392"/>
      <c r="K593" s="988"/>
    </row>
    <row r="594" spans="1:11" s="741" customFormat="1">
      <c r="A594" s="645"/>
      <c r="B594" s="394"/>
      <c r="C594" s="395"/>
      <c r="D594" s="391"/>
      <c r="E594" s="71" t="s">
        <v>841</v>
      </c>
      <c r="F594" s="392"/>
      <c r="G594" s="747"/>
      <c r="H594" s="392"/>
      <c r="I594" s="391"/>
      <c r="J594" s="392"/>
      <c r="K594" s="988"/>
    </row>
    <row r="595" spans="1:11" s="741" customFormat="1">
      <c r="A595" s="645"/>
      <c r="B595" s="394"/>
      <c r="C595" s="395"/>
      <c r="D595" s="391"/>
      <c r="E595" s="71" t="s">
        <v>842</v>
      </c>
      <c r="F595" s="392"/>
      <c r="G595" s="747"/>
      <c r="H595" s="392"/>
      <c r="I595" s="391"/>
      <c r="J595" s="392"/>
      <c r="K595" s="988"/>
    </row>
    <row r="596" spans="1:11" s="930" customFormat="1">
      <c r="A596" s="646"/>
      <c r="B596" s="398"/>
      <c r="C596" s="720"/>
      <c r="D596" s="391"/>
      <c r="E596" s="402" t="s">
        <v>843</v>
      </c>
      <c r="F596" s="398"/>
      <c r="G596" s="748"/>
      <c r="H596" s="719"/>
      <c r="I596" s="400"/>
      <c r="J596" s="719"/>
      <c r="K596" s="988"/>
    </row>
    <row r="597" spans="1:11" s="741" customFormat="1" ht="25.5">
      <c r="A597" s="644" t="s">
        <v>1998</v>
      </c>
      <c r="B597" s="725" t="s">
        <v>939</v>
      </c>
      <c r="C597" s="721" t="s">
        <v>1963</v>
      </c>
      <c r="D597" s="722"/>
      <c r="E597" s="71" t="s">
        <v>1974</v>
      </c>
      <c r="F597" s="390"/>
      <c r="G597" s="995" t="s">
        <v>16</v>
      </c>
      <c r="H597" s="67" t="s">
        <v>8</v>
      </c>
      <c r="I597" s="1000" t="s">
        <v>5</v>
      </c>
      <c r="J597" s="68" t="s">
        <v>90</v>
      </c>
      <c r="K597" s="988"/>
    </row>
    <row r="598" spans="1:11" s="741" customFormat="1">
      <c r="A598" s="644"/>
      <c r="B598" s="725"/>
      <c r="C598" s="392"/>
      <c r="D598" s="391"/>
      <c r="E598" s="71" t="s">
        <v>1975</v>
      </c>
      <c r="F598" s="390"/>
      <c r="G598" s="747"/>
      <c r="H598" s="392"/>
      <c r="I598" s="391"/>
      <c r="J598" s="392"/>
      <c r="K598" s="988"/>
    </row>
    <row r="599" spans="1:11" s="741" customFormat="1">
      <c r="A599" s="644"/>
      <c r="B599" s="725"/>
      <c r="C599" s="392"/>
      <c r="D599" s="391"/>
      <c r="E599" s="71" t="s">
        <v>1976</v>
      </c>
      <c r="F599" s="390"/>
      <c r="G599" s="747"/>
      <c r="H599" s="392"/>
      <c r="I599" s="391"/>
      <c r="J599" s="392"/>
      <c r="K599" s="988"/>
    </row>
    <row r="600" spans="1:11" s="741" customFormat="1">
      <c r="A600" s="644"/>
      <c r="B600" s="725"/>
      <c r="C600" s="392"/>
      <c r="D600" s="391"/>
      <c r="E600" s="71" t="s">
        <v>1977</v>
      </c>
      <c r="F600" s="390"/>
      <c r="G600" s="747"/>
      <c r="H600" s="392"/>
      <c r="I600" s="391"/>
      <c r="J600" s="392"/>
      <c r="K600" s="988"/>
    </row>
    <row r="601" spans="1:11" s="741" customFormat="1">
      <c r="A601" s="644"/>
      <c r="B601" s="725"/>
      <c r="C601" s="392"/>
      <c r="D601" s="391"/>
      <c r="E601" s="71" t="s">
        <v>1978</v>
      </c>
      <c r="F601" s="390"/>
      <c r="G601" s="747"/>
      <c r="H601" s="392"/>
      <c r="I601" s="391"/>
      <c r="J601" s="392"/>
      <c r="K601" s="988"/>
    </row>
    <row r="602" spans="1:11" s="741" customFormat="1">
      <c r="A602" s="644"/>
      <c r="B602" s="725"/>
      <c r="C602" s="392"/>
      <c r="D602" s="391"/>
      <c r="E602" s="71" t="s">
        <v>2130</v>
      </c>
      <c r="F602" s="390"/>
      <c r="G602" s="747"/>
      <c r="H602" s="392"/>
      <c r="I602" s="391"/>
      <c r="J602" s="392"/>
      <c r="K602" s="988"/>
    </row>
    <row r="603" spans="1:11" s="741" customFormat="1">
      <c r="A603" s="644"/>
      <c r="B603" s="725"/>
      <c r="C603" s="392"/>
      <c r="D603" s="391"/>
      <c r="E603" s="71" t="s">
        <v>2131</v>
      </c>
      <c r="F603" s="390"/>
      <c r="G603" s="747"/>
      <c r="H603" s="392"/>
      <c r="I603" s="391"/>
      <c r="J603" s="392"/>
      <c r="K603" s="988"/>
    </row>
    <row r="604" spans="1:11" s="741" customFormat="1">
      <c r="A604" s="644"/>
      <c r="B604" s="725"/>
      <c r="C604" s="392"/>
      <c r="D604" s="391"/>
      <c r="E604" s="71" t="s">
        <v>2094</v>
      </c>
      <c r="F604" s="390"/>
      <c r="G604" s="747"/>
      <c r="H604" s="392"/>
      <c r="I604" s="391"/>
      <c r="J604" s="392"/>
      <c r="K604" s="988"/>
    </row>
    <row r="605" spans="1:11" s="741" customFormat="1">
      <c r="A605" s="645"/>
      <c r="B605" s="726"/>
      <c r="C605" s="394"/>
      <c r="D605" s="391"/>
      <c r="E605" s="71" t="s">
        <v>845</v>
      </c>
      <c r="F605" s="390"/>
      <c r="G605" s="747"/>
      <c r="H605" s="392"/>
      <c r="I605" s="391"/>
      <c r="J605" s="392"/>
      <c r="K605" s="988"/>
    </row>
    <row r="606" spans="1:11" s="741" customFormat="1">
      <c r="A606" s="645"/>
      <c r="B606" s="726"/>
      <c r="C606" s="394"/>
      <c r="D606" s="391"/>
      <c r="E606" s="71" t="s">
        <v>846</v>
      </c>
      <c r="F606" s="390"/>
      <c r="G606" s="747"/>
      <c r="H606" s="392"/>
      <c r="I606" s="391"/>
      <c r="J606" s="392"/>
      <c r="K606" s="988"/>
    </row>
    <row r="607" spans="1:11" s="741" customFormat="1">
      <c r="A607" s="645"/>
      <c r="B607" s="726"/>
      <c r="C607" s="394"/>
      <c r="D607" s="391"/>
      <c r="E607" s="71" t="s">
        <v>2132</v>
      </c>
      <c r="F607" s="390"/>
      <c r="G607" s="747"/>
      <c r="H607" s="392"/>
      <c r="I607" s="391"/>
      <c r="J607" s="392"/>
      <c r="K607" s="988"/>
    </row>
    <row r="608" spans="1:11" s="741" customFormat="1">
      <c r="A608" s="645"/>
      <c r="B608" s="726"/>
      <c r="C608" s="394"/>
      <c r="D608" s="391"/>
      <c r="E608" s="71" t="s">
        <v>2095</v>
      </c>
      <c r="F608" s="390"/>
      <c r="G608" s="747"/>
      <c r="H608" s="392"/>
      <c r="I608" s="391"/>
      <c r="J608" s="392"/>
      <c r="K608" s="988"/>
    </row>
    <row r="609" spans="1:11" s="741" customFormat="1">
      <c r="A609" s="645"/>
      <c r="B609" s="726" t="s">
        <v>2097</v>
      </c>
      <c r="C609" s="394"/>
      <c r="D609" s="391"/>
      <c r="E609" s="71" t="s">
        <v>847</v>
      </c>
      <c r="F609" s="390"/>
      <c r="G609" s="747"/>
      <c r="H609" s="392"/>
      <c r="I609" s="391"/>
      <c r="J609" s="392"/>
      <c r="K609" s="988"/>
    </row>
    <row r="610" spans="1:11" s="741" customFormat="1">
      <c r="A610" s="645"/>
      <c r="B610" s="726"/>
      <c r="C610" s="394"/>
      <c r="D610" s="391"/>
      <c r="E610" s="71" t="s">
        <v>2096</v>
      </c>
      <c r="F610" s="390"/>
      <c r="G610" s="747"/>
      <c r="H610" s="392"/>
      <c r="I610" s="391"/>
      <c r="J610" s="392"/>
      <c r="K610" s="988"/>
    </row>
    <row r="611" spans="1:11" s="741" customFormat="1">
      <c r="A611" s="645"/>
      <c r="B611" s="726"/>
      <c r="C611" s="394"/>
      <c r="D611" s="391"/>
      <c r="E611" s="71" t="s">
        <v>848</v>
      </c>
      <c r="F611" s="390"/>
      <c r="G611" s="747"/>
      <c r="H611" s="392"/>
      <c r="I611" s="391"/>
      <c r="J611" s="392"/>
      <c r="K611" s="988"/>
    </row>
    <row r="612" spans="1:11" s="741" customFormat="1">
      <c r="A612" s="645"/>
      <c r="B612" s="726"/>
      <c r="C612" s="394"/>
      <c r="D612" s="391"/>
      <c r="E612" s="71" t="s">
        <v>850</v>
      </c>
      <c r="F612" s="390"/>
      <c r="G612" s="747"/>
      <c r="H612" s="392"/>
      <c r="I612" s="391"/>
      <c r="J612" s="392"/>
      <c r="K612" s="988"/>
    </row>
    <row r="613" spans="1:11" s="930" customFormat="1">
      <c r="A613" s="646"/>
      <c r="B613" s="398"/>
      <c r="C613" s="719"/>
      <c r="D613" s="408"/>
      <c r="E613" s="399" t="s">
        <v>853</v>
      </c>
      <c r="F613" s="400"/>
      <c r="G613" s="748"/>
      <c r="H613" s="719"/>
      <c r="I613" s="400"/>
      <c r="J613" s="719"/>
      <c r="K613" s="988"/>
    </row>
    <row r="614" spans="1:11" s="741" customFormat="1" ht="25.5">
      <c r="A614" s="644" t="s">
        <v>1999</v>
      </c>
      <c r="B614" s="389" t="s">
        <v>940</v>
      </c>
      <c r="C614" s="390" t="s">
        <v>1964</v>
      </c>
      <c r="D614" s="391"/>
      <c r="E614" s="71" t="s">
        <v>854</v>
      </c>
      <c r="F614" s="392"/>
      <c r="G614" s="995" t="s">
        <v>16</v>
      </c>
      <c r="H614" s="67" t="s">
        <v>8</v>
      </c>
      <c r="I614" s="1000" t="s">
        <v>5</v>
      </c>
      <c r="J614" s="68" t="s">
        <v>90</v>
      </c>
      <c r="K614" s="988"/>
    </row>
    <row r="615" spans="1:11" s="741" customFormat="1">
      <c r="A615" s="645"/>
      <c r="B615" s="394"/>
      <c r="C615" s="395"/>
      <c r="D615" s="391"/>
      <c r="E615" s="71" t="s">
        <v>855</v>
      </c>
      <c r="F615" s="392"/>
      <c r="G615" s="747"/>
      <c r="H615" s="392"/>
      <c r="I615" s="391"/>
      <c r="J615" s="392"/>
      <c r="K615" s="988"/>
    </row>
    <row r="616" spans="1:11" s="741" customFormat="1">
      <c r="A616" s="645"/>
      <c r="B616" s="394"/>
      <c r="C616" s="395"/>
      <c r="D616" s="391"/>
      <c r="E616" s="71" t="s">
        <v>856</v>
      </c>
      <c r="F616" s="392"/>
      <c r="G616" s="747"/>
      <c r="H616" s="392"/>
      <c r="I616" s="391"/>
      <c r="J616" s="392"/>
      <c r="K616" s="988"/>
    </row>
    <row r="617" spans="1:11" s="741" customFormat="1">
      <c r="A617" s="645"/>
      <c r="B617" s="394"/>
      <c r="C617" s="395"/>
      <c r="D617" s="391"/>
      <c r="E617" s="71" t="s">
        <v>857</v>
      </c>
      <c r="F617" s="392"/>
      <c r="G617" s="747"/>
      <c r="H617" s="392"/>
      <c r="I617" s="391"/>
      <c r="J617" s="392"/>
      <c r="K617" s="988"/>
    </row>
    <row r="618" spans="1:11" s="741" customFormat="1">
      <c r="A618" s="645"/>
      <c r="B618" s="394"/>
      <c r="C618" s="395"/>
      <c r="D618" s="391"/>
      <c r="E618" s="71" t="s">
        <v>858</v>
      </c>
      <c r="F618" s="392"/>
      <c r="G618" s="747"/>
      <c r="H618" s="392"/>
      <c r="I618" s="391"/>
      <c r="J618" s="392"/>
      <c r="K618" s="988"/>
    </row>
    <row r="619" spans="1:11" s="741" customFormat="1">
      <c r="A619" s="645"/>
      <c r="B619" s="394"/>
      <c r="C619" s="395"/>
      <c r="D619" s="391"/>
      <c r="E619" s="71" t="s">
        <v>859</v>
      </c>
      <c r="F619" s="392"/>
      <c r="G619" s="747"/>
      <c r="H619" s="392"/>
      <c r="I619" s="391"/>
      <c r="J619" s="392"/>
      <c r="K619" s="988"/>
    </row>
    <row r="620" spans="1:11" s="741" customFormat="1">
      <c r="A620" s="645"/>
      <c r="B620" s="394"/>
      <c r="C620" s="395"/>
      <c r="D620" s="391"/>
      <c r="E620" s="71" t="s">
        <v>860</v>
      </c>
      <c r="F620" s="392"/>
      <c r="G620" s="747"/>
      <c r="H620" s="392"/>
      <c r="I620" s="391"/>
      <c r="J620" s="392"/>
      <c r="K620" s="988"/>
    </row>
    <row r="621" spans="1:11" s="741" customFormat="1">
      <c r="A621" s="645"/>
      <c r="B621" s="394"/>
      <c r="C621" s="395"/>
      <c r="D621" s="391"/>
      <c r="E621" s="71" t="s">
        <v>861</v>
      </c>
      <c r="F621" s="392"/>
      <c r="G621" s="747"/>
      <c r="H621" s="392"/>
      <c r="I621" s="391"/>
      <c r="J621" s="392"/>
      <c r="K621" s="988"/>
    </row>
    <row r="622" spans="1:11" s="741" customFormat="1">
      <c r="A622" s="645"/>
      <c r="B622" s="394"/>
      <c r="C622" s="395"/>
      <c r="D622" s="391"/>
      <c r="E622" s="71" t="s">
        <v>862</v>
      </c>
      <c r="F622" s="392"/>
      <c r="G622" s="747"/>
      <c r="H622" s="392"/>
      <c r="I622" s="391"/>
      <c r="J622" s="392"/>
      <c r="K622" s="988"/>
    </row>
    <row r="623" spans="1:11" s="741" customFormat="1">
      <c r="A623" s="645"/>
      <c r="B623" s="394"/>
      <c r="C623" s="395"/>
      <c r="D623" s="391"/>
      <c r="E623" s="71" t="s">
        <v>863</v>
      </c>
      <c r="F623" s="392"/>
      <c r="G623" s="747"/>
      <c r="H623" s="392"/>
      <c r="I623" s="391"/>
      <c r="J623" s="392"/>
      <c r="K623" s="988"/>
    </row>
    <row r="624" spans="1:11" s="741" customFormat="1">
      <c r="A624" s="645"/>
      <c r="B624" s="394"/>
      <c r="C624" s="395"/>
      <c r="D624" s="391"/>
      <c r="E624" s="71" t="s">
        <v>864</v>
      </c>
      <c r="F624" s="392"/>
      <c r="G624" s="747"/>
      <c r="H624" s="392"/>
      <c r="I624" s="391"/>
      <c r="J624" s="392"/>
      <c r="K624" s="988"/>
    </row>
    <row r="625" spans="1:11" s="930" customFormat="1">
      <c r="A625" s="646"/>
      <c r="B625" s="398"/>
      <c r="C625" s="399"/>
      <c r="D625" s="391"/>
      <c r="E625" s="398" t="s">
        <v>581</v>
      </c>
      <c r="F625" s="398"/>
      <c r="G625" s="748"/>
      <c r="H625" s="719"/>
      <c r="I625" s="400"/>
      <c r="J625" s="719"/>
      <c r="K625" s="988"/>
    </row>
    <row r="626" spans="1:11" s="741" customFormat="1" ht="25.5">
      <c r="A626" s="644" t="s">
        <v>2000</v>
      </c>
      <c r="B626" s="389" t="s">
        <v>941</v>
      </c>
      <c r="C626" s="390" t="s">
        <v>1965</v>
      </c>
      <c r="D626" s="391"/>
      <c r="E626" s="71" t="s">
        <v>865</v>
      </c>
      <c r="F626" s="392"/>
      <c r="G626" s="995" t="s">
        <v>16</v>
      </c>
      <c r="H626" s="67" t="s">
        <v>8</v>
      </c>
      <c r="I626" s="1000" t="s">
        <v>5</v>
      </c>
      <c r="J626" s="68" t="s">
        <v>90</v>
      </c>
      <c r="K626" s="988"/>
    </row>
    <row r="627" spans="1:11" s="741" customFormat="1">
      <c r="A627" s="645"/>
      <c r="B627" s="394"/>
      <c r="C627" s="395"/>
      <c r="D627" s="391"/>
      <c r="E627" s="71" t="s">
        <v>866</v>
      </c>
      <c r="F627" s="392"/>
      <c r="G627" s="747"/>
      <c r="H627" s="392"/>
      <c r="I627" s="391"/>
      <c r="J627" s="392"/>
      <c r="K627" s="988"/>
    </row>
    <row r="628" spans="1:11" s="741" customFormat="1">
      <c r="A628" s="645"/>
      <c r="B628" s="394"/>
      <c r="C628" s="395"/>
      <c r="D628" s="391"/>
      <c r="E628" s="71" t="s">
        <v>867</v>
      </c>
      <c r="F628" s="392"/>
      <c r="G628" s="747"/>
      <c r="H628" s="392"/>
      <c r="I628" s="391"/>
      <c r="J628" s="392"/>
      <c r="K628" s="988"/>
    </row>
    <row r="629" spans="1:11" s="930" customFormat="1">
      <c r="A629" s="646"/>
      <c r="B629" s="398"/>
      <c r="C629" s="399"/>
      <c r="D629" s="391"/>
      <c r="E629" s="398" t="s">
        <v>868</v>
      </c>
      <c r="F629" s="398"/>
      <c r="G629" s="748"/>
      <c r="H629" s="719"/>
      <c r="I629" s="400"/>
      <c r="J629" s="719"/>
      <c r="K629" s="988"/>
    </row>
    <row r="630" spans="1:11" s="741" customFormat="1" ht="25.5">
      <c r="A630" s="644" t="s">
        <v>2001</v>
      </c>
      <c r="B630" s="389" t="s">
        <v>942</v>
      </c>
      <c r="C630" s="390" t="s">
        <v>1966</v>
      </c>
      <c r="D630" s="391"/>
      <c r="E630" s="71" t="s">
        <v>540</v>
      </c>
      <c r="F630" s="392"/>
      <c r="G630" s="995" t="s">
        <v>16</v>
      </c>
      <c r="H630" s="67" t="s">
        <v>8</v>
      </c>
      <c r="I630" s="1000" t="s">
        <v>5</v>
      </c>
      <c r="J630" s="68" t="s">
        <v>90</v>
      </c>
      <c r="K630" s="988"/>
    </row>
    <row r="631" spans="1:11" s="741" customFormat="1">
      <c r="A631" s="645"/>
      <c r="B631" s="394"/>
      <c r="C631" s="395"/>
      <c r="D631" s="391"/>
      <c r="E631" s="71" t="s">
        <v>869</v>
      </c>
      <c r="F631" s="392"/>
      <c r="G631" s="747"/>
      <c r="H631" s="392"/>
      <c r="I631" s="391"/>
      <c r="J631" s="392"/>
      <c r="K631" s="988"/>
    </row>
    <row r="632" spans="1:11" s="741" customFormat="1">
      <c r="A632" s="645"/>
      <c r="B632" s="394"/>
      <c r="C632" s="395"/>
      <c r="D632" s="391"/>
      <c r="E632" s="71" t="s">
        <v>870</v>
      </c>
      <c r="F632" s="392"/>
      <c r="G632" s="747"/>
      <c r="H632" s="392"/>
      <c r="I632" s="391"/>
      <c r="J632" s="392"/>
      <c r="K632" s="988"/>
    </row>
    <row r="633" spans="1:11" s="741" customFormat="1">
      <c r="A633" s="645"/>
      <c r="B633" s="394"/>
      <c r="C633" s="395"/>
      <c r="D633" s="391"/>
      <c r="E633" s="71" t="s">
        <v>871</v>
      </c>
      <c r="F633" s="392"/>
      <c r="G633" s="747"/>
      <c r="H633" s="392"/>
      <c r="I633" s="391"/>
      <c r="J633" s="392"/>
      <c r="K633" s="988"/>
    </row>
    <row r="634" spans="1:11" s="741" customFormat="1">
      <c r="A634" s="645"/>
      <c r="B634" s="394"/>
      <c r="C634" s="395"/>
      <c r="D634" s="391"/>
      <c r="E634" s="71" t="s">
        <v>872</v>
      </c>
      <c r="F634" s="392"/>
      <c r="G634" s="747"/>
      <c r="H634" s="392"/>
      <c r="I634" s="391"/>
      <c r="J634" s="392"/>
      <c r="K634" s="988"/>
    </row>
    <row r="635" spans="1:11" s="741" customFormat="1">
      <c r="A635" s="645"/>
      <c r="B635" s="394"/>
      <c r="C635" s="395"/>
      <c r="D635" s="391"/>
      <c r="E635" s="71" t="s">
        <v>1938</v>
      </c>
      <c r="F635" s="392"/>
      <c r="G635" s="747"/>
      <c r="H635" s="392"/>
      <c r="I635" s="391"/>
      <c r="J635" s="392"/>
      <c r="K635" s="988"/>
    </row>
    <row r="636" spans="1:11" s="741" customFormat="1">
      <c r="A636" s="645"/>
      <c r="B636" s="394"/>
      <c r="C636" s="395"/>
      <c r="D636" s="391"/>
      <c r="E636" s="71" t="s">
        <v>873</v>
      </c>
      <c r="F636" s="392"/>
      <c r="G636" s="747"/>
      <c r="H636" s="392"/>
      <c r="I636" s="391"/>
      <c r="J636" s="392"/>
      <c r="K636" s="988"/>
    </row>
    <row r="637" spans="1:11" s="741" customFormat="1">
      <c r="A637" s="645"/>
      <c r="B637" s="394"/>
      <c r="C637" s="395"/>
      <c r="D637" s="391"/>
      <c r="E637" s="71" t="s">
        <v>874</v>
      </c>
      <c r="F637" s="392"/>
      <c r="G637" s="747"/>
      <c r="H637" s="392"/>
      <c r="I637" s="391"/>
      <c r="J637" s="392"/>
      <c r="K637" s="988"/>
    </row>
    <row r="638" spans="1:11" s="741" customFormat="1">
      <c r="A638" s="645"/>
      <c r="B638" s="394"/>
      <c r="C638" s="395"/>
      <c r="D638" s="391"/>
      <c r="E638" s="71" t="s">
        <v>581</v>
      </c>
      <c r="F638" s="392"/>
      <c r="G638" s="747"/>
      <c r="H638" s="392"/>
      <c r="I638" s="391"/>
      <c r="J638" s="392"/>
      <c r="K638" s="988"/>
    </row>
    <row r="639" spans="1:11" s="930" customFormat="1">
      <c r="A639" s="646"/>
      <c r="B639" s="398"/>
      <c r="C639" s="399"/>
      <c r="D639" s="391"/>
      <c r="E639" s="398" t="s">
        <v>875</v>
      </c>
      <c r="F639" s="398"/>
      <c r="G639" s="748"/>
      <c r="H639" s="719"/>
      <c r="I639" s="400"/>
      <c r="J639" s="719"/>
      <c r="K639" s="988"/>
    </row>
    <row r="640" spans="1:11" s="741" customFormat="1" ht="25.5">
      <c r="A640" s="644" t="s">
        <v>2002</v>
      </c>
      <c r="B640" s="389" t="s">
        <v>105</v>
      </c>
      <c r="C640" s="390" t="s">
        <v>1967</v>
      </c>
      <c r="D640" s="391"/>
      <c r="E640" s="71" t="s">
        <v>876</v>
      </c>
      <c r="F640" s="392"/>
      <c r="G640" s="995" t="s">
        <v>16</v>
      </c>
      <c r="H640" s="67" t="s">
        <v>8</v>
      </c>
      <c r="I640" s="1000" t="s">
        <v>5</v>
      </c>
      <c r="J640" s="68" t="s">
        <v>90</v>
      </c>
      <c r="K640" s="988"/>
    </row>
    <row r="641" spans="1:11" s="741" customFormat="1">
      <c r="A641" s="645"/>
      <c r="B641" s="394"/>
      <c r="C641" s="395"/>
      <c r="D641" s="391"/>
      <c r="E641" s="71" t="s">
        <v>877</v>
      </c>
      <c r="F641" s="392"/>
      <c r="G641" s="747"/>
      <c r="H641" s="392"/>
      <c r="I641" s="391"/>
      <c r="J641" s="392"/>
      <c r="K641" s="988"/>
    </row>
    <row r="642" spans="1:11" s="741" customFormat="1" ht="25.5">
      <c r="A642" s="645"/>
      <c r="B642" s="394"/>
      <c r="C642" s="395"/>
      <c r="D642" s="391"/>
      <c r="E642" s="71" t="s">
        <v>878</v>
      </c>
      <c r="F642" s="392"/>
      <c r="G642" s="747"/>
      <c r="H642" s="392"/>
      <c r="I642" s="391"/>
      <c r="J642" s="392"/>
      <c r="K642" s="988"/>
    </row>
    <row r="643" spans="1:11" s="741" customFormat="1">
      <c r="A643" s="645"/>
      <c r="B643" s="394"/>
      <c r="C643" s="395"/>
      <c r="D643" s="391"/>
      <c r="E643" s="71" t="s">
        <v>879</v>
      </c>
      <c r="F643" s="392"/>
      <c r="G643" s="747"/>
      <c r="H643" s="392"/>
      <c r="I643" s="391"/>
      <c r="J643" s="392"/>
      <c r="K643" s="988"/>
    </row>
    <row r="644" spans="1:11" s="741" customFormat="1">
      <c r="A644" s="645"/>
      <c r="B644" s="394"/>
      <c r="C644" s="395"/>
      <c r="D644" s="391"/>
      <c r="E644" s="71" t="s">
        <v>880</v>
      </c>
      <c r="F644" s="392"/>
      <c r="G644" s="747"/>
      <c r="H644" s="392"/>
      <c r="I644" s="391"/>
      <c r="J644" s="392"/>
      <c r="K644" s="988"/>
    </row>
    <row r="645" spans="1:11" s="741" customFormat="1">
      <c r="A645" s="645"/>
      <c r="B645" s="394"/>
      <c r="C645" s="395"/>
      <c r="D645" s="391"/>
      <c r="E645" s="71" t="s">
        <v>881</v>
      </c>
      <c r="F645" s="392"/>
      <c r="G645" s="747"/>
      <c r="H645" s="392"/>
      <c r="I645" s="391"/>
      <c r="J645" s="392"/>
      <c r="K645" s="988"/>
    </row>
    <row r="646" spans="1:11" s="741" customFormat="1">
      <c r="A646" s="645"/>
      <c r="B646" s="394"/>
      <c r="C646" s="395"/>
      <c r="D646" s="391"/>
      <c r="E646" s="71" t="s">
        <v>882</v>
      </c>
      <c r="F646" s="392"/>
      <c r="G646" s="747"/>
      <c r="H646" s="392"/>
      <c r="I646" s="391"/>
      <c r="J646" s="392"/>
      <c r="K646" s="988"/>
    </row>
    <row r="647" spans="1:11" s="741" customFormat="1">
      <c r="A647" s="645"/>
      <c r="B647" s="394"/>
      <c r="C647" s="395"/>
      <c r="D647" s="391"/>
      <c r="E647" s="71" t="s">
        <v>883</v>
      </c>
      <c r="F647" s="392"/>
      <c r="G647" s="747"/>
      <c r="H647" s="392"/>
      <c r="I647" s="391"/>
      <c r="J647" s="392"/>
      <c r="K647" s="988"/>
    </row>
    <row r="648" spans="1:11" s="741" customFormat="1">
      <c r="A648" s="645"/>
      <c r="B648" s="394"/>
      <c r="C648" s="395"/>
      <c r="D648" s="391"/>
      <c r="E648" s="71" t="s">
        <v>884</v>
      </c>
      <c r="F648" s="392"/>
      <c r="G648" s="747"/>
      <c r="H648" s="392"/>
      <c r="I648" s="391"/>
      <c r="J648" s="392"/>
      <c r="K648" s="988"/>
    </row>
    <row r="649" spans="1:11" s="741" customFormat="1">
      <c r="A649" s="645"/>
      <c r="B649" s="394"/>
      <c r="C649" s="395"/>
      <c r="D649" s="391"/>
      <c r="E649" s="71" t="s">
        <v>885</v>
      </c>
      <c r="F649" s="392"/>
      <c r="G649" s="747"/>
      <c r="H649" s="392"/>
      <c r="I649" s="391"/>
      <c r="J649" s="392"/>
      <c r="K649" s="988"/>
    </row>
    <row r="650" spans="1:11" s="741" customFormat="1">
      <c r="A650" s="645"/>
      <c r="B650" s="394"/>
      <c r="C650" s="395"/>
      <c r="D650" s="391"/>
      <c r="E650" s="71" t="s">
        <v>886</v>
      </c>
      <c r="F650" s="392"/>
      <c r="G650" s="747"/>
      <c r="H650" s="392"/>
      <c r="I650" s="391"/>
      <c r="J650" s="392"/>
      <c r="K650" s="988"/>
    </row>
    <row r="651" spans="1:11" s="741" customFormat="1">
      <c r="A651" s="645"/>
      <c r="B651" s="394"/>
      <c r="C651" s="395"/>
      <c r="D651" s="391"/>
      <c r="E651" s="71" t="s">
        <v>887</v>
      </c>
      <c r="F651" s="392"/>
      <c r="G651" s="747"/>
      <c r="H651" s="392"/>
      <c r="I651" s="391"/>
      <c r="J651" s="392"/>
      <c r="K651" s="988"/>
    </row>
    <row r="652" spans="1:11" s="741" customFormat="1">
      <c r="A652" s="645"/>
      <c r="B652" s="394"/>
      <c r="C652" s="395"/>
      <c r="D652" s="391"/>
      <c r="E652" s="71" t="s">
        <v>888</v>
      </c>
      <c r="F652" s="392"/>
      <c r="G652" s="747"/>
      <c r="H652" s="392"/>
      <c r="I652" s="391"/>
      <c r="J652" s="392"/>
      <c r="K652" s="988"/>
    </row>
    <row r="653" spans="1:11" s="741" customFormat="1">
      <c r="A653" s="645"/>
      <c r="B653" s="394"/>
      <c r="C653" s="395"/>
      <c r="D653" s="391"/>
      <c r="E653" s="71" t="s">
        <v>890</v>
      </c>
      <c r="F653" s="392"/>
      <c r="G653" s="747"/>
      <c r="H653" s="392"/>
      <c r="I653" s="391"/>
      <c r="J653" s="392"/>
      <c r="K653" s="988"/>
    </row>
    <row r="654" spans="1:11" s="741" customFormat="1">
      <c r="A654" s="645"/>
      <c r="B654" s="394"/>
      <c r="C654" s="395"/>
      <c r="D654" s="391"/>
      <c r="E654" s="71" t="s">
        <v>891</v>
      </c>
      <c r="F654" s="392"/>
      <c r="G654" s="747"/>
      <c r="H654" s="392"/>
      <c r="I654" s="391"/>
      <c r="J654" s="392"/>
      <c r="K654" s="988"/>
    </row>
    <row r="655" spans="1:11" s="741" customFormat="1">
      <c r="A655" s="645"/>
      <c r="B655" s="394"/>
      <c r="C655" s="395"/>
      <c r="D655" s="391"/>
      <c r="E655" s="71" t="s">
        <v>892</v>
      </c>
      <c r="F655" s="392"/>
      <c r="G655" s="747"/>
      <c r="H655" s="392"/>
      <c r="I655" s="391"/>
      <c r="J655" s="392"/>
      <c r="K655" s="988"/>
    </row>
    <row r="656" spans="1:11" s="741" customFormat="1">
      <c r="A656" s="645"/>
      <c r="B656" s="394"/>
      <c r="C656" s="395"/>
      <c r="D656" s="391"/>
      <c r="E656" s="71" t="s">
        <v>893</v>
      </c>
      <c r="F656" s="392"/>
      <c r="G656" s="747"/>
      <c r="H656" s="392"/>
      <c r="I656" s="391"/>
      <c r="J656" s="392"/>
      <c r="K656" s="988"/>
    </row>
    <row r="657" spans="1:11" s="741" customFormat="1">
      <c r="A657" s="645"/>
      <c r="B657" s="394"/>
      <c r="C657" s="395"/>
      <c r="D657" s="391"/>
      <c r="E657" s="71" t="s">
        <v>894</v>
      </c>
      <c r="F657" s="392"/>
      <c r="G657" s="747"/>
      <c r="H657" s="392"/>
      <c r="I657" s="391"/>
      <c r="J657" s="392"/>
      <c r="K657" s="988"/>
    </row>
    <row r="658" spans="1:11" s="741" customFormat="1">
      <c r="A658" s="645"/>
      <c r="B658" s="394"/>
      <c r="C658" s="395"/>
      <c r="D658" s="391"/>
      <c r="E658" s="71" t="s">
        <v>895</v>
      </c>
      <c r="F658" s="392"/>
      <c r="G658" s="747"/>
      <c r="H658" s="392"/>
      <c r="I658" s="391"/>
      <c r="J658" s="392"/>
      <c r="K658" s="988"/>
    </row>
    <row r="659" spans="1:11" s="741" customFormat="1">
      <c r="A659" s="645"/>
      <c r="B659" s="394"/>
      <c r="C659" s="395"/>
      <c r="D659" s="391"/>
      <c r="E659" s="71" t="s">
        <v>896</v>
      </c>
      <c r="F659" s="392"/>
      <c r="G659" s="747"/>
      <c r="H659" s="392"/>
      <c r="I659" s="391"/>
      <c r="J659" s="392"/>
      <c r="K659" s="988"/>
    </row>
    <row r="660" spans="1:11" s="741" customFormat="1">
      <c r="A660" s="645"/>
      <c r="B660" s="394"/>
      <c r="C660" s="395"/>
      <c r="D660" s="391"/>
      <c r="E660" s="71" t="s">
        <v>897</v>
      </c>
      <c r="F660" s="392"/>
      <c r="G660" s="747"/>
      <c r="H660" s="392"/>
      <c r="I660" s="391"/>
      <c r="J660" s="392"/>
      <c r="K660" s="988"/>
    </row>
    <row r="661" spans="1:11" s="741" customFormat="1">
      <c r="A661" s="645"/>
      <c r="B661" s="394"/>
      <c r="C661" s="395"/>
      <c r="D661" s="391"/>
      <c r="E661" s="71" t="s">
        <v>898</v>
      </c>
      <c r="F661" s="392"/>
      <c r="G661" s="747"/>
      <c r="H661" s="392"/>
      <c r="I661" s="391"/>
      <c r="J661" s="392"/>
      <c r="K661" s="988"/>
    </row>
    <row r="662" spans="1:11" s="741" customFormat="1">
      <c r="A662" s="645"/>
      <c r="B662" s="394"/>
      <c r="C662" s="395"/>
      <c r="D662" s="391"/>
      <c r="E662" s="71" t="s">
        <v>899</v>
      </c>
      <c r="F662" s="392"/>
      <c r="G662" s="747"/>
      <c r="H662" s="392"/>
      <c r="I662" s="391"/>
      <c r="J662" s="392"/>
      <c r="K662" s="988"/>
    </row>
    <row r="663" spans="1:11" s="741" customFormat="1">
      <c r="A663" s="645"/>
      <c r="B663" s="394"/>
      <c r="C663" s="395"/>
      <c r="D663" s="391"/>
      <c r="E663" s="71" t="s">
        <v>900</v>
      </c>
      <c r="F663" s="392"/>
      <c r="G663" s="747"/>
      <c r="H663" s="392"/>
      <c r="I663" s="391"/>
      <c r="J663" s="392"/>
      <c r="K663" s="988"/>
    </row>
    <row r="664" spans="1:11" s="741" customFormat="1">
      <c r="A664" s="645"/>
      <c r="B664" s="394"/>
      <c r="C664" s="395"/>
      <c r="D664" s="391"/>
      <c r="E664" s="71" t="s">
        <v>901</v>
      </c>
      <c r="F664" s="392"/>
      <c r="G664" s="747"/>
      <c r="H664" s="392"/>
      <c r="I664" s="391"/>
      <c r="J664" s="392"/>
      <c r="K664" s="988"/>
    </row>
    <row r="665" spans="1:11" s="741" customFormat="1">
      <c r="A665" s="645"/>
      <c r="B665" s="394"/>
      <c r="C665" s="395"/>
      <c r="D665" s="391"/>
      <c r="E665" s="71" t="s">
        <v>902</v>
      </c>
      <c r="F665" s="392"/>
      <c r="G665" s="747"/>
      <c r="H665" s="392"/>
      <c r="I665" s="391"/>
      <c r="J665" s="392"/>
      <c r="K665" s="988"/>
    </row>
    <row r="666" spans="1:11" s="741" customFormat="1">
      <c r="A666" s="645"/>
      <c r="B666" s="394"/>
      <c r="C666" s="395"/>
      <c r="D666" s="391"/>
      <c r="E666" s="71" t="s">
        <v>903</v>
      </c>
      <c r="F666" s="392"/>
      <c r="G666" s="747"/>
      <c r="H666" s="392"/>
      <c r="I666" s="391"/>
      <c r="J666" s="392"/>
      <c r="K666" s="988"/>
    </row>
    <row r="667" spans="1:11" s="741" customFormat="1">
      <c r="A667" s="645"/>
      <c r="B667" s="394"/>
      <c r="C667" s="395"/>
      <c r="D667" s="391"/>
      <c r="E667" s="71" t="s">
        <v>904</v>
      </c>
      <c r="F667" s="392"/>
      <c r="G667" s="747"/>
      <c r="H667" s="392"/>
      <c r="I667" s="391"/>
      <c r="J667" s="392"/>
      <c r="K667" s="988"/>
    </row>
    <row r="668" spans="1:11" s="741" customFormat="1">
      <c r="A668" s="645"/>
      <c r="B668" s="394"/>
      <c r="C668" s="395"/>
      <c r="D668" s="391"/>
      <c r="E668" s="71" t="s">
        <v>905</v>
      </c>
      <c r="F668" s="392"/>
      <c r="G668" s="747"/>
      <c r="H668" s="392"/>
      <c r="I668" s="391"/>
      <c r="J668" s="392"/>
      <c r="K668" s="988"/>
    </row>
    <row r="669" spans="1:11" s="741" customFormat="1">
      <c r="A669" s="645"/>
      <c r="B669" s="394"/>
      <c r="C669" s="395"/>
      <c r="D669" s="391"/>
      <c r="E669" s="71" t="s">
        <v>906</v>
      </c>
      <c r="F669" s="392"/>
      <c r="G669" s="747"/>
      <c r="H669" s="392"/>
      <c r="I669" s="391"/>
      <c r="J669" s="392"/>
      <c r="K669" s="988"/>
    </row>
    <row r="670" spans="1:11" s="741" customFormat="1">
      <c r="A670" s="645"/>
      <c r="B670" s="394"/>
      <c r="C670" s="395"/>
      <c r="D670" s="391"/>
      <c r="E670" s="71" t="s">
        <v>908</v>
      </c>
      <c r="F670" s="392"/>
      <c r="G670" s="747"/>
      <c r="H670" s="392"/>
      <c r="I670" s="391"/>
      <c r="J670" s="392"/>
      <c r="K670" s="988"/>
    </row>
    <row r="671" spans="1:11" s="741" customFormat="1">
      <c r="A671" s="645"/>
      <c r="B671" s="394"/>
      <c r="C671" s="395"/>
      <c r="D671" s="391"/>
      <c r="E671" s="71" t="s">
        <v>909</v>
      </c>
      <c r="F671" s="392"/>
      <c r="G671" s="747"/>
      <c r="H671" s="392"/>
      <c r="I671" s="391"/>
      <c r="J671" s="392"/>
      <c r="K671" s="988"/>
    </row>
    <row r="672" spans="1:11" s="741" customFormat="1">
      <c r="A672" s="645"/>
      <c r="B672" s="394"/>
      <c r="C672" s="395"/>
      <c r="D672" s="391"/>
      <c r="E672" s="71" t="s">
        <v>910</v>
      </c>
      <c r="F672" s="392"/>
      <c r="G672" s="747"/>
      <c r="H672" s="392"/>
      <c r="I672" s="391"/>
      <c r="J672" s="392"/>
      <c r="K672" s="988"/>
    </row>
    <row r="673" spans="1:14" s="741" customFormat="1">
      <c r="A673" s="645"/>
      <c r="B673" s="394"/>
      <c r="C673" s="395"/>
      <c r="D673" s="391"/>
      <c r="E673" s="71" t="s">
        <v>911</v>
      </c>
      <c r="F673" s="392"/>
      <c r="G673" s="747"/>
      <c r="H673" s="392"/>
      <c r="I673" s="391"/>
      <c r="J673" s="392"/>
      <c r="K673" s="988"/>
    </row>
    <row r="674" spans="1:14" s="741" customFormat="1">
      <c r="A674" s="645"/>
      <c r="B674" s="394"/>
      <c r="C674" s="395"/>
      <c r="D674" s="391"/>
      <c r="E674" s="71" t="s">
        <v>912</v>
      </c>
      <c r="F674" s="392"/>
      <c r="G674" s="747"/>
      <c r="H674" s="392"/>
      <c r="I674" s="391"/>
      <c r="J674" s="392"/>
      <c r="K674" s="988"/>
    </row>
    <row r="675" spans="1:14" s="741" customFormat="1">
      <c r="A675" s="645"/>
      <c r="B675" s="394"/>
      <c r="C675" s="395"/>
      <c r="D675" s="391"/>
      <c r="E675" s="71" t="s">
        <v>913</v>
      </c>
      <c r="F675" s="392"/>
      <c r="G675" s="747"/>
      <c r="H675" s="392"/>
      <c r="I675" s="391"/>
      <c r="J675" s="392"/>
      <c r="K675" s="988"/>
    </row>
    <row r="676" spans="1:14" s="741" customFormat="1">
      <c r="A676" s="645"/>
      <c r="B676" s="394"/>
      <c r="C676" s="395"/>
      <c r="D676" s="391"/>
      <c r="E676" s="71" t="s">
        <v>914</v>
      </c>
      <c r="F676" s="392"/>
      <c r="G676" s="747"/>
      <c r="H676" s="392"/>
      <c r="I676" s="391"/>
      <c r="J676" s="392"/>
      <c r="K676" s="988"/>
    </row>
    <row r="677" spans="1:14" s="741" customFormat="1">
      <c r="A677" s="645"/>
      <c r="B677" s="394"/>
      <c r="C677" s="395"/>
      <c r="D677" s="391"/>
      <c r="E677" s="71" t="s">
        <v>915</v>
      </c>
      <c r="F677" s="392"/>
      <c r="G677" s="747"/>
      <c r="H677" s="392"/>
      <c r="I677" s="391"/>
      <c r="J677" s="392"/>
      <c r="K677" s="988"/>
    </row>
    <row r="678" spans="1:14" s="741" customFormat="1">
      <c r="A678" s="645"/>
      <c r="B678" s="394"/>
      <c r="C678" s="395"/>
      <c r="D678" s="391"/>
      <c r="E678" s="71" t="s">
        <v>916</v>
      </c>
      <c r="F678" s="392"/>
      <c r="G678" s="747"/>
      <c r="H678" s="392"/>
      <c r="I678" s="391"/>
      <c r="J678" s="392"/>
      <c r="K678" s="988"/>
    </row>
    <row r="679" spans="1:14" s="741" customFormat="1">
      <c r="A679" s="645"/>
      <c r="B679" s="394"/>
      <c r="C679" s="395"/>
      <c r="D679" s="391"/>
      <c r="E679" s="71" t="s">
        <v>917</v>
      </c>
      <c r="F679" s="392"/>
      <c r="G679" s="747"/>
      <c r="H679" s="392"/>
      <c r="I679" s="391"/>
      <c r="J679" s="392"/>
      <c r="K679" s="988"/>
    </row>
    <row r="680" spans="1:14" s="741" customFormat="1">
      <c r="A680" s="645"/>
      <c r="B680" s="394"/>
      <c r="C680" s="395"/>
      <c r="D680" s="391"/>
      <c r="E680" s="71" t="s">
        <v>918</v>
      </c>
      <c r="F680" s="392"/>
      <c r="G680" s="747"/>
      <c r="H680" s="392"/>
      <c r="I680" s="391"/>
      <c r="J680" s="392"/>
      <c r="K680" s="988"/>
    </row>
    <row r="681" spans="1:14" s="741" customFormat="1">
      <c r="A681" s="645"/>
      <c r="B681" s="394"/>
      <c r="C681" s="395"/>
      <c r="D681" s="391"/>
      <c r="E681" s="71" t="s">
        <v>919</v>
      </c>
      <c r="F681" s="392"/>
      <c r="G681" s="747"/>
      <c r="H681" s="392"/>
      <c r="I681" s="391"/>
      <c r="J681" s="392"/>
      <c r="K681" s="988"/>
    </row>
    <row r="682" spans="1:14" s="741" customFormat="1">
      <c r="A682" s="645"/>
      <c r="B682" s="394"/>
      <c r="C682" s="395"/>
      <c r="D682" s="391"/>
      <c r="E682" s="71" t="s">
        <v>2101</v>
      </c>
      <c r="F682" s="392"/>
      <c r="G682" s="747"/>
      <c r="H682" s="392"/>
      <c r="I682" s="391"/>
      <c r="J682" s="392"/>
      <c r="K682" s="988"/>
    </row>
    <row r="683" spans="1:14" s="741" customFormat="1">
      <c r="A683" s="645"/>
      <c r="B683" s="394"/>
      <c r="C683" s="395"/>
      <c r="D683" s="391"/>
      <c r="E683" s="71" t="s">
        <v>802</v>
      </c>
      <c r="F683" s="392"/>
      <c r="G683" s="747"/>
      <c r="H683" s="392"/>
      <c r="I683" s="391"/>
      <c r="J683" s="392"/>
      <c r="K683" s="988"/>
    </row>
    <row r="684" spans="1:14" s="741" customFormat="1">
      <c r="A684" s="645"/>
      <c r="B684" s="394"/>
      <c r="C684" s="395"/>
      <c r="D684" s="391"/>
      <c r="E684" s="71" t="s">
        <v>920</v>
      </c>
      <c r="F684" s="392"/>
      <c r="G684" s="747"/>
      <c r="H684" s="392"/>
      <c r="I684" s="391"/>
      <c r="J684" s="392"/>
      <c r="K684" s="988"/>
    </row>
    <row r="685" spans="1:14" s="930" customFormat="1">
      <c r="A685" s="646"/>
      <c r="B685" s="398"/>
      <c r="C685" s="399"/>
      <c r="D685" s="391"/>
      <c r="E685" s="399" t="s">
        <v>921</v>
      </c>
      <c r="F685" s="406"/>
      <c r="G685" s="749"/>
      <c r="H685" s="406"/>
      <c r="I685" s="408"/>
      <c r="J685" s="406"/>
      <c r="K685" s="988"/>
    </row>
    <row r="686" spans="1:14" ht="25.5">
      <c r="A686" s="330" t="s">
        <v>125</v>
      </c>
      <c r="B686" s="238"/>
      <c r="C686" s="323" t="s">
        <v>2085</v>
      </c>
      <c r="D686" s="323"/>
      <c r="E686" s="820" t="s">
        <v>115</v>
      </c>
      <c r="F686" s="238"/>
      <c r="G686" s="750" t="s">
        <v>16</v>
      </c>
      <c r="H686" s="238" t="s">
        <v>8</v>
      </c>
      <c r="I686" s="330" t="s">
        <v>5</v>
      </c>
      <c r="J686" s="238"/>
      <c r="K686" s="740"/>
      <c r="L686" s="387"/>
      <c r="M686" s="387"/>
      <c r="N686" s="387"/>
    </row>
    <row r="687" spans="1:14">
      <c r="A687" s="331"/>
      <c r="B687" s="239"/>
      <c r="C687" s="324"/>
      <c r="D687" s="324"/>
      <c r="E687" s="820" t="s">
        <v>116</v>
      </c>
      <c r="F687" s="239"/>
      <c r="G687" s="343"/>
      <c r="H687" s="239"/>
      <c r="I687" s="331"/>
      <c r="J687" s="239"/>
      <c r="K687" s="740"/>
      <c r="L687" s="387"/>
      <c r="M687" s="387"/>
      <c r="N687" s="387"/>
    </row>
    <row r="688" spans="1:14">
      <c r="A688" s="331"/>
      <c r="B688" s="239"/>
      <c r="C688" s="324"/>
      <c r="D688" s="324"/>
      <c r="E688" s="820" t="s">
        <v>309</v>
      </c>
      <c r="F688" s="239"/>
      <c r="G688" s="343"/>
      <c r="H688" s="239"/>
      <c r="I688" s="331"/>
      <c r="J688" s="239"/>
      <c r="K688" s="740"/>
      <c r="L688" s="387"/>
      <c r="M688" s="387"/>
      <c r="N688" s="387"/>
    </row>
    <row r="689" spans="1:14">
      <c r="A689" s="331"/>
      <c r="B689" s="239"/>
      <c r="C689" s="324"/>
      <c r="D689" s="324"/>
      <c r="E689" s="820" t="s">
        <v>310</v>
      </c>
      <c r="F689" s="239"/>
      <c r="G689" s="343"/>
      <c r="H689" s="239"/>
      <c r="I689" s="331"/>
      <c r="J689" s="239"/>
      <c r="K689" s="740"/>
      <c r="L689" s="387"/>
      <c r="M689" s="387"/>
      <c r="N689" s="387"/>
    </row>
    <row r="690" spans="1:14">
      <c r="A690" s="331"/>
      <c r="B690" s="239"/>
      <c r="C690" s="324"/>
      <c r="D690" s="324"/>
      <c r="E690" s="820" t="s">
        <v>311</v>
      </c>
      <c r="F690" s="239"/>
      <c r="G690" s="343"/>
      <c r="H690" s="239"/>
      <c r="I690" s="331"/>
      <c r="J690" s="239"/>
      <c r="K690" s="740"/>
      <c r="L690" s="387"/>
      <c r="M690" s="387"/>
      <c r="N690" s="387"/>
    </row>
    <row r="691" spans="1:14">
      <c r="A691" s="331"/>
      <c r="B691" s="239"/>
      <c r="C691" s="324"/>
      <c r="D691" s="324"/>
      <c r="E691" s="820" t="s">
        <v>312</v>
      </c>
      <c r="F691" s="239"/>
      <c r="G691" s="343"/>
      <c r="H691" s="239"/>
      <c r="I691" s="331"/>
      <c r="J691" s="239"/>
      <c r="K691" s="740"/>
      <c r="L691" s="387"/>
      <c r="M691" s="387"/>
      <c r="N691" s="387"/>
    </row>
    <row r="692" spans="1:14">
      <c r="A692" s="331"/>
      <c r="B692" s="239"/>
      <c r="C692" s="324"/>
      <c r="D692" s="324"/>
      <c r="E692" s="820" t="s">
        <v>313</v>
      </c>
      <c r="F692" s="239"/>
      <c r="G692" s="343"/>
      <c r="H692" s="239"/>
      <c r="I692" s="331"/>
      <c r="J692" s="239"/>
      <c r="K692" s="740"/>
      <c r="L692" s="387"/>
      <c r="M692" s="387"/>
      <c r="N692" s="387"/>
    </row>
    <row r="693" spans="1:14">
      <c r="A693" s="331"/>
      <c r="B693" s="239"/>
      <c r="C693" s="324"/>
      <c r="D693" s="324"/>
      <c r="E693" s="820" t="s">
        <v>314</v>
      </c>
      <c r="F693" s="239"/>
      <c r="G693" s="343"/>
      <c r="H693" s="239"/>
      <c r="I693" s="331"/>
      <c r="J693" s="239"/>
      <c r="K693" s="740"/>
      <c r="L693" s="387"/>
      <c r="M693" s="387"/>
      <c r="N693" s="387"/>
    </row>
    <row r="694" spans="1:14">
      <c r="A694" s="331"/>
      <c r="B694" s="239"/>
      <c r="C694" s="324"/>
      <c r="D694" s="324"/>
      <c r="E694" s="820" t="s">
        <v>315</v>
      </c>
      <c r="F694" s="239"/>
      <c r="G694" s="343"/>
      <c r="H694" s="239"/>
      <c r="I694" s="331"/>
      <c r="J694" s="239"/>
      <c r="K694" s="740"/>
      <c r="L694" s="387"/>
      <c r="M694" s="387"/>
      <c r="N694" s="387"/>
    </row>
    <row r="695" spans="1:14">
      <c r="A695" s="331"/>
      <c r="B695" s="239"/>
      <c r="C695" s="324"/>
      <c r="D695" s="324"/>
      <c r="E695" s="820" t="s">
        <v>316</v>
      </c>
      <c r="F695" s="239"/>
      <c r="G695" s="343"/>
      <c r="H695" s="239"/>
      <c r="I695" s="331"/>
      <c r="J695" s="239"/>
      <c r="K695" s="740"/>
      <c r="L695" s="387"/>
      <c r="M695" s="387"/>
      <c r="N695" s="387"/>
    </row>
    <row r="696" spans="1:14">
      <c r="A696" s="331"/>
      <c r="B696" s="239"/>
      <c r="C696" s="324"/>
      <c r="D696" s="324"/>
      <c r="E696" s="820" t="s">
        <v>317</v>
      </c>
      <c r="F696" s="239"/>
      <c r="G696" s="343"/>
      <c r="H696" s="239"/>
      <c r="I696" s="331"/>
      <c r="J696" s="239"/>
      <c r="K696" s="740"/>
      <c r="L696" s="387"/>
      <c r="M696" s="387"/>
      <c r="N696" s="387"/>
    </row>
    <row r="697" spans="1:14">
      <c r="A697" s="331"/>
      <c r="B697" s="239"/>
      <c r="C697" s="324"/>
      <c r="D697" s="324"/>
      <c r="E697" s="820" t="s">
        <v>318</v>
      </c>
      <c r="F697" s="239"/>
      <c r="G697" s="343"/>
      <c r="H697" s="239"/>
      <c r="I697" s="331"/>
      <c r="J697" s="239"/>
      <c r="K697" s="740"/>
      <c r="L697" s="387"/>
      <c r="M697" s="387"/>
      <c r="N697" s="387"/>
    </row>
    <row r="698" spans="1:14">
      <c r="A698" s="331"/>
      <c r="B698" s="239"/>
      <c r="C698" s="324"/>
      <c r="D698" s="324"/>
      <c r="E698" s="820" t="s">
        <v>319</v>
      </c>
      <c r="F698" s="239"/>
      <c r="G698" s="343"/>
      <c r="H698" s="239"/>
      <c r="I698" s="331"/>
      <c r="J698" s="239"/>
      <c r="K698" s="740"/>
      <c r="L698" s="387"/>
      <c r="M698" s="387"/>
      <c r="N698" s="387"/>
    </row>
    <row r="699" spans="1:14">
      <c r="A699" s="331"/>
      <c r="B699" s="239"/>
      <c r="C699" s="324"/>
      <c r="D699" s="324"/>
      <c r="E699" s="820" t="s">
        <v>320</v>
      </c>
      <c r="F699" s="239"/>
      <c r="G699" s="343"/>
      <c r="H699" s="239"/>
      <c r="I699" s="331"/>
      <c r="J699" s="239"/>
      <c r="K699" s="740"/>
      <c r="L699" s="387"/>
      <c r="M699" s="387"/>
      <c r="N699" s="387"/>
    </row>
    <row r="700" spans="1:14">
      <c r="A700" s="331"/>
      <c r="B700" s="239"/>
      <c r="C700" s="324"/>
      <c r="D700" s="324"/>
      <c r="E700" s="820" t="s">
        <v>321</v>
      </c>
      <c r="F700" s="239"/>
      <c r="G700" s="343"/>
      <c r="H700" s="239"/>
      <c r="I700" s="331"/>
      <c r="J700" s="239"/>
      <c r="K700" s="740"/>
      <c r="L700" s="387"/>
      <c r="M700" s="387"/>
      <c r="N700" s="387"/>
    </row>
    <row r="701" spans="1:14">
      <c r="A701" s="331"/>
      <c r="B701" s="239"/>
      <c r="C701" s="324"/>
      <c r="D701" s="324"/>
      <c r="E701" s="820" t="s">
        <v>1971</v>
      </c>
      <c r="F701" s="239"/>
      <c r="G701" s="343"/>
      <c r="H701" s="239"/>
      <c r="I701" s="331"/>
      <c r="J701" s="239"/>
      <c r="K701" s="740"/>
      <c r="L701" s="387"/>
      <c r="M701" s="387"/>
      <c r="N701" s="387"/>
    </row>
    <row r="702" spans="1:14">
      <c r="A702" s="331"/>
      <c r="B702" s="239"/>
      <c r="C702" s="324"/>
      <c r="D702" s="324"/>
      <c r="E702" s="820" t="s">
        <v>322</v>
      </c>
      <c r="F702" s="239"/>
      <c r="G702" s="343"/>
      <c r="H702" s="239"/>
      <c r="I702" s="331"/>
      <c r="J702" s="239"/>
      <c r="K702" s="740"/>
      <c r="L702" s="387"/>
      <c r="M702" s="387"/>
      <c r="N702" s="387"/>
    </row>
    <row r="703" spans="1:14">
      <c r="A703" s="331"/>
      <c r="B703" s="239"/>
      <c r="C703" s="324"/>
      <c r="D703" s="324"/>
      <c r="E703" s="820" t="s">
        <v>323</v>
      </c>
      <c r="F703" s="239"/>
      <c r="G703" s="343"/>
      <c r="H703" s="239"/>
      <c r="I703" s="331"/>
      <c r="J703" s="239"/>
      <c r="K703" s="740"/>
      <c r="L703" s="387"/>
      <c r="M703" s="387"/>
      <c r="N703" s="387"/>
    </row>
    <row r="704" spans="1:14">
      <c r="A704" s="331"/>
      <c r="B704" s="239"/>
      <c r="C704" s="324"/>
      <c r="D704" s="324"/>
      <c r="E704" s="820" t="s">
        <v>324</v>
      </c>
      <c r="F704" s="239"/>
      <c r="G704" s="343"/>
      <c r="H704" s="239"/>
      <c r="I704" s="331"/>
      <c r="J704" s="239"/>
      <c r="K704" s="740"/>
      <c r="L704" s="387"/>
      <c r="M704" s="387"/>
      <c r="N704" s="387"/>
    </row>
    <row r="705" spans="1:14">
      <c r="A705" s="331"/>
      <c r="B705" s="239"/>
      <c r="C705" s="324"/>
      <c r="D705" s="324"/>
      <c r="E705" s="820" t="s">
        <v>326</v>
      </c>
      <c r="F705" s="239"/>
      <c r="G705" s="343"/>
      <c r="H705" s="239"/>
      <c r="I705" s="331"/>
      <c r="J705" s="239"/>
      <c r="K705" s="740"/>
      <c r="L705" s="387"/>
      <c r="M705" s="387"/>
      <c r="N705" s="387"/>
    </row>
    <row r="706" spans="1:14">
      <c r="A706" s="331"/>
      <c r="B706" s="239"/>
      <c r="C706" s="324"/>
      <c r="D706" s="324"/>
      <c r="E706" s="820" t="s">
        <v>325</v>
      </c>
      <c r="F706" s="239"/>
      <c r="G706" s="343"/>
      <c r="H706" s="239"/>
      <c r="I706" s="331"/>
      <c r="J706" s="239"/>
      <c r="K706" s="740"/>
      <c r="L706" s="387"/>
      <c r="M706" s="387"/>
      <c r="N706" s="387"/>
    </row>
    <row r="707" spans="1:14">
      <c r="A707" s="331"/>
      <c r="B707" s="239"/>
      <c r="C707" s="324"/>
      <c r="D707" s="324"/>
      <c r="E707" s="820" t="s">
        <v>327</v>
      </c>
      <c r="F707" s="239"/>
      <c r="G707" s="343"/>
      <c r="H707" s="239"/>
      <c r="I707" s="331"/>
      <c r="J707" s="239"/>
      <c r="K707" s="740"/>
      <c r="L707" s="387"/>
      <c r="M707" s="387"/>
      <c r="N707" s="387"/>
    </row>
    <row r="708" spans="1:14">
      <c r="A708" s="331"/>
      <c r="B708" s="239"/>
      <c r="C708" s="324"/>
      <c r="D708" s="324"/>
      <c r="E708" s="820" t="s">
        <v>328</v>
      </c>
      <c r="F708" s="239"/>
      <c r="G708" s="343"/>
      <c r="H708" s="239"/>
      <c r="I708" s="331"/>
      <c r="J708" s="239"/>
      <c r="K708" s="740"/>
      <c r="L708" s="387"/>
      <c r="M708" s="387"/>
      <c r="N708" s="387"/>
    </row>
    <row r="709" spans="1:14">
      <c r="A709" s="331"/>
      <c r="B709" s="239"/>
      <c r="C709" s="324"/>
      <c r="D709" s="324"/>
      <c r="E709" s="820" t="s">
        <v>329</v>
      </c>
      <c r="F709" s="239"/>
      <c r="G709" s="343"/>
      <c r="H709" s="239"/>
      <c r="I709" s="331"/>
      <c r="J709" s="239"/>
      <c r="K709" s="740"/>
      <c r="L709" s="387"/>
      <c r="M709" s="387"/>
      <c r="N709" s="387"/>
    </row>
    <row r="710" spans="1:14">
      <c r="A710" s="331"/>
      <c r="B710" s="239"/>
      <c r="C710" s="324"/>
      <c r="D710" s="324"/>
      <c r="E710" s="820" t="s">
        <v>330</v>
      </c>
      <c r="F710" s="239"/>
      <c r="G710" s="343"/>
      <c r="H710" s="239"/>
      <c r="I710" s="239"/>
      <c r="J710" s="331"/>
      <c r="K710" s="740"/>
      <c r="L710" s="387"/>
      <c r="M710" s="387"/>
      <c r="N710" s="387"/>
    </row>
    <row r="711" spans="1:14">
      <c r="A711" s="331"/>
      <c r="B711" s="239"/>
      <c r="C711" s="324"/>
      <c r="D711" s="324"/>
      <c r="E711" s="820" t="s">
        <v>331</v>
      </c>
      <c r="F711" s="239"/>
      <c r="G711" s="343"/>
      <c r="H711" s="239"/>
      <c r="I711" s="239"/>
      <c r="J711" s="331"/>
      <c r="K711" s="740"/>
      <c r="L711" s="387"/>
      <c r="M711" s="387"/>
      <c r="N711" s="387"/>
    </row>
    <row r="712" spans="1:14">
      <c r="A712" s="331"/>
      <c r="B712" s="239"/>
      <c r="C712" s="324"/>
      <c r="D712" s="324"/>
      <c r="E712" s="820" t="s">
        <v>332</v>
      </c>
      <c r="F712" s="239"/>
      <c r="G712" s="343"/>
      <c r="H712" s="239"/>
      <c r="I712" s="239"/>
      <c r="J712" s="331"/>
      <c r="K712" s="740"/>
      <c r="L712" s="387"/>
      <c r="M712" s="387"/>
      <c r="N712" s="387"/>
    </row>
    <row r="713" spans="1:14">
      <c r="A713" s="331"/>
      <c r="B713" s="239"/>
      <c r="C713" s="324"/>
      <c r="D713" s="324"/>
      <c r="E713" s="820" t="s">
        <v>335</v>
      </c>
      <c r="F713" s="239"/>
      <c r="G713" s="343"/>
      <c r="H713" s="239"/>
      <c r="I713" s="239"/>
      <c r="J713" s="331"/>
      <c r="K713" s="740"/>
      <c r="L713" s="387"/>
      <c r="M713" s="387"/>
      <c r="N713" s="387"/>
    </row>
    <row r="714" spans="1:14">
      <c r="A714" s="331"/>
      <c r="B714" s="239"/>
      <c r="C714" s="324"/>
      <c r="D714" s="324"/>
      <c r="E714" s="820" t="s">
        <v>336</v>
      </c>
      <c r="F714" s="239"/>
      <c r="G714" s="343"/>
      <c r="H714" s="239"/>
      <c r="I714" s="239"/>
      <c r="J714" s="331"/>
      <c r="K714" s="740"/>
      <c r="L714" s="387"/>
      <c r="M714" s="387"/>
      <c r="N714" s="387"/>
    </row>
    <row r="715" spans="1:14">
      <c r="A715" s="331"/>
      <c r="B715" s="239"/>
      <c r="C715" s="324"/>
      <c r="D715" s="324"/>
      <c r="E715" s="820" t="s">
        <v>337</v>
      </c>
      <c r="F715" s="239"/>
      <c r="G715" s="343"/>
      <c r="H715" s="239"/>
      <c r="I715" s="239"/>
      <c r="J715" s="331"/>
      <c r="K715" s="740"/>
      <c r="L715" s="387"/>
      <c r="M715" s="387"/>
      <c r="N715" s="387"/>
    </row>
    <row r="716" spans="1:14">
      <c r="A716" s="331"/>
      <c r="B716" s="239"/>
      <c r="C716" s="324"/>
      <c r="D716" s="324"/>
      <c r="E716" s="820" t="s">
        <v>338</v>
      </c>
      <c r="F716" s="239"/>
      <c r="G716" s="343"/>
      <c r="H716" s="239"/>
      <c r="I716" s="239"/>
      <c r="J716" s="331"/>
      <c r="K716" s="740"/>
      <c r="L716" s="387"/>
      <c r="M716" s="387"/>
      <c r="N716" s="387"/>
    </row>
    <row r="717" spans="1:14">
      <c r="A717" s="331"/>
      <c r="B717" s="239"/>
      <c r="C717" s="324"/>
      <c r="D717" s="324"/>
      <c r="E717" s="820" t="s">
        <v>339</v>
      </c>
      <c r="F717" s="239"/>
      <c r="G717" s="343"/>
      <c r="H717" s="239"/>
      <c r="I717" s="239"/>
      <c r="J717" s="331"/>
      <c r="K717" s="740"/>
      <c r="L717" s="387"/>
      <c r="M717" s="387"/>
      <c r="N717" s="387"/>
    </row>
    <row r="718" spans="1:14">
      <c r="A718" s="331"/>
      <c r="B718" s="239"/>
      <c r="C718" s="324"/>
      <c r="D718" s="324"/>
      <c r="E718" s="820" t="s">
        <v>340</v>
      </c>
      <c r="F718" s="239"/>
      <c r="G718" s="343"/>
      <c r="H718" s="239"/>
      <c r="I718" s="239"/>
      <c r="J718" s="331"/>
      <c r="K718" s="740"/>
      <c r="L718" s="387"/>
      <c r="M718" s="387"/>
      <c r="N718" s="387"/>
    </row>
    <row r="719" spans="1:14">
      <c r="A719" s="331"/>
      <c r="B719" s="239"/>
      <c r="C719" s="324"/>
      <c r="D719" s="324"/>
      <c r="E719" s="820" t="s">
        <v>333</v>
      </c>
      <c r="F719" s="239"/>
      <c r="G719" s="343"/>
      <c r="H719" s="239"/>
      <c r="I719" s="239"/>
      <c r="J719" s="331"/>
      <c r="K719" s="740"/>
      <c r="L719" s="387"/>
      <c r="M719" s="387"/>
      <c r="N719" s="387"/>
    </row>
    <row r="720" spans="1:14">
      <c r="A720" s="331"/>
      <c r="B720" s="239"/>
      <c r="C720" s="324"/>
      <c r="D720" s="324"/>
      <c r="E720" s="820" t="s">
        <v>334</v>
      </c>
      <c r="F720" s="239"/>
      <c r="G720" s="343"/>
      <c r="H720" s="239"/>
      <c r="I720" s="239"/>
      <c r="J720" s="331"/>
      <c r="K720" s="740"/>
      <c r="L720" s="387"/>
      <c r="M720" s="387"/>
      <c r="N720" s="387"/>
    </row>
    <row r="721" spans="1:14">
      <c r="A721" s="331"/>
      <c r="B721" s="239"/>
      <c r="C721" s="324"/>
      <c r="D721" s="324"/>
      <c r="E721" s="820" t="s">
        <v>341</v>
      </c>
      <c r="F721" s="239"/>
      <c r="G721" s="343"/>
      <c r="H721" s="239"/>
      <c r="I721" s="239"/>
      <c r="J721" s="331"/>
      <c r="K721" s="740"/>
      <c r="L721" s="387"/>
      <c r="M721" s="387"/>
      <c r="N721" s="387"/>
    </row>
    <row r="722" spans="1:14">
      <c r="A722" s="331"/>
      <c r="B722" s="239"/>
      <c r="C722" s="324"/>
      <c r="D722" s="324"/>
      <c r="E722" s="820" t="s">
        <v>342</v>
      </c>
      <c r="F722" s="239"/>
      <c r="G722" s="343"/>
      <c r="H722" s="239"/>
      <c r="I722" s="239"/>
      <c r="J722" s="331"/>
      <c r="K722" s="740"/>
      <c r="L722" s="387"/>
      <c r="M722" s="387"/>
      <c r="N722" s="387"/>
    </row>
    <row r="723" spans="1:14">
      <c r="A723" s="331"/>
      <c r="B723" s="239"/>
      <c r="C723" s="324"/>
      <c r="D723" s="324"/>
      <c r="E723" s="820" t="s">
        <v>343</v>
      </c>
      <c r="F723" s="239"/>
      <c r="G723" s="343"/>
      <c r="H723" s="239"/>
      <c r="I723" s="239"/>
      <c r="J723" s="331"/>
      <c r="K723" s="740"/>
      <c r="L723" s="387"/>
      <c r="M723" s="387"/>
      <c r="N723" s="387"/>
    </row>
    <row r="724" spans="1:14">
      <c r="A724" s="331"/>
      <c r="B724" s="239"/>
      <c r="C724" s="324"/>
      <c r="D724" s="324"/>
      <c r="E724" s="820" t="s">
        <v>344</v>
      </c>
      <c r="F724" s="239"/>
      <c r="G724" s="343"/>
      <c r="H724" s="239"/>
      <c r="I724" s="239"/>
      <c r="J724" s="331"/>
      <c r="K724" s="740"/>
      <c r="L724" s="387"/>
      <c r="M724" s="387"/>
      <c r="N724" s="387"/>
    </row>
    <row r="725" spans="1:14">
      <c r="A725" s="331"/>
      <c r="B725" s="239"/>
      <c r="C725" s="324"/>
      <c r="D725" s="324"/>
      <c r="E725" s="820" t="s">
        <v>345</v>
      </c>
      <c r="F725" s="239"/>
      <c r="G725" s="343"/>
      <c r="H725" s="239"/>
      <c r="I725" s="239"/>
      <c r="J725" s="331"/>
      <c r="K725" s="740"/>
      <c r="L725" s="387"/>
      <c r="M725" s="387"/>
      <c r="N725" s="387"/>
    </row>
    <row r="726" spans="1:14">
      <c r="A726" s="331"/>
      <c r="B726" s="239"/>
      <c r="C726" s="324"/>
      <c r="D726" s="324"/>
      <c r="E726" s="820" t="s">
        <v>346</v>
      </c>
      <c r="F726" s="239"/>
      <c r="G726" s="343"/>
      <c r="H726" s="239"/>
      <c r="I726" s="239"/>
      <c r="J726" s="331"/>
      <c r="K726" s="740"/>
      <c r="L726" s="387"/>
      <c r="M726" s="387"/>
      <c r="N726" s="387"/>
    </row>
    <row r="727" spans="1:14">
      <c r="A727" s="331"/>
      <c r="B727" s="239"/>
      <c r="C727" s="324"/>
      <c r="D727" s="324"/>
      <c r="E727" s="820" t="s">
        <v>347</v>
      </c>
      <c r="F727" s="239"/>
      <c r="G727" s="343"/>
      <c r="H727" s="239"/>
      <c r="I727" s="239"/>
      <c r="J727" s="331"/>
      <c r="K727" s="740"/>
      <c r="L727" s="387"/>
      <c r="M727" s="387"/>
      <c r="N727" s="387"/>
    </row>
    <row r="728" spans="1:14">
      <c r="A728" s="331"/>
      <c r="B728" s="239"/>
      <c r="C728" s="324"/>
      <c r="D728" s="324"/>
      <c r="E728" s="820" t="s">
        <v>348</v>
      </c>
      <c r="F728" s="239"/>
      <c r="G728" s="343"/>
      <c r="H728" s="239"/>
      <c r="I728" s="239"/>
      <c r="J728" s="331"/>
      <c r="K728" s="740"/>
      <c r="L728" s="387"/>
      <c r="M728" s="387"/>
      <c r="N728" s="387"/>
    </row>
    <row r="729" spans="1:14">
      <c r="A729" s="331"/>
      <c r="B729" s="239"/>
      <c r="C729" s="324"/>
      <c r="D729" s="324"/>
      <c r="E729" s="820" t="s">
        <v>349</v>
      </c>
      <c r="F729" s="239"/>
      <c r="G729" s="343"/>
      <c r="H729" s="239"/>
      <c r="I729" s="239"/>
      <c r="J729" s="331"/>
      <c r="K729" s="740"/>
      <c r="L729" s="387"/>
      <c r="M729" s="387"/>
      <c r="N729" s="387"/>
    </row>
    <row r="730" spans="1:14">
      <c r="A730" s="331"/>
      <c r="B730" s="239"/>
      <c r="C730" s="324"/>
      <c r="D730" s="324"/>
      <c r="E730" s="820" t="s">
        <v>350</v>
      </c>
      <c r="F730" s="239"/>
      <c r="G730" s="343"/>
      <c r="H730" s="239"/>
      <c r="I730" s="239"/>
      <c r="J730" s="331"/>
      <c r="K730" s="740"/>
      <c r="L730" s="387"/>
      <c r="M730" s="387"/>
      <c r="N730" s="387"/>
    </row>
    <row r="731" spans="1:14">
      <c r="A731" s="331"/>
      <c r="B731" s="239"/>
      <c r="C731" s="324"/>
      <c r="D731" s="324"/>
      <c r="E731" s="820" t="s">
        <v>351</v>
      </c>
      <c r="F731" s="239"/>
      <c r="G731" s="343"/>
      <c r="H731" s="239"/>
      <c r="I731" s="239"/>
      <c r="J731" s="331"/>
      <c r="K731" s="740"/>
      <c r="L731" s="387"/>
      <c r="M731" s="387"/>
      <c r="N731" s="387"/>
    </row>
    <row r="732" spans="1:14">
      <c r="A732" s="331"/>
      <c r="B732" s="239"/>
      <c r="C732" s="324"/>
      <c r="D732" s="324"/>
      <c r="E732" s="820" t="s">
        <v>352</v>
      </c>
      <c r="F732" s="239"/>
      <c r="G732" s="343"/>
      <c r="H732" s="239"/>
      <c r="I732" s="239"/>
      <c r="J732" s="331"/>
      <c r="K732" s="740"/>
      <c r="L732" s="387"/>
      <c r="M732" s="387"/>
      <c r="N732" s="387"/>
    </row>
    <row r="733" spans="1:14">
      <c r="A733" s="331"/>
      <c r="B733" s="239"/>
      <c r="C733" s="324"/>
      <c r="D733" s="324"/>
      <c r="E733" s="820" t="s">
        <v>355</v>
      </c>
      <c r="F733" s="239"/>
      <c r="G733" s="343"/>
      <c r="H733" s="239"/>
      <c r="I733" s="239"/>
      <c r="J733" s="331"/>
      <c r="K733" s="740"/>
      <c r="L733" s="387"/>
      <c r="M733" s="387"/>
      <c r="N733" s="387"/>
    </row>
    <row r="734" spans="1:14">
      <c r="A734" s="331"/>
      <c r="B734" s="239"/>
      <c r="C734" s="324"/>
      <c r="D734" s="324"/>
      <c r="E734" s="820" t="s">
        <v>353</v>
      </c>
      <c r="F734" s="239"/>
      <c r="G734" s="343"/>
      <c r="H734" s="239"/>
      <c r="I734" s="239"/>
      <c r="J734" s="331"/>
      <c r="K734" s="740"/>
      <c r="L734" s="387"/>
      <c r="M734" s="387"/>
      <c r="N734" s="387"/>
    </row>
    <row r="735" spans="1:14">
      <c r="A735" s="331"/>
      <c r="B735" s="239"/>
      <c r="C735" s="324"/>
      <c r="D735" s="324"/>
      <c r="E735" s="820" t="s">
        <v>354</v>
      </c>
      <c r="F735" s="239"/>
      <c r="G735" s="343"/>
      <c r="H735" s="239"/>
      <c r="I735" s="239"/>
      <c r="J735" s="331"/>
      <c r="K735" s="740"/>
      <c r="L735" s="387"/>
      <c r="M735" s="387"/>
      <c r="N735" s="387"/>
    </row>
    <row r="736" spans="1:14">
      <c r="A736" s="331"/>
      <c r="B736" s="239"/>
      <c r="C736" s="324"/>
      <c r="D736" s="324"/>
      <c r="E736" s="820" t="s">
        <v>356</v>
      </c>
      <c r="F736" s="239"/>
      <c r="G736" s="343"/>
      <c r="H736" s="239"/>
      <c r="I736" s="239"/>
      <c r="J736" s="331"/>
      <c r="K736" s="740"/>
      <c r="L736" s="387"/>
      <c r="M736" s="387"/>
      <c r="N736" s="387"/>
    </row>
    <row r="737" spans="1:14">
      <c r="A737" s="331"/>
      <c r="B737" s="239"/>
      <c r="C737" s="324"/>
      <c r="D737" s="324"/>
      <c r="E737" s="240" t="s">
        <v>357</v>
      </c>
      <c r="F737" s="239"/>
      <c r="G737" s="343"/>
      <c r="H737" s="239"/>
      <c r="I737" s="239"/>
      <c r="J737" s="331"/>
      <c r="K737" s="740"/>
      <c r="L737" s="387"/>
      <c r="M737" s="387"/>
      <c r="N737" s="387"/>
    </row>
    <row r="738" spans="1:14" ht="25.5">
      <c r="A738" s="600" t="s">
        <v>126</v>
      </c>
      <c r="B738" s="601"/>
      <c r="C738" s="602" t="s">
        <v>2084</v>
      </c>
      <c r="D738" s="602" t="s">
        <v>77</v>
      </c>
      <c r="E738" s="821" t="s">
        <v>358</v>
      </c>
      <c r="F738" s="822" t="s">
        <v>968</v>
      </c>
      <c r="G738" s="751" t="s">
        <v>16</v>
      </c>
      <c r="H738" s="601" t="s">
        <v>8</v>
      </c>
      <c r="I738" s="601" t="s">
        <v>5</v>
      </c>
      <c r="J738" s="600" t="s">
        <v>90</v>
      </c>
      <c r="K738" s="740"/>
    </row>
    <row r="739" spans="1:14">
      <c r="A739" s="605"/>
      <c r="B739" s="603"/>
      <c r="C739" s="606"/>
      <c r="D739" s="606"/>
      <c r="E739" s="821" t="s">
        <v>359</v>
      </c>
      <c r="F739" s="822" t="s">
        <v>969</v>
      </c>
      <c r="G739" s="752"/>
      <c r="H739" s="603"/>
      <c r="I739" s="603"/>
      <c r="J739" s="605"/>
      <c r="K739" s="740"/>
    </row>
    <row r="740" spans="1:14">
      <c r="A740" s="605"/>
      <c r="B740" s="603"/>
      <c r="C740" s="606"/>
      <c r="D740" s="606"/>
      <c r="E740" s="821" t="s">
        <v>360</v>
      </c>
      <c r="F740" s="822" t="s">
        <v>995</v>
      </c>
      <c r="G740" s="752"/>
      <c r="H740" s="603"/>
      <c r="I740" s="603"/>
      <c r="J740" s="605"/>
      <c r="K740" s="740"/>
    </row>
    <row r="741" spans="1:14">
      <c r="A741" s="605"/>
      <c r="B741" s="603"/>
      <c r="C741" s="606"/>
      <c r="D741" s="606"/>
      <c r="E741" s="821" t="s">
        <v>361</v>
      </c>
      <c r="F741" s="822" t="s">
        <v>971</v>
      </c>
      <c r="G741" s="752"/>
      <c r="H741" s="603"/>
      <c r="I741" s="603"/>
      <c r="J741" s="605"/>
      <c r="K741" s="740"/>
    </row>
    <row r="742" spans="1:14">
      <c r="A742" s="605"/>
      <c r="B742" s="603"/>
      <c r="C742" s="606"/>
      <c r="D742" s="606"/>
      <c r="E742" s="821" t="s">
        <v>362</v>
      </c>
      <c r="F742" s="822" t="s">
        <v>972</v>
      </c>
      <c r="G742" s="752"/>
      <c r="H742" s="603"/>
      <c r="I742" s="603"/>
      <c r="J742" s="605"/>
      <c r="K742" s="740"/>
    </row>
    <row r="743" spans="1:14">
      <c r="A743" s="605"/>
      <c r="B743" s="603"/>
      <c r="C743" s="606"/>
      <c r="D743" s="606"/>
      <c r="E743" s="821" t="s">
        <v>363</v>
      </c>
      <c r="F743" s="822" t="s">
        <v>973</v>
      </c>
      <c r="G743" s="752"/>
      <c r="H743" s="603"/>
      <c r="I743" s="603"/>
      <c r="J743" s="605"/>
      <c r="K743" s="740"/>
    </row>
    <row r="744" spans="1:14">
      <c r="A744" s="605"/>
      <c r="B744" s="603"/>
      <c r="C744" s="606"/>
      <c r="D744" s="606"/>
      <c r="E744" s="821" t="s">
        <v>364</v>
      </c>
      <c r="F744" s="822" t="s">
        <v>974</v>
      </c>
      <c r="G744" s="752"/>
      <c r="H744" s="603"/>
      <c r="I744" s="603"/>
      <c r="J744" s="605"/>
      <c r="K744" s="740"/>
    </row>
    <row r="745" spans="1:14">
      <c r="A745" s="605"/>
      <c r="B745" s="603"/>
      <c r="C745" s="606"/>
      <c r="D745" s="606"/>
      <c r="E745" s="821" t="s">
        <v>365</v>
      </c>
      <c r="F745" s="822" t="s">
        <v>975</v>
      </c>
      <c r="G745" s="752"/>
      <c r="H745" s="603"/>
      <c r="I745" s="603"/>
      <c r="J745" s="605"/>
      <c r="K745" s="740"/>
    </row>
    <row r="746" spans="1:14">
      <c r="A746" s="605"/>
      <c r="B746" s="603"/>
      <c r="C746" s="606"/>
      <c r="D746" s="606"/>
      <c r="E746" s="821" t="s">
        <v>366</v>
      </c>
      <c r="F746" s="822" t="s">
        <v>976</v>
      </c>
      <c r="G746" s="752"/>
      <c r="H746" s="603"/>
      <c r="I746" s="603"/>
      <c r="J746" s="605"/>
      <c r="K746" s="740"/>
    </row>
    <row r="747" spans="1:14">
      <c r="A747" s="605"/>
      <c r="B747" s="603"/>
      <c r="C747" s="606"/>
      <c r="D747" s="606"/>
      <c r="E747" s="821" t="s">
        <v>367</v>
      </c>
      <c r="F747" s="822" t="s">
        <v>977</v>
      </c>
      <c r="G747" s="752"/>
      <c r="H747" s="603"/>
      <c r="I747" s="603"/>
      <c r="J747" s="605"/>
      <c r="K747" s="740"/>
    </row>
    <row r="748" spans="1:14">
      <c r="A748" s="605"/>
      <c r="B748" s="603"/>
      <c r="C748" s="606"/>
      <c r="D748" s="606"/>
      <c r="E748" s="821" t="s">
        <v>368</v>
      </c>
      <c r="F748" s="822" t="s">
        <v>978</v>
      </c>
      <c r="G748" s="752"/>
      <c r="H748" s="603"/>
      <c r="I748" s="603"/>
      <c r="J748" s="605"/>
      <c r="K748" s="740"/>
    </row>
    <row r="749" spans="1:14">
      <c r="A749" s="605"/>
      <c r="B749" s="603"/>
      <c r="C749" s="606"/>
      <c r="D749" s="606"/>
      <c r="E749" s="821" t="s">
        <v>369</v>
      </c>
      <c r="F749" s="822" t="s">
        <v>979</v>
      </c>
      <c r="G749" s="752"/>
      <c r="H749" s="603"/>
      <c r="I749" s="603"/>
      <c r="J749" s="605"/>
      <c r="K749" s="740"/>
    </row>
    <row r="750" spans="1:14">
      <c r="A750" s="605"/>
      <c r="B750" s="603"/>
      <c r="C750" s="606"/>
      <c r="D750" s="606"/>
      <c r="E750" s="821" t="s">
        <v>370</v>
      </c>
      <c r="F750" s="822" t="s">
        <v>980</v>
      </c>
      <c r="G750" s="752"/>
      <c r="H750" s="603"/>
      <c r="I750" s="603"/>
      <c r="J750" s="605"/>
      <c r="K750" s="740"/>
    </row>
    <row r="751" spans="1:14">
      <c r="A751" s="605"/>
      <c r="B751" s="603"/>
      <c r="C751" s="606"/>
      <c r="D751" s="606"/>
      <c r="E751" s="821" t="s">
        <v>371</v>
      </c>
      <c r="F751" s="822" t="s">
        <v>981</v>
      </c>
      <c r="G751" s="752"/>
      <c r="H751" s="603"/>
      <c r="I751" s="603"/>
      <c r="J751" s="605"/>
      <c r="K751" s="740"/>
    </row>
    <row r="752" spans="1:14">
      <c r="A752" s="605"/>
      <c r="B752" s="603"/>
      <c r="C752" s="606"/>
      <c r="D752" s="606"/>
      <c r="E752" s="821" t="s">
        <v>372</v>
      </c>
      <c r="F752" s="822" t="s">
        <v>982</v>
      </c>
      <c r="G752" s="752"/>
      <c r="H752" s="603"/>
      <c r="I752" s="603"/>
      <c r="J752" s="605"/>
      <c r="K752" s="740"/>
    </row>
    <row r="753" spans="1:11">
      <c r="A753" s="605"/>
      <c r="B753" s="603"/>
      <c r="C753" s="606"/>
      <c r="D753" s="606"/>
      <c r="E753" s="821" t="s">
        <v>373</v>
      </c>
      <c r="F753" s="822" t="s">
        <v>983</v>
      </c>
      <c r="G753" s="752"/>
      <c r="H753" s="603"/>
      <c r="I753" s="603"/>
      <c r="J753" s="605"/>
      <c r="K753" s="740"/>
    </row>
    <row r="754" spans="1:11">
      <c r="A754" s="605"/>
      <c r="B754" s="603"/>
      <c r="C754" s="606"/>
      <c r="D754" s="606"/>
      <c r="E754" s="821" t="s">
        <v>374</v>
      </c>
      <c r="F754" s="822" t="s">
        <v>984</v>
      </c>
      <c r="G754" s="752"/>
      <c r="H754" s="603"/>
      <c r="I754" s="603"/>
      <c r="J754" s="605"/>
      <c r="K754" s="740"/>
    </row>
    <row r="755" spans="1:11">
      <c r="A755" s="605"/>
      <c r="B755" s="603"/>
      <c r="C755" s="606"/>
      <c r="D755" s="606"/>
      <c r="E755" s="821" t="s">
        <v>375</v>
      </c>
      <c r="F755" s="822" t="s">
        <v>985</v>
      </c>
      <c r="G755" s="752"/>
      <c r="H755" s="603"/>
      <c r="I755" s="603"/>
      <c r="J755" s="605"/>
      <c r="K755" s="740"/>
    </row>
    <row r="756" spans="1:11">
      <c r="A756" s="605"/>
      <c r="B756" s="603"/>
      <c r="C756" s="606"/>
      <c r="D756" s="606"/>
      <c r="E756" s="821" t="s">
        <v>376</v>
      </c>
      <c r="F756" s="822" t="s">
        <v>986</v>
      </c>
      <c r="G756" s="752"/>
      <c r="H756" s="603"/>
      <c r="I756" s="603"/>
      <c r="J756" s="605"/>
      <c r="K756" s="740"/>
    </row>
    <row r="757" spans="1:11">
      <c r="A757" s="605"/>
      <c r="B757" s="603"/>
      <c r="C757" s="606"/>
      <c r="D757" s="606"/>
      <c r="E757" s="821" t="s">
        <v>377</v>
      </c>
      <c r="F757" s="822" t="s">
        <v>987</v>
      </c>
      <c r="G757" s="752"/>
      <c r="H757" s="603"/>
      <c r="I757" s="603"/>
      <c r="J757" s="605"/>
      <c r="K757" s="740"/>
    </row>
    <row r="758" spans="1:11">
      <c r="A758" s="605"/>
      <c r="B758" s="603"/>
      <c r="C758" s="606"/>
      <c r="D758" s="606"/>
      <c r="E758" s="821" t="s">
        <v>378</v>
      </c>
      <c r="F758" s="822" t="s">
        <v>988</v>
      </c>
      <c r="G758" s="752"/>
      <c r="H758" s="603"/>
      <c r="I758" s="603"/>
      <c r="J758" s="605"/>
      <c r="K758" s="740"/>
    </row>
    <row r="759" spans="1:11">
      <c r="A759" s="605"/>
      <c r="B759" s="603"/>
      <c r="C759" s="606"/>
      <c r="D759" s="606"/>
      <c r="E759" s="821" t="s">
        <v>379</v>
      </c>
      <c r="F759" s="822" t="s">
        <v>989</v>
      </c>
      <c r="G759" s="752"/>
      <c r="H759" s="603"/>
      <c r="I759" s="603"/>
      <c r="J759" s="605"/>
      <c r="K759" s="740"/>
    </row>
    <row r="760" spans="1:11">
      <c r="A760" s="605"/>
      <c r="B760" s="603"/>
      <c r="C760" s="606"/>
      <c r="D760" s="606"/>
      <c r="E760" s="821" t="s">
        <v>380</v>
      </c>
      <c r="F760" s="822" t="s">
        <v>990</v>
      </c>
      <c r="G760" s="752"/>
      <c r="H760" s="603"/>
      <c r="I760" s="603"/>
      <c r="J760" s="605"/>
      <c r="K760" s="740"/>
    </row>
    <row r="761" spans="1:11">
      <c r="A761" s="605"/>
      <c r="B761" s="603"/>
      <c r="C761" s="606"/>
      <c r="D761" s="606"/>
      <c r="E761" s="821" t="s">
        <v>381</v>
      </c>
      <c r="F761" s="822" t="s">
        <v>970</v>
      </c>
      <c r="G761" s="752"/>
      <c r="H761" s="603"/>
      <c r="I761" s="603"/>
      <c r="J761" s="605"/>
      <c r="K761" s="740"/>
    </row>
    <row r="762" spans="1:11">
      <c r="A762" s="605"/>
      <c r="B762" s="603"/>
      <c r="C762" s="606"/>
      <c r="D762" s="606"/>
      <c r="E762" s="821" t="s">
        <v>383</v>
      </c>
      <c r="F762" s="822" t="s">
        <v>991</v>
      </c>
      <c r="G762" s="752"/>
      <c r="H762" s="603"/>
      <c r="I762" s="603"/>
      <c r="J762" s="605"/>
      <c r="K762" s="740"/>
    </row>
    <row r="763" spans="1:11">
      <c r="A763" s="605"/>
      <c r="B763" s="603"/>
      <c r="C763" s="606"/>
      <c r="D763" s="606"/>
      <c r="E763" s="821" t="s">
        <v>382</v>
      </c>
      <c r="F763" s="822" t="s">
        <v>992</v>
      </c>
      <c r="G763" s="752"/>
      <c r="H763" s="603"/>
      <c r="I763" s="603"/>
      <c r="J763" s="605"/>
      <c r="K763" s="740"/>
    </row>
    <row r="764" spans="1:11">
      <c r="A764" s="605"/>
      <c r="B764" s="603"/>
      <c r="C764" s="606"/>
      <c r="D764" s="606"/>
      <c r="E764" s="821" t="s">
        <v>384</v>
      </c>
      <c r="F764" s="822" t="s">
        <v>993</v>
      </c>
      <c r="G764" s="752"/>
      <c r="H764" s="603"/>
      <c r="I764" s="603"/>
      <c r="J764" s="605"/>
      <c r="K764" s="740"/>
    </row>
    <row r="765" spans="1:11">
      <c r="A765" s="605"/>
      <c r="B765" s="603"/>
      <c r="C765" s="606"/>
      <c r="D765" s="606"/>
      <c r="E765" s="821" t="s">
        <v>385</v>
      </c>
      <c r="F765" s="822" t="s">
        <v>994</v>
      </c>
      <c r="G765" s="752"/>
      <c r="H765" s="603"/>
      <c r="I765" s="603"/>
      <c r="J765" s="605"/>
      <c r="K765" s="740"/>
    </row>
    <row r="766" spans="1:11">
      <c r="A766" s="605"/>
      <c r="B766" s="603"/>
      <c r="C766" s="606"/>
      <c r="D766" s="606"/>
      <c r="E766" s="821" t="s">
        <v>386</v>
      </c>
      <c r="F766" s="822" t="s">
        <v>996</v>
      </c>
      <c r="G766" s="752"/>
      <c r="H766" s="603"/>
      <c r="I766" s="603"/>
      <c r="J766" s="605"/>
      <c r="K766" s="740"/>
    </row>
    <row r="767" spans="1:11">
      <c r="A767" s="605"/>
      <c r="B767" s="603"/>
      <c r="C767" s="606"/>
      <c r="D767" s="606"/>
      <c r="E767" s="821" t="s">
        <v>387</v>
      </c>
      <c r="F767" s="822" t="s">
        <v>997</v>
      </c>
      <c r="G767" s="752"/>
      <c r="H767" s="603"/>
      <c r="I767" s="603"/>
      <c r="J767" s="605"/>
      <c r="K767" s="740"/>
    </row>
    <row r="768" spans="1:11">
      <c r="A768" s="605"/>
      <c r="B768" s="603"/>
      <c r="C768" s="606"/>
      <c r="D768" s="606"/>
      <c r="E768" s="821" t="s">
        <v>388</v>
      </c>
      <c r="F768" s="822" t="s">
        <v>998</v>
      </c>
      <c r="G768" s="752"/>
      <c r="H768" s="603"/>
      <c r="I768" s="603"/>
      <c r="J768" s="605"/>
      <c r="K768" s="740"/>
    </row>
    <row r="769" spans="1:11">
      <c r="A769" s="605"/>
      <c r="B769" s="603"/>
      <c r="C769" s="606"/>
      <c r="D769" s="606"/>
      <c r="E769" s="821" t="s">
        <v>389</v>
      </c>
      <c r="F769" s="822" t="s">
        <v>999</v>
      </c>
      <c r="G769" s="752"/>
      <c r="H769" s="603"/>
      <c r="I769" s="603"/>
      <c r="J769" s="605"/>
      <c r="K769" s="740"/>
    </row>
    <row r="770" spans="1:11">
      <c r="A770" s="605"/>
      <c r="B770" s="603"/>
      <c r="C770" s="606"/>
      <c r="D770" s="606"/>
      <c r="E770" s="821" t="s">
        <v>390</v>
      </c>
      <c r="F770" s="822" t="s">
        <v>1000</v>
      </c>
      <c r="G770" s="752"/>
      <c r="H770" s="603"/>
      <c r="I770" s="603"/>
      <c r="J770" s="605"/>
      <c r="K770" s="740"/>
    </row>
    <row r="771" spans="1:11">
      <c r="A771" s="605"/>
      <c r="B771" s="603"/>
      <c r="C771" s="606"/>
      <c r="D771" s="606"/>
      <c r="E771" s="821" t="s">
        <v>391</v>
      </c>
      <c r="F771" s="822" t="s">
        <v>1001</v>
      </c>
      <c r="G771" s="752"/>
      <c r="H771" s="603"/>
      <c r="I771" s="603"/>
      <c r="J771" s="605"/>
      <c r="K771" s="740"/>
    </row>
    <row r="772" spans="1:11">
      <c r="A772" s="605"/>
      <c r="B772" s="603"/>
      <c r="C772" s="606"/>
      <c r="D772" s="606"/>
      <c r="E772" s="821" t="s">
        <v>392</v>
      </c>
      <c r="F772" s="822" t="s">
        <v>1002</v>
      </c>
      <c r="G772" s="752"/>
      <c r="H772" s="603"/>
      <c r="I772" s="603"/>
      <c r="J772" s="605"/>
      <c r="K772" s="740"/>
    </row>
    <row r="773" spans="1:11">
      <c r="A773" s="605"/>
      <c r="B773" s="603"/>
      <c r="C773" s="606"/>
      <c r="D773" s="606"/>
      <c r="E773" s="821" t="s">
        <v>393</v>
      </c>
      <c r="F773" s="822" t="s">
        <v>1003</v>
      </c>
      <c r="G773" s="752"/>
      <c r="H773" s="603"/>
      <c r="I773" s="603"/>
      <c r="J773" s="605"/>
      <c r="K773" s="740"/>
    </row>
    <row r="774" spans="1:11">
      <c r="A774" s="605"/>
      <c r="B774" s="603"/>
      <c r="C774" s="606"/>
      <c r="D774" s="606"/>
      <c r="E774" s="821" t="s">
        <v>394</v>
      </c>
      <c r="F774" s="822" t="s">
        <v>1004</v>
      </c>
      <c r="G774" s="752"/>
      <c r="H774" s="603"/>
      <c r="I774" s="603"/>
      <c r="J774" s="605"/>
      <c r="K774" s="740"/>
    </row>
    <row r="775" spans="1:11">
      <c r="A775" s="605"/>
      <c r="B775" s="603"/>
      <c r="C775" s="606"/>
      <c r="D775" s="606"/>
      <c r="E775" s="821" t="s">
        <v>395</v>
      </c>
      <c r="F775" s="822" t="s">
        <v>1005</v>
      </c>
      <c r="G775" s="752"/>
      <c r="H775" s="603"/>
      <c r="I775" s="603"/>
      <c r="J775" s="605"/>
      <c r="K775" s="740"/>
    </row>
    <row r="776" spans="1:11">
      <c r="A776" s="605"/>
      <c r="B776" s="603"/>
      <c r="C776" s="606"/>
      <c r="D776" s="606"/>
      <c r="E776" s="821" t="s">
        <v>396</v>
      </c>
      <c r="F776" s="822" t="s">
        <v>1006</v>
      </c>
      <c r="G776" s="752"/>
      <c r="H776" s="603"/>
      <c r="I776" s="603"/>
      <c r="J776" s="605"/>
      <c r="K776" s="740"/>
    </row>
    <row r="777" spans="1:11">
      <c r="A777" s="605"/>
      <c r="B777" s="603"/>
      <c r="C777" s="606"/>
      <c r="D777" s="606"/>
      <c r="E777" s="821" t="s">
        <v>397</v>
      </c>
      <c r="F777" s="822" t="s">
        <v>1007</v>
      </c>
      <c r="G777" s="752"/>
      <c r="H777" s="603"/>
      <c r="I777" s="603"/>
      <c r="J777" s="605"/>
      <c r="K777" s="740"/>
    </row>
    <row r="778" spans="1:11">
      <c r="A778" s="605"/>
      <c r="B778" s="603"/>
      <c r="C778" s="606"/>
      <c r="D778" s="606"/>
      <c r="E778" s="821" t="s">
        <v>398</v>
      </c>
      <c r="F778" s="822" t="s">
        <v>1008</v>
      </c>
      <c r="G778" s="752"/>
      <c r="H778" s="603"/>
      <c r="I778" s="603"/>
      <c r="J778" s="605"/>
      <c r="K778" s="740"/>
    </row>
    <row r="779" spans="1:11">
      <c r="A779" s="605"/>
      <c r="B779" s="603"/>
      <c r="C779" s="606"/>
      <c r="D779" s="606"/>
      <c r="E779" s="821" t="s">
        <v>399</v>
      </c>
      <c r="F779" s="822" t="s">
        <v>1009</v>
      </c>
      <c r="G779" s="752"/>
      <c r="H779" s="603"/>
      <c r="I779" s="603"/>
      <c r="J779" s="605"/>
      <c r="K779" s="740"/>
    </row>
    <row r="780" spans="1:11">
      <c r="A780" s="605"/>
      <c r="B780" s="603"/>
      <c r="C780" s="606"/>
      <c r="D780" s="606"/>
      <c r="E780" s="821" t="s">
        <v>400</v>
      </c>
      <c r="F780" s="822" t="s">
        <v>1010</v>
      </c>
      <c r="G780" s="752"/>
      <c r="H780" s="603"/>
      <c r="I780" s="603"/>
      <c r="J780" s="605"/>
      <c r="K780" s="740"/>
    </row>
    <row r="781" spans="1:11">
      <c r="A781" s="605"/>
      <c r="B781" s="603"/>
      <c r="C781" s="606"/>
      <c r="D781" s="606"/>
      <c r="E781" s="821" t="s">
        <v>401</v>
      </c>
      <c r="F781" s="822" t="s">
        <v>1011</v>
      </c>
      <c r="G781" s="752"/>
      <c r="H781" s="603"/>
      <c r="I781" s="603"/>
      <c r="J781" s="605"/>
      <c r="K781" s="740"/>
    </row>
    <row r="782" spans="1:11">
      <c r="A782" s="605"/>
      <c r="B782" s="603"/>
      <c r="C782" s="606"/>
      <c r="D782" s="606"/>
      <c r="E782" s="821" t="s">
        <v>402</v>
      </c>
      <c r="F782" s="822" t="s">
        <v>1012</v>
      </c>
      <c r="G782" s="752"/>
      <c r="H782" s="603"/>
      <c r="I782" s="603"/>
      <c r="J782" s="605"/>
      <c r="K782" s="740"/>
    </row>
    <row r="783" spans="1:11">
      <c r="A783" s="605"/>
      <c r="B783" s="603"/>
      <c r="C783" s="606"/>
      <c r="D783" s="606"/>
      <c r="E783" s="821" t="s">
        <v>403</v>
      </c>
      <c r="F783" s="822" t="s">
        <v>1013</v>
      </c>
      <c r="G783" s="752"/>
      <c r="H783" s="603"/>
      <c r="I783" s="603"/>
      <c r="J783" s="605"/>
      <c r="K783" s="740"/>
    </row>
    <row r="784" spans="1:11">
      <c r="A784" s="605"/>
      <c r="B784" s="603"/>
      <c r="C784" s="606"/>
      <c r="D784" s="606"/>
      <c r="E784" s="821" t="s">
        <v>404</v>
      </c>
      <c r="F784" s="822" t="s">
        <v>1014</v>
      </c>
      <c r="G784" s="752"/>
      <c r="H784" s="603"/>
      <c r="I784" s="603"/>
      <c r="J784" s="605"/>
      <c r="K784" s="740"/>
    </row>
    <row r="785" spans="1:11">
      <c r="A785" s="605"/>
      <c r="B785" s="603"/>
      <c r="C785" s="606"/>
      <c r="D785" s="606"/>
      <c r="E785" s="821" t="s">
        <v>405</v>
      </c>
      <c r="F785" s="822" t="s">
        <v>1015</v>
      </c>
      <c r="G785" s="752"/>
      <c r="H785" s="603"/>
      <c r="I785" s="603"/>
      <c r="J785" s="605"/>
      <c r="K785" s="740"/>
    </row>
    <row r="786" spans="1:11">
      <c r="A786" s="605"/>
      <c r="B786" s="603"/>
      <c r="C786" s="606"/>
      <c r="D786" s="606"/>
      <c r="E786" s="821" t="s">
        <v>406</v>
      </c>
      <c r="F786" s="822" t="s">
        <v>1016</v>
      </c>
      <c r="G786" s="752"/>
      <c r="H786" s="603"/>
      <c r="I786" s="603"/>
      <c r="J786" s="605"/>
      <c r="K786" s="740"/>
    </row>
    <row r="787" spans="1:11">
      <c r="A787" s="605"/>
      <c r="B787" s="603"/>
      <c r="C787" s="606"/>
      <c r="D787" s="606"/>
      <c r="E787" s="821" t="s">
        <v>407</v>
      </c>
      <c r="F787" s="822" t="s">
        <v>1017</v>
      </c>
      <c r="G787" s="752"/>
      <c r="H787" s="603"/>
      <c r="I787" s="603"/>
      <c r="J787" s="605"/>
      <c r="K787" s="740"/>
    </row>
    <row r="788" spans="1:11">
      <c r="A788" s="605"/>
      <c r="B788" s="603"/>
      <c r="C788" s="606"/>
      <c r="D788" s="606"/>
      <c r="E788" s="821" t="s">
        <v>408</v>
      </c>
      <c r="F788" s="822" t="s">
        <v>1018</v>
      </c>
      <c r="G788" s="752"/>
      <c r="H788" s="603"/>
      <c r="I788" s="603"/>
      <c r="J788" s="605"/>
      <c r="K788" s="740"/>
    </row>
    <row r="789" spans="1:11">
      <c r="A789" s="605"/>
      <c r="B789" s="603"/>
      <c r="C789" s="606"/>
      <c r="D789" s="606"/>
      <c r="E789" s="821" t="s">
        <v>409</v>
      </c>
      <c r="F789" s="822" t="s">
        <v>1019</v>
      </c>
      <c r="G789" s="752"/>
      <c r="H789" s="603"/>
      <c r="I789" s="603"/>
      <c r="J789" s="605"/>
      <c r="K789" s="740"/>
    </row>
    <row r="790" spans="1:11">
      <c r="A790" s="605"/>
      <c r="B790" s="603"/>
      <c r="C790" s="606"/>
      <c r="D790" s="606"/>
      <c r="E790" s="821" t="s">
        <v>410</v>
      </c>
      <c r="F790" s="822" t="s">
        <v>1020</v>
      </c>
      <c r="G790" s="752"/>
      <c r="H790" s="603"/>
      <c r="I790" s="603"/>
      <c r="J790" s="605"/>
      <c r="K790" s="740"/>
    </row>
    <row r="791" spans="1:11">
      <c r="A791" s="605"/>
      <c r="B791" s="603"/>
      <c r="C791" s="606"/>
      <c r="D791" s="606"/>
      <c r="E791" s="821" t="s">
        <v>411</v>
      </c>
      <c r="F791" s="822" t="s">
        <v>1021</v>
      </c>
      <c r="G791" s="752"/>
      <c r="H791" s="603"/>
      <c r="I791" s="603"/>
      <c r="J791" s="605"/>
      <c r="K791" s="740"/>
    </row>
    <row r="792" spans="1:11">
      <c r="A792" s="605"/>
      <c r="B792" s="603"/>
      <c r="C792" s="606"/>
      <c r="D792" s="606"/>
      <c r="E792" s="821" t="s">
        <v>412</v>
      </c>
      <c r="F792" s="822" t="s">
        <v>1022</v>
      </c>
      <c r="G792" s="752"/>
      <c r="H792" s="603"/>
      <c r="I792" s="603"/>
      <c r="J792" s="605"/>
      <c r="K792" s="740"/>
    </row>
    <row r="793" spans="1:11">
      <c r="A793" s="605"/>
      <c r="B793" s="603"/>
      <c r="C793" s="606"/>
      <c r="D793" s="606"/>
      <c r="E793" s="821" t="s">
        <v>413</v>
      </c>
      <c r="F793" s="822" t="s">
        <v>1023</v>
      </c>
      <c r="G793" s="752"/>
      <c r="H793" s="603"/>
      <c r="I793" s="603"/>
      <c r="J793" s="605"/>
      <c r="K793" s="740"/>
    </row>
    <row r="794" spans="1:11">
      <c r="A794" s="605"/>
      <c r="B794" s="603"/>
      <c r="C794" s="606"/>
      <c r="D794" s="606"/>
      <c r="E794" s="821" t="s">
        <v>414</v>
      </c>
      <c r="F794" s="822" t="s">
        <v>1024</v>
      </c>
      <c r="G794" s="752"/>
      <c r="H794" s="603"/>
      <c r="I794" s="603"/>
      <c r="J794" s="605"/>
      <c r="K794" s="740"/>
    </row>
    <row r="795" spans="1:11">
      <c r="A795" s="605"/>
      <c r="B795" s="603"/>
      <c r="C795" s="606"/>
      <c r="D795" s="606"/>
      <c r="E795" s="821" t="s">
        <v>415</v>
      </c>
      <c r="F795" s="822" t="s">
        <v>1025</v>
      </c>
      <c r="G795" s="752"/>
      <c r="H795" s="603"/>
      <c r="I795" s="603"/>
      <c r="J795" s="605"/>
      <c r="K795" s="740"/>
    </row>
    <row r="796" spans="1:11">
      <c r="A796" s="608"/>
      <c r="B796" s="608"/>
      <c r="C796" s="608"/>
      <c r="D796" s="606"/>
      <c r="E796" s="608" t="s">
        <v>416</v>
      </c>
      <c r="F796" s="609" t="s">
        <v>1026</v>
      </c>
      <c r="G796" s="753"/>
      <c r="H796" s="608"/>
      <c r="I796" s="608"/>
      <c r="J796" s="736"/>
      <c r="K796" s="740"/>
    </row>
    <row r="797" spans="1:11" ht="25.5">
      <c r="A797" s="605" t="s">
        <v>2003</v>
      </c>
      <c r="B797" s="610" t="s">
        <v>968</v>
      </c>
      <c r="C797" s="603" t="s">
        <v>358</v>
      </c>
      <c r="D797" s="606"/>
      <c r="E797" s="603" t="s">
        <v>943</v>
      </c>
      <c r="F797" s="603"/>
      <c r="G797" s="751" t="s">
        <v>16</v>
      </c>
      <c r="H797" s="601" t="s">
        <v>8</v>
      </c>
      <c r="I797" s="601" t="s">
        <v>5</v>
      </c>
      <c r="J797" s="600" t="s">
        <v>90</v>
      </c>
      <c r="K797" s="740"/>
    </row>
    <row r="798" spans="1:11">
      <c r="A798" s="605"/>
      <c r="B798" s="610"/>
      <c r="C798" s="606"/>
      <c r="D798" s="606"/>
      <c r="E798" s="603" t="s">
        <v>944</v>
      </c>
      <c r="F798" s="603"/>
      <c r="G798" s="752"/>
      <c r="H798" s="603"/>
      <c r="I798" s="603"/>
      <c r="J798" s="605"/>
      <c r="K798" s="740"/>
    </row>
    <row r="799" spans="1:11">
      <c r="A799" s="605"/>
      <c r="B799" s="610"/>
      <c r="C799" s="606"/>
      <c r="D799" s="606"/>
      <c r="E799" s="603" t="s">
        <v>945</v>
      </c>
      <c r="F799" s="603"/>
      <c r="G799" s="752"/>
      <c r="H799" s="603"/>
      <c r="I799" s="603"/>
      <c r="J799" s="605"/>
      <c r="K799" s="740"/>
    </row>
    <row r="800" spans="1:11">
      <c r="A800" s="605"/>
      <c r="B800" s="610"/>
      <c r="C800" s="606"/>
      <c r="D800" s="606"/>
      <c r="E800" s="603" t="s">
        <v>946</v>
      </c>
      <c r="F800" s="603"/>
      <c r="G800" s="752"/>
      <c r="H800" s="603"/>
      <c r="I800" s="603"/>
      <c r="J800" s="605"/>
      <c r="K800" s="740"/>
    </row>
    <row r="801" spans="1:11">
      <c r="A801" s="605"/>
      <c r="B801" s="610"/>
      <c r="C801" s="606"/>
      <c r="D801" s="606"/>
      <c r="E801" s="603" t="s">
        <v>947</v>
      </c>
      <c r="F801" s="603"/>
      <c r="G801" s="752"/>
      <c r="H801" s="603"/>
      <c r="I801" s="603"/>
      <c r="J801" s="605"/>
      <c r="K801" s="740"/>
    </row>
    <row r="802" spans="1:11">
      <c r="A802" s="605"/>
      <c r="B802" s="610"/>
      <c r="C802" s="606"/>
      <c r="D802" s="606"/>
      <c r="E802" s="603" t="s">
        <v>948</v>
      </c>
      <c r="F802" s="603"/>
      <c r="G802" s="752"/>
      <c r="H802" s="603"/>
      <c r="I802" s="603"/>
      <c r="J802" s="605"/>
      <c r="K802" s="740"/>
    </row>
    <row r="803" spans="1:11">
      <c r="A803" s="605"/>
      <c r="B803" s="610"/>
      <c r="C803" s="606"/>
      <c r="D803" s="606"/>
      <c r="E803" s="603" t="s">
        <v>949</v>
      </c>
      <c r="F803" s="603"/>
      <c r="G803" s="752"/>
      <c r="H803" s="603"/>
      <c r="I803" s="603"/>
      <c r="J803" s="605"/>
      <c r="K803" s="740"/>
    </row>
    <row r="804" spans="1:11">
      <c r="A804" s="605"/>
      <c r="B804" s="610"/>
      <c r="C804" s="606"/>
      <c r="D804" s="606"/>
      <c r="E804" s="603" t="s">
        <v>950</v>
      </c>
      <c r="F804" s="603"/>
      <c r="G804" s="752"/>
      <c r="H804" s="603"/>
      <c r="I804" s="603"/>
      <c r="J804" s="605"/>
      <c r="K804" s="740"/>
    </row>
    <row r="805" spans="1:11">
      <c r="A805" s="605"/>
      <c r="B805" s="610"/>
      <c r="C805" s="606"/>
      <c r="D805" s="606"/>
      <c r="E805" s="603" t="s">
        <v>951</v>
      </c>
      <c r="F805" s="603"/>
      <c r="G805" s="752"/>
      <c r="H805" s="603"/>
      <c r="I805" s="603"/>
      <c r="J805" s="605"/>
      <c r="K805" s="740"/>
    </row>
    <row r="806" spans="1:11">
      <c r="A806" s="605"/>
      <c r="B806" s="610"/>
      <c r="C806" s="606"/>
      <c r="D806" s="606"/>
      <c r="E806" s="603" t="s">
        <v>952</v>
      </c>
      <c r="F806" s="603"/>
      <c r="G806" s="752"/>
      <c r="H806" s="603"/>
      <c r="I806" s="603"/>
      <c r="J806" s="605"/>
      <c r="K806" s="740"/>
    </row>
    <row r="807" spans="1:11">
      <c r="A807" s="605"/>
      <c r="B807" s="610"/>
      <c r="C807" s="606"/>
      <c r="D807" s="606"/>
      <c r="E807" s="603" t="s">
        <v>953</v>
      </c>
      <c r="F807" s="603"/>
      <c r="G807" s="752"/>
      <c r="H807" s="603"/>
      <c r="I807" s="603"/>
      <c r="J807" s="605"/>
      <c r="K807" s="740"/>
    </row>
    <row r="808" spans="1:11">
      <c r="A808" s="605"/>
      <c r="B808" s="610"/>
      <c r="C808" s="606"/>
      <c r="D808" s="606"/>
      <c r="E808" s="603" t="s">
        <v>954</v>
      </c>
      <c r="F808" s="603"/>
      <c r="G808" s="752"/>
      <c r="H808" s="603"/>
      <c r="I808" s="603"/>
      <c r="J808" s="605"/>
      <c r="K808" s="740"/>
    </row>
    <row r="809" spans="1:11">
      <c r="A809" s="605"/>
      <c r="B809" s="610"/>
      <c r="C809" s="606"/>
      <c r="D809" s="606"/>
      <c r="E809" s="603" t="s">
        <v>955</v>
      </c>
      <c r="F809" s="603"/>
      <c r="G809" s="752"/>
      <c r="H809" s="603"/>
      <c r="I809" s="603"/>
      <c r="J809" s="605"/>
      <c r="K809" s="740"/>
    </row>
    <row r="810" spans="1:11">
      <c r="A810" s="605"/>
      <c r="B810" s="610"/>
      <c r="C810" s="606"/>
      <c r="D810" s="606"/>
      <c r="E810" s="603" t="s">
        <v>956</v>
      </c>
      <c r="F810" s="603"/>
      <c r="G810" s="752"/>
      <c r="H810" s="603"/>
      <c r="I810" s="603"/>
      <c r="J810" s="605"/>
      <c r="K810" s="740"/>
    </row>
    <row r="811" spans="1:11">
      <c r="A811" s="605"/>
      <c r="B811" s="610"/>
      <c r="C811" s="606"/>
      <c r="D811" s="606"/>
      <c r="E811" s="603" t="s">
        <v>957</v>
      </c>
      <c r="F811" s="603"/>
      <c r="G811" s="752"/>
      <c r="H811" s="603"/>
      <c r="I811" s="603"/>
      <c r="J811" s="605"/>
      <c r="K811" s="740"/>
    </row>
    <row r="812" spans="1:11">
      <c r="A812" s="605"/>
      <c r="B812" s="610"/>
      <c r="C812" s="606"/>
      <c r="D812" s="606"/>
      <c r="E812" s="603" t="s">
        <v>958</v>
      </c>
      <c r="F812" s="603"/>
      <c r="G812" s="752"/>
      <c r="H812" s="603"/>
      <c r="I812" s="603"/>
      <c r="J812" s="605"/>
      <c r="K812" s="740"/>
    </row>
    <row r="813" spans="1:11">
      <c r="A813" s="605"/>
      <c r="B813" s="610"/>
      <c r="C813" s="606"/>
      <c r="D813" s="606"/>
      <c r="E813" s="603" t="s">
        <v>959</v>
      </c>
      <c r="F813" s="603"/>
      <c r="G813" s="752"/>
      <c r="H813" s="603"/>
      <c r="I813" s="603"/>
      <c r="J813" s="605"/>
      <c r="K813" s="740"/>
    </row>
    <row r="814" spans="1:11">
      <c r="A814" s="605"/>
      <c r="B814" s="610"/>
      <c r="C814" s="606"/>
      <c r="D814" s="606"/>
      <c r="E814" s="603" t="s">
        <v>960</v>
      </c>
      <c r="F814" s="603"/>
      <c r="G814" s="752"/>
      <c r="H814" s="603"/>
      <c r="I814" s="603"/>
      <c r="J814" s="605"/>
      <c r="K814" s="740"/>
    </row>
    <row r="815" spans="1:11">
      <c r="A815" s="605"/>
      <c r="B815" s="610"/>
      <c r="C815" s="606"/>
      <c r="D815" s="606"/>
      <c r="E815" s="603" t="s">
        <v>961</v>
      </c>
      <c r="F815" s="603"/>
      <c r="G815" s="752"/>
      <c r="H815" s="603"/>
      <c r="I815" s="603"/>
      <c r="J815" s="605"/>
      <c r="K815" s="740"/>
    </row>
    <row r="816" spans="1:11">
      <c r="A816" s="605"/>
      <c r="B816" s="610"/>
      <c r="C816" s="606"/>
      <c r="D816" s="606"/>
      <c r="E816" s="603" t="s">
        <v>962</v>
      </c>
      <c r="F816" s="603"/>
      <c r="G816" s="752"/>
      <c r="H816" s="603"/>
      <c r="I816" s="603"/>
      <c r="J816" s="605"/>
      <c r="K816" s="740"/>
    </row>
    <row r="817" spans="1:11">
      <c r="A817" s="605"/>
      <c r="B817" s="610"/>
      <c r="C817" s="606"/>
      <c r="D817" s="606"/>
      <c r="E817" s="603" t="s">
        <v>963</v>
      </c>
      <c r="F817" s="603"/>
      <c r="G817" s="752"/>
      <c r="H817" s="603"/>
      <c r="I817" s="603"/>
      <c r="J817" s="605"/>
      <c r="K817" s="740"/>
    </row>
    <row r="818" spans="1:11">
      <c r="A818" s="605"/>
      <c r="B818" s="610"/>
      <c r="C818" s="606"/>
      <c r="D818" s="606"/>
      <c r="E818" s="603" t="s">
        <v>964</v>
      </c>
      <c r="F818" s="603"/>
      <c r="G818" s="752"/>
      <c r="H818" s="603"/>
      <c r="I818" s="603"/>
      <c r="J818" s="605"/>
      <c r="K818" s="740"/>
    </row>
    <row r="819" spans="1:11">
      <c r="A819" s="605"/>
      <c r="B819" s="610"/>
      <c r="C819" s="606"/>
      <c r="D819" s="606"/>
      <c r="E819" s="603" t="s">
        <v>965</v>
      </c>
      <c r="F819" s="603"/>
      <c r="G819" s="752"/>
      <c r="H819" s="603"/>
      <c r="I819" s="603"/>
      <c r="J819" s="605"/>
      <c r="K819" s="740"/>
    </row>
    <row r="820" spans="1:11">
      <c r="A820" s="605"/>
      <c r="B820" s="610"/>
      <c r="C820" s="606"/>
      <c r="D820" s="606"/>
      <c r="E820" s="603" t="s">
        <v>966</v>
      </c>
      <c r="F820" s="603"/>
      <c r="G820" s="752"/>
      <c r="H820" s="603"/>
      <c r="I820" s="603"/>
      <c r="J820" s="605"/>
      <c r="K820" s="740"/>
    </row>
    <row r="821" spans="1:11">
      <c r="A821" s="608"/>
      <c r="B821" s="611"/>
      <c r="C821" s="608"/>
      <c r="D821" s="606"/>
      <c r="E821" s="608" t="s">
        <v>967</v>
      </c>
      <c r="F821" s="608"/>
      <c r="G821" s="753"/>
      <c r="H821" s="608"/>
      <c r="I821" s="608"/>
      <c r="J821" s="736"/>
      <c r="K821" s="740"/>
    </row>
    <row r="822" spans="1:11" ht="25.5">
      <c r="A822" s="605" t="s">
        <v>2004</v>
      </c>
      <c r="B822" s="610" t="s">
        <v>969</v>
      </c>
      <c r="C822" s="603" t="s">
        <v>359</v>
      </c>
      <c r="D822" s="606"/>
      <c r="E822" s="612" t="s">
        <v>1027</v>
      </c>
      <c r="F822" s="603"/>
      <c r="G822" s="751" t="s">
        <v>16</v>
      </c>
      <c r="H822" s="601" t="s">
        <v>8</v>
      </c>
      <c r="I822" s="601" t="s">
        <v>5</v>
      </c>
      <c r="J822" s="600" t="s">
        <v>90</v>
      </c>
      <c r="K822" s="740"/>
    </row>
    <row r="823" spans="1:11">
      <c r="A823" s="605"/>
      <c r="B823" s="610"/>
      <c r="C823" s="606"/>
      <c r="D823" s="606"/>
      <c r="E823" s="612" t="s">
        <v>1028</v>
      </c>
      <c r="F823" s="603"/>
      <c r="G823" s="752"/>
      <c r="H823" s="603"/>
      <c r="I823" s="603"/>
      <c r="J823" s="605"/>
      <c r="K823" s="740"/>
    </row>
    <row r="824" spans="1:11">
      <c r="A824" s="605"/>
      <c r="B824" s="610"/>
      <c r="C824" s="606"/>
      <c r="D824" s="606"/>
      <c r="E824" s="612" t="s">
        <v>1029</v>
      </c>
      <c r="F824" s="603"/>
      <c r="G824" s="752"/>
      <c r="H824" s="603"/>
      <c r="I824" s="603"/>
      <c r="J824" s="605"/>
      <c r="K824" s="740"/>
    </row>
    <row r="825" spans="1:11">
      <c r="A825" s="605"/>
      <c r="B825" s="610"/>
      <c r="C825" s="606"/>
      <c r="D825" s="606"/>
      <c r="E825" s="612" t="s">
        <v>1030</v>
      </c>
      <c r="F825" s="603"/>
      <c r="G825" s="752"/>
      <c r="H825" s="603"/>
      <c r="I825" s="603"/>
      <c r="J825" s="605"/>
      <c r="K825" s="740"/>
    </row>
    <row r="826" spans="1:11">
      <c r="A826" s="605"/>
      <c r="B826" s="610"/>
      <c r="C826" s="606"/>
      <c r="D826" s="606"/>
      <c r="E826" s="612" t="s">
        <v>1031</v>
      </c>
      <c r="F826" s="603"/>
      <c r="G826" s="752"/>
      <c r="H826" s="603"/>
      <c r="I826" s="603"/>
      <c r="J826" s="605"/>
      <c r="K826" s="740"/>
    </row>
    <row r="827" spans="1:11">
      <c r="A827" s="605"/>
      <c r="B827" s="610"/>
      <c r="C827" s="606"/>
      <c r="D827" s="606"/>
      <c r="E827" s="612" t="s">
        <v>1032</v>
      </c>
      <c r="F827" s="603"/>
      <c r="G827" s="752"/>
      <c r="H827" s="603"/>
      <c r="I827" s="603"/>
      <c r="J827" s="605"/>
      <c r="K827" s="740"/>
    </row>
    <row r="828" spans="1:11">
      <c r="A828" s="605"/>
      <c r="B828" s="610"/>
      <c r="C828" s="606"/>
      <c r="D828" s="606"/>
      <c r="E828" s="612" t="s">
        <v>1033</v>
      </c>
      <c r="F828" s="603"/>
      <c r="G828" s="752"/>
      <c r="H828" s="603"/>
      <c r="I828" s="603"/>
      <c r="J828" s="605"/>
      <c r="K828" s="740"/>
    </row>
    <row r="829" spans="1:11">
      <c r="A829" s="605"/>
      <c r="B829" s="610"/>
      <c r="C829" s="606"/>
      <c r="D829" s="606"/>
      <c r="E829" s="612" t="s">
        <v>1034</v>
      </c>
      <c r="F829" s="603"/>
      <c r="G829" s="752"/>
      <c r="H829" s="603"/>
      <c r="I829" s="603"/>
      <c r="J829" s="605"/>
      <c r="K829" s="740"/>
    </row>
    <row r="830" spans="1:11">
      <c r="A830" s="605"/>
      <c r="B830" s="610"/>
      <c r="C830" s="606"/>
      <c r="D830" s="606"/>
      <c r="E830" s="612" t="s">
        <v>1035</v>
      </c>
      <c r="F830" s="603"/>
      <c r="G830" s="752"/>
      <c r="H830" s="603"/>
      <c r="I830" s="603"/>
      <c r="J830" s="605"/>
      <c r="K830" s="740"/>
    </row>
    <row r="831" spans="1:11">
      <c r="A831" s="605"/>
      <c r="B831" s="610"/>
      <c r="C831" s="606"/>
      <c r="D831" s="606"/>
      <c r="E831" s="612" t="s">
        <v>1036</v>
      </c>
      <c r="F831" s="603"/>
      <c r="G831" s="752"/>
      <c r="H831" s="603"/>
      <c r="I831" s="603"/>
      <c r="J831" s="605"/>
      <c r="K831" s="740"/>
    </row>
    <row r="832" spans="1:11">
      <c r="A832" s="605"/>
      <c r="B832" s="610"/>
      <c r="C832" s="606"/>
      <c r="D832" s="606"/>
      <c r="E832" s="612" t="s">
        <v>1037</v>
      </c>
      <c r="F832" s="603"/>
      <c r="G832" s="752"/>
      <c r="H832" s="603"/>
      <c r="I832" s="603"/>
      <c r="J832" s="605"/>
      <c r="K832" s="740"/>
    </row>
    <row r="833" spans="1:11">
      <c r="A833" s="605"/>
      <c r="B833" s="610"/>
      <c r="C833" s="606"/>
      <c r="D833" s="606"/>
      <c r="E833" s="612" t="s">
        <v>1038</v>
      </c>
      <c r="F833" s="603"/>
      <c r="G833" s="752"/>
      <c r="H833" s="603"/>
      <c r="I833" s="603"/>
      <c r="J833" s="605"/>
      <c r="K833" s="740"/>
    </row>
    <row r="834" spans="1:11">
      <c r="A834" s="605"/>
      <c r="B834" s="610"/>
      <c r="C834" s="606"/>
      <c r="D834" s="606"/>
      <c r="E834" s="612" t="s">
        <v>1039</v>
      </c>
      <c r="F834" s="603"/>
      <c r="G834" s="752"/>
      <c r="H834" s="603"/>
      <c r="I834" s="603"/>
      <c r="J834" s="605"/>
      <c r="K834" s="740"/>
    </row>
    <row r="835" spans="1:11">
      <c r="A835" s="605"/>
      <c r="B835" s="610"/>
      <c r="C835" s="606"/>
      <c r="D835" s="606"/>
      <c r="E835" s="612" t="s">
        <v>1040</v>
      </c>
      <c r="F835" s="603"/>
      <c r="G835" s="752"/>
      <c r="H835" s="603"/>
      <c r="I835" s="603"/>
      <c r="J835" s="605"/>
      <c r="K835" s="740"/>
    </row>
    <row r="836" spans="1:11">
      <c r="A836" s="605"/>
      <c r="B836" s="610"/>
      <c r="C836" s="606"/>
      <c r="D836" s="606"/>
      <c r="E836" s="612" t="s">
        <v>1041</v>
      </c>
      <c r="F836" s="603"/>
      <c r="G836" s="752"/>
      <c r="H836" s="603"/>
      <c r="I836" s="603"/>
      <c r="J836" s="605"/>
      <c r="K836" s="740"/>
    </row>
    <row r="837" spans="1:11">
      <c r="A837" s="605"/>
      <c r="B837" s="610"/>
      <c r="C837" s="606"/>
      <c r="D837" s="606"/>
      <c r="E837" s="612" t="s">
        <v>1042</v>
      </c>
      <c r="F837" s="603"/>
      <c r="G837" s="752"/>
      <c r="H837" s="603"/>
      <c r="I837" s="603"/>
      <c r="J837" s="605"/>
      <c r="K837" s="740"/>
    </row>
    <row r="838" spans="1:11">
      <c r="A838" s="605"/>
      <c r="B838" s="610"/>
      <c r="C838" s="606"/>
      <c r="D838" s="606"/>
      <c r="E838" s="612" t="s">
        <v>1043</v>
      </c>
      <c r="F838" s="603"/>
      <c r="G838" s="752"/>
      <c r="H838" s="603"/>
      <c r="I838" s="603"/>
      <c r="J838" s="605"/>
      <c r="K838" s="740"/>
    </row>
    <row r="839" spans="1:11">
      <c r="A839" s="605"/>
      <c r="B839" s="610"/>
      <c r="C839" s="606"/>
      <c r="D839" s="606"/>
      <c r="E839" s="612" t="s">
        <v>1044</v>
      </c>
      <c r="F839" s="603"/>
      <c r="G839" s="752"/>
      <c r="H839" s="603"/>
      <c r="I839" s="603"/>
      <c r="J839" s="605"/>
      <c r="K839" s="740"/>
    </row>
    <row r="840" spans="1:11">
      <c r="A840" s="605"/>
      <c r="B840" s="610"/>
      <c r="C840" s="606"/>
      <c r="D840" s="606"/>
      <c r="E840" s="612" t="s">
        <v>1045</v>
      </c>
      <c r="F840" s="603"/>
      <c r="G840" s="752"/>
      <c r="H840" s="603"/>
      <c r="I840" s="603"/>
      <c r="J840" s="605"/>
      <c r="K840" s="740"/>
    </row>
    <row r="841" spans="1:11">
      <c r="A841" s="605"/>
      <c r="B841" s="610"/>
      <c r="C841" s="606"/>
      <c r="D841" s="606"/>
      <c r="E841" s="612" t="s">
        <v>1046</v>
      </c>
      <c r="F841" s="603"/>
      <c r="G841" s="752"/>
      <c r="H841" s="603"/>
      <c r="I841" s="603"/>
      <c r="J841" s="605"/>
      <c r="K841" s="740"/>
    </row>
    <row r="842" spans="1:11">
      <c r="A842" s="605"/>
      <c r="B842" s="610"/>
      <c r="C842" s="606"/>
      <c r="D842" s="606"/>
      <c r="E842" s="612" t="s">
        <v>1047</v>
      </c>
      <c r="F842" s="603"/>
      <c r="G842" s="752"/>
      <c r="H842" s="603"/>
      <c r="I842" s="603"/>
      <c r="J842" s="605"/>
      <c r="K842" s="740"/>
    </row>
    <row r="843" spans="1:11">
      <c r="A843" s="605"/>
      <c r="B843" s="610"/>
      <c r="C843" s="606"/>
      <c r="D843" s="606"/>
      <c r="E843" s="612" t="s">
        <v>1048</v>
      </c>
      <c r="F843" s="603"/>
      <c r="G843" s="752"/>
      <c r="H843" s="603"/>
      <c r="I843" s="603"/>
      <c r="J843" s="605"/>
      <c r="K843" s="740"/>
    </row>
    <row r="844" spans="1:11">
      <c r="A844" s="605"/>
      <c r="B844" s="610"/>
      <c r="C844" s="606"/>
      <c r="D844" s="606"/>
      <c r="E844" s="612" t="s">
        <v>1049</v>
      </c>
      <c r="F844" s="603"/>
      <c r="G844" s="752"/>
      <c r="H844" s="603"/>
      <c r="I844" s="603"/>
      <c r="J844" s="605"/>
      <c r="K844" s="740"/>
    </row>
    <row r="845" spans="1:11">
      <c r="A845" s="605"/>
      <c r="B845" s="610"/>
      <c r="C845" s="606"/>
      <c r="D845" s="606"/>
      <c r="E845" s="612" t="s">
        <v>1050</v>
      </c>
      <c r="F845" s="603"/>
      <c r="G845" s="752"/>
      <c r="H845" s="603"/>
      <c r="I845" s="603"/>
      <c r="J845" s="605"/>
      <c r="K845" s="740"/>
    </row>
    <row r="846" spans="1:11">
      <c r="A846" s="605"/>
      <c r="B846" s="610"/>
      <c r="C846" s="606"/>
      <c r="D846" s="606"/>
      <c r="E846" s="612" t="s">
        <v>1051</v>
      </c>
      <c r="F846" s="603"/>
      <c r="G846" s="752"/>
      <c r="H846" s="603"/>
      <c r="I846" s="603"/>
      <c r="J846" s="605"/>
      <c r="K846" s="740"/>
    </row>
    <row r="847" spans="1:11">
      <c r="A847" s="605"/>
      <c r="B847" s="610"/>
      <c r="C847" s="606"/>
      <c r="D847" s="606"/>
      <c r="E847" s="612" t="s">
        <v>1052</v>
      </c>
      <c r="F847" s="603"/>
      <c r="G847" s="752"/>
      <c r="H847" s="603"/>
      <c r="I847" s="603"/>
      <c r="J847" s="605"/>
      <c r="K847" s="740"/>
    </row>
    <row r="848" spans="1:11">
      <c r="A848" s="605"/>
      <c r="B848" s="610"/>
      <c r="C848" s="606"/>
      <c r="D848" s="606"/>
      <c r="E848" s="612" t="s">
        <v>1053</v>
      </c>
      <c r="F848" s="603"/>
      <c r="G848" s="752"/>
      <c r="H848" s="603"/>
      <c r="I848" s="603"/>
      <c r="J848" s="605"/>
      <c r="K848" s="740"/>
    </row>
    <row r="849" spans="1:11">
      <c r="A849" s="605"/>
      <c r="B849" s="610"/>
      <c r="C849" s="606"/>
      <c r="D849" s="606"/>
      <c r="E849" s="612" t="s">
        <v>1054</v>
      </c>
      <c r="F849" s="603"/>
      <c r="G849" s="752"/>
      <c r="H849" s="603"/>
      <c r="I849" s="603"/>
      <c r="J849" s="605"/>
      <c r="K849" s="740"/>
    </row>
    <row r="850" spans="1:11">
      <c r="A850" s="608"/>
      <c r="B850" s="611"/>
      <c r="C850" s="608"/>
      <c r="D850" s="606"/>
      <c r="E850" s="613" t="s">
        <v>1055</v>
      </c>
      <c r="F850" s="608"/>
      <c r="G850" s="753"/>
      <c r="H850" s="608"/>
      <c r="I850" s="608"/>
      <c r="J850" s="736"/>
      <c r="K850" s="740"/>
    </row>
    <row r="851" spans="1:11" ht="25.5">
      <c r="A851" s="649" t="s">
        <v>2005</v>
      </c>
      <c r="B851" s="610" t="s">
        <v>995</v>
      </c>
      <c r="C851" s="603" t="s">
        <v>360</v>
      </c>
      <c r="D851" s="606"/>
      <c r="E851" s="612" t="s">
        <v>1056</v>
      </c>
      <c r="F851" s="603"/>
      <c r="G851" s="751" t="s">
        <v>16</v>
      </c>
      <c r="H851" s="601" t="s">
        <v>8</v>
      </c>
      <c r="I851" s="601" t="s">
        <v>5</v>
      </c>
      <c r="J851" s="600" t="s">
        <v>90</v>
      </c>
      <c r="K851" s="740"/>
    </row>
    <row r="852" spans="1:11">
      <c r="A852" s="605"/>
      <c r="B852" s="610"/>
      <c r="C852" s="606"/>
      <c r="D852" s="606"/>
      <c r="E852" s="612" t="s">
        <v>1057</v>
      </c>
      <c r="F852" s="603"/>
      <c r="G852" s="752"/>
      <c r="H852" s="603"/>
      <c r="I852" s="603"/>
      <c r="J852" s="605"/>
      <c r="K852" s="740"/>
    </row>
    <row r="853" spans="1:11">
      <c r="A853" s="605"/>
      <c r="B853" s="610"/>
      <c r="C853" s="606"/>
      <c r="D853" s="606"/>
      <c r="E853" s="612" t="s">
        <v>1058</v>
      </c>
      <c r="F853" s="603"/>
      <c r="G853" s="752"/>
      <c r="H853" s="603"/>
      <c r="I853" s="603"/>
      <c r="J853" s="605"/>
      <c r="K853" s="740"/>
    </row>
    <row r="854" spans="1:11">
      <c r="A854" s="605"/>
      <c r="B854" s="610"/>
      <c r="C854" s="606"/>
      <c r="D854" s="606"/>
      <c r="E854" s="612" t="s">
        <v>1059</v>
      </c>
      <c r="F854" s="603"/>
      <c r="G854" s="752"/>
      <c r="H854" s="603"/>
      <c r="I854" s="603"/>
      <c r="J854" s="605"/>
      <c r="K854" s="740"/>
    </row>
    <row r="855" spans="1:11">
      <c r="A855" s="605"/>
      <c r="B855" s="610"/>
      <c r="C855" s="606"/>
      <c r="D855" s="606"/>
      <c r="E855" s="612" t="s">
        <v>1060</v>
      </c>
      <c r="F855" s="603"/>
      <c r="G855" s="752"/>
      <c r="H855" s="603"/>
      <c r="I855" s="603"/>
      <c r="J855" s="605"/>
      <c r="K855" s="740"/>
    </row>
    <row r="856" spans="1:11">
      <c r="A856" s="605"/>
      <c r="B856" s="610"/>
      <c r="C856" s="606"/>
      <c r="D856" s="606"/>
      <c r="E856" s="612" t="s">
        <v>1061</v>
      </c>
      <c r="F856" s="603"/>
      <c r="G856" s="752"/>
      <c r="H856" s="603"/>
      <c r="I856" s="603"/>
      <c r="J856" s="605"/>
      <c r="K856" s="740"/>
    </row>
    <row r="857" spans="1:11">
      <c r="A857" s="605"/>
      <c r="B857" s="610"/>
      <c r="C857" s="606"/>
      <c r="D857" s="606"/>
      <c r="E857" s="612" t="s">
        <v>1062</v>
      </c>
      <c r="F857" s="603"/>
      <c r="G857" s="752"/>
      <c r="H857" s="603"/>
      <c r="I857" s="603"/>
      <c r="J857" s="605"/>
      <c r="K857" s="740"/>
    </row>
    <row r="858" spans="1:11">
      <c r="A858" s="608"/>
      <c r="B858" s="611"/>
      <c r="C858" s="608"/>
      <c r="D858" s="606"/>
      <c r="E858" s="613" t="s">
        <v>1063</v>
      </c>
      <c r="F858" s="608"/>
      <c r="G858" s="753"/>
      <c r="H858" s="608"/>
      <c r="I858" s="608"/>
      <c r="J858" s="736"/>
      <c r="K858" s="740"/>
    </row>
    <row r="859" spans="1:11" ht="25.5">
      <c r="A859" s="605" t="s">
        <v>2006</v>
      </c>
      <c r="B859" s="610" t="s">
        <v>971</v>
      </c>
      <c r="C859" s="603" t="s">
        <v>361</v>
      </c>
      <c r="D859" s="606"/>
      <c r="E859" s="612" t="s">
        <v>1064</v>
      </c>
      <c r="F859" s="603"/>
      <c r="G859" s="751" t="s">
        <v>16</v>
      </c>
      <c r="H859" s="601" t="s">
        <v>8</v>
      </c>
      <c r="I859" s="601" t="s">
        <v>5</v>
      </c>
      <c r="J859" s="600" t="s">
        <v>90</v>
      </c>
      <c r="K859" s="740"/>
    </row>
    <row r="860" spans="1:11">
      <c r="A860" s="605"/>
      <c r="B860" s="610"/>
      <c r="C860" s="606"/>
      <c r="D860" s="606"/>
      <c r="E860" s="612" t="s">
        <v>1065</v>
      </c>
      <c r="F860" s="603"/>
      <c r="G860" s="752"/>
      <c r="H860" s="603"/>
      <c r="I860" s="603"/>
      <c r="J860" s="605"/>
      <c r="K860" s="740"/>
    </row>
    <row r="861" spans="1:11">
      <c r="A861" s="605"/>
      <c r="B861" s="610"/>
      <c r="C861" s="606"/>
      <c r="D861" s="606"/>
      <c r="E861" s="612" t="s">
        <v>1066</v>
      </c>
      <c r="F861" s="603"/>
      <c r="G861" s="752"/>
      <c r="H861" s="603"/>
      <c r="I861" s="603"/>
      <c r="J861" s="605"/>
      <c r="K861" s="740"/>
    </row>
    <row r="862" spans="1:11">
      <c r="A862" s="605"/>
      <c r="B862" s="610"/>
      <c r="C862" s="606"/>
      <c r="D862" s="606"/>
      <c r="E862" s="612" t="s">
        <v>1067</v>
      </c>
      <c r="F862" s="603"/>
      <c r="G862" s="752"/>
      <c r="H862" s="603"/>
      <c r="I862" s="603"/>
      <c r="J862" s="605"/>
      <c r="K862" s="740"/>
    </row>
    <row r="863" spans="1:11">
      <c r="A863" s="605"/>
      <c r="B863" s="610"/>
      <c r="C863" s="606"/>
      <c r="D863" s="606"/>
      <c r="E863" s="612" t="s">
        <v>1068</v>
      </c>
      <c r="F863" s="603"/>
      <c r="G863" s="752"/>
      <c r="H863" s="603"/>
      <c r="I863" s="603"/>
      <c r="J863" s="605"/>
      <c r="K863" s="740"/>
    </row>
    <row r="864" spans="1:11">
      <c r="A864" s="605"/>
      <c r="B864" s="610"/>
      <c r="C864" s="606"/>
      <c r="D864" s="606"/>
      <c r="E864" s="612" t="s">
        <v>1069</v>
      </c>
      <c r="F864" s="603"/>
      <c r="G864" s="752"/>
      <c r="H864" s="603"/>
      <c r="I864" s="603"/>
      <c r="J864" s="605"/>
      <c r="K864" s="740"/>
    </row>
    <row r="865" spans="1:11">
      <c r="A865" s="605"/>
      <c r="B865" s="610"/>
      <c r="C865" s="606"/>
      <c r="D865" s="606"/>
      <c r="E865" s="612" t="s">
        <v>1070</v>
      </c>
      <c r="F865" s="603"/>
      <c r="G865" s="752"/>
      <c r="H865" s="603"/>
      <c r="I865" s="603"/>
      <c r="J865" s="605"/>
      <c r="K865" s="740"/>
    </row>
    <row r="866" spans="1:11">
      <c r="A866" s="605"/>
      <c r="B866" s="610"/>
      <c r="C866" s="606"/>
      <c r="D866" s="606"/>
      <c r="E866" s="612" t="s">
        <v>1071</v>
      </c>
      <c r="F866" s="603"/>
      <c r="G866" s="752"/>
      <c r="H866" s="603"/>
      <c r="I866" s="603"/>
      <c r="J866" s="605"/>
      <c r="K866" s="740"/>
    </row>
    <row r="867" spans="1:11">
      <c r="A867" s="605"/>
      <c r="B867" s="610"/>
      <c r="C867" s="606"/>
      <c r="D867" s="606"/>
      <c r="E867" s="612" t="s">
        <v>1072</v>
      </c>
      <c r="F867" s="603"/>
      <c r="G867" s="752"/>
      <c r="H867" s="603"/>
      <c r="I867" s="603"/>
      <c r="J867" s="605"/>
      <c r="K867" s="740"/>
    </row>
    <row r="868" spans="1:11">
      <c r="A868" s="605"/>
      <c r="B868" s="610"/>
      <c r="C868" s="606"/>
      <c r="D868" s="606"/>
      <c r="E868" s="612" t="s">
        <v>1073</v>
      </c>
      <c r="F868" s="603"/>
      <c r="G868" s="752"/>
      <c r="H868" s="603"/>
      <c r="I868" s="603"/>
      <c r="J868" s="605"/>
      <c r="K868" s="740"/>
    </row>
    <row r="869" spans="1:11">
      <c r="A869" s="605"/>
      <c r="B869" s="610"/>
      <c r="C869" s="606"/>
      <c r="D869" s="606"/>
      <c r="E869" s="612" t="s">
        <v>1074</v>
      </c>
      <c r="F869" s="603"/>
      <c r="G869" s="752"/>
      <c r="H869" s="603"/>
      <c r="I869" s="603"/>
      <c r="J869" s="605"/>
      <c r="K869" s="740"/>
    </row>
    <row r="870" spans="1:11">
      <c r="A870" s="605"/>
      <c r="B870" s="610"/>
      <c r="C870" s="606"/>
      <c r="D870" s="606"/>
      <c r="E870" s="612" t="s">
        <v>1075</v>
      </c>
      <c r="F870" s="603"/>
      <c r="G870" s="752"/>
      <c r="H870" s="603"/>
      <c r="I870" s="603"/>
      <c r="J870" s="605"/>
      <c r="K870" s="740"/>
    </row>
    <row r="871" spans="1:11">
      <c r="A871" s="605"/>
      <c r="B871" s="610"/>
      <c r="C871" s="606"/>
      <c r="D871" s="606"/>
      <c r="E871" s="612" t="s">
        <v>1076</v>
      </c>
      <c r="F871" s="603"/>
      <c r="G871" s="752"/>
      <c r="H871" s="603"/>
      <c r="I871" s="603"/>
      <c r="J871" s="605"/>
      <c r="K871" s="740"/>
    </row>
    <row r="872" spans="1:11">
      <c r="A872" s="605"/>
      <c r="B872" s="610"/>
      <c r="C872" s="606"/>
      <c r="D872" s="606"/>
      <c r="E872" s="612" t="s">
        <v>1077</v>
      </c>
      <c r="F872" s="603"/>
      <c r="G872" s="752"/>
      <c r="H872" s="603"/>
      <c r="I872" s="603"/>
      <c r="J872" s="605"/>
      <c r="K872" s="740"/>
    </row>
    <row r="873" spans="1:11">
      <c r="A873" s="605"/>
      <c r="B873" s="610"/>
      <c r="C873" s="606"/>
      <c r="D873" s="606"/>
      <c r="E873" s="612" t="s">
        <v>1078</v>
      </c>
      <c r="F873" s="603"/>
      <c r="G873" s="752"/>
      <c r="H873" s="603"/>
      <c r="I873" s="603"/>
      <c r="J873" s="605"/>
      <c r="K873" s="740"/>
    </row>
    <row r="874" spans="1:11">
      <c r="A874" s="605"/>
      <c r="B874" s="610"/>
      <c r="C874" s="606"/>
      <c r="D874" s="606"/>
      <c r="E874" s="612" t="s">
        <v>1079</v>
      </c>
      <c r="F874" s="603"/>
      <c r="G874" s="752"/>
      <c r="H874" s="603"/>
      <c r="I874" s="603"/>
      <c r="J874" s="605"/>
      <c r="K874" s="740"/>
    </row>
    <row r="875" spans="1:11">
      <c r="A875" s="605"/>
      <c r="B875" s="610"/>
      <c r="C875" s="606"/>
      <c r="D875" s="606"/>
      <c r="E875" s="612" t="s">
        <v>1080</v>
      </c>
      <c r="F875" s="603"/>
      <c r="G875" s="752"/>
      <c r="H875" s="603"/>
      <c r="I875" s="603"/>
      <c r="J875" s="605"/>
      <c r="K875" s="740"/>
    </row>
    <row r="876" spans="1:11">
      <c r="A876" s="605"/>
      <c r="B876" s="610"/>
      <c r="C876" s="606"/>
      <c r="D876" s="606"/>
      <c r="E876" s="612" t="s">
        <v>1081</v>
      </c>
      <c r="F876" s="603"/>
      <c r="G876" s="752"/>
      <c r="H876" s="603"/>
      <c r="I876" s="603"/>
      <c r="J876" s="605"/>
      <c r="K876" s="740"/>
    </row>
    <row r="877" spans="1:11">
      <c r="A877" s="605"/>
      <c r="B877" s="610"/>
      <c r="C877" s="606"/>
      <c r="D877" s="606"/>
      <c r="E877" s="612" t="s">
        <v>1082</v>
      </c>
      <c r="F877" s="603"/>
      <c r="G877" s="752"/>
      <c r="H877" s="603"/>
      <c r="I877" s="603"/>
      <c r="J877" s="605"/>
      <c r="K877" s="740"/>
    </row>
    <row r="878" spans="1:11">
      <c r="A878" s="605"/>
      <c r="B878" s="610"/>
      <c r="C878" s="606"/>
      <c r="D878" s="606"/>
      <c r="E878" s="612" t="s">
        <v>1083</v>
      </c>
      <c r="F878" s="603"/>
      <c r="G878" s="752"/>
      <c r="H878" s="603"/>
      <c r="I878" s="603"/>
      <c r="J878" s="605"/>
      <c r="K878" s="740"/>
    </row>
    <row r="879" spans="1:11">
      <c r="A879" s="605"/>
      <c r="B879" s="610"/>
      <c r="C879" s="606"/>
      <c r="D879" s="606"/>
      <c r="E879" s="612" t="s">
        <v>1084</v>
      </c>
      <c r="F879" s="603"/>
      <c r="G879" s="752"/>
      <c r="H879" s="603"/>
      <c r="I879" s="603"/>
      <c r="J879" s="605"/>
      <c r="K879" s="740"/>
    </row>
    <row r="880" spans="1:11">
      <c r="A880" s="605"/>
      <c r="B880" s="610"/>
      <c r="C880" s="606"/>
      <c r="D880" s="606"/>
      <c r="E880" s="612" t="s">
        <v>1085</v>
      </c>
      <c r="F880" s="603"/>
      <c r="G880" s="752"/>
      <c r="H880" s="603"/>
      <c r="I880" s="603"/>
      <c r="J880" s="605"/>
      <c r="K880" s="740"/>
    </row>
    <row r="881" spans="1:11">
      <c r="A881" s="605"/>
      <c r="B881" s="610"/>
      <c r="C881" s="606"/>
      <c r="D881" s="606"/>
      <c r="E881" s="612" t="s">
        <v>1086</v>
      </c>
      <c r="F881" s="603"/>
      <c r="G881" s="752"/>
      <c r="H881" s="603"/>
      <c r="I881" s="603"/>
      <c r="J881" s="605"/>
      <c r="K881" s="740"/>
    </row>
    <row r="882" spans="1:11">
      <c r="A882" s="605"/>
      <c r="B882" s="610"/>
      <c r="C882" s="606"/>
      <c r="D882" s="606"/>
      <c r="E882" s="612" t="s">
        <v>1087</v>
      </c>
      <c r="F882" s="603"/>
      <c r="G882" s="752"/>
      <c r="H882" s="603"/>
      <c r="I882" s="603"/>
      <c r="J882" s="605"/>
      <c r="K882" s="740"/>
    </row>
    <row r="883" spans="1:11">
      <c r="A883" s="605"/>
      <c r="B883" s="610"/>
      <c r="C883" s="606"/>
      <c r="D883" s="606"/>
      <c r="E883" s="612" t="s">
        <v>1088</v>
      </c>
      <c r="F883" s="603"/>
      <c r="G883" s="752"/>
      <c r="H883" s="603"/>
      <c r="I883" s="603"/>
      <c r="J883" s="605"/>
      <c r="K883" s="740"/>
    </row>
    <row r="884" spans="1:11">
      <c r="A884" s="605"/>
      <c r="B884" s="610"/>
      <c r="C884" s="606"/>
      <c r="D884" s="606"/>
      <c r="E884" s="612" t="s">
        <v>1089</v>
      </c>
      <c r="F884" s="603"/>
      <c r="G884" s="752"/>
      <c r="H884" s="603"/>
      <c r="I884" s="603"/>
      <c r="J884" s="605"/>
      <c r="K884" s="740"/>
    </row>
    <row r="885" spans="1:11">
      <c r="A885" s="605"/>
      <c r="B885" s="610"/>
      <c r="C885" s="606"/>
      <c r="D885" s="606"/>
      <c r="E885" s="612" t="s">
        <v>1090</v>
      </c>
      <c r="F885" s="603"/>
      <c r="G885" s="752"/>
      <c r="H885" s="603"/>
      <c r="I885" s="603"/>
      <c r="J885" s="605"/>
      <c r="K885" s="740"/>
    </row>
    <row r="886" spans="1:11">
      <c r="A886" s="605"/>
      <c r="B886" s="610"/>
      <c r="C886" s="606"/>
      <c r="D886" s="606"/>
      <c r="E886" s="612" t="s">
        <v>1091</v>
      </c>
      <c r="F886" s="603"/>
      <c r="G886" s="752"/>
      <c r="H886" s="603"/>
      <c r="I886" s="603"/>
      <c r="J886" s="605"/>
      <c r="K886" s="740"/>
    </row>
    <row r="887" spans="1:11">
      <c r="A887" s="605"/>
      <c r="B887" s="610"/>
      <c r="C887" s="606"/>
      <c r="D887" s="606"/>
      <c r="E887" s="612" t="s">
        <v>1092</v>
      </c>
      <c r="F887" s="603"/>
      <c r="G887" s="752"/>
      <c r="H887" s="603"/>
      <c r="I887" s="603"/>
      <c r="J887" s="605"/>
      <c r="K887" s="740"/>
    </row>
    <row r="888" spans="1:11">
      <c r="A888" s="605"/>
      <c r="B888" s="610"/>
      <c r="C888" s="606"/>
      <c r="D888" s="606"/>
      <c r="E888" s="612" t="s">
        <v>1093</v>
      </c>
      <c r="F888" s="603"/>
      <c r="G888" s="752"/>
      <c r="H888" s="603"/>
      <c r="I888" s="603"/>
      <c r="J888" s="605"/>
      <c r="K888" s="740"/>
    </row>
    <row r="889" spans="1:11">
      <c r="A889" s="608"/>
      <c r="B889" s="611"/>
      <c r="C889" s="608"/>
      <c r="D889" s="606"/>
      <c r="E889" s="613" t="s">
        <v>1094</v>
      </c>
      <c r="F889" s="608"/>
      <c r="G889" s="753"/>
      <c r="H889" s="608"/>
      <c r="I889" s="608"/>
      <c r="J889" s="736"/>
      <c r="K889" s="740"/>
    </row>
    <row r="890" spans="1:11" ht="25.5">
      <c r="A890" s="605" t="s">
        <v>2007</v>
      </c>
      <c r="B890" s="610" t="s">
        <v>972</v>
      </c>
      <c r="C890" s="603" t="s">
        <v>362</v>
      </c>
      <c r="D890" s="606"/>
      <c r="E890" s="612" t="s">
        <v>1095</v>
      </c>
      <c r="F890" s="603"/>
      <c r="G890" s="751" t="s">
        <v>16</v>
      </c>
      <c r="H890" s="601" t="s">
        <v>8</v>
      </c>
      <c r="I890" s="601" t="s">
        <v>5</v>
      </c>
      <c r="J890" s="600" t="s">
        <v>90</v>
      </c>
      <c r="K890" s="740"/>
    </row>
    <row r="891" spans="1:11">
      <c r="A891" s="605"/>
      <c r="B891" s="610"/>
      <c r="C891" s="606"/>
      <c r="D891" s="606"/>
      <c r="E891" s="612" t="s">
        <v>1096</v>
      </c>
      <c r="F891" s="603"/>
      <c r="G891" s="752"/>
      <c r="H891" s="603"/>
      <c r="I891" s="603"/>
      <c r="J891" s="605"/>
      <c r="K891" s="740"/>
    </row>
    <row r="892" spans="1:11">
      <c r="A892" s="605"/>
      <c r="B892" s="610"/>
      <c r="C892" s="606"/>
      <c r="D892" s="606"/>
      <c r="E892" s="612" t="s">
        <v>1097</v>
      </c>
      <c r="F892" s="603"/>
      <c r="G892" s="752"/>
      <c r="H892" s="603"/>
      <c r="I892" s="603"/>
      <c r="J892" s="605"/>
      <c r="K892" s="740"/>
    </row>
    <row r="893" spans="1:11">
      <c r="A893" s="605"/>
      <c r="B893" s="610"/>
      <c r="C893" s="606"/>
      <c r="D893" s="606"/>
      <c r="E893" s="612" t="s">
        <v>1098</v>
      </c>
      <c r="F893" s="603"/>
      <c r="G893" s="752"/>
      <c r="H893" s="603"/>
      <c r="I893" s="603"/>
      <c r="J893" s="605"/>
      <c r="K893" s="740"/>
    </row>
    <row r="894" spans="1:11">
      <c r="A894" s="605"/>
      <c r="B894" s="610"/>
      <c r="C894" s="606"/>
      <c r="D894" s="606"/>
      <c r="E894" s="612" t="s">
        <v>1099</v>
      </c>
      <c r="F894" s="603"/>
      <c r="G894" s="752"/>
      <c r="H894" s="603"/>
      <c r="I894" s="603"/>
      <c r="J894" s="605"/>
      <c r="K894" s="740"/>
    </row>
    <row r="895" spans="1:11">
      <c r="A895" s="605"/>
      <c r="B895" s="610"/>
      <c r="C895" s="606"/>
      <c r="D895" s="606"/>
      <c r="E895" s="612" t="s">
        <v>1100</v>
      </c>
      <c r="F895" s="603"/>
      <c r="G895" s="752"/>
      <c r="H895" s="603"/>
      <c r="I895" s="603"/>
      <c r="J895" s="605"/>
      <c r="K895" s="740"/>
    </row>
    <row r="896" spans="1:11">
      <c r="A896" s="605"/>
      <c r="B896" s="610"/>
      <c r="C896" s="606"/>
      <c r="D896" s="606"/>
      <c r="E896" s="612" t="s">
        <v>1101</v>
      </c>
      <c r="F896" s="603"/>
      <c r="G896" s="752"/>
      <c r="H896" s="603"/>
      <c r="I896" s="603"/>
      <c r="J896" s="605"/>
      <c r="K896" s="740"/>
    </row>
    <row r="897" spans="1:11">
      <c r="A897" s="605"/>
      <c r="B897" s="610"/>
      <c r="C897" s="606"/>
      <c r="D897" s="606"/>
      <c r="E897" s="612" t="s">
        <v>1102</v>
      </c>
      <c r="F897" s="603"/>
      <c r="G897" s="752"/>
      <c r="H897" s="603"/>
      <c r="I897" s="603"/>
      <c r="J897" s="605"/>
      <c r="K897" s="740"/>
    </row>
    <row r="898" spans="1:11">
      <c r="A898" s="605"/>
      <c r="B898" s="610"/>
      <c r="C898" s="606"/>
      <c r="D898" s="606"/>
      <c r="E898" s="612" t="s">
        <v>1103</v>
      </c>
      <c r="F898" s="603"/>
      <c r="G898" s="752"/>
      <c r="H898" s="603"/>
      <c r="I898" s="603"/>
      <c r="J898" s="605"/>
      <c r="K898" s="740"/>
    </row>
    <row r="899" spans="1:11">
      <c r="A899" s="605"/>
      <c r="B899" s="610"/>
      <c r="C899" s="606"/>
      <c r="D899" s="606"/>
      <c r="E899" s="612" t="s">
        <v>1104</v>
      </c>
      <c r="F899" s="603"/>
      <c r="G899" s="752"/>
      <c r="H899" s="603"/>
      <c r="I899" s="603"/>
      <c r="J899" s="605"/>
      <c r="K899" s="740"/>
    </row>
    <row r="900" spans="1:11">
      <c r="A900" s="605"/>
      <c r="B900" s="610"/>
      <c r="C900" s="606"/>
      <c r="D900" s="606"/>
      <c r="E900" s="612" t="s">
        <v>1105</v>
      </c>
      <c r="F900" s="603"/>
      <c r="G900" s="752"/>
      <c r="H900" s="603"/>
      <c r="I900" s="603"/>
      <c r="J900" s="605"/>
      <c r="K900" s="740"/>
    </row>
    <row r="901" spans="1:11">
      <c r="A901" s="605"/>
      <c r="B901" s="610"/>
      <c r="C901" s="606"/>
      <c r="D901" s="606"/>
      <c r="E901" s="612" t="s">
        <v>1106</v>
      </c>
      <c r="F901" s="603"/>
      <c r="G901" s="752"/>
      <c r="H901" s="603"/>
      <c r="I901" s="603"/>
      <c r="J901" s="605"/>
      <c r="K901" s="740"/>
    </row>
    <row r="902" spans="1:11">
      <c r="A902" s="605"/>
      <c r="B902" s="610"/>
      <c r="C902" s="606"/>
      <c r="D902" s="606"/>
      <c r="E902" s="612" t="s">
        <v>1107</v>
      </c>
      <c r="F902" s="603"/>
      <c r="G902" s="752"/>
      <c r="H902" s="603"/>
      <c r="I902" s="603"/>
      <c r="J902" s="605"/>
      <c r="K902" s="740"/>
    </row>
    <row r="903" spans="1:11">
      <c r="A903" s="605"/>
      <c r="B903" s="610"/>
      <c r="C903" s="606"/>
      <c r="D903" s="606"/>
      <c r="E903" s="612" t="s">
        <v>1108</v>
      </c>
      <c r="F903" s="603"/>
      <c r="G903" s="752"/>
      <c r="H903" s="603"/>
      <c r="I903" s="603"/>
      <c r="J903" s="605"/>
      <c r="K903" s="740"/>
    </row>
    <row r="904" spans="1:11">
      <c r="A904" s="605"/>
      <c r="B904" s="610"/>
      <c r="C904" s="606"/>
      <c r="D904" s="606"/>
      <c r="E904" s="612" t="s">
        <v>1109</v>
      </c>
      <c r="F904" s="603"/>
      <c r="G904" s="752"/>
      <c r="H904" s="603"/>
      <c r="I904" s="603"/>
      <c r="J904" s="605"/>
      <c r="K904" s="740"/>
    </row>
    <row r="905" spans="1:11">
      <c r="A905" s="605"/>
      <c r="B905" s="610"/>
      <c r="C905" s="606"/>
      <c r="D905" s="606"/>
      <c r="E905" s="612" t="s">
        <v>1110</v>
      </c>
      <c r="F905" s="603"/>
      <c r="G905" s="752"/>
      <c r="H905" s="603"/>
      <c r="I905" s="603"/>
      <c r="J905" s="605"/>
      <c r="K905" s="740"/>
    </row>
    <row r="906" spans="1:11">
      <c r="A906" s="605"/>
      <c r="B906" s="610"/>
      <c r="C906" s="606"/>
      <c r="D906" s="606"/>
      <c r="E906" s="612" t="s">
        <v>1111</v>
      </c>
      <c r="F906" s="603"/>
      <c r="G906" s="752"/>
      <c r="H906" s="603"/>
      <c r="I906" s="603"/>
      <c r="J906" s="605"/>
      <c r="K906" s="740"/>
    </row>
    <row r="907" spans="1:11">
      <c r="A907" s="605"/>
      <c r="B907" s="610"/>
      <c r="C907" s="606"/>
      <c r="D907" s="606"/>
      <c r="E907" s="612" t="s">
        <v>1112</v>
      </c>
      <c r="F907" s="603"/>
      <c r="G907" s="752"/>
      <c r="H907" s="603"/>
      <c r="I907" s="603"/>
      <c r="J907" s="605"/>
      <c r="K907" s="740"/>
    </row>
    <row r="908" spans="1:11">
      <c r="A908" s="605"/>
      <c r="B908" s="610"/>
      <c r="C908" s="606"/>
      <c r="D908" s="606"/>
      <c r="E908" s="612" t="s">
        <v>1113</v>
      </c>
      <c r="F908" s="603"/>
      <c r="G908" s="752"/>
      <c r="H908" s="603"/>
      <c r="I908" s="603"/>
      <c r="J908" s="605"/>
      <c r="K908" s="740"/>
    </row>
    <row r="909" spans="1:11">
      <c r="A909" s="605"/>
      <c r="B909" s="610"/>
      <c r="C909" s="606"/>
      <c r="D909" s="606"/>
      <c r="E909" s="612" t="s">
        <v>1114</v>
      </c>
      <c r="F909" s="603"/>
      <c r="G909" s="752"/>
      <c r="H909" s="603"/>
      <c r="I909" s="603"/>
      <c r="J909" s="605"/>
      <c r="K909" s="740"/>
    </row>
    <row r="910" spans="1:11">
      <c r="A910" s="605"/>
      <c r="B910" s="610"/>
      <c r="C910" s="606"/>
      <c r="D910" s="606"/>
      <c r="E910" s="612" t="s">
        <v>1115</v>
      </c>
      <c r="F910" s="603"/>
      <c r="G910" s="752"/>
      <c r="H910" s="603"/>
      <c r="I910" s="603"/>
      <c r="J910" s="605"/>
      <c r="K910" s="740"/>
    </row>
    <row r="911" spans="1:11">
      <c r="A911" s="605"/>
      <c r="B911" s="610"/>
      <c r="C911" s="606"/>
      <c r="D911" s="606"/>
      <c r="E911" s="612" t="s">
        <v>1116</v>
      </c>
      <c r="F911" s="603"/>
      <c r="G911" s="752"/>
      <c r="H911" s="603"/>
      <c r="I911" s="603"/>
      <c r="J911" s="605"/>
      <c r="K911" s="740"/>
    </row>
    <row r="912" spans="1:11">
      <c r="A912" s="605"/>
      <c r="B912" s="610"/>
      <c r="C912" s="606"/>
      <c r="D912" s="606"/>
      <c r="E912" s="612" t="s">
        <v>1117</v>
      </c>
      <c r="F912" s="603"/>
      <c r="G912" s="752"/>
      <c r="H912" s="603"/>
      <c r="I912" s="603"/>
      <c r="J912" s="605"/>
      <c r="K912" s="740"/>
    </row>
    <row r="913" spans="1:11">
      <c r="A913" s="605"/>
      <c r="B913" s="610"/>
      <c r="C913" s="606"/>
      <c r="D913" s="606"/>
      <c r="E913" s="612" t="s">
        <v>1118</v>
      </c>
      <c r="F913" s="603"/>
      <c r="G913" s="752"/>
      <c r="H913" s="603"/>
      <c r="I913" s="603"/>
      <c r="J913" s="605"/>
      <c r="K913" s="740"/>
    </row>
    <row r="914" spans="1:11">
      <c r="A914" s="605"/>
      <c r="B914" s="610"/>
      <c r="C914" s="606"/>
      <c r="D914" s="606"/>
      <c r="E914" s="612" t="s">
        <v>1119</v>
      </c>
      <c r="F914" s="603"/>
      <c r="G914" s="752"/>
      <c r="H914" s="603"/>
      <c r="I914" s="603"/>
      <c r="J914" s="605"/>
      <c r="K914" s="740"/>
    </row>
    <row r="915" spans="1:11">
      <c r="A915" s="605"/>
      <c r="B915" s="610"/>
      <c r="C915" s="606"/>
      <c r="D915" s="606"/>
      <c r="E915" s="612" t="s">
        <v>1120</v>
      </c>
      <c r="F915" s="603"/>
      <c r="G915" s="752"/>
      <c r="H915" s="603"/>
      <c r="I915" s="603"/>
      <c r="J915" s="605"/>
      <c r="K915" s="740"/>
    </row>
    <row r="916" spans="1:11">
      <c r="A916" s="605"/>
      <c r="B916" s="610"/>
      <c r="C916" s="606"/>
      <c r="D916" s="606"/>
      <c r="E916" s="612" t="s">
        <v>1121</v>
      </c>
      <c r="F916" s="603"/>
      <c r="G916" s="752"/>
      <c r="H916" s="603"/>
      <c r="I916" s="603"/>
      <c r="J916" s="605"/>
      <c r="K916" s="740"/>
    </row>
    <row r="917" spans="1:11">
      <c r="A917" s="605"/>
      <c r="B917" s="610"/>
      <c r="C917" s="606"/>
      <c r="D917" s="606"/>
      <c r="E917" s="612" t="s">
        <v>1122</v>
      </c>
      <c r="F917" s="603"/>
      <c r="G917" s="752"/>
      <c r="H917" s="603"/>
      <c r="I917" s="603"/>
      <c r="J917" s="605"/>
      <c r="K917" s="740"/>
    </row>
    <row r="918" spans="1:11">
      <c r="A918" s="605"/>
      <c r="B918" s="610"/>
      <c r="C918" s="606"/>
      <c r="D918" s="606"/>
      <c r="E918" s="612" t="s">
        <v>1123</v>
      </c>
      <c r="F918" s="603"/>
      <c r="G918" s="752"/>
      <c r="H918" s="603"/>
      <c r="I918" s="603"/>
      <c r="J918" s="605"/>
      <c r="K918" s="740"/>
    </row>
    <row r="919" spans="1:11">
      <c r="A919" s="608"/>
      <c r="B919" s="611"/>
      <c r="C919" s="608"/>
      <c r="D919" s="606"/>
      <c r="E919" s="613" t="s">
        <v>1124</v>
      </c>
      <c r="F919" s="608"/>
      <c r="G919" s="753"/>
      <c r="H919" s="608"/>
      <c r="I919" s="608"/>
      <c r="J919" s="736"/>
      <c r="K919" s="740"/>
    </row>
    <row r="920" spans="1:11" ht="25.5">
      <c r="A920" s="605" t="s">
        <v>2008</v>
      </c>
      <c r="B920" s="610" t="s">
        <v>973</v>
      </c>
      <c r="C920" s="603" t="s">
        <v>363</v>
      </c>
      <c r="D920" s="606"/>
      <c r="E920" s="612" t="s">
        <v>1125</v>
      </c>
      <c r="F920" s="603"/>
      <c r="G920" s="751" t="s">
        <v>16</v>
      </c>
      <c r="H920" s="601" t="s">
        <v>8</v>
      </c>
      <c r="I920" s="601" t="s">
        <v>5</v>
      </c>
      <c r="J920" s="600" t="s">
        <v>90</v>
      </c>
      <c r="K920" s="740"/>
    </row>
    <row r="921" spans="1:11">
      <c r="A921" s="605"/>
      <c r="B921" s="610"/>
      <c r="C921" s="606"/>
      <c r="D921" s="606"/>
      <c r="E921" s="612" t="s">
        <v>1126</v>
      </c>
      <c r="F921" s="603"/>
      <c r="G921" s="752"/>
      <c r="H921" s="603"/>
      <c r="I921" s="603"/>
      <c r="J921" s="605"/>
      <c r="K921" s="740"/>
    </row>
    <row r="922" spans="1:11">
      <c r="A922" s="605"/>
      <c r="B922" s="610"/>
      <c r="C922" s="606"/>
      <c r="D922" s="606"/>
      <c r="E922" s="612" t="s">
        <v>1127</v>
      </c>
      <c r="F922" s="603"/>
      <c r="G922" s="752"/>
      <c r="H922" s="603"/>
      <c r="I922" s="603"/>
      <c r="J922" s="605"/>
      <c r="K922" s="740"/>
    </row>
    <row r="923" spans="1:11">
      <c r="A923" s="605"/>
      <c r="B923" s="610"/>
      <c r="C923" s="606"/>
      <c r="D923" s="606"/>
      <c r="E923" s="612" t="s">
        <v>1128</v>
      </c>
      <c r="F923" s="603"/>
      <c r="G923" s="752"/>
      <c r="H923" s="603"/>
      <c r="I923" s="603"/>
      <c r="J923" s="605"/>
      <c r="K923" s="740"/>
    </row>
    <row r="924" spans="1:11">
      <c r="A924" s="605"/>
      <c r="B924" s="610"/>
      <c r="C924" s="606"/>
      <c r="D924" s="606"/>
      <c r="E924" s="612" t="s">
        <v>1129</v>
      </c>
      <c r="F924" s="603"/>
      <c r="G924" s="752"/>
      <c r="H924" s="603"/>
      <c r="I924" s="603"/>
      <c r="J924" s="605"/>
      <c r="K924" s="740"/>
    </row>
    <row r="925" spans="1:11">
      <c r="A925" s="605"/>
      <c r="B925" s="610"/>
      <c r="C925" s="606"/>
      <c r="D925" s="606"/>
      <c r="E925" s="612" t="s">
        <v>1130</v>
      </c>
      <c r="F925" s="603"/>
      <c r="G925" s="752"/>
      <c r="H925" s="603"/>
      <c r="I925" s="603"/>
      <c r="J925" s="605"/>
      <c r="K925" s="740"/>
    </row>
    <row r="926" spans="1:11">
      <c r="A926" s="605"/>
      <c r="B926" s="610"/>
      <c r="C926" s="606"/>
      <c r="D926" s="606"/>
      <c r="E926" s="612" t="s">
        <v>1131</v>
      </c>
      <c r="F926" s="603"/>
      <c r="G926" s="752"/>
      <c r="H926" s="603"/>
      <c r="I926" s="603"/>
      <c r="J926" s="605"/>
      <c r="K926" s="740"/>
    </row>
    <row r="927" spans="1:11">
      <c r="A927" s="605"/>
      <c r="B927" s="610"/>
      <c r="C927" s="606"/>
      <c r="D927" s="606"/>
      <c r="E927" s="612" t="s">
        <v>1132</v>
      </c>
      <c r="F927" s="603"/>
      <c r="G927" s="752"/>
      <c r="H927" s="603"/>
      <c r="I927" s="603"/>
      <c r="J927" s="605"/>
      <c r="K927" s="740"/>
    </row>
    <row r="928" spans="1:11">
      <c r="A928" s="605"/>
      <c r="B928" s="610"/>
      <c r="C928" s="606"/>
      <c r="D928" s="606"/>
      <c r="E928" s="612" t="s">
        <v>1133</v>
      </c>
      <c r="F928" s="603"/>
      <c r="G928" s="752"/>
      <c r="H928" s="603"/>
      <c r="I928" s="603"/>
      <c r="J928" s="605"/>
      <c r="K928" s="740"/>
    </row>
    <row r="929" spans="1:11">
      <c r="A929" s="605"/>
      <c r="B929" s="610"/>
      <c r="C929" s="606"/>
      <c r="D929" s="606"/>
      <c r="E929" s="612" t="s">
        <v>1134</v>
      </c>
      <c r="F929" s="603"/>
      <c r="G929" s="752"/>
      <c r="H929" s="603"/>
      <c r="I929" s="603"/>
      <c r="J929" s="605"/>
      <c r="K929" s="740"/>
    </row>
    <row r="930" spans="1:11">
      <c r="A930" s="605"/>
      <c r="B930" s="610"/>
      <c r="C930" s="606"/>
      <c r="D930" s="606"/>
      <c r="E930" s="612" t="s">
        <v>1135</v>
      </c>
      <c r="F930" s="603"/>
      <c r="G930" s="752"/>
      <c r="H930" s="603"/>
      <c r="I930" s="603"/>
      <c r="J930" s="605"/>
      <c r="K930" s="740"/>
    </row>
    <row r="931" spans="1:11">
      <c r="A931" s="605"/>
      <c r="B931" s="610"/>
      <c r="C931" s="606"/>
      <c r="D931" s="606"/>
      <c r="E931" s="612" t="s">
        <v>1136</v>
      </c>
      <c r="F931" s="603"/>
      <c r="G931" s="752"/>
      <c r="H931" s="603"/>
      <c r="I931" s="603"/>
      <c r="J931" s="605"/>
      <c r="K931" s="740"/>
    </row>
    <row r="932" spans="1:11">
      <c r="A932" s="605"/>
      <c r="B932" s="610"/>
      <c r="C932" s="606"/>
      <c r="D932" s="606"/>
      <c r="E932" s="612" t="s">
        <v>1137</v>
      </c>
      <c r="F932" s="603"/>
      <c r="G932" s="752"/>
      <c r="H932" s="603"/>
      <c r="I932" s="603"/>
      <c r="J932" s="605"/>
      <c r="K932" s="740"/>
    </row>
    <row r="933" spans="1:11">
      <c r="A933" s="605"/>
      <c r="B933" s="610"/>
      <c r="C933" s="606"/>
      <c r="D933" s="606"/>
      <c r="E933" s="612" t="s">
        <v>1138</v>
      </c>
      <c r="F933" s="603"/>
      <c r="G933" s="752"/>
      <c r="H933" s="603"/>
      <c r="I933" s="603"/>
      <c r="J933" s="605"/>
      <c r="K933" s="740"/>
    </row>
    <row r="934" spans="1:11">
      <c r="A934" s="605"/>
      <c r="B934" s="610"/>
      <c r="C934" s="606"/>
      <c r="D934" s="606"/>
      <c r="E934" s="612" t="s">
        <v>1139</v>
      </c>
      <c r="F934" s="603"/>
      <c r="G934" s="752"/>
      <c r="H934" s="603"/>
      <c r="I934" s="603"/>
      <c r="J934" s="605"/>
      <c r="K934" s="740"/>
    </row>
    <row r="935" spans="1:11">
      <c r="A935" s="605"/>
      <c r="B935" s="610"/>
      <c r="C935" s="606"/>
      <c r="D935" s="606"/>
      <c r="E935" s="612" t="s">
        <v>1140</v>
      </c>
      <c r="F935" s="603"/>
      <c r="G935" s="752"/>
      <c r="H935" s="603"/>
      <c r="I935" s="603"/>
      <c r="J935" s="605"/>
      <c r="K935" s="740"/>
    </row>
    <row r="936" spans="1:11">
      <c r="A936" s="605"/>
      <c r="B936" s="610"/>
      <c r="C936" s="606"/>
      <c r="D936" s="606"/>
      <c r="E936" s="612" t="s">
        <v>1141</v>
      </c>
      <c r="F936" s="603"/>
      <c r="G936" s="752"/>
      <c r="H936" s="603"/>
      <c r="I936" s="603"/>
      <c r="J936" s="605"/>
      <c r="K936" s="740"/>
    </row>
    <row r="937" spans="1:11">
      <c r="A937" s="605"/>
      <c r="B937" s="610"/>
      <c r="C937" s="606"/>
      <c r="D937" s="606"/>
      <c r="E937" s="612" t="s">
        <v>1142</v>
      </c>
      <c r="F937" s="603"/>
      <c r="G937" s="752"/>
      <c r="H937" s="603"/>
      <c r="I937" s="603"/>
      <c r="J937" s="605"/>
      <c r="K937" s="740"/>
    </row>
    <row r="938" spans="1:11">
      <c r="A938" s="608"/>
      <c r="B938" s="611"/>
      <c r="C938" s="608"/>
      <c r="D938" s="606"/>
      <c r="E938" s="613" t="s">
        <v>1143</v>
      </c>
      <c r="F938" s="608"/>
      <c r="G938" s="753"/>
      <c r="H938" s="608"/>
      <c r="I938" s="608"/>
      <c r="J938" s="736"/>
      <c r="K938" s="740"/>
    </row>
    <row r="939" spans="1:11" ht="25.5">
      <c r="A939" s="605" t="s">
        <v>2009</v>
      </c>
      <c r="B939" s="610" t="s">
        <v>974</v>
      </c>
      <c r="C939" s="603" t="s">
        <v>364</v>
      </c>
      <c r="D939" s="606"/>
      <c r="E939" s="612" t="s">
        <v>1144</v>
      </c>
      <c r="F939" s="603"/>
      <c r="G939" s="751" t="s">
        <v>16</v>
      </c>
      <c r="H939" s="601" t="s">
        <v>8</v>
      </c>
      <c r="I939" s="601" t="s">
        <v>5</v>
      </c>
      <c r="J939" s="600" t="s">
        <v>90</v>
      </c>
      <c r="K939" s="740"/>
    </row>
    <row r="940" spans="1:11">
      <c r="A940" s="605"/>
      <c r="B940" s="610"/>
      <c r="C940" s="606"/>
      <c r="D940" s="606"/>
      <c r="E940" s="612" t="s">
        <v>1145</v>
      </c>
      <c r="F940" s="603"/>
      <c r="G940" s="752"/>
      <c r="H940" s="603"/>
      <c r="I940" s="603"/>
      <c r="J940" s="605"/>
      <c r="K940" s="740"/>
    </row>
    <row r="941" spans="1:11">
      <c r="A941" s="605"/>
      <c r="B941" s="610"/>
      <c r="C941" s="606"/>
      <c r="D941" s="606"/>
      <c r="E941" s="612" t="s">
        <v>1146</v>
      </c>
      <c r="F941" s="603"/>
      <c r="G941" s="752"/>
      <c r="H941" s="603"/>
      <c r="I941" s="603"/>
      <c r="J941" s="605"/>
      <c r="K941" s="740"/>
    </row>
    <row r="942" spans="1:11">
      <c r="A942" s="605"/>
      <c r="B942" s="610"/>
      <c r="C942" s="606"/>
      <c r="D942" s="606"/>
      <c r="E942" s="612" t="s">
        <v>1147</v>
      </c>
      <c r="F942" s="603"/>
      <c r="G942" s="752"/>
      <c r="H942" s="603"/>
      <c r="I942" s="603"/>
      <c r="J942" s="605"/>
      <c r="K942" s="740"/>
    </row>
    <row r="943" spans="1:11">
      <c r="A943" s="605"/>
      <c r="B943" s="610"/>
      <c r="C943" s="606"/>
      <c r="D943" s="606"/>
      <c r="E943" s="612" t="s">
        <v>1148</v>
      </c>
      <c r="F943" s="603"/>
      <c r="G943" s="752"/>
      <c r="H943" s="603"/>
      <c r="I943" s="603"/>
      <c r="J943" s="605"/>
      <c r="K943" s="740"/>
    </row>
    <row r="944" spans="1:11">
      <c r="A944" s="605"/>
      <c r="B944" s="610"/>
      <c r="C944" s="606"/>
      <c r="D944" s="606"/>
      <c r="E944" s="612" t="s">
        <v>1149</v>
      </c>
      <c r="F944" s="603"/>
      <c r="G944" s="752"/>
      <c r="H944" s="603"/>
      <c r="I944" s="603"/>
      <c r="J944" s="605"/>
      <c r="K944" s="740"/>
    </row>
    <row r="945" spans="1:11">
      <c r="A945" s="605"/>
      <c r="B945" s="610"/>
      <c r="C945" s="606"/>
      <c r="D945" s="606"/>
      <c r="E945" s="612" t="s">
        <v>1150</v>
      </c>
      <c r="F945" s="603"/>
      <c r="G945" s="752"/>
      <c r="H945" s="603"/>
      <c r="I945" s="603"/>
      <c r="J945" s="605"/>
      <c r="K945" s="740"/>
    </row>
    <row r="946" spans="1:11">
      <c r="A946" s="605"/>
      <c r="B946" s="610"/>
      <c r="C946" s="606"/>
      <c r="D946" s="606"/>
      <c r="E946" s="612" t="s">
        <v>1151</v>
      </c>
      <c r="F946" s="603"/>
      <c r="G946" s="752"/>
      <c r="H946" s="603"/>
      <c r="I946" s="603"/>
      <c r="J946" s="605"/>
      <c r="K946" s="740"/>
    </row>
    <row r="947" spans="1:11">
      <c r="A947" s="605"/>
      <c r="B947" s="610"/>
      <c r="C947" s="606"/>
      <c r="D947" s="606"/>
      <c r="E947" s="612" t="s">
        <v>1152</v>
      </c>
      <c r="F947" s="603"/>
      <c r="G947" s="752"/>
      <c r="H947" s="603"/>
      <c r="I947" s="603"/>
      <c r="J947" s="605"/>
      <c r="K947" s="740"/>
    </row>
    <row r="948" spans="1:11">
      <c r="A948" s="605"/>
      <c r="B948" s="610"/>
      <c r="C948" s="606"/>
      <c r="D948" s="606"/>
      <c r="E948" s="612" t="s">
        <v>1153</v>
      </c>
      <c r="F948" s="603"/>
      <c r="G948" s="752"/>
      <c r="H948" s="603"/>
      <c r="I948" s="603"/>
      <c r="J948" s="605"/>
      <c r="K948" s="740"/>
    </row>
    <row r="949" spans="1:11">
      <c r="A949" s="605"/>
      <c r="B949" s="610"/>
      <c r="C949" s="606"/>
      <c r="D949" s="606"/>
      <c r="E949" s="612" t="s">
        <v>1154</v>
      </c>
      <c r="F949" s="603"/>
      <c r="G949" s="752"/>
      <c r="H949" s="603"/>
      <c r="I949" s="603"/>
      <c r="J949" s="605"/>
      <c r="K949" s="740"/>
    </row>
    <row r="950" spans="1:11">
      <c r="A950" s="605"/>
      <c r="B950" s="610"/>
      <c r="C950" s="606"/>
      <c r="D950" s="606"/>
      <c r="E950" s="612" t="s">
        <v>1155</v>
      </c>
      <c r="F950" s="603"/>
      <c r="G950" s="752"/>
      <c r="H950" s="603"/>
      <c r="I950" s="603"/>
      <c r="J950" s="605"/>
      <c r="K950" s="740"/>
    </row>
    <row r="951" spans="1:11">
      <c r="A951" s="605"/>
      <c r="B951" s="610"/>
      <c r="C951" s="606"/>
      <c r="D951" s="606"/>
      <c r="E951" s="612" t="s">
        <v>1156</v>
      </c>
      <c r="F951" s="603"/>
      <c r="G951" s="752"/>
      <c r="H951" s="603"/>
      <c r="I951" s="603"/>
      <c r="J951" s="605"/>
      <c r="K951" s="740"/>
    </row>
    <row r="952" spans="1:11">
      <c r="A952" s="605"/>
      <c r="B952" s="610"/>
      <c r="C952" s="606"/>
      <c r="D952" s="606"/>
      <c r="E952" s="612" t="s">
        <v>1157</v>
      </c>
      <c r="F952" s="603"/>
      <c r="G952" s="752"/>
      <c r="H952" s="603"/>
      <c r="I952" s="603"/>
      <c r="J952" s="605"/>
      <c r="K952" s="740"/>
    </row>
    <row r="953" spans="1:11">
      <c r="A953" s="605"/>
      <c r="B953" s="610"/>
      <c r="C953" s="606"/>
      <c r="D953" s="606"/>
      <c r="E953" s="612" t="s">
        <v>1158</v>
      </c>
      <c r="F953" s="603"/>
      <c r="G953" s="752"/>
      <c r="H953" s="603"/>
      <c r="I953" s="603"/>
      <c r="J953" s="605"/>
      <c r="K953" s="740"/>
    </row>
    <row r="954" spans="1:11">
      <c r="A954" s="605"/>
      <c r="B954" s="610"/>
      <c r="C954" s="606"/>
      <c r="D954" s="606"/>
      <c r="E954" s="612" t="s">
        <v>1159</v>
      </c>
      <c r="F954" s="603"/>
      <c r="G954" s="752"/>
      <c r="H954" s="603"/>
      <c r="I954" s="603"/>
      <c r="J954" s="605"/>
      <c r="K954" s="740"/>
    </row>
    <row r="955" spans="1:11">
      <c r="A955" s="605"/>
      <c r="B955" s="610"/>
      <c r="C955" s="606"/>
      <c r="D955" s="606"/>
      <c r="E955" s="612" t="s">
        <v>1160</v>
      </c>
      <c r="F955" s="603"/>
      <c r="G955" s="752"/>
      <c r="H955" s="603"/>
      <c r="I955" s="603"/>
      <c r="J955" s="605"/>
      <c r="K955" s="740"/>
    </row>
    <row r="956" spans="1:11">
      <c r="A956" s="605"/>
      <c r="B956" s="610"/>
      <c r="C956" s="606"/>
      <c r="D956" s="606"/>
      <c r="E956" s="612" t="s">
        <v>1161</v>
      </c>
      <c r="F956" s="603"/>
      <c r="G956" s="752"/>
      <c r="H956" s="603"/>
      <c r="I956" s="603"/>
      <c r="J956" s="605"/>
      <c r="K956" s="740"/>
    </row>
    <row r="957" spans="1:11">
      <c r="A957" s="605"/>
      <c r="B957" s="610"/>
      <c r="C957" s="606"/>
      <c r="D957" s="606"/>
      <c r="E957" s="612" t="s">
        <v>1162</v>
      </c>
      <c r="F957" s="603"/>
      <c r="G957" s="752"/>
      <c r="H957" s="603"/>
      <c r="I957" s="603"/>
      <c r="J957" s="605"/>
      <c r="K957" s="740"/>
    </row>
    <row r="958" spans="1:11">
      <c r="A958" s="605"/>
      <c r="B958" s="610"/>
      <c r="C958" s="606"/>
      <c r="D958" s="606"/>
      <c r="E958" s="612" t="s">
        <v>1163</v>
      </c>
      <c r="F958" s="603"/>
      <c r="G958" s="752"/>
      <c r="H958" s="603"/>
      <c r="I958" s="603"/>
      <c r="J958" s="605"/>
      <c r="K958" s="740"/>
    </row>
    <row r="959" spans="1:11">
      <c r="A959" s="605"/>
      <c r="B959" s="610"/>
      <c r="C959" s="606"/>
      <c r="D959" s="606"/>
      <c r="E959" s="612" t="s">
        <v>1164</v>
      </c>
      <c r="F959" s="603"/>
      <c r="G959" s="752"/>
      <c r="H959" s="603"/>
      <c r="I959" s="603"/>
      <c r="J959" s="605"/>
      <c r="K959" s="740"/>
    </row>
    <row r="960" spans="1:11">
      <c r="A960" s="605"/>
      <c r="B960" s="610"/>
      <c r="C960" s="606"/>
      <c r="D960" s="606"/>
      <c r="E960" s="612" t="s">
        <v>1165</v>
      </c>
      <c r="F960" s="603"/>
      <c r="G960" s="752"/>
      <c r="H960" s="603"/>
      <c r="I960" s="603"/>
      <c r="J960" s="605"/>
      <c r="K960" s="740"/>
    </row>
    <row r="961" spans="1:11">
      <c r="A961" s="605"/>
      <c r="B961" s="610"/>
      <c r="C961" s="606"/>
      <c r="D961" s="606"/>
      <c r="E961" s="612" t="s">
        <v>1166</v>
      </c>
      <c r="F961" s="603"/>
      <c r="G961" s="752"/>
      <c r="H961" s="603"/>
      <c r="I961" s="603"/>
      <c r="J961" s="605"/>
      <c r="K961" s="740"/>
    </row>
    <row r="962" spans="1:11">
      <c r="A962" s="605"/>
      <c r="B962" s="610"/>
      <c r="C962" s="606"/>
      <c r="D962" s="606"/>
      <c r="E962" s="612" t="s">
        <v>1167</v>
      </c>
      <c r="F962" s="603"/>
      <c r="G962" s="752"/>
      <c r="H962" s="603"/>
      <c r="I962" s="603"/>
      <c r="J962" s="605"/>
      <c r="K962" s="740"/>
    </row>
    <row r="963" spans="1:11">
      <c r="A963" s="605"/>
      <c r="B963" s="610"/>
      <c r="C963" s="606"/>
      <c r="D963" s="606"/>
      <c r="E963" s="612" t="s">
        <v>1168</v>
      </c>
      <c r="F963" s="603"/>
      <c r="G963" s="752"/>
      <c r="H963" s="603"/>
      <c r="I963" s="603"/>
      <c r="J963" s="605"/>
      <c r="K963" s="740"/>
    </row>
    <row r="964" spans="1:11">
      <c r="A964" s="605"/>
      <c r="B964" s="610"/>
      <c r="C964" s="606"/>
      <c r="D964" s="606"/>
      <c r="E964" s="612" t="s">
        <v>1169</v>
      </c>
      <c r="F964" s="603"/>
      <c r="G964" s="752"/>
      <c r="H964" s="603"/>
      <c r="I964" s="603"/>
      <c r="J964" s="605"/>
      <c r="K964" s="740"/>
    </row>
    <row r="965" spans="1:11">
      <c r="A965" s="605"/>
      <c r="B965" s="610"/>
      <c r="C965" s="606"/>
      <c r="D965" s="606"/>
      <c r="E965" s="612" t="s">
        <v>1170</v>
      </c>
      <c r="F965" s="603"/>
      <c r="G965" s="752"/>
      <c r="H965" s="603"/>
      <c r="I965" s="603"/>
      <c r="J965" s="605"/>
      <c r="K965" s="740"/>
    </row>
    <row r="966" spans="1:11">
      <c r="A966" s="605"/>
      <c r="B966" s="610"/>
      <c r="C966" s="606"/>
      <c r="D966" s="606"/>
      <c r="E966" s="612" t="s">
        <v>1171</v>
      </c>
      <c r="F966" s="603"/>
      <c r="G966" s="752"/>
      <c r="H966" s="603"/>
      <c r="I966" s="603"/>
      <c r="J966" s="605"/>
      <c r="K966" s="740"/>
    </row>
    <row r="967" spans="1:11">
      <c r="A967" s="605"/>
      <c r="B967" s="610"/>
      <c r="C967" s="606"/>
      <c r="D967" s="606"/>
      <c r="E967" s="612" t="s">
        <v>1172</v>
      </c>
      <c r="F967" s="603"/>
      <c r="G967" s="752"/>
      <c r="H967" s="603"/>
      <c r="I967" s="603"/>
      <c r="J967" s="605"/>
      <c r="K967" s="740"/>
    </row>
    <row r="968" spans="1:11">
      <c r="A968" s="605"/>
      <c r="B968" s="610"/>
      <c r="C968" s="606"/>
      <c r="D968" s="606"/>
      <c r="E968" s="612" t="s">
        <v>1173</v>
      </c>
      <c r="F968" s="603"/>
      <c r="G968" s="752"/>
      <c r="H968" s="603"/>
      <c r="I968" s="603"/>
      <c r="J968" s="605"/>
      <c r="K968" s="740"/>
    </row>
    <row r="969" spans="1:11">
      <c r="A969" s="605"/>
      <c r="B969" s="610"/>
      <c r="C969" s="606"/>
      <c r="D969" s="606"/>
      <c r="E969" s="612" t="s">
        <v>1174</v>
      </c>
      <c r="F969" s="603"/>
      <c r="G969" s="752"/>
      <c r="H969" s="603"/>
      <c r="I969" s="603"/>
      <c r="J969" s="605"/>
      <c r="K969" s="740"/>
    </row>
    <row r="970" spans="1:11">
      <c r="A970" s="605"/>
      <c r="B970" s="610"/>
      <c r="C970" s="606"/>
      <c r="D970" s="606"/>
      <c r="E970" s="612" t="s">
        <v>1175</v>
      </c>
      <c r="F970" s="603"/>
      <c r="G970" s="752"/>
      <c r="H970" s="603"/>
      <c r="I970" s="603"/>
      <c r="J970" s="605"/>
      <c r="K970" s="740"/>
    </row>
    <row r="971" spans="1:11">
      <c r="A971" s="605"/>
      <c r="B971" s="610"/>
      <c r="C971" s="606"/>
      <c r="D971" s="606"/>
      <c r="E971" s="612" t="s">
        <v>1176</v>
      </c>
      <c r="F971" s="603"/>
      <c r="G971" s="752"/>
      <c r="H971" s="603"/>
      <c r="I971" s="603"/>
      <c r="J971" s="605"/>
      <c r="K971" s="740"/>
    </row>
    <row r="972" spans="1:11">
      <c r="A972" s="605"/>
      <c r="B972" s="610"/>
      <c r="C972" s="606"/>
      <c r="D972" s="606"/>
      <c r="E972" s="612" t="s">
        <v>1177</v>
      </c>
      <c r="F972" s="603"/>
      <c r="G972" s="752"/>
      <c r="H972" s="603"/>
      <c r="I972" s="603"/>
      <c r="J972" s="605"/>
      <c r="K972" s="740"/>
    </row>
    <row r="973" spans="1:11">
      <c r="A973" s="605"/>
      <c r="B973" s="610"/>
      <c r="C973" s="606"/>
      <c r="D973" s="606"/>
      <c r="E973" s="612" t="s">
        <v>1178</v>
      </c>
      <c r="F973" s="603"/>
      <c r="G973" s="752"/>
      <c r="H973" s="603"/>
      <c r="I973" s="603"/>
      <c r="J973" s="605"/>
      <c r="K973" s="740"/>
    </row>
    <row r="974" spans="1:11">
      <c r="A974" s="605"/>
      <c r="B974" s="610"/>
      <c r="C974" s="606"/>
      <c r="D974" s="606"/>
      <c r="E974" s="612" t="s">
        <v>1179</v>
      </c>
      <c r="F974" s="603"/>
      <c r="G974" s="752"/>
      <c r="H974" s="603"/>
      <c r="I974" s="603"/>
      <c r="J974" s="605"/>
      <c r="K974" s="740"/>
    </row>
    <row r="975" spans="1:11">
      <c r="A975" s="605"/>
      <c r="B975" s="610"/>
      <c r="C975" s="606"/>
      <c r="D975" s="606"/>
      <c r="E975" s="612" t="s">
        <v>1180</v>
      </c>
      <c r="F975" s="603"/>
      <c r="G975" s="752"/>
      <c r="H975" s="603"/>
      <c r="I975" s="603"/>
      <c r="J975" s="605"/>
      <c r="K975" s="740"/>
    </row>
    <row r="976" spans="1:11">
      <c r="A976" s="605"/>
      <c r="B976" s="610"/>
      <c r="C976" s="606"/>
      <c r="D976" s="606"/>
      <c r="E976" s="612" t="s">
        <v>1181</v>
      </c>
      <c r="F976" s="603"/>
      <c r="G976" s="752"/>
      <c r="H976" s="603"/>
      <c r="I976" s="603"/>
      <c r="J976" s="605"/>
      <c r="K976" s="740"/>
    </row>
    <row r="977" spans="1:11">
      <c r="A977" s="605"/>
      <c r="B977" s="610"/>
      <c r="C977" s="606"/>
      <c r="D977" s="606"/>
      <c r="E977" s="612" t="s">
        <v>1182</v>
      </c>
      <c r="F977" s="603"/>
      <c r="G977" s="752"/>
      <c r="H977" s="603"/>
      <c r="I977" s="603"/>
      <c r="J977" s="605"/>
      <c r="K977" s="740"/>
    </row>
    <row r="978" spans="1:11">
      <c r="A978" s="605"/>
      <c r="B978" s="610"/>
      <c r="C978" s="606"/>
      <c r="D978" s="606"/>
      <c r="E978" s="612" t="s">
        <v>1183</v>
      </c>
      <c r="F978" s="603"/>
      <c r="G978" s="752"/>
      <c r="H978" s="603"/>
      <c r="I978" s="603"/>
      <c r="J978" s="605"/>
      <c r="K978" s="740"/>
    </row>
    <row r="979" spans="1:11">
      <c r="A979" s="605"/>
      <c r="B979" s="610"/>
      <c r="C979" s="606"/>
      <c r="D979" s="606"/>
      <c r="E979" s="612" t="s">
        <v>1184</v>
      </c>
      <c r="F979" s="603"/>
      <c r="G979" s="752"/>
      <c r="H979" s="603"/>
      <c r="I979" s="603"/>
      <c r="J979" s="605"/>
      <c r="K979" s="740"/>
    </row>
    <row r="980" spans="1:11">
      <c r="A980" s="605"/>
      <c r="B980" s="610"/>
      <c r="C980" s="606"/>
      <c r="D980" s="606"/>
      <c r="E980" s="612" t="s">
        <v>1185</v>
      </c>
      <c r="F980" s="603"/>
      <c r="G980" s="752"/>
      <c r="H980" s="603"/>
      <c r="I980" s="603"/>
      <c r="J980" s="605"/>
      <c r="K980" s="740"/>
    </row>
    <row r="981" spans="1:11">
      <c r="A981" s="605"/>
      <c r="B981" s="610"/>
      <c r="C981" s="606"/>
      <c r="D981" s="606"/>
      <c r="E981" s="612" t="s">
        <v>1186</v>
      </c>
      <c r="F981" s="603"/>
      <c r="G981" s="752"/>
      <c r="H981" s="603"/>
      <c r="I981" s="603"/>
      <c r="J981" s="605"/>
      <c r="K981" s="740"/>
    </row>
    <row r="982" spans="1:11">
      <c r="A982" s="605"/>
      <c r="B982" s="610"/>
      <c r="C982" s="606"/>
      <c r="D982" s="606"/>
      <c r="E982" s="612" t="s">
        <v>1187</v>
      </c>
      <c r="F982" s="603"/>
      <c r="G982" s="752"/>
      <c r="H982" s="603"/>
      <c r="I982" s="603"/>
      <c r="J982" s="605"/>
      <c r="K982" s="740"/>
    </row>
    <row r="983" spans="1:11">
      <c r="A983" s="605"/>
      <c r="B983" s="610"/>
      <c r="C983" s="606"/>
      <c r="D983" s="606"/>
      <c r="E983" s="612" t="s">
        <v>1188</v>
      </c>
      <c r="F983" s="603"/>
      <c r="G983" s="752"/>
      <c r="H983" s="603"/>
      <c r="I983" s="603"/>
      <c r="J983" s="605"/>
      <c r="K983" s="740"/>
    </row>
    <row r="984" spans="1:11">
      <c r="A984" s="605"/>
      <c r="B984" s="610"/>
      <c r="C984" s="606"/>
      <c r="D984" s="606"/>
      <c r="E984" s="612" t="s">
        <v>1189</v>
      </c>
      <c r="F984" s="603"/>
      <c r="G984" s="752"/>
      <c r="H984" s="603"/>
      <c r="I984" s="603"/>
      <c r="J984" s="605"/>
      <c r="K984" s="740"/>
    </row>
    <row r="985" spans="1:11">
      <c r="A985" s="605"/>
      <c r="B985" s="610"/>
      <c r="C985" s="606"/>
      <c r="D985" s="606"/>
      <c r="E985" s="612" t="s">
        <v>1190</v>
      </c>
      <c r="F985" s="603"/>
      <c r="G985" s="752"/>
      <c r="H985" s="603"/>
      <c r="I985" s="603"/>
      <c r="J985" s="605"/>
      <c r="K985" s="740"/>
    </row>
    <row r="986" spans="1:11">
      <c r="A986" s="605"/>
      <c r="B986" s="610"/>
      <c r="C986" s="606"/>
      <c r="D986" s="606"/>
      <c r="E986" s="612" t="s">
        <v>1191</v>
      </c>
      <c r="F986" s="603"/>
      <c r="G986" s="752"/>
      <c r="H986" s="603"/>
      <c r="I986" s="603"/>
      <c r="J986" s="605"/>
      <c r="K986" s="740"/>
    </row>
    <row r="987" spans="1:11">
      <c r="A987" s="605"/>
      <c r="B987" s="610"/>
      <c r="C987" s="606"/>
      <c r="D987" s="606"/>
      <c r="E987" s="612" t="s">
        <v>1192</v>
      </c>
      <c r="F987" s="603"/>
      <c r="G987" s="752"/>
      <c r="H987" s="603"/>
      <c r="I987" s="603"/>
      <c r="J987" s="605"/>
      <c r="K987" s="740"/>
    </row>
    <row r="988" spans="1:11">
      <c r="A988" s="605"/>
      <c r="B988" s="610"/>
      <c r="C988" s="606"/>
      <c r="D988" s="606"/>
      <c r="E988" s="612" t="s">
        <v>1193</v>
      </c>
      <c r="F988" s="603"/>
      <c r="G988" s="752"/>
      <c r="H988" s="603"/>
      <c r="I988" s="603"/>
      <c r="J988" s="605"/>
      <c r="K988" s="740"/>
    </row>
    <row r="989" spans="1:11">
      <c r="A989" s="608"/>
      <c r="B989" s="611"/>
      <c r="C989" s="608"/>
      <c r="D989" s="606"/>
      <c r="E989" s="613" t="s">
        <v>1194</v>
      </c>
      <c r="F989" s="608"/>
      <c r="G989" s="753"/>
      <c r="H989" s="608"/>
      <c r="I989" s="608"/>
      <c r="J989" s="736"/>
      <c r="K989" s="740"/>
    </row>
    <row r="990" spans="1:11" ht="25.5">
      <c r="A990" s="605" t="s">
        <v>2010</v>
      </c>
      <c r="B990" s="610" t="s">
        <v>975</v>
      </c>
      <c r="C990" s="603" t="s">
        <v>365</v>
      </c>
      <c r="D990" s="606"/>
      <c r="E990" s="612" t="s">
        <v>1195</v>
      </c>
      <c r="F990" s="603"/>
      <c r="G990" s="751" t="s">
        <v>16</v>
      </c>
      <c r="H990" s="601" t="s">
        <v>8</v>
      </c>
      <c r="I990" s="601" t="s">
        <v>5</v>
      </c>
      <c r="J990" s="600" t="s">
        <v>90</v>
      </c>
      <c r="K990" s="740"/>
    </row>
    <row r="991" spans="1:11">
      <c r="A991" s="605"/>
      <c r="B991" s="610"/>
      <c r="C991" s="606"/>
      <c r="D991" s="606"/>
      <c r="E991" s="612" t="s">
        <v>1196</v>
      </c>
      <c r="F991" s="603"/>
      <c r="G991" s="752"/>
      <c r="H991" s="603"/>
      <c r="I991" s="603"/>
      <c r="J991" s="605"/>
      <c r="K991" s="740"/>
    </row>
    <row r="992" spans="1:11">
      <c r="A992" s="608"/>
      <c r="B992" s="611"/>
      <c r="C992" s="608"/>
      <c r="D992" s="606"/>
      <c r="E992" s="613" t="s">
        <v>1197</v>
      </c>
      <c r="F992" s="608"/>
      <c r="G992" s="753"/>
      <c r="H992" s="608"/>
      <c r="I992" s="608"/>
      <c r="J992" s="736"/>
      <c r="K992" s="740"/>
    </row>
    <row r="993" spans="1:11" ht="25.5">
      <c r="A993" s="605" t="s">
        <v>2011</v>
      </c>
      <c r="B993" s="610" t="s">
        <v>976</v>
      </c>
      <c r="C993" s="603" t="s">
        <v>366</v>
      </c>
      <c r="D993" s="606"/>
      <c r="E993" s="612" t="s">
        <v>1198</v>
      </c>
      <c r="F993" s="603"/>
      <c r="G993" s="751" t="s">
        <v>16</v>
      </c>
      <c r="H993" s="601" t="s">
        <v>8</v>
      </c>
      <c r="I993" s="601" t="s">
        <v>5</v>
      </c>
      <c r="J993" s="600" t="s">
        <v>90</v>
      </c>
      <c r="K993" s="740"/>
    </row>
    <row r="994" spans="1:11">
      <c r="A994" s="605"/>
      <c r="B994" s="610"/>
      <c r="C994" s="606"/>
      <c r="D994" s="606"/>
      <c r="E994" s="612" t="s">
        <v>1199</v>
      </c>
      <c r="F994" s="603"/>
      <c r="G994" s="752"/>
      <c r="H994" s="603"/>
      <c r="I994" s="603"/>
      <c r="J994" s="605"/>
      <c r="K994" s="740"/>
    </row>
    <row r="995" spans="1:11">
      <c r="A995" s="605"/>
      <c r="B995" s="610"/>
      <c r="C995" s="606"/>
      <c r="D995" s="606"/>
      <c r="E995" s="612" t="s">
        <v>1200</v>
      </c>
      <c r="F995" s="603"/>
      <c r="G995" s="752"/>
      <c r="H995" s="603"/>
      <c r="I995" s="603"/>
      <c r="J995" s="605"/>
      <c r="K995" s="740"/>
    </row>
    <row r="996" spans="1:11">
      <c r="A996" s="605"/>
      <c r="B996" s="610"/>
      <c r="C996" s="606"/>
      <c r="D996" s="606"/>
      <c r="E996" s="612" t="s">
        <v>1201</v>
      </c>
      <c r="F996" s="603"/>
      <c r="G996" s="752"/>
      <c r="H996" s="603"/>
      <c r="I996" s="603"/>
      <c r="J996" s="605"/>
      <c r="K996" s="740"/>
    </row>
    <row r="997" spans="1:11">
      <c r="A997" s="605"/>
      <c r="B997" s="610"/>
      <c r="C997" s="606"/>
      <c r="D997" s="606"/>
      <c r="E997" s="612" t="s">
        <v>1202</v>
      </c>
      <c r="F997" s="603"/>
      <c r="G997" s="752"/>
      <c r="H997" s="603"/>
      <c r="I997" s="603"/>
      <c r="J997" s="605"/>
      <c r="K997" s="740"/>
    </row>
    <row r="998" spans="1:11">
      <c r="A998" s="605"/>
      <c r="B998" s="610"/>
      <c r="C998" s="606"/>
      <c r="D998" s="606"/>
      <c r="E998" s="612" t="s">
        <v>1203</v>
      </c>
      <c r="F998" s="603"/>
      <c r="G998" s="752"/>
      <c r="H998" s="603"/>
      <c r="I998" s="603"/>
      <c r="J998" s="605"/>
      <c r="K998" s="740"/>
    </row>
    <row r="999" spans="1:11">
      <c r="A999" s="605"/>
      <c r="B999" s="610"/>
      <c r="C999" s="606"/>
      <c r="D999" s="606"/>
      <c r="E999" s="612" t="s">
        <v>1204</v>
      </c>
      <c r="F999" s="603"/>
      <c r="G999" s="752"/>
      <c r="H999" s="603"/>
      <c r="I999" s="603"/>
      <c r="J999" s="605"/>
      <c r="K999" s="740"/>
    </row>
    <row r="1000" spans="1:11">
      <c r="A1000" s="605"/>
      <c r="B1000" s="610"/>
      <c r="C1000" s="606"/>
      <c r="D1000" s="606"/>
      <c r="E1000" s="612" t="s">
        <v>1205</v>
      </c>
      <c r="F1000" s="603"/>
      <c r="G1000" s="752"/>
      <c r="H1000" s="603"/>
      <c r="I1000" s="603"/>
      <c r="J1000" s="605"/>
      <c r="K1000" s="740"/>
    </row>
    <row r="1001" spans="1:11">
      <c r="A1001" s="605"/>
      <c r="B1001" s="610"/>
      <c r="C1001" s="606"/>
      <c r="D1001" s="606"/>
      <c r="E1001" s="612" t="s">
        <v>1206</v>
      </c>
      <c r="F1001" s="603"/>
      <c r="G1001" s="752"/>
      <c r="H1001" s="603"/>
      <c r="I1001" s="603"/>
      <c r="J1001" s="605"/>
      <c r="K1001" s="740"/>
    </row>
    <row r="1002" spans="1:11">
      <c r="A1002" s="605"/>
      <c r="B1002" s="610"/>
      <c r="C1002" s="606"/>
      <c r="D1002" s="606"/>
      <c r="E1002" s="612" t="s">
        <v>1207</v>
      </c>
      <c r="F1002" s="603"/>
      <c r="G1002" s="752"/>
      <c r="H1002" s="603"/>
      <c r="I1002" s="603"/>
      <c r="J1002" s="605"/>
      <c r="K1002" s="740"/>
    </row>
    <row r="1003" spans="1:11">
      <c r="A1003" s="605"/>
      <c r="B1003" s="610"/>
      <c r="C1003" s="606"/>
      <c r="D1003" s="606"/>
      <c r="E1003" s="612" t="s">
        <v>1208</v>
      </c>
      <c r="F1003" s="603"/>
      <c r="G1003" s="752"/>
      <c r="H1003" s="603"/>
      <c r="I1003" s="603"/>
      <c r="J1003" s="605"/>
      <c r="K1003" s="740"/>
    </row>
    <row r="1004" spans="1:11">
      <c r="A1004" s="605"/>
      <c r="B1004" s="610"/>
      <c r="C1004" s="606"/>
      <c r="D1004" s="606"/>
      <c r="E1004" s="612" t="s">
        <v>1209</v>
      </c>
      <c r="F1004" s="603"/>
      <c r="G1004" s="752"/>
      <c r="H1004" s="603"/>
      <c r="I1004" s="603"/>
      <c r="J1004" s="605"/>
      <c r="K1004" s="740"/>
    </row>
    <row r="1005" spans="1:11">
      <c r="A1005" s="605"/>
      <c r="B1005" s="610"/>
      <c r="C1005" s="606"/>
      <c r="D1005" s="606"/>
      <c r="E1005" s="612" t="s">
        <v>1210</v>
      </c>
      <c r="F1005" s="603"/>
      <c r="G1005" s="752"/>
      <c r="H1005" s="603"/>
      <c r="I1005" s="603"/>
      <c r="J1005" s="605"/>
      <c r="K1005" s="740"/>
    </row>
    <row r="1006" spans="1:11">
      <c r="A1006" s="605"/>
      <c r="B1006" s="610"/>
      <c r="C1006" s="606"/>
      <c r="D1006" s="606"/>
      <c r="E1006" s="612" t="s">
        <v>1211</v>
      </c>
      <c r="F1006" s="603"/>
      <c r="G1006" s="752"/>
      <c r="H1006" s="603"/>
      <c r="I1006" s="603"/>
      <c r="J1006" s="605"/>
      <c r="K1006" s="740"/>
    </row>
    <row r="1007" spans="1:11">
      <c r="A1007" s="605"/>
      <c r="B1007" s="610"/>
      <c r="C1007" s="606"/>
      <c r="D1007" s="606"/>
      <c r="E1007" s="612" t="s">
        <v>1212</v>
      </c>
      <c r="F1007" s="603"/>
      <c r="G1007" s="752"/>
      <c r="H1007" s="603"/>
      <c r="I1007" s="603"/>
      <c r="J1007" s="605"/>
      <c r="K1007" s="740"/>
    </row>
    <row r="1008" spans="1:11">
      <c r="A1008" s="605"/>
      <c r="B1008" s="610"/>
      <c r="C1008" s="606"/>
      <c r="D1008" s="606"/>
      <c r="E1008" s="612" t="s">
        <v>1213</v>
      </c>
      <c r="F1008" s="603"/>
      <c r="G1008" s="752"/>
      <c r="H1008" s="603"/>
      <c r="I1008" s="603"/>
      <c r="J1008" s="605"/>
      <c r="K1008" s="740"/>
    </row>
    <row r="1009" spans="1:11">
      <c r="A1009" s="605"/>
      <c r="B1009" s="610"/>
      <c r="C1009" s="606"/>
      <c r="D1009" s="606"/>
      <c r="E1009" s="612" t="s">
        <v>1214</v>
      </c>
      <c r="F1009" s="603"/>
      <c r="G1009" s="752"/>
      <c r="H1009" s="603"/>
      <c r="I1009" s="603"/>
      <c r="J1009" s="605"/>
      <c r="K1009" s="740"/>
    </row>
    <row r="1010" spans="1:11">
      <c r="A1010" s="605"/>
      <c r="B1010" s="610"/>
      <c r="C1010" s="606"/>
      <c r="D1010" s="606"/>
      <c r="E1010" s="612" t="s">
        <v>1215</v>
      </c>
      <c r="F1010" s="603"/>
      <c r="G1010" s="752"/>
      <c r="H1010" s="603"/>
      <c r="I1010" s="603"/>
      <c r="J1010" s="605"/>
      <c r="K1010" s="740"/>
    </row>
    <row r="1011" spans="1:11">
      <c r="A1011" s="605"/>
      <c r="B1011" s="610"/>
      <c r="C1011" s="606"/>
      <c r="D1011" s="606"/>
      <c r="E1011" s="612" t="s">
        <v>1216</v>
      </c>
      <c r="F1011" s="603"/>
      <c r="G1011" s="752"/>
      <c r="H1011" s="603"/>
      <c r="I1011" s="603"/>
      <c r="J1011" s="605"/>
      <c r="K1011" s="740"/>
    </row>
    <row r="1012" spans="1:11">
      <c r="A1012" s="605"/>
      <c r="B1012" s="610"/>
      <c r="C1012" s="606"/>
      <c r="D1012" s="606"/>
      <c r="E1012" s="612" t="s">
        <v>1217</v>
      </c>
      <c r="F1012" s="603"/>
      <c r="G1012" s="752"/>
      <c r="H1012" s="603"/>
      <c r="I1012" s="603"/>
      <c r="J1012" s="605"/>
      <c r="K1012" s="740"/>
    </row>
    <row r="1013" spans="1:11">
      <c r="A1013" s="605"/>
      <c r="B1013" s="610"/>
      <c r="C1013" s="606"/>
      <c r="D1013" s="606"/>
      <c r="E1013" s="612" t="s">
        <v>1218</v>
      </c>
      <c r="F1013" s="603"/>
      <c r="G1013" s="752"/>
      <c r="H1013" s="603"/>
      <c r="I1013" s="603"/>
      <c r="J1013" s="605"/>
      <c r="K1013" s="740"/>
    </row>
    <row r="1014" spans="1:11">
      <c r="A1014" s="605"/>
      <c r="B1014" s="610"/>
      <c r="C1014" s="606"/>
      <c r="D1014" s="606"/>
      <c r="E1014" s="612" t="s">
        <v>1219</v>
      </c>
      <c r="F1014" s="603"/>
      <c r="G1014" s="752"/>
      <c r="H1014" s="603"/>
      <c r="I1014" s="603"/>
      <c r="J1014" s="605"/>
      <c r="K1014" s="740"/>
    </row>
    <row r="1015" spans="1:11">
      <c r="A1015" s="605"/>
      <c r="B1015" s="610"/>
      <c r="C1015" s="606"/>
      <c r="D1015" s="606"/>
      <c r="E1015" s="612" t="s">
        <v>1220</v>
      </c>
      <c r="F1015" s="603"/>
      <c r="G1015" s="752"/>
      <c r="H1015" s="603"/>
      <c r="I1015" s="603"/>
      <c r="J1015" s="605"/>
      <c r="K1015" s="740"/>
    </row>
    <row r="1016" spans="1:11">
      <c r="A1016" s="605"/>
      <c r="B1016" s="610"/>
      <c r="C1016" s="606"/>
      <c r="D1016" s="606"/>
      <c r="E1016" s="612" t="s">
        <v>1221</v>
      </c>
      <c r="F1016" s="603"/>
      <c r="G1016" s="752"/>
      <c r="H1016" s="603"/>
      <c r="I1016" s="603"/>
      <c r="J1016" s="605"/>
      <c r="K1016" s="740"/>
    </row>
    <row r="1017" spans="1:11">
      <c r="A1017" s="605"/>
      <c r="B1017" s="610"/>
      <c r="C1017" s="606"/>
      <c r="D1017" s="606"/>
      <c r="E1017" s="612" t="s">
        <v>1222</v>
      </c>
      <c r="F1017" s="603"/>
      <c r="G1017" s="752"/>
      <c r="H1017" s="603"/>
      <c r="I1017" s="603"/>
      <c r="J1017" s="605"/>
      <c r="K1017" s="740"/>
    </row>
    <row r="1018" spans="1:11">
      <c r="A1018" s="605"/>
      <c r="B1018" s="610"/>
      <c r="C1018" s="606"/>
      <c r="D1018" s="606"/>
      <c r="E1018" s="612" t="s">
        <v>1223</v>
      </c>
      <c r="F1018" s="603"/>
      <c r="G1018" s="752"/>
      <c r="H1018" s="603"/>
      <c r="I1018" s="603"/>
      <c r="J1018" s="605"/>
      <c r="K1018" s="740"/>
    </row>
    <row r="1019" spans="1:11">
      <c r="A1019" s="605"/>
      <c r="B1019" s="610"/>
      <c r="C1019" s="606"/>
      <c r="D1019" s="606"/>
      <c r="E1019" s="612" t="s">
        <v>1224</v>
      </c>
      <c r="F1019" s="603"/>
      <c r="G1019" s="752"/>
      <c r="H1019" s="603"/>
      <c r="I1019" s="603"/>
      <c r="J1019" s="605"/>
      <c r="K1019" s="740"/>
    </row>
    <row r="1020" spans="1:11">
      <c r="A1020" s="605"/>
      <c r="B1020" s="610"/>
      <c r="C1020" s="606"/>
      <c r="D1020" s="606"/>
      <c r="E1020" s="612" t="s">
        <v>1225</v>
      </c>
      <c r="F1020" s="603"/>
      <c r="G1020" s="752"/>
      <c r="H1020" s="603"/>
      <c r="I1020" s="603"/>
      <c r="J1020" s="605"/>
      <c r="K1020" s="740"/>
    </row>
    <row r="1021" spans="1:11">
      <c r="A1021" s="605"/>
      <c r="B1021" s="610"/>
      <c r="C1021" s="606"/>
      <c r="D1021" s="606"/>
      <c r="E1021" s="612" t="s">
        <v>1226</v>
      </c>
      <c r="F1021" s="603"/>
      <c r="G1021" s="752"/>
      <c r="H1021" s="603"/>
      <c r="I1021" s="603"/>
      <c r="J1021" s="605"/>
      <c r="K1021" s="740"/>
    </row>
    <row r="1022" spans="1:11">
      <c r="A1022" s="605"/>
      <c r="B1022" s="610"/>
      <c r="C1022" s="606"/>
      <c r="D1022" s="606"/>
      <c r="E1022" s="612" t="s">
        <v>1227</v>
      </c>
      <c r="F1022" s="603"/>
      <c r="G1022" s="752"/>
      <c r="H1022" s="603"/>
      <c r="I1022" s="603"/>
      <c r="J1022" s="605"/>
      <c r="K1022" s="740"/>
    </row>
    <row r="1023" spans="1:11">
      <c r="A1023" s="605"/>
      <c r="B1023" s="610"/>
      <c r="C1023" s="606"/>
      <c r="D1023" s="606"/>
      <c r="E1023" s="612" t="s">
        <v>1228</v>
      </c>
      <c r="F1023" s="603"/>
      <c r="G1023" s="752"/>
      <c r="H1023" s="603"/>
      <c r="I1023" s="603"/>
      <c r="J1023" s="605"/>
      <c r="K1023" s="740"/>
    </row>
    <row r="1024" spans="1:11">
      <c r="A1024" s="605"/>
      <c r="B1024" s="610"/>
      <c r="C1024" s="606"/>
      <c r="D1024" s="606"/>
      <c r="E1024" s="612" t="s">
        <v>1229</v>
      </c>
      <c r="F1024" s="603"/>
      <c r="G1024" s="752"/>
      <c r="H1024" s="603"/>
      <c r="I1024" s="603"/>
      <c r="J1024" s="605"/>
      <c r="K1024" s="740"/>
    </row>
    <row r="1025" spans="1:11">
      <c r="A1025" s="608"/>
      <c r="B1025" s="611"/>
      <c r="C1025" s="608"/>
      <c r="D1025" s="606"/>
      <c r="E1025" s="613" t="s">
        <v>1230</v>
      </c>
      <c r="F1025" s="608"/>
      <c r="G1025" s="753"/>
      <c r="H1025" s="608"/>
      <c r="I1025" s="608"/>
      <c r="J1025" s="736"/>
      <c r="K1025" s="740"/>
    </row>
    <row r="1026" spans="1:11" ht="25.5">
      <c r="A1026" s="605" t="s">
        <v>2012</v>
      </c>
      <c r="B1026" s="610" t="s">
        <v>977</v>
      </c>
      <c r="C1026" s="603" t="s">
        <v>367</v>
      </c>
      <c r="D1026" s="606"/>
      <c r="E1026" s="612" t="s">
        <v>1231</v>
      </c>
      <c r="F1026" s="603"/>
      <c r="G1026" s="751" t="s">
        <v>16</v>
      </c>
      <c r="H1026" s="601" t="s">
        <v>8</v>
      </c>
      <c r="I1026" s="601" t="s">
        <v>5</v>
      </c>
      <c r="J1026" s="600" t="s">
        <v>90</v>
      </c>
      <c r="K1026" s="740"/>
    </row>
    <row r="1027" spans="1:11">
      <c r="A1027" s="605"/>
      <c r="B1027" s="610"/>
      <c r="C1027" s="606"/>
      <c r="D1027" s="606"/>
      <c r="E1027" s="612" t="s">
        <v>1232</v>
      </c>
      <c r="F1027" s="603"/>
      <c r="G1027" s="752"/>
      <c r="H1027" s="603"/>
      <c r="I1027" s="603"/>
      <c r="J1027" s="605"/>
      <c r="K1027" s="740"/>
    </row>
    <row r="1028" spans="1:11">
      <c r="A1028" s="605"/>
      <c r="B1028" s="610"/>
      <c r="C1028" s="606"/>
      <c r="D1028" s="606"/>
      <c r="E1028" s="612" t="s">
        <v>1233</v>
      </c>
      <c r="F1028" s="603"/>
      <c r="G1028" s="752"/>
      <c r="H1028" s="603"/>
      <c r="I1028" s="603"/>
      <c r="J1028" s="605"/>
      <c r="K1028" s="740"/>
    </row>
    <row r="1029" spans="1:11">
      <c r="A1029" s="605"/>
      <c r="B1029" s="610"/>
      <c r="C1029" s="606"/>
      <c r="D1029" s="606"/>
      <c r="E1029" s="612" t="s">
        <v>1234</v>
      </c>
      <c r="F1029" s="603"/>
      <c r="G1029" s="752"/>
      <c r="H1029" s="603"/>
      <c r="I1029" s="603"/>
      <c r="J1029" s="605"/>
      <c r="K1029" s="740"/>
    </row>
    <row r="1030" spans="1:11">
      <c r="A1030" s="605"/>
      <c r="B1030" s="610"/>
      <c r="C1030" s="606"/>
      <c r="D1030" s="606"/>
      <c r="E1030" s="612" t="s">
        <v>1235</v>
      </c>
      <c r="F1030" s="603"/>
      <c r="G1030" s="752"/>
      <c r="H1030" s="603"/>
      <c r="I1030" s="603"/>
      <c r="J1030" s="605"/>
      <c r="K1030" s="740"/>
    </row>
    <row r="1031" spans="1:11">
      <c r="A1031" s="605"/>
      <c r="B1031" s="610"/>
      <c r="C1031" s="606"/>
      <c r="D1031" s="606"/>
      <c r="E1031" s="612" t="s">
        <v>1236</v>
      </c>
      <c r="F1031" s="603"/>
      <c r="G1031" s="752"/>
      <c r="H1031" s="603"/>
      <c r="I1031" s="603"/>
      <c r="J1031" s="605"/>
      <c r="K1031" s="740"/>
    </row>
    <row r="1032" spans="1:11">
      <c r="A1032" s="605"/>
      <c r="B1032" s="610"/>
      <c r="C1032" s="606"/>
      <c r="D1032" s="606"/>
      <c r="E1032" s="612" t="s">
        <v>1237</v>
      </c>
      <c r="F1032" s="603"/>
      <c r="G1032" s="752"/>
      <c r="H1032" s="603"/>
      <c r="I1032" s="603"/>
      <c r="J1032" s="605"/>
      <c r="K1032" s="740"/>
    </row>
    <row r="1033" spans="1:11">
      <c r="A1033" s="605"/>
      <c r="B1033" s="610"/>
      <c r="C1033" s="606"/>
      <c r="D1033" s="606"/>
      <c r="E1033" s="612" t="s">
        <v>1238</v>
      </c>
      <c r="F1033" s="603"/>
      <c r="G1033" s="752"/>
      <c r="H1033" s="603"/>
      <c r="I1033" s="603"/>
      <c r="J1033" s="605"/>
      <c r="K1033" s="740"/>
    </row>
    <row r="1034" spans="1:11">
      <c r="A1034" s="605"/>
      <c r="B1034" s="610"/>
      <c r="C1034" s="606"/>
      <c r="D1034" s="606"/>
      <c r="E1034" s="612" t="s">
        <v>1239</v>
      </c>
      <c r="F1034" s="603"/>
      <c r="G1034" s="752"/>
      <c r="H1034" s="603"/>
      <c r="I1034" s="603"/>
      <c r="J1034" s="605"/>
      <c r="K1034" s="740"/>
    </row>
    <row r="1035" spans="1:11">
      <c r="A1035" s="605"/>
      <c r="B1035" s="610"/>
      <c r="C1035" s="606"/>
      <c r="D1035" s="606"/>
      <c r="E1035" s="612" t="s">
        <v>1240</v>
      </c>
      <c r="F1035" s="603"/>
      <c r="G1035" s="752"/>
      <c r="H1035" s="603"/>
      <c r="I1035" s="603"/>
      <c r="J1035" s="605"/>
      <c r="K1035" s="740"/>
    </row>
    <row r="1036" spans="1:11">
      <c r="A1036" s="605"/>
      <c r="B1036" s="610"/>
      <c r="C1036" s="606"/>
      <c r="D1036" s="606"/>
      <c r="E1036" s="612" t="s">
        <v>1241</v>
      </c>
      <c r="F1036" s="603"/>
      <c r="G1036" s="752"/>
      <c r="H1036" s="603"/>
      <c r="I1036" s="603"/>
      <c r="J1036" s="605"/>
      <c r="K1036" s="740"/>
    </row>
    <row r="1037" spans="1:11">
      <c r="A1037" s="605"/>
      <c r="B1037" s="610"/>
      <c r="C1037" s="606"/>
      <c r="D1037" s="606"/>
      <c r="E1037" s="612" t="s">
        <v>1242</v>
      </c>
      <c r="F1037" s="603"/>
      <c r="G1037" s="752"/>
      <c r="H1037" s="603"/>
      <c r="I1037" s="603"/>
      <c r="J1037" s="605"/>
      <c r="K1037" s="740"/>
    </row>
    <row r="1038" spans="1:11">
      <c r="A1038" s="605"/>
      <c r="B1038" s="610"/>
      <c r="C1038" s="606"/>
      <c r="D1038" s="606"/>
      <c r="E1038" s="612" t="s">
        <v>1243</v>
      </c>
      <c r="F1038" s="603"/>
      <c r="G1038" s="752"/>
      <c r="H1038" s="603"/>
      <c r="I1038" s="603"/>
      <c r="J1038" s="605"/>
      <c r="K1038" s="740"/>
    </row>
    <row r="1039" spans="1:11">
      <c r="A1039" s="605"/>
      <c r="B1039" s="610"/>
      <c r="C1039" s="606"/>
      <c r="D1039" s="606"/>
      <c r="E1039" s="612" t="s">
        <v>1244</v>
      </c>
      <c r="F1039" s="603"/>
      <c r="G1039" s="752"/>
      <c r="H1039" s="603"/>
      <c r="I1039" s="603"/>
      <c r="J1039" s="605"/>
      <c r="K1039" s="740"/>
    </row>
    <row r="1040" spans="1:11">
      <c r="A1040" s="605"/>
      <c r="B1040" s="610"/>
      <c r="C1040" s="606"/>
      <c r="D1040" s="606"/>
      <c r="E1040" s="612" t="s">
        <v>1245</v>
      </c>
      <c r="F1040" s="603"/>
      <c r="G1040" s="752"/>
      <c r="H1040" s="603"/>
      <c r="I1040" s="603"/>
      <c r="J1040" s="605"/>
      <c r="K1040" s="740"/>
    </row>
    <row r="1041" spans="1:11">
      <c r="A1041" s="605"/>
      <c r="B1041" s="610"/>
      <c r="C1041" s="606"/>
      <c r="D1041" s="606"/>
      <c r="E1041" s="612" t="s">
        <v>1246</v>
      </c>
      <c r="F1041" s="603"/>
      <c r="G1041" s="752"/>
      <c r="H1041" s="603"/>
      <c r="I1041" s="603"/>
      <c r="J1041" s="605"/>
      <c r="K1041" s="740"/>
    </row>
    <row r="1042" spans="1:11">
      <c r="A1042" s="605"/>
      <c r="B1042" s="610"/>
      <c r="C1042" s="606"/>
      <c r="D1042" s="606"/>
      <c r="E1042" s="612" t="s">
        <v>1247</v>
      </c>
      <c r="F1042" s="603"/>
      <c r="G1042" s="752"/>
      <c r="H1042" s="603"/>
      <c r="I1042" s="603"/>
      <c r="J1042" s="605"/>
      <c r="K1042" s="740"/>
    </row>
    <row r="1043" spans="1:11">
      <c r="A1043" s="605"/>
      <c r="B1043" s="610"/>
      <c r="C1043" s="606"/>
      <c r="D1043" s="606"/>
      <c r="E1043" s="612" t="s">
        <v>1248</v>
      </c>
      <c r="F1043" s="603"/>
      <c r="G1043" s="752"/>
      <c r="H1043" s="603"/>
      <c r="I1043" s="603"/>
      <c r="J1043" s="605"/>
      <c r="K1043" s="740"/>
    </row>
    <row r="1044" spans="1:11">
      <c r="A1044" s="608"/>
      <c r="B1044" s="611"/>
      <c r="C1044" s="608"/>
      <c r="D1044" s="606"/>
      <c r="E1044" s="613" t="s">
        <v>1249</v>
      </c>
      <c r="F1044" s="608"/>
      <c r="G1044" s="753"/>
      <c r="H1044" s="608"/>
      <c r="I1044" s="608"/>
      <c r="J1044" s="736"/>
      <c r="K1044" s="740"/>
    </row>
    <row r="1045" spans="1:11" ht="25.5">
      <c r="A1045" s="605" t="s">
        <v>2013</v>
      </c>
      <c r="B1045" s="610" t="s">
        <v>978</v>
      </c>
      <c r="C1045" s="603" t="s">
        <v>368</v>
      </c>
      <c r="D1045" s="606"/>
      <c r="E1045" s="612" t="s">
        <v>1250</v>
      </c>
      <c r="F1045" s="603"/>
      <c r="G1045" s="751" t="s">
        <v>16</v>
      </c>
      <c r="H1045" s="601" t="s">
        <v>8</v>
      </c>
      <c r="I1045" s="601" t="s">
        <v>5</v>
      </c>
      <c r="J1045" s="600" t="s">
        <v>90</v>
      </c>
      <c r="K1045" s="740"/>
    </row>
    <row r="1046" spans="1:11">
      <c r="A1046" s="605"/>
      <c r="B1046" s="610"/>
      <c r="C1046" s="606"/>
      <c r="D1046" s="606"/>
      <c r="E1046" s="612" t="s">
        <v>1251</v>
      </c>
      <c r="F1046" s="603"/>
      <c r="G1046" s="752"/>
      <c r="H1046" s="603"/>
      <c r="I1046" s="603"/>
      <c r="J1046" s="605"/>
      <c r="K1046" s="740"/>
    </row>
    <row r="1047" spans="1:11">
      <c r="A1047" s="605"/>
      <c r="B1047" s="610"/>
      <c r="C1047" s="606"/>
      <c r="D1047" s="606"/>
      <c r="E1047" s="612" t="s">
        <v>1252</v>
      </c>
      <c r="F1047" s="603"/>
      <c r="G1047" s="752"/>
      <c r="H1047" s="603"/>
      <c r="I1047" s="603"/>
      <c r="J1047" s="605"/>
      <c r="K1047" s="740"/>
    </row>
    <row r="1048" spans="1:11">
      <c r="A1048" s="605"/>
      <c r="B1048" s="610"/>
      <c r="C1048" s="606"/>
      <c r="D1048" s="606"/>
      <c r="E1048" s="612" t="s">
        <v>1253</v>
      </c>
      <c r="F1048" s="603"/>
      <c r="G1048" s="752"/>
      <c r="H1048" s="603"/>
      <c r="I1048" s="603"/>
      <c r="J1048" s="605"/>
      <c r="K1048" s="740"/>
    </row>
    <row r="1049" spans="1:11">
      <c r="A1049" s="605"/>
      <c r="B1049" s="610"/>
      <c r="C1049" s="606"/>
      <c r="D1049" s="606"/>
      <c r="E1049" s="612" t="s">
        <v>1254</v>
      </c>
      <c r="F1049" s="603"/>
      <c r="G1049" s="752"/>
      <c r="H1049" s="603"/>
      <c r="I1049" s="603"/>
      <c r="J1049" s="605"/>
      <c r="K1049" s="740"/>
    </row>
    <row r="1050" spans="1:11">
      <c r="A1050" s="605"/>
      <c r="B1050" s="610"/>
      <c r="C1050" s="606"/>
      <c r="D1050" s="606"/>
      <c r="E1050" s="612" t="s">
        <v>1255</v>
      </c>
      <c r="F1050" s="603"/>
      <c r="G1050" s="752"/>
      <c r="H1050" s="603"/>
      <c r="I1050" s="603"/>
      <c r="J1050" s="605"/>
      <c r="K1050" s="740"/>
    </row>
    <row r="1051" spans="1:11">
      <c r="A1051" s="605"/>
      <c r="B1051" s="610"/>
      <c r="C1051" s="606"/>
      <c r="D1051" s="606"/>
      <c r="E1051" s="612" t="s">
        <v>1256</v>
      </c>
      <c r="F1051" s="603"/>
      <c r="G1051" s="752"/>
      <c r="H1051" s="603"/>
      <c r="I1051" s="603"/>
      <c r="J1051" s="605"/>
      <c r="K1051" s="740"/>
    </row>
    <row r="1052" spans="1:11">
      <c r="A1052" s="605"/>
      <c r="B1052" s="610"/>
      <c r="C1052" s="606"/>
      <c r="D1052" s="606"/>
      <c r="E1052" s="612" t="s">
        <v>1257</v>
      </c>
      <c r="F1052" s="603"/>
      <c r="G1052" s="752"/>
      <c r="H1052" s="603"/>
      <c r="I1052" s="603"/>
      <c r="J1052" s="605"/>
      <c r="K1052" s="740"/>
    </row>
    <row r="1053" spans="1:11">
      <c r="A1053" s="605"/>
      <c r="B1053" s="610"/>
      <c r="C1053" s="606"/>
      <c r="D1053" s="606"/>
      <c r="E1053" s="612" t="s">
        <v>1258</v>
      </c>
      <c r="F1053" s="603"/>
      <c r="G1053" s="752"/>
      <c r="H1053" s="603"/>
      <c r="I1053" s="603"/>
      <c r="J1053" s="605"/>
      <c r="K1053" s="740"/>
    </row>
    <row r="1054" spans="1:11">
      <c r="A1054" s="605"/>
      <c r="B1054" s="610"/>
      <c r="C1054" s="606"/>
      <c r="D1054" s="606"/>
      <c r="E1054" s="612" t="s">
        <v>1259</v>
      </c>
      <c r="F1054" s="603"/>
      <c r="G1054" s="752"/>
      <c r="H1054" s="603"/>
      <c r="I1054" s="603"/>
      <c r="J1054" s="605"/>
      <c r="K1054" s="740"/>
    </row>
    <row r="1055" spans="1:11">
      <c r="A1055" s="605"/>
      <c r="B1055" s="610"/>
      <c r="C1055" s="606"/>
      <c r="D1055" s="606"/>
      <c r="E1055" s="612" t="s">
        <v>1260</v>
      </c>
      <c r="F1055" s="603"/>
      <c r="G1055" s="752"/>
      <c r="H1055" s="603"/>
      <c r="I1055" s="603"/>
      <c r="J1055" s="605"/>
      <c r="K1055" s="740"/>
    </row>
    <row r="1056" spans="1:11">
      <c r="A1056" s="605"/>
      <c r="B1056" s="610"/>
      <c r="C1056" s="606"/>
      <c r="D1056" s="606"/>
      <c r="E1056" s="612" t="s">
        <v>1261</v>
      </c>
      <c r="F1056" s="603"/>
      <c r="G1056" s="752"/>
      <c r="H1056" s="603"/>
      <c r="I1056" s="603"/>
      <c r="J1056" s="605"/>
      <c r="K1056" s="740"/>
    </row>
    <row r="1057" spans="1:11">
      <c r="A1057" s="605"/>
      <c r="B1057" s="610"/>
      <c r="C1057" s="606"/>
      <c r="D1057" s="606"/>
      <c r="E1057" s="612" t="s">
        <v>1262</v>
      </c>
      <c r="F1057" s="603"/>
      <c r="G1057" s="752"/>
      <c r="H1057" s="603"/>
      <c r="I1057" s="603"/>
      <c r="J1057" s="605"/>
      <c r="K1057" s="740"/>
    </row>
    <row r="1058" spans="1:11">
      <c r="A1058" s="605"/>
      <c r="B1058" s="610"/>
      <c r="C1058" s="606"/>
      <c r="D1058" s="606"/>
      <c r="E1058" s="612" t="s">
        <v>1263</v>
      </c>
      <c r="F1058" s="603"/>
      <c r="G1058" s="752"/>
      <c r="H1058" s="603"/>
      <c r="I1058" s="603"/>
      <c r="J1058" s="605"/>
      <c r="K1058" s="740"/>
    </row>
    <row r="1059" spans="1:11">
      <c r="A1059" s="605"/>
      <c r="B1059" s="610"/>
      <c r="C1059" s="606"/>
      <c r="D1059" s="606"/>
      <c r="E1059" s="612" t="s">
        <v>1264</v>
      </c>
      <c r="F1059" s="603"/>
      <c r="G1059" s="752"/>
      <c r="H1059" s="603"/>
      <c r="I1059" s="603"/>
      <c r="J1059" s="605"/>
      <c r="K1059" s="740"/>
    </row>
    <row r="1060" spans="1:11">
      <c r="A1060" s="605"/>
      <c r="B1060" s="610"/>
      <c r="C1060" s="606"/>
      <c r="D1060" s="606"/>
      <c r="E1060" s="612" t="s">
        <v>1265</v>
      </c>
      <c r="F1060" s="603"/>
      <c r="G1060" s="752"/>
      <c r="H1060" s="603"/>
      <c r="I1060" s="603"/>
      <c r="J1060" s="605"/>
      <c r="K1060" s="740"/>
    </row>
    <row r="1061" spans="1:11">
      <c r="A1061" s="605"/>
      <c r="B1061" s="610"/>
      <c r="C1061" s="606"/>
      <c r="D1061" s="606"/>
      <c r="E1061" s="612" t="s">
        <v>1266</v>
      </c>
      <c r="F1061" s="603"/>
      <c r="G1061" s="752"/>
      <c r="H1061" s="603"/>
      <c r="I1061" s="603"/>
      <c r="J1061" s="605"/>
      <c r="K1061" s="740"/>
    </row>
    <row r="1062" spans="1:11">
      <c r="A1062" s="605"/>
      <c r="B1062" s="610"/>
      <c r="C1062" s="606"/>
      <c r="D1062" s="606"/>
      <c r="E1062" s="612" t="s">
        <v>1267</v>
      </c>
      <c r="F1062" s="603"/>
      <c r="G1062" s="752"/>
      <c r="H1062" s="603"/>
      <c r="I1062" s="603"/>
      <c r="J1062" s="605"/>
      <c r="K1062" s="740"/>
    </row>
    <row r="1063" spans="1:11">
      <c r="A1063" s="605"/>
      <c r="B1063" s="610"/>
      <c r="C1063" s="606"/>
      <c r="D1063" s="606"/>
      <c r="E1063" s="612" t="s">
        <v>1268</v>
      </c>
      <c r="F1063" s="603"/>
      <c r="G1063" s="752"/>
      <c r="H1063" s="603"/>
      <c r="I1063" s="603"/>
      <c r="J1063" s="605"/>
      <c r="K1063" s="740"/>
    </row>
    <row r="1064" spans="1:11">
      <c r="A1064" s="608"/>
      <c r="B1064" s="611"/>
      <c r="C1064" s="608"/>
      <c r="D1064" s="606"/>
      <c r="E1064" s="613" t="s">
        <v>1269</v>
      </c>
      <c r="F1064" s="608"/>
      <c r="G1064" s="753"/>
      <c r="H1064" s="608"/>
      <c r="I1064" s="608"/>
      <c r="J1064" s="736"/>
      <c r="K1064" s="740"/>
    </row>
    <row r="1065" spans="1:11" ht="25.5">
      <c r="A1065" s="605" t="s">
        <v>2014</v>
      </c>
      <c r="B1065" s="610" t="s">
        <v>979</v>
      </c>
      <c r="C1065" s="603" t="s">
        <v>369</v>
      </c>
      <c r="D1065" s="606"/>
      <c r="E1065" s="612" t="s">
        <v>1270</v>
      </c>
      <c r="F1065" s="603"/>
      <c r="G1065" s="751" t="s">
        <v>16</v>
      </c>
      <c r="H1065" s="601" t="s">
        <v>8</v>
      </c>
      <c r="I1065" s="601" t="s">
        <v>5</v>
      </c>
      <c r="J1065" s="600" t="s">
        <v>90</v>
      </c>
      <c r="K1065" s="740"/>
    </row>
    <row r="1066" spans="1:11">
      <c r="A1066" s="605"/>
      <c r="B1066" s="610"/>
      <c r="C1066" s="606"/>
      <c r="D1066" s="606"/>
      <c r="E1066" s="612" t="s">
        <v>1271</v>
      </c>
      <c r="F1066" s="603"/>
      <c r="G1066" s="752"/>
      <c r="H1066" s="603"/>
      <c r="I1066" s="603"/>
      <c r="J1066" s="605"/>
      <c r="K1066" s="740"/>
    </row>
    <row r="1067" spans="1:11">
      <c r="A1067" s="605"/>
      <c r="B1067" s="610"/>
      <c r="C1067" s="606"/>
      <c r="D1067" s="606"/>
      <c r="E1067" s="612" t="s">
        <v>1272</v>
      </c>
      <c r="F1067" s="603"/>
      <c r="G1067" s="752"/>
      <c r="H1067" s="603"/>
      <c r="I1067" s="603"/>
      <c r="J1067" s="605"/>
      <c r="K1067" s="740"/>
    </row>
    <row r="1068" spans="1:11">
      <c r="A1068" s="605"/>
      <c r="B1068" s="610"/>
      <c r="C1068" s="606"/>
      <c r="D1068" s="606"/>
      <c r="E1068" s="612" t="s">
        <v>1273</v>
      </c>
      <c r="F1068" s="603"/>
      <c r="G1068" s="752"/>
      <c r="H1068" s="603"/>
      <c r="I1068" s="603"/>
      <c r="J1068" s="605"/>
      <c r="K1068" s="740"/>
    </row>
    <row r="1069" spans="1:11">
      <c r="A1069" s="605"/>
      <c r="B1069" s="610"/>
      <c r="C1069" s="606"/>
      <c r="D1069" s="606"/>
      <c r="E1069" s="612" t="s">
        <v>1274</v>
      </c>
      <c r="F1069" s="603"/>
      <c r="G1069" s="752"/>
      <c r="H1069" s="603"/>
      <c r="I1069" s="603"/>
      <c r="J1069" s="605"/>
      <c r="K1069" s="740"/>
    </row>
    <row r="1070" spans="1:11">
      <c r="A1070" s="605"/>
      <c r="B1070" s="610"/>
      <c r="C1070" s="606"/>
      <c r="D1070" s="606"/>
      <c r="E1070" s="612" t="s">
        <v>1275</v>
      </c>
      <c r="F1070" s="603"/>
      <c r="G1070" s="752"/>
      <c r="H1070" s="603"/>
      <c r="I1070" s="603"/>
      <c r="J1070" s="605"/>
      <c r="K1070" s="740"/>
    </row>
    <row r="1071" spans="1:11">
      <c r="A1071" s="605"/>
      <c r="B1071" s="610"/>
      <c r="C1071" s="606"/>
      <c r="D1071" s="606"/>
      <c r="E1071" s="612" t="s">
        <v>1276</v>
      </c>
      <c r="F1071" s="603"/>
      <c r="G1071" s="752"/>
      <c r="H1071" s="603"/>
      <c r="I1071" s="603"/>
      <c r="J1071" s="605"/>
      <c r="K1071" s="740"/>
    </row>
    <row r="1072" spans="1:11">
      <c r="A1072" s="605"/>
      <c r="B1072" s="610"/>
      <c r="C1072" s="606"/>
      <c r="D1072" s="606"/>
      <c r="E1072" s="612" t="s">
        <v>1277</v>
      </c>
      <c r="F1072" s="603"/>
      <c r="G1072" s="752"/>
      <c r="H1072" s="603"/>
      <c r="I1072" s="603"/>
      <c r="J1072" s="605"/>
      <c r="K1072" s="740"/>
    </row>
    <row r="1073" spans="1:11">
      <c r="A1073" s="605"/>
      <c r="B1073" s="610"/>
      <c r="C1073" s="606"/>
      <c r="D1073" s="606"/>
      <c r="E1073" s="612" t="s">
        <v>1278</v>
      </c>
      <c r="F1073" s="603"/>
      <c r="G1073" s="752"/>
      <c r="H1073" s="603"/>
      <c r="I1073" s="603"/>
      <c r="J1073" s="605"/>
      <c r="K1073" s="740"/>
    </row>
    <row r="1074" spans="1:11">
      <c r="A1074" s="605"/>
      <c r="B1074" s="610"/>
      <c r="C1074" s="606"/>
      <c r="D1074" s="606"/>
      <c r="E1074" s="612" t="s">
        <v>1279</v>
      </c>
      <c r="F1074" s="603"/>
      <c r="G1074" s="752"/>
      <c r="H1074" s="603"/>
      <c r="I1074" s="603"/>
      <c r="J1074" s="605"/>
      <c r="K1074" s="740"/>
    </row>
    <row r="1075" spans="1:11">
      <c r="A1075" s="605"/>
      <c r="B1075" s="610"/>
      <c r="C1075" s="606"/>
      <c r="D1075" s="606"/>
      <c r="E1075" s="612" t="s">
        <v>1280</v>
      </c>
      <c r="F1075" s="603"/>
      <c r="G1075" s="752"/>
      <c r="H1075" s="603"/>
      <c r="I1075" s="603"/>
      <c r="J1075" s="605"/>
      <c r="K1075" s="740"/>
    </row>
    <row r="1076" spans="1:11">
      <c r="A1076" s="605"/>
      <c r="B1076" s="610"/>
      <c r="C1076" s="606"/>
      <c r="D1076" s="606"/>
      <c r="E1076" s="612" t="s">
        <v>1281</v>
      </c>
      <c r="F1076" s="603"/>
      <c r="G1076" s="752"/>
      <c r="H1076" s="603"/>
      <c r="I1076" s="603"/>
      <c r="J1076" s="605"/>
      <c r="K1076" s="740"/>
    </row>
    <row r="1077" spans="1:11">
      <c r="A1077" s="605"/>
      <c r="B1077" s="610"/>
      <c r="C1077" s="606"/>
      <c r="D1077" s="606"/>
      <c r="E1077" s="612" t="s">
        <v>1282</v>
      </c>
      <c r="F1077" s="603"/>
      <c r="G1077" s="752"/>
      <c r="H1077" s="603"/>
      <c r="I1077" s="603"/>
      <c r="J1077" s="605"/>
      <c r="K1077" s="740"/>
    </row>
    <row r="1078" spans="1:11">
      <c r="A1078" s="605"/>
      <c r="B1078" s="610"/>
      <c r="C1078" s="606"/>
      <c r="D1078" s="606"/>
      <c r="E1078" s="612" t="s">
        <v>1283</v>
      </c>
      <c r="F1078" s="603"/>
      <c r="G1078" s="752"/>
      <c r="H1078" s="603"/>
      <c r="I1078" s="603"/>
      <c r="J1078" s="605"/>
      <c r="K1078" s="740"/>
    </row>
    <row r="1079" spans="1:11">
      <c r="A1079" s="605"/>
      <c r="B1079" s="610"/>
      <c r="C1079" s="606"/>
      <c r="D1079" s="606"/>
      <c r="E1079" s="612" t="s">
        <v>1284</v>
      </c>
      <c r="F1079" s="603"/>
      <c r="G1079" s="752"/>
      <c r="H1079" s="603"/>
      <c r="I1079" s="603"/>
      <c r="J1079" s="605"/>
      <c r="K1079" s="740"/>
    </row>
    <row r="1080" spans="1:11">
      <c r="A1080" s="605"/>
      <c r="B1080" s="610"/>
      <c r="C1080" s="606"/>
      <c r="D1080" s="606"/>
      <c r="E1080" s="612" t="s">
        <v>1285</v>
      </c>
      <c r="F1080" s="603"/>
      <c r="G1080" s="752"/>
      <c r="H1080" s="603"/>
      <c r="I1080" s="603"/>
      <c r="J1080" s="605"/>
      <c r="K1080" s="740"/>
    </row>
    <row r="1081" spans="1:11">
      <c r="A1081" s="605"/>
      <c r="B1081" s="610"/>
      <c r="C1081" s="606"/>
      <c r="D1081" s="606"/>
      <c r="E1081" s="612" t="s">
        <v>1286</v>
      </c>
      <c r="F1081" s="603"/>
      <c r="G1081" s="752"/>
      <c r="H1081" s="603"/>
      <c r="I1081" s="603"/>
      <c r="J1081" s="605"/>
      <c r="K1081" s="740"/>
    </row>
    <row r="1082" spans="1:11">
      <c r="A1082" s="605"/>
      <c r="B1082" s="610"/>
      <c r="C1082" s="606"/>
      <c r="D1082" s="606"/>
      <c r="E1082" s="612" t="s">
        <v>1287</v>
      </c>
      <c r="F1082" s="603"/>
      <c r="G1082" s="752"/>
      <c r="H1082" s="603"/>
      <c r="I1082" s="603"/>
      <c r="J1082" s="605"/>
      <c r="K1082" s="740"/>
    </row>
    <row r="1083" spans="1:11">
      <c r="A1083" s="605"/>
      <c r="B1083" s="610"/>
      <c r="C1083" s="606"/>
      <c r="D1083" s="606"/>
      <c r="E1083" s="612" t="s">
        <v>1288</v>
      </c>
      <c r="F1083" s="603"/>
      <c r="G1083" s="752"/>
      <c r="H1083" s="603"/>
      <c r="I1083" s="603"/>
      <c r="J1083" s="605"/>
      <c r="K1083" s="740"/>
    </row>
    <row r="1084" spans="1:11">
      <c r="A1084" s="605"/>
      <c r="B1084" s="610"/>
      <c r="C1084" s="606"/>
      <c r="D1084" s="606"/>
      <c r="E1084" s="612" t="s">
        <v>1289</v>
      </c>
      <c r="F1084" s="603"/>
      <c r="G1084" s="752"/>
      <c r="H1084" s="603"/>
      <c r="I1084" s="603"/>
      <c r="J1084" s="605"/>
      <c r="K1084" s="740"/>
    </row>
    <row r="1085" spans="1:11">
      <c r="A1085" s="605"/>
      <c r="B1085" s="610"/>
      <c r="C1085" s="606"/>
      <c r="D1085" s="606"/>
      <c r="E1085" s="612" t="s">
        <v>1290</v>
      </c>
      <c r="F1085" s="603"/>
      <c r="G1085" s="752"/>
      <c r="H1085" s="603"/>
      <c r="I1085" s="603"/>
      <c r="J1085" s="605"/>
      <c r="K1085" s="740"/>
    </row>
    <row r="1086" spans="1:11">
      <c r="A1086" s="605"/>
      <c r="B1086" s="610"/>
      <c r="C1086" s="606"/>
      <c r="D1086" s="606"/>
      <c r="E1086" s="612" t="s">
        <v>1291</v>
      </c>
      <c r="F1086" s="603"/>
      <c r="G1086" s="752"/>
      <c r="H1086" s="603"/>
      <c r="I1086" s="603"/>
      <c r="J1086" s="605"/>
      <c r="K1086" s="740"/>
    </row>
    <row r="1087" spans="1:11">
      <c r="A1087" s="605"/>
      <c r="B1087" s="610"/>
      <c r="C1087" s="606"/>
      <c r="D1087" s="606"/>
      <c r="E1087" s="612" t="s">
        <v>1292</v>
      </c>
      <c r="F1087" s="603"/>
      <c r="G1087" s="752"/>
      <c r="H1087" s="603"/>
      <c r="I1087" s="603"/>
      <c r="J1087" s="605"/>
      <c r="K1087" s="740"/>
    </row>
    <row r="1088" spans="1:11">
      <c r="A1088" s="608"/>
      <c r="B1088" s="611"/>
      <c r="C1088" s="608"/>
      <c r="D1088" s="606"/>
      <c r="E1088" s="613" t="s">
        <v>1293</v>
      </c>
      <c r="F1088" s="608"/>
      <c r="G1088" s="753"/>
      <c r="H1088" s="608"/>
      <c r="I1088" s="608"/>
      <c r="J1088" s="736"/>
      <c r="K1088" s="740"/>
    </row>
    <row r="1089" spans="1:11" ht="25.5">
      <c r="A1089" s="605" t="s">
        <v>2015</v>
      </c>
      <c r="B1089" s="610" t="s">
        <v>980</v>
      </c>
      <c r="C1089" s="603" t="s">
        <v>370</v>
      </c>
      <c r="D1089" s="606"/>
      <c r="E1089" s="612" t="s">
        <v>1294</v>
      </c>
      <c r="F1089" s="603"/>
      <c r="G1089" s="751" t="s">
        <v>16</v>
      </c>
      <c r="H1089" s="601" t="s">
        <v>8</v>
      </c>
      <c r="I1089" s="601" t="s">
        <v>5</v>
      </c>
      <c r="J1089" s="600" t="s">
        <v>90</v>
      </c>
      <c r="K1089" s="740"/>
    </row>
    <row r="1090" spans="1:11">
      <c r="A1090" s="605"/>
      <c r="B1090" s="610"/>
      <c r="C1090" s="606"/>
      <c r="D1090" s="606"/>
      <c r="E1090" s="612" t="s">
        <v>1295</v>
      </c>
      <c r="F1090" s="603"/>
      <c r="G1090" s="752"/>
      <c r="H1090" s="603"/>
      <c r="I1090" s="603"/>
      <c r="J1090" s="605"/>
      <c r="K1090" s="740"/>
    </row>
    <row r="1091" spans="1:11">
      <c r="A1091" s="605"/>
      <c r="B1091" s="610"/>
      <c r="C1091" s="606"/>
      <c r="D1091" s="606"/>
      <c r="E1091" s="612" t="s">
        <v>1296</v>
      </c>
      <c r="F1091" s="603"/>
      <c r="G1091" s="752"/>
      <c r="H1091" s="603"/>
      <c r="I1091" s="603"/>
      <c r="J1091" s="605"/>
      <c r="K1091" s="740"/>
    </row>
    <row r="1092" spans="1:11">
      <c r="A1092" s="605"/>
      <c r="B1092" s="610"/>
      <c r="C1092" s="606"/>
      <c r="D1092" s="606"/>
      <c r="E1092" s="612" t="s">
        <v>1297</v>
      </c>
      <c r="F1092" s="603"/>
      <c r="G1092" s="752"/>
      <c r="H1092" s="603"/>
      <c r="I1092" s="603"/>
      <c r="J1092" s="605"/>
      <c r="K1092" s="740"/>
    </row>
    <row r="1093" spans="1:11">
      <c r="A1093" s="605"/>
      <c r="B1093" s="610"/>
      <c r="C1093" s="606"/>
      <c r="D1093" s="606"/>
      <c r="E1093" s="612" t="s">
        <v>1298</v>
      </c>
      <c r="F1093" s="603"/>
      <c r="G1093" s="752"/>
      <c r="H1093" s="603"/>
      <c r="I1093" s="603"/>
      <c r="J1093" s="605"/>
      <c r="K1093" s="740"/>
    </row>
    <row r="1094" spans="1:11">
      <c r="A1094" s="605"/>
      <c r="B1094" s="610"/>
      <c r="C1094" s="606"/>
      <c r="D1094" s="606"/>
      <c r="E1094" s="612" t="s">
        <v>1299</v>
      </c>
      <c r="F1094" s="603"/>
      <c r="G1094" s="752"/>
      <c r="H1094" s="603"/>
      <c r="I1094" s="603"/>
      <c r="J1094" s="605"/>
      <c r="K1094" s="740"/>
    </row>
    <row r="1095" spans="1:11">
      <c r="A1095" s="608"/>
      <c r="B1095" s="611"/>
      <c r="C1095" s="608"/>
      <c r="D1095" s="606"/>
      <c r="E1095" s="613" t="s">
        <v>1300</v>
      </c>
      <c r="F1095" s="608"/>
      <c r="G1095" s="753"/>
      <c r="H1095" s="608"/>
      <c r="I1095" s="608"/>
      <c r="J1095" s="736"/>
      <c r="K1095" s="740"/>
    </row>
    <row r="1096" spans="1:11" ht="25.5">
      <c r="A1096" s="605" t="s">
        <v>2016</v>
      </c>
      <c r="B1096" s="610" t="s">
        <v>981</v>
      </c>
      <c r="C1096" s="603" t="s">
        <v>371</v>
      </c>
      <c r="D1096" s="606"/>
      <c r="E1096" s="612" t="s">
        <v>1301</v>
      </c>
      <c r="F1096" s="603"/>
      <c r="G1096" s="751" t="s">
        <v>16</v>
      </c>
      <c r="H1096" s="601" t="s">
        <v>8</v>
      </c>
      <c r="I1096" s="601" t="s">
        <v>5</v>
      </c>
      <c r="J1096" s="600" t="s">
        <v>90</v>
      </c>
      <c r="K1096" s="740"/>
    </row>
    <row r="1097" spans="1:11">
      <c r="A1097" s="605"/>
      <c r="B1097" s="610"/>
      <c r="C1097" s="606"/>
      <c r="D1097" s="606"/>
      <c r="E1097" s="612" t="s">
        <v>1302</v>
      </c>
      <c r="F1097" s="603"/>
      <c r="G1097" s="752"/>
      <c r="H1097" s="603"/>
      <c r="I1097" s="603"/>
      <c r="J1097" s="605"/>
      <c r="K1097" s="740"/>
    </row>
    <row r="1098" spans="1:11">
      <c r="A1098" s="605"/>
      <c r="B1098" s="610"/>
      <c r="C1098" s="606"/>
      <c r="D1098" s="606"/>
      <c r="E1098" s="612" t="s">
        <v>1303</v>
      </c>
      <c r="F1098" s="603"/>
      <c r="G1098" s="752"/>
      <c r="H1098" s="603"/>
      <c r="I1098" s="603"/>
      <c r="J1098" s="605"/>
      <c r="K1098" s="740"/>
    </row>
    <row r="1099" spans="1:11">
      <c r="A1099" s="605"/>
      <c r="B1099" s="610"/>
      <c r="C1099" s="606"/>
      <c r="D1099" s="606"/>
      <c r="E1099" s="612" t="s">
        <v>1304</v>
      </c>
      <c r="F1099" s="603"/>
      <c r="G1099" s="752"/>
      <c r="H1099" s="603"/>
      <c r="I1099" s="603"/>
      <c r="J1099" s="605"/>
      <c r="K1099" s="740"/>
    </row>
    <row r="1100" spans="1:11">
      <c r="A1100" s="605"/>
      <c r="B1100" s="610"/>
      <c r="C1100" s="606"/>
      <c r="D1100" s="606"/>
      <c r="E1100" s="612" t="s">
        <v>1305</v>
      </c>
      <c r="F1100" s="603"/>
      <c r="G1100" s="752"/>
      <c r="H1100" s="603"/>
      <c r="I1100" s="603"/>
      <c r="J1100" s="605"/>
      <c r="K1100" s="740"/>
    </row>
    <row r="1101" spans="1:11">
      <c r="A1101" s="605"/>
      <c r="B1101" s="610"/>
      <c r="C1101" s="606"/>
      <c r="D1101" s="606"/>
      <c r="E1101" s="612" t="s">
        <v>1306</v>
      </c>
      <c r="F1101" s="603"/>
      <c r="G1101" s="752"/>
      <c r="H1101" s="603"/>
      <c r="I1101" s="603"/>
      <c r="J1101" s="605"/>
      <c r="K1101" s="740"/>
    </row>
    <row r="1102" spans="1:11">
      <c r="A1102" s="605"/>
      <c r="B1102" s="610"/>
      <c r="C1102" s="606"/>
      <c r="D1102" s="606"/>
      <c r="E1102" s="612" t="s">
        <v>1307</v>
      </c>
      <c r="F1102" s="603"/>
      <c r="G1102" s="752"/>
      <c r="H1102" s="603"/>
      <c r="I1102" s="603"/>
      <c r="J1102" s="605"/>
      <c r="K1102" s="740"/>
    </row>
    <row r="1103" spans="1:11">
      <c r="A1103" s="605"/>
      <c r="B1103" s="610"/>
      <c r="C1103" s="606"/>
      <c r="D1103" s="606"/>
      <c r="E1103" s="612" t="s">
        <v>1308</v>
      </c>
      <c r="F1103" s="603"/>
      <c r="G1103" s="752"/>
      <c r="H1103" s="603"/>
      <c r="I1103" s="603"/>
      <c r="J1103" s="605"/>
      <c r="K1103" s="740"/>
    </row>
    <row r="1104" spans="1:11">
      <c r="A1104" s="605"/>
      <c r="B1104" s="610"/>
      <c r="C1104" s="606"/>
      <c r="D1104" s="606"/>
      <c r="E1104" s="612" t="s">
        <v>1309</v>
      </c>
      <c r="F1104" s="603"/>
      <c r="G1104" s="752"/>
      <c r="H1104" s="603"/>
      <c r="I1104" s="603"/>
      <c r="J1104" s="605"/>
      <c r="K1104" s="740"/>
    </row>
    <row r="1105" spans="1:11">
      <c r="A1105" s="605"/>
      <c r="B1105" s="610"/>
      <c r="C1105" s="606"/>
      <c r="D1105" s="606"/>
      <c r="E1105" s="612" t="s">
        <v>1310</v>
      </c>
      <c r="F1105" s="603"/>
      <c r="G1105" s="752"/>
      <c r="H1105" s="603"/>
      <c r="I1105" s="603"/>
      <c r="J1105" s="605"/>
      <c r="K1105" s="740"/>
    </row>
    <row r="1106" spans="1:11">
      <c r="A1106" s="605"/>
      <c r="B1106" s="610"/>
      <c r="C1106" s="606"/>
      <c r="D1106" s="606"/>
      <c r="E1106" s="612" t="s">
        <v>1311</v>
      </c>
      <c r="F1106" s="603"/>
      <c r="G1106" s="752"/>
      <c r="H1106" s="603"/>
      <c r="I1106" s="603"/>
      <c r="J1106" s="605"/>
      <c r="K1106" s="740"/>
    </row>
    <row r="1107" spans="1:11">
      <c r="A1107" s="605"/>
      <c r="B1107" s="610"/>
      <c r="C1107" s="606"/>
      <c r="D1107" s="606"/>
      <c r="E1107" s="612" t="s">
        <v>1312</v>
      </c>
      <c r="F1107" s="603"/>
      <c r="G1107" s="752"/>
      <c r="H1107" s="603"/>
      <c r="I1107" s="603"/>
      <c r="J1107" s="605"/>
      <c r="K1107" s="740"/>
    </row>
    <row r="1108" spans="1:11">
      <c r="A1108" s="605"/>
      <c r="B1108" s="610"/>
      <c r="C1108" s="606"/>
      <c r="D1108" s="606"/>
      <c r="E1108" s="612" t="s">
        <v>1313</v>
      </c>
      <c r="F1108" s="603"/>
      <c r="G1108" s="752"/>
      <c r="H1108" s="603"/>
      <c r="I1108" s="603"/>
      <c r="J1108" s="605"/>
      <c r="K1108" s="740"/>
    </row>
    <row r="1109" spans="1:11">
      <c r="A1109" s="605"/>
      <c r="B1109" s="610"/>
      <c r="C1109" s="606"/>
      <c r="D1109" s="606"/>
      <c r="E1109" s="612" t="s">
        <v>1314</v>
      </c>
      <c r="F1109" s="603"/>
      <c r="G1109" s="752"/>
      <c r="H1109" s="603"/>
      <c r="I1109" s="603"/>
      <c r="J1109" s="605"/>
      <c r="K1109" s="740"/>
    </row>
    <row r="1110" spans="1:11">
      <c r="A1110" s="605"/>
      <c r="B1110" s="610"/>
      <c r="C1110" s="606"/>
      <c r="D1110" s="606"/>
      <c r="E1110" s="612" t="s">
        <v>1315</v>
      </c>
      <c r="F1110" s="603"/>
      <c r="G1110" s="752"/>
      <c r="H1110" s="603"/>
      <c r="I1110" s="603"/>
      <c r="J1110" s="605"/>
      <c r="K1110" s="740"/>
    </row>
    <row r="1111" spans="1:11">
      <c r="A1111" s="605"/>
      <c r="B1111" s="610"/>
      <c r="C1111" s="606"/>
      <c r="D1111" s="606"/>
      <c r="E1111" s="612" t="s">
        <v>1316</v>
      </c>
      <c r="F1111" s="603"/>
      <c r="G1111" s="752"/>
      <c r="H1111" s="603"/>
      <c r="I1111" s="603"/>
      <c r="J1111" s="605"/>
      <c r="K1111" s="740"/>
    </row>
    <row r="1112" spans="1:11">
      <c r="A1112" s="605"/>
      <c r="B1112" s="610"/>
      <c r="C1112" s="606"/>
      <c r="D1112" s="606"/>
      <c r="E1112" s="612" t="s">
        <v>1317</v>
      </c>
      <c r="F1112" s="603"/>
      <c r="G1112" s="752"/>
      <c r="H1112" s="603"/>
      <c r="I1112" s="603"/>
      <c r="J1112" s="605"/>
      <c r="K1112" s="740"/>
    </row>
    <row r="1113" spans="1:11">
      <c r="A1113" s="605"/>
      <c r="B1113" s="610"/>
      <c r="C1113" s="606"/>
      <c r="D1113" s="606"/>
      <c r="E1113" s="612" t="s">
        <v>1318</v>
      </c>
      <c r="F1113" s="603"/>
      <c r="G1113" s="752"/>
      <c r="H1113" s="603"/>
      <c r="I1113" s="603"/>
      <c r="J1113" s="605"/>
      <c r="K1113" s="740"/>
    </row>
    <row r="1114" spans="1:11">
      <c r="A1114" s="605"/>
      <c r="B1114" s="610"/>
      <c r="C1114" s="606"/>
      <c r="D1114" s="606"/>
      <c r="E1114" s="612" t="s">
        <v>1319</v>
      </c>
      <c r="F1114" s="603"/>
      <c r="G1114" s="752"/>
      <c r="H1114" s="603"/>
      <c r="I1114" s="603"/>
      <c r="J1114" s="605"/>
      <c r="K1114" s="740"/>
    </row>
    <row r="1115" spans="1:11">
      <c r="A1115" s="605"/>
      <c r="B1115" s="610"/>
      <c r="C1115" s="606"/>
      <c r="D1115" s="606"/>
      <c r="E1115" s="612" t="s">
        <v>1320</v>
      </c>
      <c r="F1115" s="603"/>
      <c r="G1115" s="752"/>
      <c r="H1115" s="603"/>
      <c r="I1115" s="603"/>
      <c r="J1115" s="605"/>
      <c r="K1115" s="740"/>
    </row>
    <row r="1116" spans="1:11">
      <c r="A1116" s="605"/>
      <c r="B1116" s="610"/>
      <c r="C1116" s="606"/>
      <c r="D1116" s="606"/>
      <c r="E1116" s="612" t="s">
        <v>1321</v>
      </c>
      <c r="F1116" s="603"/>
      <c r="G1116" s="752"/>
      <c r="H1116" s="603"/>
      <c r="I1116" s="603"/>
      <c r="J1116" s="605"/>
      <c r="K1116" s="740"/>
    </row>
    <row r="1117" spans="1:11">
      <c r="A1117" s="605"/>
      <c r="B1117" s="610"/>
      <c r="C1117" s="606"/>
      <c r="D1117" s="606"/>
      <c r="E1117" s="612" t="s">
        <v>1322</v>
      </c>
      <c r="F1117" s="603"/>
      <c r="G1117" s="752"/>
      <c r="H1117" s="603"/>
      <c r="I1117" s="603"/>
      <c r="J1117" s="605"/>
      <c r="K1117" s="740"/>
    </row>
    <row r="1118" spans="1:11">
      <c r="A1118" s="605"/>
      <c r="B1118" s="610"/>
      <c r="C1118" s="606"/>
      <c r="D1118" s="606"/>
      <c r="E1118" s="612" t="s">
        <v>1323</v>
      </c>
      <c r="F1118" s="603"/>
      <c r="G1118" s="752"/>
      <c r="H1118" s="603"/>
      <c r="I1118" s="603"/>
      <c r="J1118" s="605"/>
      <c r="K1118" s="740"/>
    </row>
    <row r="1119" spans="1:11">
      <c r="A1119" s="605"/>
      <c r="B1119" s="610"/>
      <c r="C1119" s="606"/>
      <c r="D1119" s="606"/>
      <c r="E1119" s="612" t="s">
        <v>1324</v>
      </c>
      <c r="F1119" s="603"/>
      <c r="G1119" s="752"/>
      <c r="H1119" s="603"/>
      <c r="I1119" s="603"/>
      <c r="J1119" s="605"/>
      <c r="K1119" s="740"/>
    </row>
    <row r="1120" spans="1:11">
      <c r="A1120" s="605"/>
      <c r="B1120" s="610"/>
      <c r="C1120" s="606"/>
      <c r="D1120" s="606"/>
      <c r="E1120" s="612" t="s">
        <v>1325</v>
      </c>
      <c r="F1120" s="603"/>
      <c r="G1120" s="752"/>
      <c r="H1120" s="603"/>
      <c r="I1120" s="603"/>
      <c r="J1120" s="605"/>
      <c r="K1120" s="740"/>
    </row>
    <row r="1121" spans="1:11">
      <c r="A1121" s="608"/>
      <c r="B1121" s="611"/>
      <c r="C1121" s="608"/>
      <c r="D1121" s="606"/>
      <c r="E1121" s="613" t="s">
        <v>1326</v>
      </c>
      <c r="F1121" s="608"/>
      <c r="G1121" s="753"/>
      <c r="H1121" s="608"/>
      <c r="I1121" s="608"/>
      <c r="J1121" s="736"/>
      <c r="K1121" s="740"/>
    </row>
    <row r="1122" spans="1:11" ht="25.5">
      <c r="A1122" s="605" t="s">
        <v>2017</v>
      </c>
      <c r="B1122" s="610" t="s">
        <v>982</v>
      </c>
      <c r="C1122" s="603" t="s">
        <v>372</v>
      </c>
      <c r="D1122" s="606"/>
      <c r="E1122" s="612" t="s">
        <v>1327</v>
      </c>
      <c r="F1122" s="603"/>
      <c r="G1122" s="751" t="s">
        <v>16</v>
      </c>
      <c r="H1122" s="601" t="s">
        <v>8</v>
      </c>
      <c r="I1122" s="601" t="s">
        <v>5</v>
      </c>
      <c r="J1122" s="600" t="s">
        <v>90</v>
      </c>
      <c r="K1122" s="740"/>
    </row>
    <row r="1123" spans="1:11">
      <c r="A1123" s="605"/>
      <c r="B1123" s="610"/>
      <c r="C1123" s="606"/>
      <c r="D1123" s="606"/>
      <c r="E1123" s="612" t="s">
        <v>1328</v>
      </c>
      <c r="F1123" s="603"/>
      <c r="G1123" s="752"/>
      <c r="H1123" s="603"/>
      <c r="I1123" s="603"/>
      <c r="J1123" s="605"/>
      <c r="K1123" s="740"/>
    </row>
    <row r="1124" spans="1:11">
      <c r="A1124" s="605"/>
      <c r="B1124" s="610"/>
      <c r="C1124" s="606"/>
      <c r="D1124" s="606"/>
      <c r="E1124" s="612" t="s">
        <v>1329</v>
      </c>
      <c r="F1124" s="603"/>
      <c r="G1124" s="752"/>
      <c r="H1124" s="603"/>
      <c r="I1124" s="603"/>
      <c r="J1124" s="605"/>
      <c r="K1124" s="740"/>
    </row>
    <row r="1125" spans="1:11">
      <c r="A1125" s="605"/>
      <c r="B1125" s="610"/>
      <c r="C1125" s="606"/>
      <c r="D1125" s="606"/>
      <c r="E1125" s="612" t="s">
        <v>1330</v>
      </c>
      <c r="F1125" s="603"/>
      <c r="G1125" s="752"/>
      <c r="H1125" s="603"/>
      <c r="I1125" s="603"/>
      <c r="J1125" s="605"/>
      <c r="K1125" s="740"/>
    </row>
    <row r="1126" spans="1:11">
      <c r="A1126" s="605"/>
      <c r="B1126" s="610"/>
      <c r="C1126" s="606"/>
      <c r="D1126" s="606"/>
      <c r="E1126" s="612" t="s">
        <v>1331</v>
      </c>
      <c r="F1126" s="603"/>
      <c r="G1126" s="752"/>
      <c r="H1126" s="603"/>
      <c r="I1126" s="603"/>
      <c r="J1126" s="605"/>
      <c r="K1126" s="740"/>
    </row>
    <row r="1127" spans="1:11">
      <c r="A1127" s="608"/>
      <c r="B1127" s="611"/>
      <c r="C1127" s="608"/>
      <c r="D1127" s="606"/>
      <c r="E1127" s="613" t="s">
        <v>1332</v>
      </c>
      <c r="F1127" s="608"/>
      <c r="G1127" s="753"/>
      <c r="H1127" s="608"/>
      <c r="I1127" s="608"/>
      <c r="J1127" s="736"/>
      <c r="K1127" s="740"/>
    </row>
    <row r="1128" spans="1:11" ht="25.5">
      <c r="A1128" s="605" t="s">
        <v>2018</v>
      </c>
      <c r="B1128" s="610" t="s">
        <v>983</v>
      </c>
      <c r="C1128" s="603" t="s">
        <v>373</v>
      </c>
      <c r="D1128" s="606"/>
      <c r="E1128" s="612" t="s">
        <v>1333</v>
      </c>
      <c r="F1128" s="603"/>
      <c r="G1128" s="751" t="s">
        <v>16</v>
      </c>
      <c r="H1128" s="601" t="s">
        <v>8</v>
      </c>
      <c r="I1128" s="601" t="s">
        <v>5</v>
      </c>
      <c r="J1128" s="600" t="s">
        <v>90</v>
      </c>
      <c r="K1128" s="740"/>
    </row>
    <row r="1129" spans="1:11">
      <c r="A1129" s="605"/>
      <c r="B1129" s="610"/>
      <c r="C1129" s="606"/>
      <c r="D1129" s="606"/>
      <c r="E1129" s="612" t="s">
        <v>1334</v>
      </c>
      <c r="F1129" s="603"/>
      <c r="G1129" s="752"/>
      <c r="H1129" s="603"/>
      <c r="I1129" s="603"/>
      <c r="J1129" s="605"/>
      <c r="K1129" s="740"/>
    </row>
    <row r="1130" spans="1:11">
      <c r="A1130" s="605"/>
      <c r="B1130" s="610"/>
      <c r="C1130" s="606"/>
      <c r="D1130" s="606"/>
      <c r="E1130" s="612" t="s">
        <v>1335</v>
      </c>
      <c r="F1130" s="603"/>
      <c r="G1130" s="752"/>
      <c r="H1130" s="603"/>
      <c r="I1130" s="603"/>
      <c r="J1130" s="605"/>
      <c r="K1130" s="740"/>
    </row>
    <row r="1131" spans="1:11">
      <c r="A1131" s="605"/>
      <c r="B1131" s="610"/>
      <c r="C1131" s="606"/>
      <c r="D1131" s="606"/>
      <c r="E1131" s="612" t="s">
        <v>1336</v>
      </c>
      <c r="F1131" s="603"/>
      <c r="G1131" s="752"/>
      <c r="H1131" s="603"/>
      <c r="I1131" s="603"/>
      <c r="J1131" s="605"/>
      <c r="K1131" s="740"/>
    </row>
    <row r="1132" spans="1:11">
      <c r="A1132" s="605"/>
      <c r="B1132" s="610"/>
      <c r="C1132" s="606"/>
      <c r="D1132" s="606"/>
      <c r="E1132" s="612" t="s">
        <v>1337</v>
      </c>
      <c r="F1132" s="603"/>
      <c r="G1132" s="752"/>
      <c r="H1132" s="603"/>
      <c r="I1132" s="603"/>
      <c r="J1132" s="605"/>
      <c r="K1132" s="740"/>
    </row>
    <row r="1133" spans="1:11">
      <c r="A1133" s="605"/>
      <c r="B1133" s="610"/>
      <c r="C1133" s="606"/>
      <c r="D1133" s="606"/>
      <c r="E1133" s="612" t="s">
        <v>1338</v>
      </c>
      <c r="F1133" s="603"/>
      <c r="G1133" s="752"/>
      <c r="H1133" s="603"/>
      <c r="I1133" s="603"/>
      <c r="J1133" s="605"/>
      <c r="K1133" s="740"/>
    </row>
    <row r="1134" spans="1:11">
      <c r="A1134" s="605"/>
      <c r="B1134" s="610"/>
      <c r="C1134" s="606"/>
      <c r="D1134" s="606"/>
      <c r="E1134" s="612" t="s">
        <v>1339</v>
      </c>
      <c r="F1134" s="603"/>
      <c r="G1134" s="752"/>
      <c r="H1134" s="603"/>
      <c r="I1134" s="603"/>
      <c r="J1134" s="605"/>
      <c r="K1134" s="740"/>
    </row>
    <row r="1135" spans="1:11">
      <c r="A1135" s="605"/>
      <c r="B1135" s="610"/>
      <c r="C1135" s="606"/>
      <c r="D1135" s="606"/>
      <c r="E1135" s="612" t="s">
        <v>1340</v>
      </c>
      <c r="F1135" s="603"/>
      <c r="G1135" s="752"/>
      <c r="H1135" s="603"/>
      <c r="I1135" s="603"/>
      <c r="J1135" s="605"/>
      <c r="K1135" s="740"/>
    </row>
    <row r="1136" spans="1:11">
      <c r="A1136" s="605"/>
      <c r="B1136" s="610"/>
      <c r="C1136" s="606"/>
      <c r="D1136" s="606"/>
      <c r="E1136" s="612" t="s">
        <v>1341</v>
      </c>
      <c r="F1136" s="603"/>
      <c r="G1136" s="752"/>
      <c r="H1136" s="603"/>
      <c r="I1136" s="603"/>
      <c r="J1136" s="605"/>
      <c r="K1136" s="740"/>
    </row>
    <row r="1137" spans="1:11">
      <c r="A1137" s="605"/>
      <c r="B1137" s="610"/>
      <c r="C1137" s="606"/>
      <c r="D1137" s="606"/>
      <c r="E1137" s="612" t="s">
        <v>1342</v>
      </c>
      <c r="F1137" s="603"/>
      <c r="G1137" s="752"/>
      <c r="H1137" s="603"/>
      <c r="I1137" s="603"/>
      <c r="J1137" s="605"/>
      <c r="K1137" s="740"/>
    </row>
    <row r="1138" spans="1:11">
      <c r="A1138" s="608"/>
      <c r="B1138" s="611"/>
      <c r="C1138" s="608"/>
      <c r="D1138" s="606"/>
      <c r="E1138" s="613" t="s">
        <v>1343</v>
      </c>
      <c r="F1138" s="608"/>
      <c r="G1138" s="753"/>
      <c r="H1138" s="608"/>
      <c r="I1138" s="608"/>
      <c r="J1138" s="736"/>
      <c r="K1138" s="740"/>
    </row>
    <row r="1139" spans="1:11" ht="25.5">
      <c r="A1139" s="605" t="s">
        <v>2019</v>
      </c>
      <c r="B1139" s="610" t="s">
        <v>984</v>
      </c>
      <c r="C1139" s="603" t="s">
        <v>374</v>
      </c>
      <c r="D1139" s="606"/>
      <c r="E1139" s="612" t="s">
        <v>1344</v>
      </c>
      <c r="F1139" s="603"/>
      <c r="G1139" s="751" t="s">
        <v>16</v>
      </c>
      <c r="H1139" s="601" t="s">
        <v>8</v>
      </c>
      <c r="I1139" s="601" t="s">
        <v>5</v>
      </c>
      <c r="J1139" s="600" t="s">
        <v>90</v>
      </c>
      <c r="K1139" s="740"/>
    </row>
    <row r="1140" spans="1:11">
      <c r="A1140" s="605"/>
      <c r="B1140" s="610"/>
      <c r="C1140" s="606"/>
      <c r="D1140" s="606"/>
      <c r="E1140" s="612" t="s">
        <v>1345</v>
      </c>
      <c r="F1140" s="603"/>
      <c r="G1140" s="752"/>
      <c r="H1140" s="603"/>
      <c r="I1140" s="603"/>
      <c r="J1140" s="605"/>
      <c r="K1140" s="740"/>
    </row>
    <row r="1141" spans="1:11">
      <c r="A1141" s="605"/>
      <c r="B1141" s="610"/>
      <c r="C1141" s="606"/>
      <c r="D1141" s="606"/>
      <c r="E1141" s="612" t="s">
        <v>1346</v>
      </c>
      <c r="F1141" s="603"/>
      <c r="G1141" s="752"/>
      <c r="H1141" s="603"/>
      <c r="I1141" s="603"/>
      <c r="J1141" s="605"/>
      <c r="K1141" s="740"/>
    </row>
    <row r="1142" spans="1:11">
      <c r="A1142" s="605"/>
      <c r="B1142" s="610"/>
      <c r="C1142" s="606"/>
      <c r="D1142" s="606"/>
      <c r="E1142" s="612" t="s">
        <v>1347</v>
      </c>
      <c r="F1142" s="603"/>
      <c r="G1142" s="752"/>
      <c r="H1142" s="603"/>
      <c r="I1142" s="603"/>
      <c r="J1142" s="605"/>
      <c r="K1142" s="740"/>
    </row>
    <row r="1143" spans="1:11">
      <c r="A1143" s="605"/>
      <c r="B1143" s="610"/>
      <c r="C1143" s="606"/>
      <c r="D1143" s="606"/>
      <c r="E1143" s="612" t="s">
        <v>1348</v>
      </c>
      <c r="F1143" s="603"/>
      <c r="G1143" s="752"/>
      <c r="H1143" s="603"/>
      <c r="I1143" s="603"/>
      <c r="J1143" s="605"/>
      <c r="K1143" s="740"/>
    </row>
    <row r="1144" spans="1:11">
      <c r="A1144" s="605"/>
      <c r="B1144" s="610"/>
      <c r="C1144" s="606"/>
      <c r="D1144" s="606"/>
      <c r="E1144" s="612" t="s">
        <v>1349</v>
      </c>
      <c r="F1144" s="603"/>
      <c r="G1144" s="752"/>
      <c r="H1144" s="603"/>
      <c r="I1144" s="603"/>
      <c r="J1144" s="605"/>
      <c r="K1144" s="740"/>
    </row>
    <row r="1145" spans="1:11">
      <c r="A1145" s="605"/>
      <c r="B1145" s="610"/>
      <c r="C1145" s="606"/>
      <c r="D1145" s="606"/>
      <c r="E1145" s="612" t="s">
        <v>1350</v>
      </c>
      <c r="F1145" s="603"/>
      <c r="G1145" s="752"/>
      <c r="H1145" s="603"/>
      <c r="I1145" s="603"/>
      <c r="J1145" s="605"/>
      <c r="K1145" s="740"/>
    </row>
    <row r="1146" spans="1:11">
      <c r="A1146" s="605"/>
      <c r="B1146" s="610"/>
      <c r="C1146" s="606"/>
      <c r="D1146" s="606"/>
      <c r="E1146" s="612" t="s">
        <v>1351</v>
      </c>
      <c r="F1146" s="603"/>
      <c r="G1146" s="752"/>
      <c r="H1146" s="603"/>
      <c r="I1146" s="603"/>
      <c r="J1146" s="605"/>
      <c r="K1146" s="740"/>
    </row>
    <row r="1147" spans="1:11">
      <c r="A1147" s="608"/>
      <c r="B1147" s="611"/>
      <c r="C1147" s="608"/>
      <c r="D1147" s="606"/>
      <c r="E1147" s="613" t="s">
        <v>1352</v>
      </c>
      <c r="F1147" s="608"/>
      <c r="G1147" s="753"/>
      <c r="H1147" s="608"/>
      <c r="I1147" s="608"/>
      <c r="J1147" s="736"/>
      <c r="K1147" s="740"/>
    </row>
    <row r="1148" spans="1:11" ht="25.5">
      <c r="A1148" s="605" t="s">
        <v>2020</v>
      </c>
      <c r="B1148" s="610" t="s">
        <v>985</v>
      </c>
      <c r="C1148" s="603" t="s">
        <v>375</v>
      </c>
      <c r="D1148" s="606"/>
      <c r="E1148" s="612" t="s">
        <v>1353</v>
      </c>
      <c r="F1148" s="603"/>
      <c r="G1148" s="751" t="s">
        <v>16</v>
      </c>
      <c r="H1148" s="601" t="s">
        <v>8</v>
      </c>
      <c r="I1148" s="601" t="s">
        <v>5</v>
      </c>
      <c r="J1148" s="600" t="s">
        <v>90</v>
      </c>
      <c r="K1148" s="740"/>
    </row>
    <row r="1149" spans="1:11">
      <c r="A1149" s="605"/>
      <c r="B1149" s="610"/>
      <c r="C1149" s="606"/>
      <c r="D1149" s="606"/>
      <c r="E1149" s="612" t="s">
        <v>1354</v>
      </c>
      <c r="F1149" s="603"/>
      <c r="G1149" s="752"/>
      <c r="H1149" s="603"/>
      <c r="I1149" s="603"/>
      <c r="J1149" s="605"/>
      <c r="K1149" s="740"/>
    </row>
    <row r="1150" spans="1:11">
      <c r="A1150" s="605"/>
      <c r="B1150" s="610"/>
      <c r="C1150" s="606"/>
      <c r="D1150" s="606"/>
      <c r="E1150" s="612" t="s">
        <v>1355</v>
      </c>
      <c r="F1150" s="603"/>
      <c r="G1150" s="752"/>
      <c r="H1150" s="603"/>
      <c r="I1150" s="603"/>
      <c r="J1150" s="605"/>
      <c r="K1150" s="740"/>
    </row>
    <row r="1151" spans="1:11">
      <c r="A1151" s="605"/>
      <c r="B1151" s="610"/>
      <c r="C1151" s="606"/>
      <c r="D1151" s="606"/>
      <c r="E1151" s="612" t="s">
        <v>1356</v>
      </c>
      <c r="F1151" s="603"/>
      <c r="G1151" s="752"/>
      <c r="H1151" s="603"/>
      <c r="I1151" s="603"/>
      <c r="J1151" s="605"/>
      <c r="K1151" s="740"/>
    </row>
    <row r="1152" spans="1:11">
      <c r="A1152" s="605"/>
      <c r="B1152" s="610"/>
      <c r="C1152" s="606"/>
      <c r="D1152" s="606"/>
      <c r="E1152" s="612" t="s">
        <v>1357</v>
      </c>
      <c r="F1152" s="603"/>
      <c r="G1152" s="752"/>
      <c r="H1152" s="603"/>
      <c r="I1152" s="603"/>
      <c r="J1152" s="605"/>
      <c r="K1152" s="740"/>
    </row>
    <row r="1153" spans="1:11">
      <c r="A1153" s="605"/>
      <c r="B1153" s="610"/>
      <c r="C1153" s="606"/>
      <c r="D1153" s="606"/>
      <c r="E1153" s="612" t="s">
        <v>1358</v>
      </c>
      <c r="F1153" s="603"/>
      <c r="G1153" s="752"/>
      <c r="H1153" s="603"/>
      <c r="I1153" s="603"/>
      <c r="J1153" s="605"/>
      <c r="K1153" s="740"/>
    </row>
    <row r="1154" spans="1:11">
      <c r="A1154" s="605"/>
      <c r="B1154" s="610"/>
      <c r="C1154" s="606"/>
      <c r="D1154" s="606"/>
      <c r="E1154" s="612" t="s">
        <v>1359</v>
      </c>
      <c r="F1154" s="603"/>
      <c r="G1154" s="752"/>
      <c r="H1154" s="603"/>
      <c r="I1154" s="603"/>
      <c r="J1154" s="605"/>
      <c r="K1154" s="740"/>
    </row>
    <row r="1155" spans="1:11">
      <c r="A1155" s="605"/>
      <c r="B1155" s="610"/>
      <c r="C1155" s="606"/>
      <c r="D1155" s="606"/>
      <c r="E1155" s="612" t="s">
        <v>1360</v>
      </c>
      <c r="F1155" s="603"/>
      <c r="G1155" s="752"/>
      <c r="H1155" s="603"/>
      <c r="I1155" s="603"/>
      <c r="J1155" s="605"/>
      <c r="K1155" s="740"/>
    </row>
    <row r="1156" spans="1:11">
      <c r="A1156" s="605"/>
      <c r="B1156" s="610"/>
      <c r="C1156" s="606"/>
      <c r="D1156" s="606"/>
      <c r="E1156" s="612" t="s">
        <v>1361</v>
      </c>
      <c r="F1156" s="603"/>
      <c r="G1156" s="752"/>
      <c r="H1156" s="603"/>
      <c r="I1156" s="603"/>
      <c r="J1156" s="605"/>
      <c r="K1156" s="740"/>
    </row>
    <row r="1157" spans="1:11">
      <c r="A1157" s="605"/>
      <c r="B1157" s="610"/>
      <c r="C1157" s="606"/>
      <c r="D1157" s="606"/>
      <c r="E1157" s="612" t="s">
        <v>1362</v>
      </c>
      <c r="F1157" s="603"/>
      <c r="G1157" s="752"/>
      <c r="H1157" s="603"/>
      <c r="I1157" s="603"/>
      <c r="J1157" s="605"/>
      <c r="K1157" s="740"/>
    </row>
    <row r="1158" spans="1:11">
      <c r="A1158" s="608"/>
      <c r="B1158" s="611"/>
      <c r="C1158" s="608"/>
      <c r="D1158" s="606"/>
      <c r="E1158" s="613" t="s">
        <v>1363</v>
      </c>
      <c r="F1158" s="608"/>
      <c r="G1158" s="753"/>
      <c r="H1158" s="608"/>
      <c r="I1158" s="608"/>
      <c r="J1158" s="736"/>
      <c r="K1158" s="740"/>
    </row>
    <row r="1159" spans="1:11" ht="25.5">
      <c r="A1159" s="605" t="s">
        <v>2021</v>
      </c>
      <c r="B1159" s="610" t="s">
        <v>986</v>
      </c>
      <c r="C1159" s="603" t="s">
        <v>376</v>
      </c>
      <c r="D1159" s="606"/>
      <c r="E1159" s="612" t="s">
        <v>1364</v>
      </c>
      <c r="F1159" s="603"/>
      <c r="G1159" s="751" t="s">
        <v>16</v>
      </c>
      <c r="H1159" s="601" t="s">
        <v>8</v>
      </c>
      <c r="I1159" s="601" t="s">
        <v>5</v>
      </c>
      <c r="J1159" s="600" t="s">
        <v>90</v>
      </c>
      <c r="K1159" s="740"/>
    </row>
    <row r="1160" spans="1:11">
      <c r="A1160" s="605"/>
      <c r="B1160" s="610"/>
      <c r="C1160" s="606"/>
      <c r="D1160" s="606"/>
      <c r="E1160" s="612" t="s">
        <v>1365</v>
      </c>
      <c r="F1160" s="603"/>
      <c r="G1160" s="752"/>
      <c r="H1160" s="603"/>
      <c r="I1160" s="603"/>
      <c r="J1160" s="605"/>
      <c r="K1160" s="740"/>
    </row>
    <row r="1161" spans="1:11">
      <c r="A1161" s="605"/>
      <c r="B1161" s="610"/>
      <c r="C1161" s="606"/>
      <c r="D1161" s="606"/>
      <c r="E1161" s="612" t="s">
        <v>1366</v>
      </c>
      <c r="F1161" s="603"/>
      <c r="G1161" s="752"/>
      <c r="H1161" s="603"/>
      <c r="I1161" s="603"/>
      <c r="J1161" s="605"/>
      <c r="K1161" s="740"/>
    </row>
    <row r="1162" spans="1:11">
      <c r="A1162" s="605"/>
      <c r="B1162" s="610"/>
      <c r="C1162" s="606"/>
      <c r="D1162" s="606"/>
      <c r="E1162" s="612" t="s">
        <v>1367</v>
      </c>
      <c r="F1162" s="603"/>
      <c r="G1162" s="752"/>
      <c r="H1162" s="603"/>
      <c r="I1162" s="603"/>
      <c r="J1162" s="605"/>
      <c r="K1162" s="740"/>
    </row>
    <row r="1163" spans="1:11">
      <c r="A1163" s="605"/>
      <c r="B1163" s="610"/>
      <c r="C1163" s="606"/>
      <c r="D1163" s="606"/>
      <c r="E1163" s="612" t="s">
        <v>1368</v>
      </c>
      <c r="F1163" s="603"/>
      <c r="G1163" s="752"/>
      <c r="H1163" s="603"/>
      <c r="I1163" s="603"/>
      <c r="J1163" s="605"/>
      <c r="K1163" s="740"/>
    </row>
    <row r="1164" spans="1:11">
      <c r="A1164" s="605"/>
      <c r="B1164" s="610"/>
      <c r="C1164" s="606"/>
      <c r="D1164" s="606"/>
      <c r="E1164" s="612" t="s">
        <v>1369</v>
      </c>
      <c r="F1164" s="603"/>
      <c r="G1164" s="752"/>
      <c r="H1164" s="603"/>
      <c r="I1164" s="603"/>
      <c r="J1164" s="605"/>
      <c r="K1164" s="740"/>
    </row>
    <row r="1165" spans="1:11">
      <c r="A1165" s="605"/>
      <c r="B1165" s="610"/>
      <c r="C1165" s="606"/>
      <c r="D1165" s="606"/>
      <c r="E1165" s="612" t="s">
        <v>1370</v>
      </c>
      <c r="F1165" s="603"/>
      <c r="G1165" s="752"/>
      <c r="H1165" s="603"/>
      <c r="I1165" s="603"/>
      <c r="J1165" s="605"/>
      <c r="K1165" s="740"/>
    </row>
    <row r="1166" spans="1:11">
      <c r="A1166" s="605"/>
      <c r="B1166" s="610"/>
      <c r="C1166" s="606"/>
      <c r="D1166" s="606"/>
      <c r="E1166" s="612" t="s">
        <v>1371</v>
      </c>
      <c r="F1166" s="603"/>
      <c r="G1166" s="752"/>
      <c r="H1166" s="603"/>
      <c r="I1166" s="603"/>
      <c r="J1166" s="605"/>
      <c r="K1166" s="740"/>
    </row>
    <row r="1167" spans="1:11">
      <c r="A1167" s="605"/>
      <c r="B1167" s="610"/>
      <c r="C1167" s="606"/>
      <c r="D1167" s="606"/>
      <c r="E1167" s="612" t="s">
        <v>1372</v>
      </c>
      <c r="F1167" s="603"/>
      <c r="G1167" s="752"/>
      <c r="H1167" s="603"/>
      <c r="I1167" s="603"/>
      <c r="J1167" s="605"/>
      <c r="K1167" s="740"/>
    </row>
    <row r="1168" spans="1:11">
      <c r="A1168" s="605"/>
      <c r="B1168" s="610"/>
      <c r="C1168" s="606"/>
      <c r="D1168" s="606"/>
      <c r="E1168" s="612" t="s">
        <v>1373</v>
      </c>
      <c r="F1168" s="603"/>
      <c r="G1168" s="752"/>
      <c r="H1168" s="603"/>
      <c r="I1168" s="603"/>
      <c r="J1168" s="605"/>
      <c r="K1168" s="740"/>
    </row>
    <row r="1169" spans="1:11">
      <c r="A1169" s="605"/>
      <c r="B1169" s="610"/>
      <c r="C1169" s="606"/>
      <c r="D1169" s="606"/>
      <c r="E1169" s="612" t="s">
        <v>1374</v>
      </c>
      <c r="F1169" s="603"/>
      <c r="G1169" s="752"/>
      <c r="H1169" s="603"/>
      <c r="I1169" s="603"/>
      <c r="J1169" s="605"/>
      <c r="K1169" s="740"/>
    </row>
    <row r="1170" spans="1:11">
      <c r="A1170" s="605"/>
      <c r="B1170" s="610"/>
      <c r="C1170" s="606"/>
      <c r="D1170" s="606"/>
      <c r="E1170" s="612" t="s">
        <v>1375</v>
      </c>
      <c r="F1170" s="603"/>
      <c r="G1170" s="752"/>
      <c r="H1170" s="603"/>
      <c r="I1170" s="603"/>
      <c r="J1170" s="605"/>
      <c r="K1170" s="740"/>
    </row>
    <row r="1171" spans="1:11">
      <c r="A1171" s="605"/>
      <c r="B1171" s="610"/>
      <c r="C1171" s="606"/>
      <c r="D1171" s="606"/>
      <c r="E1171" s="612" t="s">
        <v>1376</v>
      </c>
      <c r="F1171" s="603"/>
      <c r="G1171" s="752"/>
      <c r="H1171" s="603"/>
      <c r="I1171" s="603"/>
      <c r="J1171" s="605"/>
      <c r="K1171" s="740"/>
    </row>
    <row r="1172" spans="1:11">
      <c r="A1172" s="605"/>
      <c r="B1172" s="610"/>
      <c r="C1172" s="606"/>
      <c r="D1172" s="606"/>
      <c r="E1172" s="612" t="s">
        <v>1377</v>
      </c>
      <c r="F1172" s="603"/>
      <c r="G1172" s="752"/>
      <c r="H1172" s="603"/>
      <c r="I1172" s="603"/>
      <c r="J1172" s="605"/>
      <c r="K1172" s="740"/>
    </row>
    <row r="1173" spans="1:11">
      <c r="A1173" s="605"/>
      <c r="B1173" s="610"/>
      <c r="C1173" s="606"/>
      <c r="D1173" s="606"/>
      <c r="E1173" s="612" t="s">
        <v>1378</v>
      </c>
      <c r="F1173" s="603"/>
      <c r="G1173" s="752"/>
      <c r="H1173" s="603"/>
      <c r="I1173" s="603"/>
      <c r="J1173" s="605"/>
      <c r="K1173" s="740"/>
    </row>
    <row r="1174" spans="1:11">
      <c r="A1174" s="605"/>
      <c r="B1174" s="610"/>
      <c r="C1174" s="606"/>
      <c r="D1174" s="606"/>
      <c r="E1174" s="612" t="s">
        <v>1379</v>
      </c>
      <c r="F1174" s="603"/>
      <c r="G1174" s="752"/>
      <c r="H1174" s="603"/>
      <c r="I1174" s="603"/>
      <c r="J1174" s="605"/>
      <c r="K1174" s="740"/>
    </row>
    <row r="1175" spans="1:11">
      <c r="A1175" s="605"/>
      <c r="B1175" s="610"/>
      <c r="C1175" s="606"/>
      <c r="D1175" s="606"/>
      <c r="E1175" s="612" t="s">
        <v>1380</v>
      </c>
      <c r="F1175" s="603"/>
      <c r="G1175" s="752"/>
      <c r="H1175" s="603"/>
      <c r="I1175" s="603"/>
      <c r="J1175" s="605"/>
      <c r="K1175" s="740"/>
    </row>
    <row r="1176" spans="1:11">
      <c r="A1176" s="605"/>
      <c r="B1176" s="610"/>
      <c r="C1176" s="606"/>
      <c r="D1176" s="606"/>
      <c r="E1176" s="612" t="s">
        <v>1381</v>
      </c>
      <c r="F1176" s="603"/>
      <c r="G1176" s="752"/>
      <c r="H1176" s="603"/>
      <c r="I1176" s="603"/>
      <c r="J1176" s="605"/>
      <c r="K1176" s="740"/>
    </row>
    <row r="1177" spans="1:11">
      <c r="A1177" s="605"/>
      <c r="B1177" s="610"/>
      <c r="C1177" s="606"/>
      <c r="D1177" s="606"/>
      <c r="E1177" s="612" t="s">
        <v>1382</v>
      </c>
      <c r="F1177" s="603"/>
      <c r="G1177" s="752"/>
      <c r="H1177" s="603"/>
      <c r="I1177" s="603"/>
      <c r="J1177" s="605"/>
      <c r="K1177" s="740"/>
    </row>
    <row r="1178" spans="1:11">
      <c r="A1178" s="605"/>
      <c r="B1178" s="610"/>
      <c r="C1178" s="606"/>
      <c r="D1178" s="606"/>
      <c r="E1178" s="612" t="s">
        <v>1383</v>
      </c>
      <c r="F1178" s="603"/>
      <c r="G1178" s="752"/>
      <c r="H1178" s="603"/>
      <c r="I1178" s="603"/>
      <c r="J1178" s="605"/>
      <c r="K1178" s="740"/>
    </row>
    <row r="1179" spans="1:11">
      <c r="A1179" s="605"/>
      <c r="B1179" s="610"/>
      <c r="C1179" s="606"/>
      <c r="D1179" s="606"/>
      <c r="E1179" s="612" t="s">
        <v>1384</v>
      </c>
      <c r="F1179" s="603"/>
      <c r="G1179" s="752"/>
      <c r="H1179" s="603"/>
      <c r="I1179" s="603"/>
      <c r="J1179" s="605"/>
      <c r="K1179" s="740"/>
    </row>
    <row r="1180" spans="1:11">
      <c r="A1180" s="605"/>
      <c r="B1180" s="610"/>
      <c r="C1180" s="606"/>
      <c r="D1180" s="606"/>
      <c r="E1180" s="612" t="s">
        <v>1385</v>
      </c>
      <c r="F1180" s="603"/>
      <c r="G1180" s="752"/>
      <c r="H1180" s="603"/>
      <c r="I1180" s="603"/>
      <c r="J1180" s="605"/>
      <c r="K1180" s="740"/>
    </row>
    <row r="1181" spans="1:11">
      <c r="A1181" s="608"/>
      <c r="B1181" s="611"/>
      <c r="C1181" s="608"/>
      <c r="D1181" s="606"/>
      <c r="E1181" s="613" t="s">
        <v>1386</v>
      </c>
      <c r="F1181" s="608"/>
      <c r="G1181" s="753"/>
      <c r="H1181" s="608"/>
      <c r="I1181" s="608"/>
      <c r="J1181" s="736"/>
      <c r="K1181" s="740"/>
    </row>
    <row r="1182" spans="1:11" ht="25.5">
      <c r="A1182" s="605" t="s">
        <v>2022</v>
      </c>
      <c r="B1182" s="610" t="s">
        <v>987</v>
      </c>
      <c r="C1182" s="603" t="s">
        <v>377</v>
      </c>
      <c r="D1182" s="606"/>
      <c r="E1182" s="612" t="s">
        <v>1387</v>
      </c>
      <c r="F1182" s="603"/>
      <c r="G1182" s="751" t="s">
        <v>16</v>
      </c>
      <c r="H1182" s="601" t="s">
        <v>8</v>
      </c>
      <c r="I1182" s="601" t="s">
        <v>5</v>
      </c>
      <c r="J1182" s="600" t="s">
        <v>90</v>
      </c>
      <c r="K1182" s="740"/>
    </row>
    <row r="1183" spans="1:11">
      <c r="A1183" s="605"/>
      <c r="B1183" s="610"/>
      <c r="C1183" s="606"/>
      <c r="D1183" s="606"/>
      <c r="E1183" s="612" t="s">
        <v>1388</v>
      </c>
      <c r="F1183" s="603"/>
      <c r="G1183" s="752"/>
      <c r="H1183" s="603"/>
      <c r="I1183" s="603"/>
      <c r="J1183" s="605"/>
      <c r="K1183" s="740"/>
    </row>
    <row r="1184" spans="1:11">
      <c r="A1184" s="605"/>
      <c r="B1184" s="610"/>
      <c r="C1184" s="606"/>
      <c r="D1184" s="606"/>
      <c r="E1184" s="612" t="s">
        <v>1389</v>
      </c>
      <c r="F1184" s="603"/>
      <c r="G1184" s="752"/>
      <c r="H1184" s="603"/>
      <c r="I1184" s="603"/>
      <c r="J1184" s="605"/>
      <c r="K1184" s="740"/>
    </row>
    <row r="1185" spans="1:11">
      <c r="A1185" s="608"/>
      <c r="B1185" s="611"/>
      <c r="C1185" s="608"/>
      <c r="D1185" s="606"/>
      <c r="E1185" s="613" t="s">
        <v>1390</v>
      </c>
      <c r="F1185" s="608"/>
      <c r="G1185" s="753"/>
      <c r="H1185" s="608"/>
      <c r="I1185" s="608"/>
      <c r="J1185" s="736"/>
      <c r="K1185" s="740"/>
    </row>
    <row r="1186" spans="1:11" ht="25.5">
      <c r="A1186" s="605" t="s">
        <v>2023</v>
      </c>
      <c r="B1186" s="610" t="s">
        <v>988</v>
      </c>
      <c r="C1186" s="603" t="s">
        <v>378</v>
      </c>
      <c r="D1186" s="606"/>
      <c r="E1186" s="612" t="s">
        <v>1391</v>
      </c>
      <c r="F1186" s="603"/>
      <c r="G1186" s="751" t="s">
        <v>16</v>
      </c>
      <c r="H1186" s="601" t="s">
        <v>8</v>
      </c>
      <c r="I1186" s="601" t="s">
        <v>5</v>
      </c>
      <c r="J1186" s="600" t="s">
        <v>90</v>
      </c>
      <c r="K1186" s="740"/>
    </row>
    <row r="1187" spans="1:11">
      <c r="A1187" s="605"/>
      <c r="B1187" s="610"/>
      <c r="C1187" s="606"/>
      <c r="D1187" s="606"/>
      <c r="E1187" s="612" t="s">
        <v>1392</v>
      </c>
      <c r="F1187" s="603"/>
      <c r="G1187" s="752"/>
      <c r="H1187" s="603"/>
      <c r="I1187" s="603"/>
      <c r="J1187" s="605"/>
      <c r="K1187" s="740"/>
    </row>
    <row r="1188" spans="1:11">
      <c r="A1188" s="605"/>
      <c r="B1188" s="610"/>
      <c r="C1188" s="606"/>
      <c r="D1188" s="606"/>
      <c r="E1188" s="612" t="s">
        <v>1393</v>
      </c>
      <c r="F1188" s="603"/>
      <c r="G1188" s="752"/>
      <c r="H1188" s="603"/>
      <c r="I1188" s="603"/>
      <c r="J1188" s="605"/>
      <c r="K1188" s="740"/>
    </row>
    <row r="1189" spans="1:11">
      <c r="A1189" s="605"/>
      <c r="B1189" s="610"/>
      <c r="C1189" s="606"/>
      <c r="D1189" s="606"/>
      <c r="E1189" s="612" t="s">
        <v>1394</v>
      </c>
      <c r="F1189" s="603"/>
      <c r="G1189" s="752"/>
      <c r="H1189" s="603"/>
      <c r="I1189" s="603"/>
      <c r="J1189" s="605"/>
      <c r="K1189" s="740"/>
    </row>
    <row r="1190" spans="1:11">
      <c r="A1190" s="605"/>
      <c r="B1190" s="610"/>
      <c r="C1190" s="606"/>
      <c r="D1190" s="606"/>
      <c r="E1190" s="612" t="s">
        <v>1395</v>
      </c>
      <c r="F1190" s="603"/>
      <c r="G1190" s="752"/>
      <c r="H1190" s="603"/>
      <c r="I1190" s="603"/>
      <c r="J1190" s="605"/>
      <c r="K1190" s="740"/>
    </row>
    <row r="1191" spans="1:11">
      <c r="A1191" s="605"/>
      <c r="B1191" s="610"/>
      <c r="C1191" s="606"/>
      <c r="D1191" s="606"/>
      <c r="E1191" s="612" t="s">
        <v>1396</v>
      </c>
      <c r="F1191" s="603"/>
      <c r="G1191" s="752"/>
      <c r="H1191" s="603"/>
      <c r="I1191" s="603"/>
      <c r="J1191" s="605"/>
      <c r="K1191" s="740"/>
    </row>
    <row r="1192" spans="1:11">
      <c r="A1192" s="605"/>
      <c r="B1192" s="610"/>
      <c r="C1192" s="606"/>
      <c r="D1192" s="606"/>
      <c r="E1192" s="612" t="s">
        <v>1397</v>
      </c>
      <c r="F1192" s="603"/>
      <c r="G1192" s="752"/>
      <c r="H1192" s="603"/>
      <c r="I1192" s="603"/>
      <c r="J1192" s="605"/>
      <c r="K1192" s="740"/>
    </row>
    <row r="1193" spans="1:11">
      <c r="A1193" s="605"/>
      <c r="B1193" s="610"/>
      <c r="C1193" s="606"/>
      <c r="D1193" s="606"/>
      <c r="E1193" s="612" t="s">
        <v>1398</v>
      </c>
      <c r="F1193" s="603"/>
      <c r="G1193" s="752"/>
      <c r="H1193" s="603"/>
      <c r="I1193" s="603"/>
      <c r="J1193" s="605"/>
      <c r="K1193" s="740"/>
    </row>
    <row r="1194" spans="1:11">
      <c r="A1194" s="608"/>
      <c r="B1194" s="611"/>
      <c r="C1194" s="608"/>
      <c r="D1194" s="606"/>
      <c r="E1194" s="613" t="s">
        <v>1399</v>
      </c>
      <c r="F1194" s="608"/>
      <c r="G1194" s="753"/>
      <c r="H1194" s="608"/>
      <c r="I1194" s="608"/>
      <c r="J1194" s="736"/>
      <c r="K1194" s="740"/>
    </row>
    <row r="1195" spans="1:11" ht="25.5">
      <c r="A1195" s="605" t="s">
        <v>2024</v>
      </c>
      <c r="B1195" s="610" t="s">
        <v>989</v>
      </c>
      <c r="C1195" s="603" t="s">
        <v>379</v>
      </c>
      <c r="D1195" s="606"/>
      <c r="E1195" s="612" t="s">
        <v>1400</v>
      </c>
      <c r="F1195" s="603"/>
      <c r="G1195" s="751" t="s">
        <v>16</v>
      </c>
      <c r="H1195" s="601" t="s">
        <v>8</v>
      </c>
      <c r="I1195" s="601" t="s">
        <v>5</v>
      </c>
      <c r="J1195" s="600" t="s">
        <v>90</v>
      </c>
      <c r="K1195" s="740"/>
    </row>
    <row r="1196" spans="1:11">
      <c r="A1196" s="605"/>
      <c r="B1196" s="610"/>
      <c r="C1196" s="606"/>
      <c r="D1196" s="606"/>
      <c r="E1196" s="612" t="s">
        <v>1401</v>
      </c>
      <c r="F1196" s="603"/>
      <c r="G1196" s="752"/>
      <c r="H1196" s="603"/>
      <c r="I1196" s="603"/>
      <c r="J1196" s="605"/>
      <c r="K1196" s="740"/>
    </row>
    <row r="1197" spans="1:11">
      <c r="A1197" s="605"/>
      <c r="B1197" s="610"/>
      <c r="C1197" s="606"/>
      <c r="D1197" s="606"/>
      <c r="E1197" s="612" t="s">
        <v>1402</v>
      </c>
      <c r="F1197" s="603"/>
      <c r="G1197" s="752"/>
      <c r="H1197" s="603"/>
      <c r="I1197" s="603"/>
      <c r="J1197" s="605"/>
      <c r="K1197" s="740"/>
    </row>
    <row r="1198" spans="1:11">
      <c r="A1198" s="605"/>
      <c r="B1198" s="610"/>
      <c r="C1198" s="606"/>
      <c r="D1198" s="606"/>
      <c r="E1198" s="612" t="s">
        <v>1403</v>
      </c>
      <c r="F1198" s="603"/>
      <c r="G1198" s="752"/>
      <c r="H1198" s="603"/>
      <c r="I1198" s="603"/>
      <c r="J1198" s="605"/>
      <c r="K1198" s="740"/>
    </row>
    <row r="1199" spans="1:11">
      <c r="A1199" s="605"/>
      <c r="B1199" s="610"/>
      <c r="C1199" s="606"/>
      <c r="D1199" s="606"/>
      <c r="E1199" s="612" t="s">
        <v>1404</v>
      </c>
      <c r="F1199" s="603"/>
      <c r="G1199" s="752"/>
      <c r="H1199" s="603"/>
      <c r="I1199" s="603"/>
      <c r="J1199" s="605"/>
      <c r="K1199" s="740"/>
    </row>
    <row r="1200" spans="1:11">
      <c r="A1200" s="605"/>
      <c r="B1200" s="610"/>
      <c r="C1200" s="606"/>
      <c r="D1200" s="606"/>
      <c r="E1200" s="612" t="s">
        <v>1405</v>
      </c>
      <c r="F1200" s="603"/>
      <c r="G1200" s="752"/>
      <c r="H1200" s="603"/>
      <c r="I1200" s="603"/>
      <c r="J1200" s="605"/>
      <c r="K1200" s="740"/>
    </row>
    <row r="1201" spans="1:11">
      <c r="A1201" s="605"/>
      <c r="B1201" s="610"/>
      <c r="C1201" s="606"/>
      <c r="D1201" s="606"/>
      <c r="E1201" s="612" t="s">
        <v>1406</v>
      </c>
      <c r="F1201" s="603"/>
      <c r="G1201" s="752"/>
      <c r="H1201" s="603"/>
      <c r="I1201" s="603"/>
      <c r="J1201" s="605"/>
      <c r="K1201" s="740"/>
    </row>
    <row r="1202" spans="1:11">
      <c r="A1202" s="605"/>
      <c r="B1202" s="610"/>
      <c r="C1202" s="606"/>
      <c r="D1202" s="606"/>
      <c r="E1202" s="612" t="s">
        <v>1407</v>
      </c>
      <c r="F1202" s="603"/>
      <c r="G1202" s="752"/>
      <c r="H1202" s="603"/>
      <c r="I1202" s="603"/>
      <c r="J1202" s="605"/>
      <c r="K1202" s="740"/>
    </row>
    <row r="1203" spans="1:11">
      <c r="A1203" s="605"/>
      <c r="B1203" s="610"/>
      <c r="C1203" s="606"/>
      <c r="D1203" s="606"/>
      <c r="E1203" s="612" t="s">
        <v>1408</v>
      </c>
      <c r="F1203" s="603"/>
      <c r="G1203" s="752"/>
      <c r="H1203" s="603"/>
      <c r="I1203" s="603"/>
      <c r="J1203" s="605"/>
      <c r="K1203" s="740"/>
    </row>
    <row r="1204" spans="1:11">
      <c r="A1204" s="605"/>
      <c r="B1204" s="610"/>
      <c r="C1204" s="606"/>
      <c r="D1204" s="606"/>
      <c r="E1204" s="612" t="s">
        <v>1409</v>
      </c>
      <c r="F1204" s="603"/>
      <c r="G1204" s="752"/>
      <c r="H1204" s="603"/>
      <c r="I1204" s="603"/>
      <c r="J1204" s="605"/>
      <c r="K1204" s="740"/>
    </row>
    <row r="1205" spans="1:11">
      <c r="A1205" s="605"/>
      <c r="B1205" s="610"/>
      <c r="C1205" s="606"/>
      <c r="D1205" s="606"/>
      <c r="E1205" s="612" t="s">
        <v>1410</v>
      </c>
      <c r="F1205" s="603"/>
      <c r="G1205" s="752"/>
      <c r="H1205" s="603"/>
      <c r="I1205" s="603"/>
      <c r="J1205" s="605"/>
      <c r="K1205" s="740"/>
    </row>
    <row r="1206" spans="1:11">
      <c r="A1206" s="605"/>
      <c r="B1206" s="610"/>
      <c r="C1206" s="606"/>
      <c r="D1206" s="606"/>
      <c r="E1206" s="612" t="s">
        <v>1411</v>
      </c>
      <c r="F1206" s="603"/>
      <c r="G1206" s="752"/>
      <c r="H1206" s="603"/>
      <c r="I1206" s="603"/>
      <c r="J1206" s="605"/>
      <c r="K1206" s="740"/>
    </row>
    <row r="1207" spans="1:11">
      <c r="A1207" s="605"/>
      <c r="B1207" s="610"/>
      <c r="C1207" s="606"/>
      <c r="D1207" s="606"/>
      <c r="E1207" s="612" t="s">
        <v>1412</v>
      </c>
      <c r="F1207" s="603"/>
      <c r="G1207" s="752"/>
      <c r="H1207" s="603"/>
      <c r="I1207" s="603"/>
      <c r="J1207" s="605"/>
      <c r="K1207" s="740"/>
    </row>
    <row r="1208" spans="1:11">
      <c r="A1208" s="605"/>
      <c r="B1208" s="610"/>
      <c r="C1208" s="606"/>
      <c r="D1208" s="606"/>
      <c r="E1208" s="612" t="s">
        <v>1413</v>
      </c>
      <c r="F1208" s="603"/>
      <c r="G1208" s="752"/>
      <c r="H1208" s="603"/>
      <c r="I1208" s="603"/>
      <c r="J1208" s="605"/>
      <c r="K1208" s="740"/>
    </row>
    <row r="1209" spans="1:11">
      <c r="A1209" s="605"/>
      <c r="B1209" s="610"/>
      <c r="C1209" s="606"/>
      <c r="D1209" s="606"/>
      <c r="E1209" s="612" t="s">
        <v>1414</v>
      </c>
      <c r="F1209" s="603"/>
      <c r="G1209" s="752"/>
      <c r="H1209" s="603"/>
      <c r="I1209" s="603"/>
      <c r="J1209" s="605"/>
      <c r="K1209" s="740"/>
    </row>
    <row r="1210" spans="1:11">
      <c r="A1210" s="605"/>
      <c r="B1210" s="610"/>
      <c r="C1210" s="606"/>
      <c r="D1210" s="606"/>
      <c r="E1210" s="612" t="s">
        <v>1415</v>
      </c>
      <c r="F1210" s="603"/>
      <c r="G1210" s="752"/>
      <c r="H1210" s="603"/>
      <c r="I1210" s="603"/>
      <c r="J1210" s="605"/>
      <c r="K1210" s="740"/>
    </row>
    <row r="1211" spans="1:11">
      <c r="A1211" s="605"/>
      <c r="B1211" s="610"/>
      <c r="C1211" s="606"/>
      <c r="D1211" s="606"/>
      <c r="E1211" s="612" t="s">
        <v>1416</v>
      </c>
      <c r="F1211" s="603"/>
      <c r="G1211" s="752"/>
      <c r="H1211" s="603"/>
      <c r="I1211" s="603"/>
      <c r="J1211" s="605"/>
      <c r="K1211" s="740"/>
    </row>
    <row r="1212" spans="1:11">
      <c r="A1212" s="605"/>
      <c r="B1212" s="610"/>
      <c r="C1212" s="606"/>
      <c r="D1212" s="606"/>
      <c r="E1212" s="612" t="s">
        <v>1417</v>
      </c>
      <c r="F1212" s="603"/>
      <c r="G1212" s="752"/>
      <c r="H1212" s="603"/>
      <c r="I1212" s="603"/>
      <c r="J1212" s="605"/>
      <c r="K1212" s="740"/>
    </row>
    <row r="1213" spans="1:11">
      <c r="A1213" s="605"/>
      <c r="B1213" s="610"/>
      <c r="C1213" s="606"/>
      <c r="D1213" s="606"/>
      <c r="E1213" s="612" t="s">
        <v>1418</v>
      </c>
      <c r="F1213" s="603"/>
      <c r="G1213" s="752"/>
      <c r="H1213" s="603"/>
      <c r="I1213" s="603"/>
      <c r="J1213" s="605"/>
      <c r="K1213" s="740"/>
    </row>
    <row r="1214" spans="1:11">
      <c r="A1214" s="608"/>
      <c r="B1214" s="611"/>
      <c r="C1214" s="608"/>
      <c r="D1214" s="606"/>
      <c r="E1214" s="613" t="s">
        <v>1419</v>
      </c>
      <c r="F1214" s="608"/>
      <c r="G1214" s="753"/>
      <c r="H1214" s="608"/>
      <c r="I1214" s="608"/>
      <c r="J1214" s="736"/>
      <c r="K1214" s="740"/>
    </row>
    <row r="1215" spans="1:11" ht="25.5">
      <c r="A1215" s="605" t="s">
        <v>2025</v>
      </c>
      <c r="B1215" s="610" t="s">
        <v>990</v>
      </c>
      <c r="C1215" s="603" t="s">
        <v>380</v>
      </c>
      <c r="D1215" s="606"/>
      <c r="E1215" s="612" t="s">
        <v>1420</v>
      </c>
      <c r="F1215" s="603"/>
      <c r="G1215" s="751" t="s">
        <v>16</v>
      </c>
      <c r="H1215" s="601" t="s">
        <v>8</v>
      </c>
      <c r="I1215" s="601" t="s">
        <v>5</v>
      </c>
      <c r="J1215" s="600" t="s">
        <v>90</v>
      </c>
      <c r="K1215" s="740"/>
    </row>
    <row r="1216" spans="1:11">
      <c r="A1216" s="608"/>
      <c r="B1216" s="611"/>
      <c r="C1216" s="608"/>
      <c r="D1216" s="606"/>
      <c r="E1216" s="613" t="s">
        <v>1421</v>
      </c>
      <c r="F1216" s="608"/>
      <c r="G1216" s="753"/>
      <c r="H1216" s="608"/>
      <c r="I1216" s="608"/>
      <c r="J1216" s="736"/>
      <c r="K1216" s="740"/>
    </row>
    <row r="1217" spans="1:11" ht="25.5">
      <c r="A1217" s="605" t="s">
        <v>2026</v>
      </c>
      <c r="B1217" s="610" t="s">
        <v>970</v>
      </c>
      <c r="C1217" s="603" t="s">
        <v>381</v>
      </c>
      <c r="D1217" s="606"/>
      <c r="E1217" s="612" t="s">
        <v>1422</v>
      </c>
      <c r="F1217" s="603"/>
      <c r="G1217" s="751" t="s">
        <v>16</v>
      </c>
      <c r="H1217" s="601" t="s">
        <v>8</v>
      </c>
      <c r="I1217" s="601" t="s">
        <v>5</v>
      </c>
      <c r="J1217" s="600" t="s">
        <v>90</v>
      </c>
      <c r="K1217" s="740"/>
    </row>
    <row r="1218" spans="1:11">
      <c r="A1218" s="605"/>
      <c r="B1218" s="610"/>
      <c r="C1218" s="606"/>
      <c r="D1218" s="606"/>
      <c r="E1218" s="612" t="s">
        <v>1423</v>
      </c>
      <c r="F1218" s="603"/>
      <c r="G1218" s="752"/>
      <c r="H1218" s="603"/>
      <c r="I1218" s="603"/>
      <c r="J1218" s="605"/>
      <c r="K1218" s="740"/>
    </row>
    <row r="1219" spans="1:11">
      <c r="A1219" s="605"/>
      <c r="B1219" s="610"/>
      <c r="C1219" s="606"/>
      <c r="D1219" s="606"/>
      <c r="E1219" s="612" t="s">
        <v>1424</v>
      </c>
      <c r="F1219" s="603"/>
      <c r="G1219" s="752"/>
      <c r="H1219" s="603"/>
      <c r="I1219" s="603"/>
      <c r="J1219" s="605"/>
      <c r="K1219" s="740"/>
    </row>
    <row r="1220" spans="1:11">
      <c r="A1220" s="608"/>
      <c r="B1220" s="611"/>
      <c r="C1220" s="608"/>
      <c r="D1220" s="606"/>
      <c r="E1220" s="613" t="s">
        <v>1425</v>
      </c>
      <c r="F1220" s="608"/>
      <c r="G1220" s="753"/>
      <c r="H1220" s="608"/>
      <c r="I1220" s="608"/>
      <c r="J1220" s="736"/>
      <c r="K1220" s="740"/>
    </row>
    <row r="1221" spans="1:11" ht="25.5">
      <c r="A1221" s="605" t="s">
        <v>2027</v>
      </c>
      <c r="B1221" s="610" t="s">
        <v>991</v>
      </c>
      <c r="C1221" s="603" t="s">
        <v>383</v>
      </c>
      <c r="D1221" s="606"/>
      <c r="E1221" s="612" t="s">
        <v>1426</v>
      </c>
      <c r="F1221" s="603"/>
      <c r="G1221" s="751" t="s">
        <v>16</v>
      </c>
      <c r="H1221" s="601" t="s">
        <v>8</v>
      </c>
      <c r="I1221" s="601" t="s">
        <v>5</v>
      </c>
      <c r="J1221" s="600" t="s">
        <v>90</v>
      </c>
      <c r="K1221" s="740"/>
    </row>
    <row r="1222" spans="1:11">
      <c r="A1222" s="605"/>
      <c r="B1222" s="610"/>
      <c r="C1222" s="606"/>
      <c r="D1222" s="606"/>
      <c r="E1222" s="612" t="s">
        <v>1427</v>
      </c>
      <c r="F1222" s="603"/>
      <c r="G1222" s="752"/>
      <c r="H1222" s="603"/>
      <c r="I1222" s="603"/>
      <c r="J1222" s="605"/>
      <c r="K1222" s="740"/>
    </row>
    <row r="1223" spans="1:11">
      <c r="A1223" s="605"/>
      <c r="B1223" s="610"/>
      <c r="C1223" s="606"/>
      <c r="D1223" s="606"/>
      <c r="E1223" s="612" t="s">
        <v>1428</v>
      </c>
      <c r="F1223" s="603"/>
      <c r="G1223" s="752"/>
      <c r="H1223" s="603"/>
      <c r="I1223" s="603"/>
      <c r="J1223" s="605"/>
      <c r="K1223" s="740"/>
    </row>
    <row r="1224" spans="1:11">
      <c r="A1224" s="605"/>
      <c r="B1224" s="610"/>
      <c r="C1224" s="606"/>
      <c r="D1224" s="606"/>
      <c r="E1224" s="612" t="s">
        <v>1429</v>
      </c>
      <c r="F1224" s="603"/>
      <c r="G1224" s="752"/>
      <c r="H1224" s="603"/>
      <c r="I1224" s="603"/>
      <c r="J1224" s="605"/>
      <c r="K1224" s="740"/>
    </row>
    <row r="1225" spans="1:11">
      <c r="A1225" s="605"/>
      <c r="B1225" s="610"/>
      <c r="C1225" s="606"/>
      <c r="D1225" s="606"/>
      <c r="E1225" s="612" t="s">
        <v>1430</v>
      </c>
      <c r="F1225" s="603"/>
      <c r="G1225" s="752"/>
      <c r="H1225" s="603"/>
      <c r="I1225" s="603"/>
      <c r="J1225" s="605"/>
      <c r="K1225" s="740"/>
    </row>
    <row r="1226" spans="1:11">
      <c r="A1226" s="608"/>
      <c r="B1226" s="611"/>
      <c r="C1226" s="608"/>
      <c r="D1226" s="606"/>
      <c r="E1226" s="613" t="s">
        <v>1431</v>
      </c>
      <c r="F1226" s="608"/>
      <c r="G1226" s="753"/>
      <c r="H1226" s="608"/>
      <c r="I1226" s="608"/>
      <c r="J1226" s="736"/>
      <c r="K1226" s="740"/>
    </row>
    <row r="1227" spans="1:11" ht="25.5">
      <c r="A1227" s="605" t="s">
        <v>2028</v>
      </c>
      <c r="B1227" s="610" t="s">
        <v>992</v>
      </c>
      <c r="C1227" s="603" t="s">
        <v>382</v>
      </c>
      <c r="D1227" s="606"/>
      <c r="E1227" s="612" t="s">
        <v>1432</v>
      </c>
      <c r="F1227" s="603"/>
      <c r="G1227" s="751" t="s">
        <v>16</v>
      </c>
      <c r="H1227" s="601" t="s">
        <v>8</v>
      </c>
      <c r="I1227" s="601" t="s">
        <v>5</v>
      </c>
      <c r="J1227" s="600" t="s">
        <v>90</v>
      </c>
      <c r="K1227" s="740"/>
    </row>
    <row r="1228" spans="1:11">
      <c r="A1228" s="605"/>
      <c r="B1228" s="610"/>
      <c r="C1228" s="606"/>
      <c r="D1228" s="606"/>
      <c r="E1228" s="612" t="s">
        <v>1433</v>
      </c>
      <c r="F1228" s="603"/>
      <c r="G1228" s="752"/>
      <c r="H1228" s="603"/>
      <c r="I1228" s="603"/>
      <c r="J1228" s="605"/>
      <c r="K1228" s="740"/>
    </row>
    <row r="1229" spans="1:11">
      <c r="A1229" s="605"/>
      <c r="B1229" s="610"/>
      <c r="C1229" s="606"/>
      <c r="D1229" s="606"/>
      <c r="E1229" s="612" t="s">
        <v>1434</v>
      </c>
      <c r="F1229" s="603"/>
      <c r="G1229" s="752"/>
      <c r="H1229" s="603"/>
      <c r="I1229" s="603"/>
      <c r="J1229" s="605"/>
      <c r="K1229" s="740"/>
    </row>
    <row r="1230" spans="1:11">
      <c r="A1230" s="605"/>
      <c r="B1230" s="610"/>
      <c r="C1230" s="606"/>
      <c r="D1230" s="606"/>
      <c r="E1230" s="612" t="s">
        <v>1435</v>
      </c>
      <c r="F1230" s="603"/>
      <c r="G1230" s="752"/>
      <c r="H1230" s="603"/>
      <c r="I1230" s="603"/>
      <c r="J1230" s="605"/>
      <c r="K1230" s="740"/>
    </row>
    <row r="1231" spans="1:11">
      <c r="A1231" s="608"/>
      <c r="B1231" s="611"/>
      <c r="C1231" s="608"/>
      <c r="D1231" s="606"/>
      <c r="E1231" s="613" t="s">
        <v>1436</v>
      </c>
      <c r="F1231" s="608"/>
      <c r="G1231" s="753"/>
      <c r="H1231" s="608"/>
      <c r="I1231" s="608"/>
      <c r="J1231" s="736"/>
      <c r="K1231" s="740"/>
    </row>
    <row r="1232" spans="1:11" ht="25.5">
      <c r="A1232" s="605" t="s">
        <v>2029</v>
      </c>
      <c r="B1232" s="610" t="s">
        <v>993</v>
      </c>
      <c r="C1232" s="603" t="s">
        <v>384</v>
      </c>
      <c r="D1232" s="606"/>
      <c r="E1232" s="612" t="s">
        <v>1437</v>
      </c>
      <c r="F1232" s="603"/>
      <c r="G1232" s="751" t="s">
        <v>16</v>
      </c>
      <c r="H1232" s="601" t="s">
        <v>8</v>
      </c>
      <c r="I1232" s="601" t="s">
        <v>5</v>
      </c>
      <c r="J1232" s="600" t="s">
        <v>90</v>
      </c>
      <c r="K1232" s="740"/>
    </row>
    <row r="1233" spans="1:11">
      <c r="A1233" s="605"/>
      <c r="B1233" s="610"/>
      <c r="C1233" s="606"/>
      <c r="D1233" s="606"/>
      <c r="E1233" s="612" t="s">
        <v>1438</v>
      </c>
      <c r="F1233" s="603"/>
      <c r="G1233" s="752"/>
      <c r="H1233" s="603"/>
      <c r="I1233" s="603"/>
      <c r="J1233" s="605"/>
      <c r="K1233" s="740"/>
    </row>
    <row r="1234" spans="1:11">
      <c r="A1234" s="605"/>
      <c r="B1234" s="610"/>
      <c r="C1234" s="606"/>
      <c r="D1234" s="606"/>
      <c r="E1234" s="612" t="s">
        <v>1439</v>
      </c>
      <c r="F1234" s="603"/>
      <c r="G1234" s="752"/>
      <c r="H1234" s="603"/>
      <c r="I1234" s="603"/>
      <c r="J1234" s="605"/>
      <c r="K1234" s="740"/>
    </row>
    <row r="1235" spans="1:11">
      <c r="A1235" s="608"/>
      <c r="B1235" s="611"/>
      <c r="C1235" s="608"/>
      <c r="D1235" s="606"/>
      <c r="E1235" s="613" t="s">
        <v>1440</v>
      </c>
      <c r="F1235" s="608"/>
      <c r="G1235" s="753"/>
      <c r="H1235" s="608"/>
      <c r="I1235" s="608"/>
      <c r="J1235" s="736"/>
      <c r="K1235" s="740"/>
    </row>
    <row r="1236" spans="1:11" ht="25.5">
      <c r="A1236" s="605" t="s">
        <v>2030</v>
      </c>
      <c r="B1236" s="610" t="s">
        <v>994</v>
      </c>
      <c r="C1236" s="603" t="s">
        <v>385</v>
      </c>
      <c r="D1236" s="606"/>
      <c r="E1236" s="612" t="s">
        <v>1441</v>
      </c>
      <c r="F1236" s="603"/>
      <c r="G1236" s="751" t="s">
        <v>16</v>
      </c>
      <c r="H1236" s="601" t="s">
        <v>8</v>
      </c>
      <c r="I1236" s="601" t="s">
        <v>5</v>
      </c>
      <c r="J1236" s="600" t="s">
        <v>90</v>
      </c>
      <c r="K1236" s="740"/>
    </row>
    <row r="1237" spans="1:11">
      <c r="A1237" s="605"/>
      <c r="B1237" s="610"/>
      <c r="C1237" s="606"/>
      <c r="D1237" s="606"/>
      <c r="E1237" s="612" t="s">
        <v>1442</v>
      </c>
      <c r="F1237" s="603"/>
      <c r="G1237" s="752"/>
      <c r="H1237" s="603"/>
      <c r="I1237" s="603"/>
      <c r="J1237" s="605"/>
      <c r="K1237" s="740"/>
    </row>
    <row r="1238" spans="1:11">
      <c r="A1238" s="605"/>
      <c r="B1238" s="610"/>
      <c r="C1238" s="606"/>
      <c r="D1238" s="606"/>
      <c r="E1238" s="612" t="s">
        <v>1443</v>
      </c>
      <c r="F1238" s="603"/>
      <c r="G1238" s="752"/>
      <c r="H1238" s="603"/>
      <c r="I1238" s="603"/>
      <c r="J1238" s="605"/>
      <c r="K1238" s="740"/>
    </row>
    <row r="1239" spans="1:11">
      <c r="A1239" s="608"/>
      <c r="B1239" s="611"/>
      <c r="C1239" s="608"/>
      <c r="D1239" s="606"/>
      <c r="E1239" s="613" t="s">
        <v>1444</v>
      </c>
      <c r="F1239" s="608"/>
      <c r="G1239" s="753"/>
      <c r="H1239" s="608"/>
      <c r="I1239" s="608"/>
      <c r="J1239" s="736"/>
      <c r="K1239" s="740"/>
    </row>
    <row r="1240" spans="1:11" ht="25.5">
      <c r="A1240" s="605" t="s">
        <v>2031</v>
      </c>
      <c r="B1240" s="610" t="s">
        <v>996</v>
      </c>
      <c r="C1240" s="603" t="s">
        <v>386</v>
      </c>
      <c r="D1240" s="606"/>
      <c r="E1240" s="612" t="s">
        <v>1445</v>
      </c>
      <c r="F1240" s="603"/>
      <c r="G1240" s="751" t="s">
        <v>16</v>
      </c>
      <c r="H1240" s="601" t="s">
        <v>8</v>
      </c>
      <c r="I1240" s="601" t="s">
        <v>5</v>
      </c>
      <c r="J1240" s="600" t="s">
        <v>90</v>
      </c>
      <c r="K1240" s="740"/>
    </row>
    <row r="1241" spans="1:11">
      <c r="A1241" s="605"/>
      <c r="B1241" s="610"/>
      <c r="C1241" s="606"/>
      <c r="D1241" s="606"/>
      <c r="E1241" s="612" t="s">
        <v>1446</v>
      </c>
      <c r="F1241" s="603"/>
      <c r="G1241" s="752"/>
      <c r="H1241" s="603"/>
      <c r="I1241" s="603"/>
      <c r="J1241" s="605"/>
      <c r="K1241" s="740"/>
    </row>
    <row r="1242" spans="1:11">
      <c r="A1242" s="605"/>
      <c r="B1242" s="610"/>
      <c r="C1242" s="606"/>
      <c r="D1242" s="606"/>
      <c r="E1242" s="612" t="s">
        <v>1447</v>
      </c>
      <c r="F1242" s="603"/>
      <c r="G1242" s="752"/>
      <c r="H1242" s="603"/>
      <c r="I1242" s="603"/>
      <c r="J1242" s="605"/>
      <c r="K1242" s="740"/>
    </row>
    <row r="1243" spans="1:11">
      <c r="A1243" s="605"/>
      <c r="B1243" s="610"/>
      <c r="C1243" s="606"/>
      <c r="D1243" s="606"/>
      <c r="E1243" s="612" t="s">
        <v>1448</v>
      </c>
      <c r="F1243" s="603"/>
      <c r="G1243" s="752"/>
      <c r="H1243" s="603"/>
      <c r="I1243" s="603"/>
      <c r="J1243" s="605"/>
      <c r="K1243" s="740"/>
    </row>
    <row r="1244" spans="1:11">
      <c r="A1244" s="608"/>
      <c r="B1244" s="611"/>
      <c r="C1244" s="608"/>
      <c r="D1244" s="606"/>
      <c r="E1244" s="613" t="s">
        <v>1449</v>
      </c>
      <c r="F1244" s="608"/>
      <c r="G1244" s="753"/>
      <c r="H1244" s="608"/>
      <c r="I1244" s="608"/>
      <c r="J1244" s="736"/>
      <c r="K1244" s="740"/>
    </row>
    <row r="1245" spans="1:11" ht="25.5">
      <c r="A1245" s="605" t="s">
        <v>2032</v>
      </c>
      <c r="B1245" s="610" t="s">
        <v>997</v>
      </c>
      <c r="C1245" s="603" t="s">
        <v>387</v>
      </c>
      <c r="D1245" s="606"/>
      <c r="E1245" s="612" t="s">
        <v>1450</v>
      </c>
      <c r="F1245" s="603"/>
      <c r="G1245" s="751" t="s">
        <v>16</v>
      </c>
      <c r="H1245" s="601" t="s">
        <v>8</v>
      </c>
      <c r="I1245" s="601" t="s">
        <v>5</v>
      </c>
      <c r="J1245" s="600" t="s">
        <v>90</v>
      </c>
      <c r="K1245" s="740"/>
    </row>
    <row r="1246" spans="1:11">
      <c r="A1246" s="605"/>
      <c r="B1246" s="610"/>
      <c r="C1246" s="606"/>
      <c r="D1246" s="606"/>
      <c r="E1246" s="612" t="s">
        <v>1451</v>
      </c>
      <c r="F1246" s="603"/>
      <c r="G1246" s="752"/>
      <c r="H1246" s="603"/>
      <c r="I1246" s="603"/>
      <c r="J1246" s="605"/>
      <c r="K1246" s="740"/>
    </row>
    <row r="1247" spans="1:11">
      <c r="A1247" s="605"/>
      <c r="B1247" s="610"/>
      <c r="C1247" s="606"/>
      <c r="D1247" s="606"/>
      <c r="E1247" s="612" t="s">
        <v>1452</v>
      </c>
      <c r="F1247" s="603"/>
      <c r="G1247" s="752"/>
      <c r="H1247" s="603"/>
      <c r="I1247" s="603"/>
      <c r="J1247" s="605"/>
      <c r="K1247" s="740"/>
    </row>
    <row r="1248" spans="1:11">
      <c r="A1248" s="605"/>
      <c r="B1248" s="610"/>
      <c r="C1248" s="606"/>
      <c r="D1248" s="606"/>
      <c r="E1248" s="612" t="s">
        <v>1453</v>
      </c>
      <c r="F1248" s="603"/>
      <c r="G1248" s="752"/>
      <c r="H1248" s="603"/>
      <c r="I1248" s="603"/>
      <c r="J1248" s="605"/>
      <c r="K1248" s="740"/>
    </row>
    <row r="1249" spans="1:11">
      <c r="A1249" s="605"/>
      <c r="B1249" s="610"/>
      <c r="C1249" s="606"/>
      <c r="D1249" s="606"/>
      <c r="E1249" s="612" t="s">
        <v>1454</v>
      </c>
      <c r="F1249" s="603"/>
      <c r="G1249" s="752"/>
      <c r="H1249" s="603"/>
      <c r="I1249" s="603"/>
      <c r="J1249" s="605"/>
      <c r="K1249" s="740"/>
    </row>
    <row r="1250" spans="1:11">
      <c r="A1250" s="605"/>
      <c r="B1250" s="610"/>
      <c r="C1250" s="606"/>
      <c r="D1250" s="606"/>
      <c r="E1250" s="612" t="s">
        <v>1455</v>
      </c>
      <c r="F1250" s="603"/>
      <c r="G1250" s="752"/>
      <c r="H1250" s="603"/>
      <c r="I1250" s="603"/>
      <c r="J1250" s="605"/>
      <c r="K1250" s="740"/>
    </row>
    <row r="1251" spans="1:11">
      <c r="A1251" s="608"/>
      <c r="B1251" s="611"/>
      <c r="C1251" s="608"/>
      <c r="D1251" s="606"/>
      <c r="E1251" s="613" t="s">
        <v>1456</v>
      </c>
      <c r="F1251" s="608"/>
      <c r="G1251" s="753"/>
      <c r="H1251" s="608"/>
      <c r="I1251" s="608"/>
      <c r="J1251" s="736"/>
      <c r="K1251" s="740"/>
    </row>
    <row r="1252" spans="1:11" ht="25.5">
      <c r="A1252" s="605" t="s">
        <v>2033</v>
      </c>
      <c r="B1252" s="610" t="s">
        <v>998</v>
      </c>
      <c r="C1252" s="603" t="s">
        <v>388</v>
      </c>
      <c r="D1252" s="606"/>
      <c r="E1252" s="612" t="s">
        <v>1457</v>
      </c>
      <c r="F1252" s="603"/>
      <c r="G1252" s="751" t="s">
        <v>16</v>
      </c>
      <c r="H1252" s="601" t="s">
        <v>8</v>
      </c>
      <c r="I1252" s="601" t="s">
        <v>5</v>
      </c>
      <c r="J1252" s="600" t="s">
        <v>90</v>
      </c>
      <c r="K1252" s="740"/>
    </row>
    <row r="1253" spans="1:11">
      <c r="A1253" s="605"/>
      <c r="B1253" s="610"/>
      <c r="C1253" s="606"/>
      <c r="D1253" s="606"/>
      <c r="E1253" s="612" t="s">
        <v>1458</v>
      </c>
      <c r="F1253" s="603"/>
      <c r="G1253" s="752"/>
      <c r="H1253" s="603"/>
      <c r="I1253" s="603"/>
      <c r="J1253" s="605"/>
      <c r="K1253" s="740"/>
    </row>
    <row r="1254" spans="1:11">
      <c r="A1254" s="605"/>
      <c r="B1254" s="610"/>
      <c r="C1254" s="606"/>
      <c r="D1254" s="606"/>
      <c r="E1254" s="612" t="s">
        <v>1459</v>
      </c>
      <c r="F1254" s="603"/>
      <c r="G1254" s="752"/>
      <c r="H1254" s="603"/>
      <c r="I1254" s="603"/>
      <c r="J1254" s="605"/>
      <c r="K1254" s="740"/>
    </row>
    <row r="1255" spans="1:11">
      <c r="A1255" s="605"/>
      <c r="B1255" s="610"/>
      <c r="C1255" s="606"/>
      <c r="D1255" s="606"/>
      <c r="E1255" s="612" t="s">
        <v>1460</v>
      </c>
      <c r="F1255" s="603"/>
      <c r="G1255" s="752"/>
      <c r="H1255" s="603"/>
      <c r="I1255" s="603"/>
      <c r="J1255" s="605"/>
      <c r="K1255" s="740"/>
    </row>
    <row r="1256" spans="1:11">
      <c r="A1256" s="605"/>
      <c r="B1256" s="610"/>
      <c r="C1256" s="606"/>
      <c r="D1256" s="606"/>
      <c r="E1256" s="612" t="s">
        <v>1461</v>
      </c>
      <c r="F1256" s="603"/>
      <c r="G1256" s="752"/>
      <c r="H1256" s="603"/>
      <c r="I1256" s="603"/>
      <c r="J1256" s="605"/>
      <c r="K1256" s="740"/>
    </row>
    <row r="1257" spans="1:11">
      <c r="A1257" s="605"/>
      <c r="B1257" s="610"/>
      <c r="C1257" s="606"/>
      <c r="D1257" s="606"/>
      <c r="E1257" s="612" t="s">
        <v>1462</v>
      </c>
      <c r="F1257" s="603"/>
      <c r="G1257" s="752"/>
      <c r="H1257" s="603"/>
      <c r="I1257" s="603"/>
      <c r="J1257" s="605"/>
      <c r="K1257" s="740"/>
    </row>
    <row r="1258" spans="1:11">
      <c r="A1258" s="605"/>
      <c r="B1258" s="610"/>
      <c r="C1258" s="606"/>
      <c r="D1258" s="606"/>
      <c r="E1258" s="612" t="s">
        <v>1463</v>
      </c>
      <c r="F1258" s="603"/>
      <c r="G1258" s="752"/>
      <c r="H1258" s="603"/>
      <c r="I1258" s="603"/>
      <c r="J1258" s="605"/>
      <c r="K1258" s="740"/>
    </row>
    <row r="1259" spans="1:11">
      <c r="A1259" s="605"/>
      <c r="B1259" s="610"/>
      <c r="C1259" s="606"/>
      <c r="D1259" s="606"/>
      <c r="E1259" s="612" t="s">
        <v>1464</v>
      </c>
      <c r="F1259" s="603"/>
      <c r="G1259" s="752"/>
      <c r="H1259" s="603"/>
      <c r="I1259" s="603"/>
      <c r="J1259" s="605"/>
      <c r="K1259" s="740"/>
    </row>
    <row r="1260" spans="1:11">
      <c r="A1260" s="608"/>
      <c r="B1260" s="611"/>
      <c r="C1260" s="608"/>
      <c r="D1260" s="606"/>
      <c r="E1260" s="613" t="s">
        <v>1465</v>
      </c>
      <c r="F1260" s="608"/>
      <c r="G1260" s="753"/>
      <c r="H1260" s="608"/>
      <c r="I1260" s="608"/>
      <c r="J1260" s="736"/>
      <c r="K1260" s="740"/>
    </row>
    <row r="1261" spans="1:11" ht="25.5">
      <c r="A1261" s="605" t="s">
        <v>2034</v>
      </c>
      <c r="B1261" s="610" t="s">
        <v>999</v>
      </c>
      <c r="C1261" s="603" t="s">
        <v>389</v>
      </c>
      <c r="D1261" s="606"/>
      <c r="E1261" s="612" t="s">
        <v>1466</v>
      </c>
      <c r="F1261" s="603"/>
      <c r="G1261" s="751" t="s">
        <v>16</v>
      </c>
      <c r="H1261" s="601" t="s">
        <v>8</v>
      </c>
      <c r="I1261" s="601" t="s">
        <v>5</v>
      </c>
      <c r="J1261" s="600" t="s">
        <v>90</v>
      </c>
      <c r="K1261" s="740"/>
    </row>
    <row r="1262" spans="1:11">
      <c r="A1262" s="605"/>
      <c r="B1262" s="610"/>
      <c r="C1262" s="606"/>
      <c r="D1262" s="606"/>
      <c r="E1262" s="612" t="s">
        <v>1467</v>
      </c>
      <c r="F1262" s="603"/>
      <c r="G1262" s="752"/>
      <c r="H1262" s="603"/>
      <c r="I1262" s="603"/>
      <c r="J1262" s="605"/>
      <c r="K1262" s="740"/>
    </row>
    <row r="1263" spans="1:11">
      <c r="A1263" s="605"/>
      <c r="B1263" s="610"/>
      <c r="C1263" s="606"/>
      <c r="D1263" s="606"/>
      <c r="E1263" s="612" t="s">
        <v>1468</v>
      </c>
      <c r="F1263" s="603"/>
      <c r="G1263" s="752"/>
      <c r="H1263" s="603"/>
      <c r="I1263" s="603"/>
      <c r="J1263" s="605"/>
      <c r="K1263" s="740"/>
    </row>
    <row r="1264" spans="1:11">
      <c r="A1264" s="605"/>
      <c r="B1264" s="610"/>
      <c r="C1264" s="606"/>
      <c r="D1264" s="606"/>
      <c r="E1264" s="612" t="s">
        <v>1469</v>
      </c>
      <c r="F1264" s="603"/>
      <c r="G1264" s="752"/>
      <c r="H1264" s="603"/>
      <c r="I1264" s="603"/>
      <c r="J1264" s="605"/>
      <c r="K1264" s="740"/>
    </row>
    <row r="1265" spans="1:11">
      <c r="A1265" s="605"/>
      <c r="B1265" s="610"/>
      <c r="C1265" s="606"/>
      <c r="D1265" s="606"/>
      <c r="E1265" s="612" t="s">
        <v>1470</v>
      </c>
      <c r="F1265" s="603"/>
      <c r="G1265" s="752"/>
      <c r="H1265" s="603"/>
      <c r="I1265" s="603"/>
      <c r="J1265" s="605"/>
      <c r="K1265" s="740"/>
    </row>
    <row r="1266" spans="1:11">
      <c r="A1266" s="605"/>
      <c r="B1266" s="610"/>
      <c r="C1266" s="606"/>
      <c r="D1266" s="606"/>
      <c r="E1266" s="612" t="s">
        <v>1471</v>
      </c>
      <c r="F1266" s="603"/>
      <c r="G1266" s="752"/>
      <c r="H1266" s="603"/>
      <c r="I1266" s="603"/>
      <c r="J1266" s="605"/>
      <c r="K1266" s="740"/>
    </row>
    <row r="1267" spans="1:11">
      <c r="A1267" s="605"/>
      <c r="B1267" s="610"/>
      <c r="C1267" s="606"/>
      <c r="D1267" s="606"/>
      <c r="E1267" s="612" t="s">
        <v>1472</v>
      </c>
      <c r="F1267" s="603"/>
      <c r="G1267" s="752"/>
      <c r="H1267" s="603"/>
      <c r="I1267" s="603"/>
      <c r="J1267" s="605"/>
      <c r="K1267" s="740"/>
    </row>
    <row r="1268" spans="1:11">
      <c r="A1268" s="605"/>
      <c r="B1268" s="610"/>
      <c r="C1268" s="606"/>
      <c r="D1268" s="606"/>
      <c r="E1268" s="612" t="s">
        <v>1473</v>
      </c>
      <c r="F1268" s="603"/>
      <c r="G1268" s="752"/>
      <c r="H1268" s="603"/>
      <c r="I1268" s="603"/>
      <c r="J1268" s="605"/>
      <c r="K1268" s="740"/>
    </row>
    <row r="1269" spans="1:11">
      <c r="A1269" s="605"/>
      <c r="B1269" s="610"/>
      <c r="C1269" s="606"/>
      <c r="D1269" s="606"/>
      <c r="E1269" s="612" t="s">
        <v>1474</v>
      </c>
      <c r="F1269" s="603"/>
      <c r="G1269" s="752"/>
      <c r="H1269" s="603"/>
      <c r="I1269" s="603"/>
      <c r="J1269" s="605"/>
      <c r="K1269" s="740"/>
    </row>
    <row r="1270" spans="1:11">
      <c r="A1270" s="605"/>
      <c r="B1270" s="610"/>
      <c r="C1270" s="606"/>
      <c r="D1270" s="606"/>
      <c r="E1270" s="612" t="s">
        <v>1475</v>
      </c>
      <c r="F1270" s="603"/>
      <c r="G1270" s="752"/>
      <c r="H1270" s="603"/>
      <c r="I1270" s="603"/>
      <c r="J1270" s="605"/>
      <c r="K1270" s="740"/>
    </row>
    <row r="1271" spans="1:11">
      <c r="A1271" s="608"/>
      <c r="B1271" s="611"/>
      <c r="C1271" s="608"/>
      <c r="D1271" s="606"/>
      <c r="E1271" s="613" t="s">
        <v>1476</v>
      </c>
      <c r="F1271" s="608"/>
      <c r="G1271" s="753"/>
      <c r="H1271" s="608"/>
      <c r="I1271" s="608"/>
      <c r="J1271" s="736"/>
      <c r="K1271" s="740"/>
    </row>
    <row r="1272" spans="1:11" ht="25.5">
      <c r="A1272" s="605" t="s">
        <v>2035</v>
      </c>
      <c r="B1272" s="610" t="s">
        <v>1000</v>
      </c>
      <c r="C1272" s="603" t="s">
        <v>390</v>
      </c>
      <c r="D1272" s="606"/>
      <c r="E1272" s="612" t="s">
        <v>1477</v>
      </c>
      <c r="F1272" s="603"/>
      <c r="G1272" s="751" t="s">
        <v>16</v>
      </c>
      <c r="H1272" s="601" t="s">
        <v>8</v>
      </c>
      <c r="I1272" s="601" t="s">
        <v>5</v>
      </c>
      <c r="J1272" s="600" t="s">
        <v>90</v>
      </c>
      <c r="K1272" s="740"/>
    </row>
    <row r="1273" spans="1:11">
      <c r="A1273" s="605"/>
      <c r="B1273" s="610"/>
      <c r="C1273" s="606"/>
      <c r="D1273" s="606"/>
      <c r="E1273" s="612" t="s">
        <v>1478</v>
      </c>
      <c r="F1273" s="603"/>
      <c r="G1273" s="752"/>
      <c r="H1273" s="603"/>
      <c r="I1273" s="603"/>
      <c r="J1273" s="605"/>
      <c r="K1273" s="740"/>
    </row>
    <row r="1274" spans="1:11">
      <c r="A1274" s="605"/>
      <c r="B1274" s="610"/>
      <c r="C1274" s="606"/>
      <c r="D1274" s="606"/>
      <c r="E1274" s="612" t="s">
        <v>1479</v>
      </c>
      <c r="F1274" s="603"/>
      <c r="G1274" s="752"/>
      <c r="H1274" s="603"/>
      <c r="I1274" s="603"/>
      <c r="J1274" s="605"/>
      <c r="K1274" s="740"/>
    </row>
    <row r="1275" spans="1:11">
      <c r="A1275" s="605"/>
      <c r="B1275" s="610"/>
      <c r="C1275" s="606"/>
      <c r="D1275" s="606"/>
      <c r="E1275" s="612" t="s">
        <v>1480</v>
      </c>
      <c r="F1275" s="603"/>
      <c r="G1275" s="752"/>
      <c r="H1275" s="603"/>
      <c r="I1275" s="603"/>
      <c r="J1275" s="605"/>
      <c r="K1275" s="740"/>
    </row>
    <row r="1276" spans="1:11">
      <c r="A1276" s="605"/>
      <c r="B1276" s="610"/>
      <c r="C1276" s="606"/>
      <c r="D1276" s="606"/>
      <c r="E1276" s="612" t="s">
        <v>1481</v>
      </c>
      <c r="F1276" s="603"/>
      <c r="G1276" s="752"/>
      <c r="H1276" s="603"/>
      <c r="I1276" s="603"/>
      <c r="J1276" s="605"/>
      <c r="K1276" s="740"/>
    </row>
    <row r="1277" spans="1:11">
      <c r="A1277" s="605"/>
      <c r="B1277" s="610"/>
      <c r="C1277" s="606"/>
      <c r="D1277" s="606"/>
      <c r="E1277" s="612" t="s">
        <v>1482</v>
      </c>
      <c r="F1277" s="603"/>
      <c r="G1277" s="752"/>
      <c r="H1277" s="603"/>
      <c r="I1277" s="603"/>
      <c r="J1277" s="605"/>
      <c r="K1277" s="740"/>
    </row>
    <row r="1278" spans="1:11">
      <c r="A1278" s="605"/>
      <c r="B1278" s="610"/>
      <c r="C1278" s="606"/>
      <c r="D1278" s="606"/>
      <c r="E1278" s="612" t="s">
        <v>1483</v>
      </c>
      <c r="F1278" s="603"/>
      <c r="G1278" s="752"/>
      <c r="H1278" s="603"/>
      <c r="I1278" s="603"/>
      <c r="J1278" s="605"/>
      <c r="K1278" s="740"/>
    </row>
    <row r="1279" spans="1:11">
      <c r="A1279" s="605"/>
      <c r="B1279" s="610"/>
      <c r="C1279" s="606"/>
      <c r="D1279" s="606"/>
      <c r="E1279" s="612" t="s">
        <v>1484</v>
      </c>
      <c r="F1279" s="603"/>
      <c r="G1279" s="752"/>
      <c r="H1279" s="603"/>
      <c r="I1279" s="603"/>
      <c r="J1279" s="605"/>
      <c r="K1279" s="740"/>
    </row>
    <row r="1280" spans="1:11">
      <c r="A1280" s="605"/>
      <c r="B1280" s="610"/>
      <c r="C1280" s="606"/>
      <c r="D1280" s="606"/>
      <c r="E1280" s="612" t="s">
        <v>1485</v>
      </c>
      <c r="F1280" s="603"/>
      <c r="G1280" s="752"/>
      <c r="H1280" s="603"/>
      <c r="I1280" s="603"/>
      <c r="J1280" s="605"/>
      <c r="K1280" s="740"/>
    </row>
    <row r="1281" spans="1:11">
      <c r="A1281" s="605"/>
      <c r="B1281" s="610"/>
      <c r="C1281" s="606"/>
      <c r="D1281" s="606"/>
      <c r="E1281" s="612" t="s">
        <v>1486</v>
      </c>
      <c r="F1281" s="603"/>
      <c r="G1281" s="752"/>
      <c r="H1281" s="603"/>
      <c r="I1281" s="603"/>
      <c r="J1281" s="605"/>
      <c r="K1281" s="740"/>
    </row>
    <row r="1282" spans="1:11">
      <c r="A1282" s="605"/>
      <c r="B1282" s="610"/>
      <c r="C1282" s="606"/>
      <c r="D1282" s="606"/>
      <c r="E1282" s="612" t="s">
        <v>1487</v>
      </c>
      <c r="F1282" s="603"/>
      <c r="G1282" s="752"/>
      <c r="H1282" s="603"/>
      <c r="I1282" s="603"/>
      <c r="J1282" s="605"/>
      <c r="K1282" s="740"/>
    </row>
    <row r="1283" spans="1:11">
      <c r="A1283" s="608"/>
      <c r="B1283" s="611"/>
      <c r="C1283" s="608"/>
      <c r="D1283" s="606"/>
      <c r="E1283" s="613" t="s">
        <v>1488</v>
      </c>
      <c r="F1283" s="608"/>
      <c r="G1283" s="753"/>
      <c r="H1283" s="608"/>
      <c r="I1283" s="608"/>
      <c r="J1283" s="736"/>
      <c r="K1283" s="740"/>
    </row>
    <row r="1284" spans="1:11" ht="25.5">
      <c r="A1284" s="605" t="s">
        <v>2036</v>
      </c>
      <c r="B1284" s="610" t="s">
        <v>1001</v>
      </c>
      <c r="C1284" s="603" t="s">
        <v>391</v>
      </c>
      <c r="D1284" s="606"/>
      <c r="E1284" s="612" t="s">
        <v>1489</v>
      </c>
      <c r="F1284" s="603"/>
      <c r="G1284" s="751" t="s">
        <v>16</v>
      </c>
      <c r="H1284" s="601" t="s">
        <v>8</v>
      </c>
      <c r="I1284" s="601" t="s">
        <v>5</v>
      </c>
      <c r="J1284" s="600" t="s">
        <v>90</v>
      </c>
      <c r="K1284" s="740"/>
    </row>
    <row r="1285" spans="1:11">
      <c r="A1285" s="605"/>
      <c r="B1285" s="610"/>
      <c r="C1285" s="606"/>
      <c r="D1285" s="606"/>
      <c r="E1285" s="612" t="s">
        <v>1490</v>
      </c>
      <c r="F1285" s="603"/>
      <c r="G1285" s="752"/>
      <c r="H1285" s="603"/>
      <c r="I1285" s="603"/>
      <c r="J1285" s="605"/>
      <c r="K1285" s="740"/>
    </row>
    <row r="1286" spans="1:11">
      <c r="A1286" s="608"/>
      <c r="B1286" s="611"/>
      <c r="C1286" s="608"/>
      <c r="D1286" s="606"/>
      <c r="E1286" s="613" t="s">
        <v>1491</v>
      </c>
      <c r="F1286" s="608"/>
      <c r="G1286" s="753"/>
      <c r="H1286" s="608"/>
      <c r="I1286" s="608"/>
      <c r="J1286" s="736"/>
      <c r="K1286" s="740"/>
    </row>
    <row r="1287" spans="1:11" ht="25.5">
      <c r="A1287" s="605" t="s">
        <v>2037</v>
      </c>
      <c r="B1287" s="610" t="s">
        <v>1002</v>
      </c>
      <c r="C1287" s="603" t="s">
        <v>392</v>
      </c>
      <c r="D1287" s="606"/>
      <c r="E1287" s="612" t="s">
        <v>1492</v>
      </c>
      <c r="F1287" s="603"/>
      <c r="G1287" s="751" t="s">
        <v>16</v>
      </c>
      <c r="H1287" s="601" t="s">
        <v>8</v>
      </c>
      <c r="I1287" s="601" t="s">
        <v>5</v>
      </c>
      <c r="J1287" s="600" t="s">
        <v>90</v>
      </c>
      <c r="K1287" s="740"/>
    </row>
    <row r="1288" spans="1:11">
      <c r="A1288" s="608"/>
      <c r="B1288" s="611"/>
      <c r="C1288" s="608"/>
      <c r="D1288" s="606"/>
      <c r="E1288" s="613" t="s">
        <v>1493</v>
      </c>
      <c r="F1288" s="608"/>
      <c r="G1288" s="753"/>
      <c r="H1288" s="608"/>
      <c r="I1288" s="608"/>
      <c r="J1288" s="736"/>
      <c r="K1288" s="740"/>
    </row>
    <row r="1289" spans="1:11" ht="25.5">
      <c r="A1289" s="605" t="s">
        <v>2038</v>
      </c>
      <c r="B1289" s="610" t="s">
        <v>1003</v>
      </c>
      <c r="C1289" s="603" t="s">
        <v>393</v>
      </c>
      <c r="D1289" s="606"/>
      <c r="E1289" s="612" t="s">
        <v>1494</v>
      </c>
      <c r="F1289" s="603"/>
      <c r="G1289" s="751" t="s">
        <v>16</v>
      </c>
      <c r="H1289" s="601" t="s">
        <v>8</v>
      </c>
      <c r="I1289" s="601" t="s">
        <v>5</v>
      </c>
      <c r="J1289" s="600" t="s">
        <v>90</v>
      </c>
      <c r="K1289" s="740"/>
    </row>
    <row r="1290" spans="1:11">
      <c r="A1290" s="605"/>
      <c r="B1290" s="610"/>
      <c r="C1290" s="606"/>
      <c r="D1290" s="606"/>
      <c r="E1290" s="612" t="s">
        <v>1495</v>
      </c>
      <c r="F1290" s="603"/>
      <c r="G1290" s="752"/>
      <c r="H1290" s="603"/>
      <c r="I1290" s="603"/>
      <c r="J1290" s="605"/>
      <c r="K1290" s="740"/>
    </row>
    <row r="1291" spans="1:11">
      <c r="A1291" s="608"/>
      <c r="B1291" s="611"/>
      <c r="C1291" s="608"/>
      <c r="D1291" s="606"/>
      <c r="E1291" s="613" t="s">
        <v>1496</v>
      </c>
      <c r="F1291" s="608"/>
      <c r="G1291" s="753"/>
      <c r="H1291" s="608"/>
      <c r="I1291" s="608"/>
      <c r="J1291" s="736"/>
      <c r="K1291" s="740"/>
    </row>
    <row r="1292" spans="1:11" ht="25.5">
      <c r="A1292" s="605" t="s">
        <v>2039</v>
      </c>
      <c r="B1292" s="610" t="s">
        <v>1004</v>
      </c>
      <c r="C1292" s="603" t="s">
        <v>394</v>
      </c>
      <c r="D1292" s="606"/>
      <c r="E1292" s="612" t="s">
        <v>1497</v>
      </c>
      <c r="F1292" s="603"/>
      <c r="G1292" s="751" t="s">
        <v>16</v>
      </c>
      <c r="H1292" s="601" t="s">
        <v>8</v>
      </c>
      <c r="I1292" s="601" t="s">
        <v>5</v>
      </c>
      <c r="J1292" s="600" t="s">
        <v>90</v>
      </c>
      <c r="K1292" s="740"/>
    </row>
    <row r="1293" spans="1:11">
      <c r="A1293" s="605"/>
      <c r="B1293" s="610"/>
      <c r="C1293" s="606"/>
      <c r="D1293" s="606"/>
      <c r="E1293" s="612" t="s">
        <v>1498</v>
      </c>
      <c r="F1293" s="603"/>
      <c r="G1293" s="752"/>
      <c r="H1293" s="603"/>
      <c r="I1293" s="603"/>
      <c r="J1293" s="605"/>
      <c r="K1293" s="740"/>
    </row>
    <row r="1294" spans="1:11">
      <c r="A1294" s="605"/>
      <c r="B1294" s="610"/>
      <c r="C1294" s="606"/>
      <c r="D1294" s="606"/>
      <c r="E1294" s="612" t="s">
        <v>1499</v>
      </c>
      <c r="F1294" s="603"/>
      <c r="G1294" s="752"/>
      <c r="H1294" s="603"/>
      <c r="I1294" s="603"/>
      <c r="J1294" s="605"/>
      <c r="K1294" s="740"/>
    </row>
    <row r="1295" spans="1:11">
      <c r="A1295" s="608"/>
      <c r="B1295" s="611"/>
      <c r="C1295" s="608"/>
      <c r="D1295" s="606"/>
      <c r="E1295" s="613" t="s">
        <v>1500</v>
      </c>
      <c r="F1295" s="608"/>
      <c r="G1295" s="753"/>
      <c r="H1295" s="608"/>
      <c r="I1295" s="608"/>
      <c r="J1295" s="736"/>
      <c r="K1295" s="740"/>
    </row>
    <row r="1296" spans="1:11" ht="25.5">
      <c r="A1296" s="605" t="s">
        <v>2040</v>
      </c>
      <c r="B1296" s="610" t="s">
        <v>1005</v>
      </c>
      <c r="C1296" s="603" t="s">
        <v>395</v>
      </c>
      <c r="D1296" s="606"/>
      <c r="E1296" s="612" t="s">
        <v>1501</v>
      </c>
      <c r="F1296" s="603"/>
      <c r="G1296" s="751" t="s">
        <v>16</v>
      </c>
      <c r="H1296" s="601" t="s">
        <v>8</v>
      </c>
      <c r="I1296" s="601" t="s">
        <v>5</v>
      </c>
      <c r="J1296" s="600" t="s">
        <v>90</v>
      </c>
      <c r="K1296" s="740"/>
    </row>
    <row r="1297" spans="1:11">
      <c r="A1297" s="605"/>
      <c r="B1297" s="610"/>
      <c r="C1297" s="606"/>
      <c r="D1297" s="606"/>
      <c r="E1297" s="612" t="s">
        <v>1502</v>
      </c>
      <c r="F1297" s="603"/>
      <c r="G1297" s="752"/>
      <c r="H1297" s="603"/>
      <c r="I1297" s="603"/>
      <c r="J1297" s="605"/>
      <c r="K1297" s="740"/>
    </row>
    <row r="1298" spans="1:11">
      <c r="A1298" s="605"/>
      <c r="B1298" s="610"/>
      <c r="C1298" s="606"/>
      <c r="D1298" s="606"/>
      <c r="E1298" s="612" t="s">
        <v>1503</v>
      </c>
      <c r="F1298" s="603"/>
      <c r="G1298" s="752"/>
      <c r="H1298" s="603"/>
      <c r="I1298" s="603"/>
      <c r="J1298" s="605"/>
      <c r="K1298" s="740"/>
    </row>
    <row r="1299" spans="1:11">
      <c r="A1299" s="605"/>
      <c r="B1299" s="610"/>
      <c r="C1299" s="606"/>
      <c r="D1299" s="606"/>
      <c r="E1299" s="612" t="s">
        <v>1504</v>
      </c>
      <c r="F1299" s="603"/>
      <c r="G1299" s="752"/>
      <c r="H1299" s="603"/>
      <c r="I1299" s="603"/>
      <c r="J1299" s="605"/>
      <c r="K1299" s="740"/>
    </row>
    <row r="1300" spans="1:11">
      <c r="A1300" s="608"/>
      <c r="B1300" s="611"/>
      <c r="C1300" s="608"/>
      <c r="D1300" s="606"/>
      <c r="E1300" s="613" t="s">
        <v>1505</v>
      </c>
      <c r="F1300" s="608"/>
      <c r="G1300" s="753"/>
      <c r="H1300" s="608"/>
      <c r="I1300" s="608"/>
      <c r="J1300" s="736"/>
      <c r="K1300" s="740"/>
    </row>
    <row r="1301" spans="1:11" ht="25.5">
      <c r="A1301" s="605" t="s">
        <v>2041</v>
      </c>
      <c r="B1301" s="610" t="s">
        <v>1006</v>
      </c>
      <c r="C1301" s="603" t="s">
        <v>396</v>
      </c>
      <c r="D1301" s="606"/>
      <c r="E1301" s="612" t="s">
        <v>1506</v>
      </c>
      <c r="F1301" s="603"/>
      <c r="G1301" s="751" t="s">
        <v>16</v>
      </c>
      <c r="H1301" s="601" t="s">
        <v>8</v>
      </c>
      <c r="I1301" s="601" t="s">
        <v>5</v>
      </c>
      <c r="J1301" s="600" t="s">
        <v>90</v>
      </c>
      <c r="K1301" s="740"/>
    </row>
    <row r="1302" spans="1:11">
      <c r="A1302" s="605"/>
      <c r="B1302" s="610"/>
      <c r="C1302" s="606"/>
      <c r="D1302" s="606"/>
      <c r="E1302" s="612" t="s">
        <v>1507</v>
      </c>
      <c r="F1302" s="603"/>
      <c r="G1302" s="752"/>
      <c r="H1302" s="603"/>
      <c r="I1302" s="603"/>
      <c r="J1302" s="605"/>
      <c r="K1302" s="740"/>
    </row>
    <row r="1303" spans="1:11">
      <c r="A1303" s="605"/>
      <c r="B1303" s="610"/>
      <c r="C1303" s="606"/>
      <c r="D1303" s="606"/>
      <c r="E1303" s="612" t="s">
        <v>1508</v>
      </c>
      <c r="F1303" s="603"/>
      <c r="G1303" s="752"/>
      <c r="H1303" s="603"/>
      <c r="I1303" s="603"/>
      <c r="J1303" s="605"/>
      <c r="K1303" s="740"/>
    </row>
    <row r="1304" spans="1:11">
      <c r="A1304" s="605"/>
      <c r="B1304" s="610"/>
      <c r="C1304" s="606"/>
      <c r="D1304" s="606"/>
      <c r="E1304" s="612" t="s">
        <v>1509</v>
      </c>
      <c r="F1304" s="603"/>
      <c r="G1304" s="752"/>
      <c r="H1304" s="603"/>
      <c r="I1304" s="603"/>
      <c r="J1304" s="605"/>
      <c r="K1304" s="740"/>
    </row>
    <row r="1305" spans="1:11">
      <c r="A1305" s="605"/>
      <c r="B1305" s="610"/>
      <c r="C1305" s="606"/>
      <c r="D1305" s="606"/>
      <c r="E1305" s="612" t="s">
        <v>1510</v>
      </c>
      <c r="F1305" s="603"/>
      <c r="G1305" s="752"/>
      <c r="H1305" s="603"/>
      <c r="I1305" s="603"/>
      <c r="J1305" s="605"/>
      <c r="K1305" s="740"/>
    </row>
    <row r="1306" spans="1:11">
      <c r="A1306" s="605"/>
      <c r="B1306" s="610"/>
      <c r="C1306" s="606"/>
      <c r="D1306" s="606"/>
      <c r="E1306" s="612" t="s">
        <v>1511</v>
      </c>
      <c r="F1306" s="603"/>
      <c r="G1306" s="752"/>
      <c r="H1306" s="603"/>
      <c r="I1306" s="603"/>
      <c r="J1306" s="605"/>
      <c r="K1306" s="740"/>
    </row>
    <row r="1307" spans="1:11">
      <c r="A1307" s="605"/>
      <c r="B1307" s="610"/>
      <c r="C1307" s="606"/>
      <c r="D1307" s="606"/>
      <c r="E1307" s="612" t="s">
        <v>1512</v>
      </c>
      <c r="F1307" s="603"/>
      <c r="G1307" s="752"/>
      <c r="H1307" s="603"/>
      <c r="I1307" s="603"/>
      <c r="J1307" s="605"/>
      <c r="K1307" s="740"/>
    </row>
    <row r="1308" spans="1:11">
      <c r="A1308" s="605"/>
      <c r="B1308" s="610"/>
      <c r="C1308" s="606"/>
      <c r="D1308" s="606"/>
      <c r="E1308" s="612" t="s">
        <v>1513</v>
      </c>
      <c r="F1308" s="603"/>
      <c r="G1308" s="752"/>
      <c r="H1308" s="603"/>
      <c r="I1308" s="603"/>
      <c r="J1308" s="605"/>
      <c r="K1308" s="740"/>
    </row>
    <row r="1309" spans="1:11">
      <c r="A1309" s="605"/>
      <c r="B1309" s="610"/>
      <c r="C1309" s="606"/>
      <c r="D1309" s="606"/>
      <c r="E1309" s="612" t="s">
        <v>1514</v>
      </c>
      <c r="F1309" s="603"/>
      <c r="G1309" s="752"/>
      <c r="H1309" s="603"/>
      <c r="I1309" s="603"/>
      <c r="J1309" s="605"/>
      <c r="K1309" s="740"/>
    </row>
    <row r="1310" spans="1:11">
      <c r="A1310" s="605"/>
      <c r="B1310" s="610"/>
      <c r="C1310" s="606"/>
      <c r="D1310" s="606"/>
      <c r="E1310" s="612" t="s">
        <v>1515</v>
      </c>
      <c r="F1310" s="603"/>
      <c r="G1310" s="752"/>
      <c r="H1310" s="603"/>
      <c r="I1310" s="603"/>
      <c r="J1310" s="605"/>
      <c r="K1310" s="740"/>
    </row>
    <row r="1311" spans="1:11">
      <c r="A1311" s="605"/>
      <c r="B1311" s="610"/>
      <c r="C1311" s="606"/>
      <c r="D1311" s="606"/>
      <c r="E1311" s="612" t="s">
        <v>1516</v>
      </c>
      <c r="F1311" s="603"/>
      <c r="G1311" s="752"/>
      <c r="H1311" s="603"/>
      <c r="I1311" s="603"/>
      <c r="J1311" s="605"/>
      <c r="K1311" s="740"/>
    </row>
    <row r="1312" spans="1:11">
      <c r="A1312" s="605"/>
      <c r="B1312" s="610"/>
      <c r="C1312" s="606"/>
      <c r="D1312" s="606"/>
      <c r="E1312" s="612" t="s">
        <v>1517</v>
      </c>
      <c r="F1312" s="603"/>
      <c r="G1312" s="752"/>
      <c r="H1312" s="603"/>
      <c r="I1312" s="603"/>
      <c r="J1312" s="605"/>
      <c r="K1312" s="740"/>
    </row>
    <row r="1313" spans="1:11">
      <c r="A1313" s="605"/>
      <c r="B1313" s="610"/>
      <c r="C1313" s="606"/>
      <c r="D1313" s="606"/>
      <c r="E1313" s="612" t="s">
        <v>1518</v>
      </c>
      <c r="F1313" s="603"/>
      <c r="G1313" s="752"/>
      <c r="H1313" s="603"/>
      <c r="I1313" s="603"/>
      <c r="J1313" s="605"/>
      <c r="K1313" s="740"/>
    </row>
    <row r="1314" spans="1:11">
      <c r="A1314" s="605"/>
      <c r="B1314" s="610"/>
      <c r="C1314" s="606"/>
      <c r="D1314" s="606"/>
      <c r="E1314" s="612" t="s">
        <v>1519</v>
      </c>
      <c r="F1314" s="603"/>
      <c r="G1314" s="752"/>
      <c r="H1314" s="603"/>
      <c r="I1314" s="603"/>
      <c r="J1314" s="605"/>
      <c r="K1314" s="740"/>
    </row>
    <row r="1315" spans="1:11">
      <c r="A1315" s="605"/>
      <c r="B1315" s="610"/>
      <c r="C1315" s="606"/>
      <c r="D1315" s="606"/>
      <c r="E1315" s="612" t="s">
        <v>1520</v>
      </c>
      <c r="F1315" s="603"/>
      <c r="G1315" s="752"/>
      <c r="H1315" s="603"/>
      <c r="I1315" s="603"/>
      <c r="J1315" s="605"/>
      <c r="K1315" s="740"/>
    </row>
    <row r="1316" spans="1:11">
      <c r="A1316" s="605"/>
      <c r="B1316" s="610"/>
      <c r="C1316" s="606"/>
      <c r="D1316" s="606"/>
      <c r="E1316" s="612" t="s">
        <v>1521</v>
      </c>
      <c r="F1316" s="603"/>
      <c r="G1316" s="752"/>
      <c r="H1316" s="603"/>
      <c r="I1316" s="603"/>
      <c r="J1316" s="605"/>
      <c r="K1316" s="740"/>
    </row>
    <row r="1317" spans="1:11">
      <c r="A1317" s="605"/>
      <c r="B1317" s="610"/>
      <c r="C1317" s="606"/>
      <c r="D1317" s="606"/>
      <c r="E1317" s="612" t="s">
        <v>1522</v>
      </c>
      <c r="F1317" s="603"/>
      <c r="G1317" s="752"/>
      <c r="H1317" s="603"/>
      <c r="I1317" s="603"/>
      <c r="J1317" s="605"/>
      <c r="K1317" s="740"/>
    </row>
    <row r="1318" spans="1:11">
      <c r="A1318" s="608"/>
      <c r="B1318" s="611"/>
      <c r="C1318" s="608"/>
      <c r="D1318" s="606"/>
      <c r="E1318" s="613" t="s">
        <v>1523</v>
      </c>
      <c r="F1318" s="608"/>
      <c r="G1318" s="753"/>
      <c r="H1318" s="608"/>
      <c r="I1318" s="608"/>
      <c r="J1318" s="736"/>
      <c r="K1318" s="740"/>
    </row>
    <row r="1319" spans="1:11" ht="25.5">
      <c r="A1319" s="605" t="s">
        <v>2042</v>
      </c>
      <c r="B1319" s="610" t="s">
        <v>1007</v>
      </c>
      <c r="C1319" s="603" t="s">
        <v>397</v>
      </c>
      <c r="D1319" s="606"/>
      <c r="E1319" s="612" t="s">
        <v>1524</v>
      </c>
      <c r="F1319" s="603"/>
      <c r="G1319" s="751" t="s">
        <v>16</v>
      </c>
      <c r="H1319" s="601" t="s">
        <v>8</v>
      </c>
      <c r="I1319" s="601" t="s">
        <v>5</v>
      </c>
      <c r="J1319" s="600" t="s">
        <v>90</v>
      </c>
      <c r="K1319" s="740"/>
    </row>
    <row r="1320" spans="1:11">
      <c r="A1320" s="605"/>
      <c r="B1320" s="610"/>
      <c r="C1320" s="606"/>
      <c r="D1320" s="606"/>
      <c r="E1320" s="612" t="s">
        <v>1525</v>
      </c>
      <c r="F1320" s="603"/>
      <c r="G1320" s="752"/>
      <c r="H1320" s="603"/>
      <c r="I1320" s="603"/>
      <c r="J1320" s="605"/>
      <c r="K1320" s="740"/>
    </row>
    <row r="1321" spans="1:11">
      <c r="A1321" s="605"/>
      <c r="B1321" s="610"/>
      <c r="C1321" s="606"/>
      <c r="D1321" s="606"/>
      <c r="E1321" s="612" t="s">
        <v>1526</v>
      </c>
      <c r="F1321" s="603"/>
      <c r="G1321" s="752"/>
      <c r="H1321" s="603"/>
      <c r="I1321" s="603"/>
      <c r="J1321" s="605"/>
      <c r="K1321" s="740"/>
    </row>
    <row r="1322" spans="1:11">
      <c r="A1322" s="605"/>
      <c r="B1322" s="610"/>
      <c r="C1322" s="606"/>
      <c r="D1322" s="606"/>
      <c r="E1322" s="612" t="s">
        <v>1527</v>
      </c>
      <c r="F1322" s="603"/>
      <c r="G1322" s="752"/>
      <c r="H1322" s="603"/>
      <c r="I1322" s="603"/>
      <c r="J1322" s="605"/>
      <c r="K1322" s="740"/>
    </row>
    <row r="1323" spans="1:11">
      <c r="A1323" s="605"/>
      <c r="B1323" s="610"/>
      <c r="C1323" s="606"/>
      <c r="D1323" s="606"/>
      <c r="E1323" s="612" t="s">
        <v>1528</v>
      </c>
      <c r="F1323" s="603"/>
      <c r="G1323" s="752"/>
      <c r="H1323" s="603"/>
      <c r="I1323" s="603"/>
      <c r="J1323" s="605"/>
      <c r="K1323" s="740"/>
    </row>
    <row r="1324" spans="1:11">
      <c r="A1324" s="605"/>
      <c r="B1324" s="610"/>
      <c r="C1324" s="606"/>
      <c r="D1324" s="606"/>
      <c r="E1324" s="612" t="s">
        <v>1529</v>
      </c>
      <c r="F1324" s="603"/>
      <c r="G1324" s="752"/>
      <c r="H1324" s="603"/>
      <c r="I1324" s="603"/>
      <c r="J1324" s="605"/>
      <c r="K1324" s="740"/>
    </row>
    <row r="1325" spans="1:11">
      <c r="A1325" s="605"/>
      <c r="B1325" s="610"/>
      <c r="C1325" s="606"/>
      <c r="D1325" s="606"/>
      <c r="E1325" s="612" t="s">
        <v>1530</v>
      </c>
      <c r="F1325" s="603"/>
      <c r="G1325" s="752"/>
      <c r="H1325" s="603"/>
      <c r="I1325" s="603"/>
      <c r="J1325" s="605"/>
      <c r="K1325" s="740"/>
    </row>
    <row r="1326" spans="1:11">
      <c r="A1326" s="608"/>
      <c r="B1326" s="611"/>
      <c r="C1326" s="608"/>
      <c r="D1326" s="606"/>
      <c r="E1326" s="613" t="s">
        <v>1531</v>
      </c>
      <c r="F1326" s="608"/>
      <c r="G1326" s="753"/>
      <c r="H1326" s="608"/>
      <c r="I1326" s="608"/>
      <c r="J1326" s="736"/>
      <c r="K1326" s="740"/>
    </row>
    <row r="1327" spans="1:11" ht="25.5">
      <c r="A1327" s="605" t="s">
        <v>2043</v>
      </c>
      <c r="B1327" s="610" t="s">
        <v>1008</v>
      </c>
      <c r="C1327" s="603" t="s">
        <v>398</v>
      </c>
      <c r="D1327" s="606"/>
      <c r="E1327" s="612" t="s">
        <v>1532</v>
      </c>
      <c r="F1327" s="603"/>
      <c r="G1327" s="751" t="s">
        <v>16</v>
      </c>
      <c r="H1327" s="601" t="s">
        <v>8</v>
      </c>
      <c r="I1327" s="601" t="s">
        <v>5</v>
      </c>
      <c r="J1327" s="600" t="s">
        <v>90</v>
      </c>
      <c r="K1327" s="740"/>
    </row>
    <row r="1328" spans="1:11">
      <c r="A1328" s="605"/>
      <c r="B1328" s="610"/>
      <c r="C1328" s="606"/>
      <c r="D1328" s="606"/>
      <c r="E1328" s="612" t="s">
        <v>1533</v>
      </c>
      <c r="F1328" s="603"/>
      <c r="G1328" s="752"/>
      <c r="H1328" s="603"/>
      <c r="I1328" s="603"/>
      <c r="J1328" s="605"/>
      <c r="K1328" s="740"/>
    </row>
    <row r="1329" spans="1:11">
      <c r="A1329" s="605"/>
      <c r="B1329" s="610"/>
      <c r="C1329" s="606"/>
      <c r="D1329" s="606"/>
      <c r="E1329" s="612" t="s">
        <v>1534</v>
      </c>
      <c r="F1329" s="603"/>
      <c r="G1329" s="752"/>
      <c r="H1329" s="603"/>
      <c r="I1329" s="603"/>
      <c r="J1329" s="605"/>
      <c r="K1329" s="740"/>
    </row>
    <row r="1330" spans="1:11">
      <c r="A1330" s="605"/>
      <c r="B1330" s="610"/>
      <c r="C1330" s="606"/>
      <c r="D1330" s="606"/>
      <c r="E1330" s="612" t="s">
        <v>1535</v>
      </c>
      <c r="F1330" s="603"/>
      <c r="G1330" s="752"/>
      <c r="H1330" s="603"/>
      <c r="I1330" s="603"/>
      <c r="J1330" s="605"/>
      <c r="K1330" s="740"/>
    </row>
    <row r="1331" spans="1:11">
      <c r="A1331" s="605"/>
      <c r="B1331" s="610"/>
      <c r="C1331" s="606"/>
      <c r="D1331" s="606"/>
      <c r="E1331" s="612" t="s">
        <v>1536</v>
      </c>
      <c r="F1331" s="603"/>
      <c r="G1331" s="752"/>
      <c r="H1331" s="603"/>
      <c r="I1331" s="603"/>
      <c r="J1331" s="605"/>
      <c r="K1331" s="740"/>
    </row>
    <row r="1332" spans="1:11">
      <c r="A1332" s="605"/>
      <c r="B1332" s="610"/>
      <c r="C1332" s="606"/>
      <c r="D1332" s="606"/>
      <c r="E1332" s="612" t="s">
        <v>1537</v>
      </c>
      <c r="F1332" s="603"/>
      <c r="G1332" s="752"/>
      <c r="H1332" s="603"/>
      <c r="I1332" s="603"/>
      <c r="J1332" s="605"/>
      <c r="K1332" s="740"/>
    </row>
    <row r="1333" spans="1:11">
      <c r="A1333" s="605"/>
      <c r="B1333" s="610"/>
      <c r="C1333" s="606"/>
      <c r="D1333" s="606"/>
      <c r="E1333" s="612" t="s">
        <v>1538</v>
      </c>
      <c r="F1333" s="603"/>
      <c r="G1333" s="752"/>
      <c r="H1333" s="603"/>
      <c r="I1333" s="603"/>
      <c r="J1333" s="605"/>
      <c r="K1333" s="740"/>
    </row>
    <row r="1334" spans="1:11">
      <c r="A1334" s="605"/>
      <c r="B1334" s="610"/>
      <c r="C1334" s="606"/>
      <c r="D1334" s="606"/>
      <c r="E1334" s="612" t="s">
        <v>1539</v>
      </c>
      <c r="F1334" s="603"/>
      <c r="G1334" s="752"/>
      <c r="H1334" s="603"/>
      <c r="I1334" s="603"/>
      <c r="J1334" s="605"/>
      <c r="K1334" s="740"/>
    </row>
    <row r="1335" spans="1:11">
      <c r="A1335" s="605"/>
      <c r="B1335" s="610"/>
      <c r="C1335" s="606"/>
      <c r="D1335" s="606"/>
      <c r="E1335" s="612" t="s">
        <v>1540</v>
      </c>
      <c r="F1335" s="603"/>
      <c r="G1335" s="752"/>
      <c r="H1335" s="603"/>
      <c r="I1335" s="603"/>
      <c r="J1335" s="605"/>
      <c r="K1335" s="740"/>
    </row>
    <row r="1336" spans="1:11">
      <c r="A1336" s="605"/>
      <c r="B1336" s="610"/>
      <c r="C1336" s="606"/>
      <c r="D1336" s="606"/>
      <c r="E1336" s="612" t="s">
        <v>1541</v>
      </c>
      <c r="F1336" s="603"/>
      <c r="G1336" s="752"/>
      <c r="H1336" s="603"/>
      <c r="I1336" s="603"/>
      <c r="J1336" s="605"/>
      <c r="K1336" s="740"/>
    </row>
    <row r="1337" spans="1:11">
      <c r="A1337" s="608"/>
      <c r="B1337" s="611"/>
      <c r="C1337" s="608"/>
      <c r="D1337" s="606"/>
      <c r="E1337" s="613" t="s">
        <v>1542</v>
      </c>
      <c r="F1337" s="608"/>
      <c r="G1337" s="753"/>
      <c r="H1337" s="608"/>
      <c r="I1337" s="608"/>
      <c r="J1337" s="736"/>
      <c r="K1337" s="740"/>
    </row>
    <row r="1338" spans="1:11" ht="25.5">
      <c r="A1338" s="605" t="s">
        <v>2044</v>
      </c>
      <c r="B1338" s="610" t="s">
        <v>1009</v>
      </c>
      <c r="C1338" s="603" t="s">
        <v>399</v>
      </c>
      <c r="D1338" s="606"/>
      <c r="E1338" s="612" t="s">
        <v>1543</v>
      </c>
      <c r="F1338" s="603"/>
      <c r="G1338" s="751" t="s">
        <v>16</v>
      </c>
      <c r="H1338" s="601" t="s">
        <v>8</v>
      </c>
      <c r="I1338" s="601" t="s">
        <v>5</v>
      </c>
      <c r="J1338" s="600" t="s">
        <v>90</v>
      </c>
      <c r="K1338" s="740"/>
    </row>
    <row r="1339" spans="1:11">
      <c r="A1339" s="605"/>
      <c r="B1339" s="610"/>
      <c r="C1339" s="606"/>
      <c r="D1339" s="606"/>
      <c r="E1339" s="612" t="s">
        <v>1544</v>
      </c>
      <c r="F1339" s="603"/>
      <c r="G1339" s="752"/>
      <c r="H1339" s="603"/>
      <c r="I1339" s="603"/>
      <c r="J1339" s="605"/>
      <c r="K1339" s="740"/>
    </row>
    <row r="1340" spans="1:11">
      <c r="A1340" s="605"/>
      <c r="B1340" s="610"/>
      <c r="C1340" s="606"/>
      <c r="D1340" s="606"/>
      <c r="E1340" s="612" t="s">
        <v>1545</v>
      </c>
      <c r="F1340" s="603"/>
      <c r="G1340" s="752"/>
      <c r="H1340" s="603"/>
      <c r="I1340" s="603"/>
      <c r="J1340" s="605"/>
      <c r="K1340" s="740"/>
    </row>
    <row r="1341" spans="1:11">
      <c r="A1341" s="605"/>
      <c r="B1341" s="610"/>
      <c r="C1341" s="606"/>
      <c r="D1341" s="606"/>
      <c r="E1341" s="612" t="s">
        <v>1546</v>
      </c>
      <c r="F1341" s="603"/>
      <c r="G1341" s="752"/>
      <c r="H1341" s="603"/>
      <c r="I1341" s="603"/>
      <c r="J1341" s="605"/>
      <c r="K1341" s="740"/>
    </row>
    <row r="1342" spans="1:11">
      <c r="A1342" s="605"/>
      <c r="B1342" s="610"/>
      <c r="C1342" s="606"/>
      <c r="D1342" s="606"/>
      <c r="E1342" s="612" t="s">
        <v>1547</v>
      </c>
      <c r="F1342" s="603"/>
      <c r="G1342" s="752"/>
      <c r="H1342" s="603"/>
      <c r="I1342" s="603"/>
      <c r="J1342" s="605"/>
      <c r="K1342" s="740"/>
    </row>
    <row r="1343" spans="1:11">
      <c r="A1343" s="605"/>
      <c r="B1343" s="610"/>
      <c r="C1343" s="606"/>
      <c r="D1343" s="606"/>
      <c r="E1343" s="612" t="s">
        <v>1548</v>
      </c>
      <c r="F1343" s="603"/>
      <c r="G1343" s="752"/>
      <c r="H1343" s="603"/>
      <c r="I1343" s="603"/>
      <c r="J1343" s="605"/>
      <c r="K1343" s="740"/>
    </row>
    <row r="1344" spans="1:11">
      <c r="A1344" s="605"/>
      <c r="B1344" s="610"/>
      <c r="C1344" s="606"/>
      <c r="D1344" s="606"/>
      <c r="E1344" s="612" t="s">
        <v>1549</v>
      </c>
      <c r="F1344" s="603"/>
      <c r="G1344" s="752"/>
      <c r="H1344" s="603"/>
      <c r="I1344" s="603"/>
      <c r="J1344" s="605"/>
      <c r="K1344" s="740"/>
    </row>
    <row r="1345" spans="1:11">
      <c r="A1345" s="605"/>
      <c r="B1345" s="610"/>
      <c r="C1345" s="606"/>
      <c r="D1345" s="606"/>
      <c r="E1345" s="612" t="s">
        <v>1550</v>
      </c>
      <c r="F1345" s="603"/>
      <c r="G1345" s="752"/>
      <c r="H1345" s="603"/>
      <c r="I1345" s="603"/>
      <c r="J1345" s="605"/>
      <c r="K1345" s="740"/>
    </row>
    <row r="1346" spans="1:11">
      <c r="A1346" s="605"/>
      <c r="B1346" s="610"/>
      <c r="C1346" s="606"/>
      <c r="D1346" s="606"/>
      <c r="E1346" s="612" t="s">
        <v>1551</v>
      </c>
      <c r="F1346" s="603"/>
      <c r="G1346" s="752"/>
      <c r="H1346" s="603"/>
      <c r="I1346" s="603"/>
      <c r="J1346" s="605"/>
      <c r="K1346" s="740"/>
    </row>
    <row r="1347" spans="1:11">
      <c r="A1347" s="605"/>
      <c r="B1347" s="610"/>
      <c r="C1347" s="606"/>
      <c r="D1347" s="606"/>
      <c r="E1347" s="612" t="s">
        <v>1552</v>
      </c>
      <c r="F1347" s="603"/>
      <c r="G1347" s="752"/>
      <c r="H1347" s="603"/>
      <c r="I1347" s="603"/>
      <c r="J1347" s="605"/>
      <c r="K1347" s="740"/>
    </row>
    <row r="1348" spans="1:11">
      <c r="A1348" s="605"/>
      <c r="B1348" s="610"/>
      <c r="C1348" s="606"/>
      <c r="D1348" s="606"/>
      <c r="E1348" s="612" t="s">
        <v>1553</v>
      </c>
      <c r="F1348" s="603"/>
      <c r="G1348" s="752"/>
      <c r="H1348" s="603"/>
      <c r="I1348" s="603"/>
      <c r="J1348" s="605"/>
      <c r="K1348" s="740"/>
    </row>
    <row r="1349" spans="1:11">
      <c r="A1349" s="605"/>
      <c r="B1349" s="610"/>
      <c r="C1349" s="606"/>
      <c r="D1349" s="606"/>
      <c r="E1349" s="612" t="s">
        <v>1554</v>
      </c>
      <c r="F1349" s="603"/>
      <c r="G1349" s="752"/>
      <c r="H1349" s="603"/>
      <c r="I1349" s="603"/>
      <c r="J1349" s="605"/>
      <c r="K1349" s="740"/>
    </row>
    <row r="1350" spans="1:11">
      <c r="A1350" s="605"/>
      <c r="B1350" s="610"/>
      <c r="C1350" s="606"/>
      <c r="D1350" s="606"/>
      <c r="E1350" s="612" t="s">
        <v>1555</v>
      </c>
      <c r="F1350" s="603"/>
      <c r="G1350" s="752"/>
      <c r="H1350" s="603"/>
      <c r="I1350" s="603"/>
      <c r="J1350" s="605"/>
      <c r="K1350" s="740"/>
    </row>
    <row r="1351" spans="1:11">
      <c r="A1351" s="608"/>
      <c r="B1351" s="611"/>
      <c r="C1351" s="608"/>
      <c r="D1351" s="606"/>
      <c r="E1351" s="613" t="s">
        <v>1556</v>
      </c>
      <c r="F1351" s="608"/>
      <c r="G1351" s="753"/>
      <c r="H1351" s="608"/>
      <c r="I1351" s="608"/>
      <c r="J1351" s="736"/>
      <c r="K1351" s="740"/>
    </row>
    <row r="1352" spans="1:11" ht="25.5">
      <c r="A1352" s="605" t="s">
        <v>2045</v>
      </c>
      <c r="B1352" s="610" t="s">
        <v>1010</v>
      </c>
      <c r="C1352" s="603" t="s">
        <v>400</v>
      </c>
      <c r="D1352" s="606"/>
      <c r="E1352" s="612" t="s">
        <v>1557</v>
      </c>
      <c r="F1352" s="603"/>
      <c r="G1352" s="751" t="s">
        <v>16</v>
      </c>
      <c r="H1352" s="601" t="s">
        <v>8</v>
      </c>
      <c r="I1352" s="601" t="s">
        <v>5</v>
      </c>
      <c r="J1352" s="600" t="s">
        <v>90</v>
      </c>
      <c r="K1352" s="740"/>
    </row>
    <row r="1353" spans="1:11">
      <c r="A1353" s="605"/>
      <c r="B1353" s="610"/>
      <c r="C1353" s="606"/>
      <c r="D1353" s="606"/>
      <c r="E1353" s="612" t="s">
        <v>1558</v>
      </c>
      <c r="F1353" s="603"/>
      <c r="G1353" s="752"/>
      <c r="H1353" s="603"/>
      <c r="I1353" s="603"/>
      <c r="J1353" s="605"/>
      <c r="K1353" s="740"/>
    </row>
    <row r="1354" spans="1:11">
      <c r="A1354" s="605"/>
      <c r="B1354" s="610"/>
      <c r="C1354" s="606"/>
      <c r="D1354" s="606"/>
      <c r="E1354" s="612" t="s">
        <v>1559</v>
      </c>
      <c r="F1354" s="603"/>
      <c r="G1354" s="752"/>
      <c r="H1354" s="603"/>
      <c r="I1354" s="603"/>
      <c r="J1354" s="605"/>
      <c r="K1354" s="740"/>
    </row>
    <row r="1355" spans="1:11">
      <c r="A1355" s="605"/>
      <c r="B1355" s="610"/>
      <c r="C1355" s="606"/>
      <c r="D1355" s="606"/>
      <c r="E1355" s="612" t="s">
        <v>1560</v>
      </c>
      <c r="F1355" s="603"/>
      <c r="G1355" s="752"/>
      <c r="H1355" s="603"/>
      <c r="I1355" s="603"/>
      <c r="J1355" s="605"/>
      <c r="K1355" s="740"/>
    </row>
    <row r="1356" spans="1:11">
      <c r="A1356" s="605"/>
      <c r="B1356" s="610"/>
      <c r="C1356" s="606"/>
      <c r="D1356" s="606"/>
      <c r="E1356" s="612" t="s">
        <v>1561</v>
      </c>
      <c r="F1356" s="603"/>
      <c r="G1356" s="752"/>
      <c r="H1356" s="603"/>
      <c r="I1356" s="603"/>
      <c r="J1356" s="605"/>
      <c r="K1356" s="740"/>
    </row>
    <row r="1357" spans="1:11">
      <c r="A1357" s="605"/>
      <c r="B1357" s="610"/>
      <c r="C1357" s="606"/>
      <c r="D1357" s="606"/>
      <c r="E1357" s="612" t="s">
        <v>1562</v>
      </c>
      <c r="F1357" s="603"/>
      <c r="G1357" s="752"/>
      <c r="H1357" s="603"/>
      <c r="I1357" s="603"/>
      <c r="J1357" s="605"/>
      <c r="K1357" s="740"/>
    </row>
    <row r="1358" spans="1:11">
      <c r="A1358" s="605"/>
      <c r="B1358" s="610"/>
      <c r="C1358" s="606"/>
      <c r="D1358" s="606"/>
      <c r="E1358" s="612" t="s">
        <v>1563</v>
      </c>
      <c r="F1358" s="603"/>
      <c r="G1358" s="752"/>
      <c r="H1358" s="603"/>
      <c r="I1358" s="603"/>
      <c r="J1358" s="605"/>
      <c r="K1358" s="740"/>
    </row>
    <row r="1359" spans="1:11">
      <c r="A1359" s="605"/>
      <c r="B1359" s="610"/>
      <c r="C1359" s="606"/>
      <c r="D1359" s="606"/>
      <c r="E1359" s="612" t="s">
        <v>1564</v>
      </c>
      <c r="F1359" s="603"/>
      <c r="G1359" s="752"/>
      <c r="H1359" s="603"/>
      <c r="I1359" s="603"/>
      <c r="J1359" s="605"/>
      <c r="K1359" s="740"/>
    </row>
    <row r="1360" spans="1:11">
      <c r="A1360" s="608"/>
      <c r="B1360" s="611"/>
      <c r="C1360" s="608"/>
      <c r="D1360" s="606"/>
      <c r="E1360" s="613" t="s">
        <v>1565</v>
      </c>
      <c r="F1360" s="608"/>
      <c r="G1360" s="753"/>
      <c r="H1360" s="608"/>
      <c r="I1360" s="608"/>
      <c r="J1360" s="736"/>
      <c r="K1360" s="740"/>
    </row>
    <row r="1361" spans="1:11" ht="25.5">
      <c r="A1361" s="605" t="s">
        <v>2046</v>
      </c>
      <c r="B1361" s="610" t="s">
        <v>1011</v>
      </c>
      <c r="C1361" s="603" t="s">
        <v>401</v>
      </c>
      <c r="D1361" s="606"/>
      <c r="E1361" s="612" t="s">
        <v>1566</v>
      </c>
      <c r="F1361" s="603"/>
      <c r="G1361" s="751" t="s">
        <v>16</v>
      </c>
      <c r="H1361" s="601" t="s">
        <v>8</v>
      </c>
      <c r="I1361" s="601" t="s">
        <v>5</v>
      </c>
      <c r="J1361" s="600" t="s">
        <v>90</v>
      </c>
      <c r="K1361" s="740"/>
    </row>
    <row r="1362" spans="1:11">
      <c r="A1362" s="605"/>
      <c r="B1362" s="610"/>
      <c r="C1362" s="606"/>
      <c r="D1362" s="606"/>
      <c r="E1362" s="612" t="s">
        <v>1567</v>
      </c>
      <c r="F1362" s="603"/>
      <c r="G1362" s="752"/>
      <c r="H1362" s="603"/>
      <c r="I1362" s="603"/>
      <c r="J1362" s="605"/>
      <c r="K1362" s="740"/>
    </row>
    <row r="1363" spans="1:11">
      <c r="A1363" s="605"/>
      <c r="B1363" s="610"/>
      <c r="C1363" s="606"/>
      <c r="D1363" s="606"/>
      <c r="E1363" s="612" t="s">
        <v>1568</v>
      </c>
      <c r="F1363" s="603"/>
      <c r="G1363" s="752"/>
      <c r="H1363" s="603"/>
      <c r="I1363" s="603"/>
      <c r="J1363" s="605"/>
      <c r="K1363" s="740"/>
    </row>
    <row r="1364" spans="1:11">
      <c r="A1364" s="605"/>
      <c r="B1364" s="610"/>
      <c r="C1364" s="606"/>
      <c r="D1364" s="606"/>
      <c r="E1364" s="612" t="s">
        <v>1569</v>
      </c>
      <c r="F1364" s="603"/>
      <c r="G1364" s="752"/>
      <c r="H1364" s="603"/>
      <c r="I1364" s="603"/>
      <c r="J1364" s="605"/>
      <c r="K1364" s="740"/>
    </row>
    <row r="1365" spans="1:11">
      <c r="A1365" s="605"/>
      <c r="B1365" s="610"/>
      <c r="C1365" s="606"/>
      <c r="D1365" s="606"/>
      <c r="E1365" s="612" t="s">
        <v>1570</v>
      </c>
      <c r="F1365" s="603"/>
      <c r="G1365" s="752"/>
      <c r="H1365" s="603"/>
      <c r="I1365" s="603"/>
      <c r="J1365" s="605"/>
      <c r="K1365" s="740"/>
    </row>
    <row r="1366" spans="1:11">
      <c r="A1366" s="608"/>
      <c r="B1366" s="611"/>
      <c r="C1366" s="608"/>
      <c r="D1366" s="606"/>
      <c r="E1366" s="613" t="s">
        <v>1571</v>
      </c>
      <c r="F1366" s="608"/>
      <c r="G1366" s="753"/>
      <c r="H1366" s="608"/>
      <c r="I1366" s="608"/>
      <c r="J1366" s="736"/>
      <c r="K1366" s="740"/>
    </row>
    <row r="1367" spans="1:11" ht="25.5">
      <c r="A1367" s="605" t="s">
        <v>2047</v>
      </c>
      <c r="B1367" s="610" t="s">
        <v>1012</v>
      </c>
      <c r="C1367" s="603" t="s">
        <v>402</v>
      </c>
      <c r="D1367" s="606"/>
      <c r="E1367" s="612" t="s">
        <v>1572</v>
      </c>
      <c r="F1367" s="603"/>
      <c r="G1367" s="751" t="s">
        <v>16</v>
      </c>
      <c r="H1367" s="601" t="s">
        <v>8</v>
      </c>
      <c r="I1367" s="601" t="s">
        <v>5</v>
      </c>
      <c r="J1367" s="600" t="s">
        <v>90</v>
      </c>
      <c r="K1367" s="740"/>
    </row>
    <row r="1368" spans="1:11">
      <c r="A1368" s="605"/>
      <c r="B1368" s="610"/>
      <c r="C1368" s="606"/>
      <c r="D1368" s="606"/>
      <c r="E1368" s="612" t="s">
        <v>1573</v>
      </c>
      <c r="F1368" s="603"/>
      <c r="G1368" s="752"/>
      <c r="H1368" s="603"/>
      <c r="I1368" s="603"/>
      <c r="J1368" s="605"/>
      <c r="K1368" s="740"/>
    </row>
    <row r="1369" spans="1:11">
      <c r="A1369" s="605"/>
      <c r="B1369" s="610"/>
      <c r="C1369" s="606"/>
      <c r="D1369" s="606"/>
      <c r="E1369" s="612" t="s">
        <v>1574</v>
      </c>
      <c r="F1369" s="603"/>
      <c r="G1369" s="752"/>
      <c r="H1369" s="603"/>
      <c r="I1369" s="603"/>
      <c r="J1369" s="605"/>
      <c r="K1369" s="740"/>
    </row>
    <row r="1370" spans="1:11">
      <c r="A1370" s="605"/>
      <c r="B1370" s="610"/>
      <c r="C1370" s="606"/>
      <c r="D1370" s="606"/>
      <c r="E1370" s="612" t="s">
        <v>1575</v>
      </c>
      <c r="F1370" s="603"/>
      <c r="G1370" s="752"/>
      <c r="H1370" s="603"/>
      <c r="I1370" s="603"/>
      <c r="J1370" s="605"/>
      <c r="K1370" s="740"/>
    </row>
    <row r="1371" spans="1:11">
      <c r="A1371" s="605"/>
      <c r="B1371" s="610"/>
      <c r="C1371" s="606"/>
      <c r="D1371" s="606"/>
      <c r="E1371" s="612" t="s">
        <v>1576</v>
      </c>
      <c r="F1371" s="603"/>
      <c r="G1371" s="752"/>
      <c r="H1371" s="603"/>
      <c r="I1371" s="603"/>
      <c r="J1371" s="605"/>
      <c r="K1371" s="740"/>
    </row>
    <row r="1372" spans="1:11">
      <c r="A1372" s="605"/>
      <c r="B1372" s="610"/>
      <c r="C1372" s="606"/>
      <c r="D1372" s="606"/>
      <c r="E1372" s="612" t="s">
        <v>1577</v>
      </c>
      <c r="F1372" s="603"/>
      <c r="G1372" s="752"/>
      <c r="H1372" s="603"/>
      <c r="I1372" s="603"/>
      <c r="J1372" s="605"/>
      <c r="K1372" s="740"/>
    </row>
    <row r="1373" spans="1:11">
      <c r="A1373" s="605"/>
      <c r="B1373" s="610"/>
      <c r="C1373" s="606"/>
      <c r="D1373" s="606"/>
      <c r="E1373" s="612" t="s">
        <v>1578</v>
      </c>
      <c r="F1373" s="603"/>
      <c r="G1373" s="752"/>
      <c r="H1373" s="603"/>
      <c r="I1373" s="603"/>
      <c r="J1373" s="605"/>
      <c r="K1373" s="740"/>
    </row>
    <row r="1374" spans="1:11">
      <c r="A1374" s="605"/>
      <c r="B1374" s="610"/>
      <c r="C1374" s="606"/>
      <c r="D1374" s="606"/>
      <c r="E1374" s="612" t="s">
        <v>1579</v>
      </c>
      <c r="F1374" s="603"/>
      <c r="G1374" s="752"/>
      <c r="H1374" s="603"/>
      <c r="I1374" s="603"/>
      <c r="J1374" s="605"/>
      <c r="K1374" s="740"/>
    </row>
    <row r="1375" spans="1:11">
      <c r="A1375" s="605"/>
      <c r="B1375" s="610"/>
      <c r="C1375" s="606"/>
      <c r="D1375" s="606"/>
      <c r="E1375" s="612" t="s">
        <v>1580</v>
      </c>
      <c r="F1375" s="603"/>
      <c r="G1375" s="752"/>
      <c r="H1375" s="603"/>
      <c r="I1375" s="603"/>
      <c r="J1375" s="605"/>
      <c r="K1375" s="740"/>
    </row>
    <row r="1376" spans="1:11">
      <c r="A1376" s="605"/>
      <c r="B1376" s="610"/>
      <c r="C1376" s="606"/>
      <c r="D1376" s="606"/>
      <c r="E1376" s="612" t="s">
        <v>1581</v>
      </c>
      <c r="F1376" s="603"/>
      <c r="G1376" s="752"/>
      <c r="H1376" s="603"/>
      <c r="I1376" s="603"/>
      <c r="J1376" s="605"/>
      <c r="K1376" s="740"/>
    </row>
    <row r="1377" spans="1:11">
      <c r="A1377" s="605"/>
      <c r="B1377" s="610"/>
      <c r="C1377" s="606"/>
      <c r="D1377" s="606"/>
      <c r="E1377" s="612" t="s">
        <v>1582</v>
      </c>
      <c r="F1377" s="603"/>
      <c r="G1377" s="752"/>
      <c r="H1377" s="603"/>
      <c r="I1377" s="603"/>
      <c r="J1377" s="605"/>
      <c r="K1377" s="740"/>
    </row>
    <row r="1378" spans="1:11">
      <c r="A1378" s="605"/>
      <c r="B1378" s="610"/>
      <c r="C1378" s="606"/>
      <c r="D1378" s="606"/>
      <c r="E1378" s="612" t="s">
        <v>1583</v>
      </c>
      <c r="F1378" s="603"/>
      <c r="G1378" s="752"/>
      <c r="H1378" s="603"/>
      <c r="I1378" s="603"/>
      <c r="J1378" s="605"/>
      <c r="K1378" s="740"/>
    </row>
    <row r="1379" spans="1:11">
      <c r="A1379" s="605"/>
      <c r="B1379" s="610"/>
      <c r="C1379" s="606"/>
      <c r="D1379" s="606"/>
      <c r="E1379" s="612" t="s">
        <v>1584</v>
      </c>
      <c r="F1379" s="603"/>
      <c r="G1379" s="752"/>
      <c r="H1379" s="603"/>
      <c r="I1379" s="603"/>
      <c r="J1379" s="605"/>
      <c r="K1379" s="740"/>
    </row>
    <row r="1380" spans="1:11">
      <c r="A1380" s="605"/>
      <c r="B1380" s="610"/>
      <c r="C1380" s="606"/>
      <c r="D1380" s="606"/>
      <c r="E1380" s="612" t="s">
        <v>1585</v>
      </c>
      <c r="F1380" s="603"/>
      <c r="G1380" s="752"/>
      <c r="H1380" s="603"/>
      <c r="I1380" s="603"/>
      <c r="J1380" s="605"/>
      <c r="K1380" s="740"/>
    </row>
    <row r="1381" spans="1:11">
      <c r="A1381" s="608"/>
      <c r="B1381" s="611"/>
      <c r="C1381" s="608"/>
      <c r="D1381" s="606"/>
      <c r="E1381" s="613" t="s">
        <v>1586</v>
      </c>
      <c r="F1381" s="608"/>
      <c r="G1381" s="753"/>
      <c r="H1381" s="608"/>
      <c r="I1381" s="608"/>
      <c r="J1381" s="736"/>
      <c r="K1381" s="740"/>
    </row>
    <row r="1382" spans="1:11" ht="25.5">
      <c r="A1382" s="605" t="s">
        <v>2048</v>
      </c>
      <c r="B1382" s="610" t="s">
        <v>1013</v>
      </c>
      <c r="C1382" s="603" t="s">
        <v>403</v>
      </c>
      <c r="D1382" s="606"/>
      <c r="E1382" s="612" t="s">
        <v>1587</v>
      </c>
      <c r="F1382" s="603"/>
      <c r="G1382" s="751" t="s">
        <v>16</v>
      </c>
      <c r="H1382" s="601" t="s">
        <v>8</v>
      </c>
      <c r="I1382" s="601" t="s">
        <v>5</v>
      </c>
      <c r="J1382" s="600" t="s">
        <v>90</v>
      </c>
      <c r="K1382" s="740"/>
    </row>
    <row r="1383" spans="1:11">
      <c r="A1383" s="605"/>
      <c r="B1383" s="610"/>
      <c r="C1383" s="606"/>
      <c r="D1383" s="606"/>
      <c r="E1383" s="612" t="s">
        <v>1588</v>
      </c>
      <c r="F1383" s="603"/>
      <c r="G1383" s="752"/>
      <c r="H1383" s="603"/>
      <c r="I1383" s="603"/>
      <c r="J1383" s="605"/>
      <c r="K1383" s="740"/>
    </row>
    <row r="1384" spans="1:11">
      <c r="A1384" s="605"/>
      <c r="B1384" s="610"/>
      <c r="C1384" s="606"/>
      <c r="D1384" s="606"/>
      <c r="E1384" s="612" t="s">
        <v>1589</v>
      </c>
      <c r="F1384" s="603"/>
      <c r="G1384" s="752"/>
      <c r="H1384" s="603"/>
      <c r="I1384" s="603"/>
      <c r="J1384" s="605"/>
      <c r="K1384" s="740"/>
    </row>
    <row r="1385" spans="1:11">
      <c r="A1385" s="605"/>
      <c r="B1385" s="610"/>
      <c r="C1385" s="606"/>
      <c r="D1385" s="606"/>
      <c r="E1385" s="612" t="s">
        <v>1590</v>
      </c>
      <c r="F1385" s="603"/>
      <c r="G1385" s="752"/>
      <c r="H1385" s="603"/>
      <c r="I1385" s="603"/>
      <c r="J1385" s="605"/>
      <c r="K1385" s="740"/>
    </row>
    <row r="1386" spans="1:11">
      <c r="A1386" s="605"/>
      <c r="B1386" s="610"/>
      <c r="C1386" s="606"/>
      <c r="D1386" s="606"/>
      <c r="E1386" s="612" t="s">
        <v>1591</v>
      </c>
      <c r="F1386" s="603"/>
      <c r="G1386" s="752"/>
      <c r="H1386" s="603"/>
      <c r="I1386" s="603"/>
      <c r="J1386" s="605"/>
      <c r="K1386" s="740"/>
    </row>
    <row r="1387" spans="1:11">
      <c r="A1387" s="605"/>
      <c r="B1387" s="610"/>
      <c r="C1387" s="606"/>
      <c r="D1387" s="606"/>
      <c r="E1387" s="612" t="s">
        <v>1592</v>
      </c>
      <c r="F1387" s="603"/>
      <c r="G1387" s="752"/>
      <c r="H1387" s="603"/>
      <c r="I1387" s="603"/>
      <c r="J1387" s="605"/>
      <c r="K1387" s="740"/>
    </row>
    <row r="1388" spans="1:11">
      <c r="A1388" s="605"/>
      <c r="B1388" s="610"/>
      <c r="C1388" s="606"/>
      <c r="D1388" s="606"/>
      <c r="E1388" s="612" t="s">
        <v>1593</v>
      </c>
      <c r="F1388" s="603"/>
      <c r="G1388" s="752"/>
      <c r="H1388" s="603"/>
      <c r="I1388" s="603"/>
      <c r="J1388" s="605"/>
      <c r="K1388" s="740"/>
    </row>
    <row r="1389" spans="1:11">
      <c r="A1389" s="605"/>
      <c r="B1389" s="610"/>
      <c r="C1389" s="606"/>
      <c r="D1389" s="606"/>
      <c r="E1389" s="612" t="s">
        <v>1594</v>
      </c>
      <c r="F1389" s="603"/>
      <c r="G1389" s="752"/>
      <c r="H1389" s="603"/>
      <c r="I1389" s="603"/>
      <c r="J1389" s="605"/>
      <c r="K1389" s="740"/>
    </row>
    <row r="1390" spans="1:11">
      <c r="A1390" s="605"/>
      <c r="B1390" s="610"/>
      <c r="C1390" s="606"/>
      <c r="D1390" s="606"/>
      <c r="E1390" s="612" t="s">
        <v>1595</v>
      </c>
      <c r="F1390" s="603"/>
      <c r="G1390" s="752"/>
      <c r="H1390" s="603"/>
      <c r="I1390" s="603"/>
      <c r="J1390" s="605"/>
      <c r="K1390" s="740"/>
    </row>
    <row r="1391" spans="1:11">
      <c r="A1391" s="605"/>
      <c r="B1391" s="610"/>
      <c r="C1391" s="606"/>
      <c r="D1391" s="606"/>
      <c r="E1391" s="612" t="s">
        <v>1596</v>
      </c>
      <c r="F1391" s="603"/>
      <c r="G1391" s="752"/>
      <c r="H1391" s="603"/>
      <c r="I1391" s="603"/>
      <c r="J1391" s="605"/>
      <c r="K1391" s="740"/>
    </row>
    <row r="1392" spans="1:11">
      <c r="A1392" s="605"/>
      <c r="B1392" s="610"/>
      <c r="C1392" s="606"/>
      <c r="D1392" s="606"/>
      <c r="E1392" s="612" t="s">
        <v>1597</v>
      </c>
      <c r="F1392" s="603"/>
      <c r="G1392" s="752"/>
      <c r="H1392" s="603"/>
      <c r="I1392" s="603"/>
      <c r="J1392" s="605"/>
      <c r="K1392" s="740"/>
    </row>
    <row r="1393" spans="1:11">
      <c r="A1393" s="605"/>
      <c r="B1393" s="610"/>
      <c r="C1393" s="606"/>
      <c r="D1393" s="606"/>
      <c r="E1393" s="612" t="s">
        <v>1598</v>
      </c>
      <c r="F1393" s="603"/>
      <c r="G1393" s="752"/>
      <c r="H1393" s="603"/>
      <c r="I1393" s="603"/>
      <c r="J1393" s="605"/>
      <c r="K1393" s="740"/>
    </row>
    <row r="1394" spans="1:11">
      <c r="A1394" s="605"/>
      <c r="B1394" s="610"/>
      <c r="C1394" s="606"/>
      <c r="D1394" s="606"/>
      <c r="E1394" s="612" t="s">
        <v>1599</v>
      </c>
      <c r="F1394" s="603"/>
      <c r="G1394" s="752"/>
      <c r="H1394" s="603"/>
      <c r="I1394" s="603"/>
      <c r="J1394" s="605"/>
      <c r="K1394" s="740"/>
    </row>
    <row r="1395" spans="1:11">
      <c r="A1395" s="605"/>
      <c r="B1395" s="610"/>
      <c r="C1395" s="606"/>
      <c r="D1395" s="606"/>
      <c r="E1395" s="612" t="s">
        <v>1600</v>
      </c>
      <c r="F1395" s="603"/>
      <c r="G1395" s="752"/>
      <c r="H1395" s="603"/>
      <c r="I1395" s="603"/>
      <c r="J1395" s="605"/>
      <c r="K1395" s="740"/>
    </row>
    <row r="1396" spans="1:11">
      <c r="A1396" s="605"/>
      <c r="B1396" s="610"/>
      <c r="C1396" s="606"/>
      <c r="D1396" s="606"/>
      <c r="E1396" s="612" t="s">
        <v>1601</v>
      </c>
      <c r="F1396" s="603"/>
      <c r="G1396" s="752"/>
      <c r="H1396" s="603"/>
      <c r="I1396" s="603"/>
      <c r="J1396" s="605"/>
      <c r="K1396" s="740"/>
    </row>
    <row r="1397" spans="1:11">
      <c r="A1397" s="605"/>
      <c r="B1397" s="610"/>
      <c r="C1397" s="606"/>
      <c r="D1397" s="606"/>
      <c r="E1397" s="612" t="s">
        <v>1602</v>
      </c>
      <c r="F1397" s="603"/>
      <c r="G1397" s="752"/>
      <c r="H1397" s="603"/>
      <c r="I1397" s="603"/>
      <c r="J1397" s="605"/>
      <c r="K1397" s="740"/>
    </row>
    <row r="1398" spans="1:11">
      <c r="A1398" s="605"/>
      <c r="B1398" s="610"/>
      <c r="C1398" s="606"/>
      <c r="D1398" s="606"/>
      <c r="E1398" s="612" t="s">
        <v>1603</v>
      </c>
      <c r="F1398" s="603"/>
      <c r="G1398" s="752"/>
      <c r="H1398" s="603"/>
      <c r="I1398" s="603"/>
      <c r="J1398" s="605"/>
      <c r="K1398" s="740"/>
    </row>
    <row r="1399" spans="1:11">
      <c r="A1399" s="605"/>
      <c r="B1399" s="610"/>
      <c r="C1399" s="606"/>
      <c r="D1399" s="606"/>
      <c r="E1399" s="612" t="s">
        <v>1604</v>
      </c>
      <c r="F1399" s="603"/>
      <c r="G1399" s="752"/>
      <c r="H1399" s="603"/>
      <c r="I1399" s="603"/>
      <c r="J1399" s="605"/>
      <c r="K1399" s="740"/>
    </row>
    <row r="1400" spans="1:11">
      <c r="A1400" s="603"/>
      <c r="B1400" s="610"/>
      <c r="C1400" s="603"/>
      <c r="D1400" s="606"/>
      <c r="E1400" s="614" t="s">
        <v>1605</v>
      </c>
      <c r="F1400" s="603"/>
      <c r="G1400" s="754"/>
      <c r="H1400" s="603"/>
      <c r="I1400" s="603"/>
      <c r="J1400" s="605"/>
      <c r="K1400" s="740"/>
    </row>
    <row r="1401" spans="1:11">
      <c r="A1401" s="608"/>
      <c r="B1401" s="611"/>
      <c r="C1401" s="608"/>
      <c r="D1401" s="606"/>
      <c r="E1401" s="613" t="s">
        <v>1606</v>
      </c>
      <c r="F1401" s="608"/>
      <c r="G1401" s="753"/>
      <c r="H1401" s="608"/>
      <c r="I1401" s="608"/>
      <c r="J1401" s="736"/>
      <c r="K1401" s="740"/>
    </row>
    <row r="1402" spans="1:11" ht="25.5">
      <c r="A1402" s="605" t="s">
        <v>2049</v>
      </c>
      <c r="B1402" s="610" t="s">
        <v>1014</v>
      </c>
      <c r="C1402" s="603" t="s">
        <v>404</v>
      </c>
      <c r="D1402" s="606"/>
      <c r="E1402" s="612" t="s">
        <v>1607</v>
      </c>
      <c r="F1402" s="603"/>
      <c r="G1402" s="751" t="s">
        <v>16</v>
      </c>
      <c r="H1402" s="601" t="s">
        <v>8</v>
      </c>
      <c r="I1402" s="601" t="s">
        <v>5</v>
      </c>
      <c r="J1402" s="600" t="s">
        <v>90</v>
      </c>
      <c r="K1402" s="740"/>
    </row>
    <row r="1403" spans="1:11">
      <c r="A1403" s="605"/>
      <c r="B1403" s="610"/>
      <c r="C1403" s="606"/>
      <c r="D1403" s="606"/>
      <c r="E1403" s="612" t="s">
        <v>1608</v>
      </c>
      <c r="F1403" s="603"/>
      <c r="G1403" s="752"/>
      <c r="H1403" s="603"/>
      <c r="I1403" s="603"/>
      <c r="J1403" s="605"/>
      <c r="K1403" s="740"/>
    </row>
    <row r="1404" spans="1:11">
      <c r="A1404" s="605"/>
      <c r="B1404" s="610"/>
      <c r="C1404" s="606"/>
      <c r="D1404" s="606"/>
      <c r="E1404" s="612" t="s">
        <v>1609</v>
      </c>
      <c r="F1404" s="603"/>
      <c r="G1404" s="752"/>
      <c r="H1404" s="603"/>
      <c r="I1404" s="603"/>
      <c r="J1404" s="605"/>
      <c r="K1404" s="740"/>
    </row>
    <row r="1405" spans="1:11">
      <c r="A1405" s="605"/>
      <c r="B1405" s="610"/>
      <c r="C1405" s="606"/>
      <c r="D1405" s="606"/>
      <c r="E1405" s="612" t="s">
        <v>1610</v>
      </c>
      <c r="F1405" s="603"/>
      <c r="G1405" s="752"/>
      <c r="H1405" s="603"/>
      <c r="I1405" s="603"/>
      <c r="J1405" s="605"/>
      <c r="K1405" s="740"/>
    </row>
    <row r="1406" spans="1:11">
      <c r="A1406" s="605"/>
      <c r="B1406" s="610"/>
      <c r="C1406" s="606"/>
      <c r="D1406" s="606"/>
      <c r="E1406" s="612" t="s">
        <v>1611</v>
      </c>
      <c r="F1406" s="603"/>
      <c r="G1406" s="752"/>
      <c r="H1406" s="603"/>
      <c r="I1406" s="603"/>
      <c r="J1406" s="605"/>
      <c r="K1406" s="740"/>
    </row>
    <row r="1407" spans="1:11">
      <c r="A1407" s="605"/>
      <c r="B1407" s="610"/>
      <c r="C1407" s="606"/>
      <c r="D1407" s="606"/>
      <c r="E1407" s="612" t="s">
        <v>1612</v>
      </c>
      <c r="F1407" s="603"/>
      <c r="G1407" s="752"/>
      <c r="H1407" s="603"/>
      <c r="I1407" s="603"/>
      <c r="J1407" s="605"/>
      <c r="K1407" s="740"/>
    </row>
    <row r="1408" spans="1:11">
      <c r="A1408" s="605"/>
      <c r="B1408" s="610"/>
      <c r="C1408" s="606"/>
      <c r="D1408" s="606"/>
      <c r="E1408" s="612" t="s">
        <v>1613</v>
      </c>
      <c r="F1408" s="603"/>
      <c r="G1408" s="752"/>
      <c r="H1408" s="603"/>
      <c r="I1408" s="603"/>
      <c r="J1408" s="605"/>
      <c r="K1408" s="740"/>
    </row>
    <row r="1409" spans="1:11">
      <c r="A1409" s="605"/>
      <c r="B1409" s="610"/>
      <c r="C1409" s="606"/>
      <c r="D1409" s="606"/>
      <c r="E1409" s="612" t="s">
        <v>1614</v>
      </c>
      <c r="F1409" s="603"/>
      <c r="G1409" s="752"/>
      <c r="H1409" s="603"/>
      <c r="I1409" s="603"/>
      <c r="J1409" s="605"/>
      <c r="K1409" s="740"/>
    </row>
    <row r="1410" spans="1:11">
      <c r="A1410" s="605"/>
      <c r="B1410" s="610"/>
      <c r="C1410" s="606"/>
      <c r="D1410" s="606"/>
      <c r="E1410" s="612" t="s">
        <v>1615</v>
      </c>
      <c r="F1410" s="603"/>
      <c r="G1410" s="752"/>
      <c r="H1410" s="603"/>
      <c r="I1410" s="603"/>
      <c r="J1410" s="605"/>
      <c r="K1410" s="740"/>
    </row>
    <row r="1411" spans="1:11">
      <c r="A1411" s="605"/>
      <c r="B1411" s="610"/>
      <c r="C1411" s="606"/>
      <c r="D1411" s="606"/>
      <c r="E1411" s="612" t="s">
        <v>1616</v>
      </c>
      <c r="F1411" s="603"/>
      <c r="G1411" s="752"/>
      <c r="H1411" s="603"/>
      <c r="I1411" s="603"/>
      <c r="J1411" s="605"/>
      <c r="K1411" s="740"/>
    </row>
    <row r="1412" spans="1:11">
      <c r="A1412" s="605"/>
      <c r="B1412" s="610"/>
      <c r="C1412" s="606"/>
      <c r="D1412" s="606"/>
      <c r="E1412" s="612" t="s">
        <v>1617</v>
      </c>
      <c r="F1412" s="603"/>
      <c r="G1412" s="752"/>
      <c r="H1412" s="603"/>
      <c r="I1412" s="603"/>
      <c r="J1412" s="605"/>
      <c r="K1412" s="740"/>
    </row>
    <row r="1413" spans="1:11">
      <c r="A1413" s="605"/>
      <c r="B1413" s="610"/>
      <c r="C1413" s="606"/>
      <c r="D1413" s="606"/>
      <c r="E1413" s="612" t="s">
        <v>1618</v>
      </c>
      <c r="F1413" s="603"/>
      <c r="G1413" s="752"/>
      <c r="H1413" s="603"/>
      <c r="I1413" s="603"/>
      <c r="J1413" s="605"/>
      <c r="K1413" s="740"/>
    </row>
    <row r="1414" spans="1:11">
      <c r="A1414" s="605"/>
      <c r="B1414" s="610"/>
      <c r="C1414" s="606"/>
      <c r="D1414" s="606"/>
      <c r="E1414" s="612" t="s">
        <v>1619</v>
      </c>
      <c r="F1414" s="603"/>
      <c r="G1414" s="752"/>
      <c r="H1414" s="603"/>
      <c r="I1414" s="603"/>
      <c r="J1414" s="605"/>
      <c r="K1414" s="740"/>
    </row>
    <row r="1415" spans="1:11">
      <c r="A1415" s="605"/>
      <c r="B1415" s="610"/>
      <c r="C1415" s="606"/>
      <c r="D1415" s="606"/>
      <c r="E1415" s="612" t="s">
        <v>1620</v>
      </c>
      <c r="F1415" s="603"/>
      <c r="G1415" s="752"/>
      <c r="H1415" s="603"/>
      <c r="I1415" s="603"/>
      <c r="J1415" s="605"/>
      <c r="K1415" s="740"/>
    </row>
    <row r="1416" spans="1:11">
      <c r="A1416" s="608"/>
      <c r="B1416" s="611"/>
      <c r="C1416" s="608"/>
      <c r="D1416" s="606"/>
      <c r="E1416" s="613" t="s">
        <v>1621</v>
      </c>
      <c r="F1416" s="608"/>
      <c r="G1416" s="753"/>
      <c r="H1416" s="608"/>
      <c r="I1416" s="608"/>
      <c r="J1416" s="736"/>
      <c r="K1416" s="740"/>
    </row>
    <row r="1417" spans="1:11" ht="25.5">
      <c r="A1417" s="605" t="s">
        <v>2050</v>
      </c>
      <c r="B1417" s="610" t="s">
        <v>1015</v>
      </c>
      <c r="C1417" s="603" t="s">
        <v>405</v>
      </c>
      <c r="D1417" s="606"/>
      <c r="E1417" s="612" t="s">
        <v>1622</v>
      </c>
      <c r="F1417" s="603"/>
      <c r="G1417" s="751" t="s">
        <v>16</v>
      </c>
      <c r="H1417" s="601" t="s">
        <v>8</v>
      </c>
      <c r="I1417" s="601" t="s">
        <v>5</v>
      </c>
      <c r="J1417" s="600" t="s">
        <v>90</v>
      </c>
      <c r="K1417" s="740"/>
    </row>
    <row r="1418" spans="1:11">
      <c r="A1418" s="605"/>
      <c r="B1418" s="610"/>
      <c r="C1418" s="606"/>
      <c r="D1418" s="606"/>
      <c r="E1418" s="612" t="s">
        <v>1623</v>
      </c>
      <c r="F1418" s="603"/>
      <c r="G1418" s="752"/>
      <c r="H1418" s="603"/>
      <c r="I1418" s="603"/>
      <c r="J1418" s="605"/>
      <c r="K1418" s="740"/>
    </row>
    <row r="1419" spans="1:11">
      <c r="A1419" s="605"/>
      <c r="B1419" s="610"/>
      <c r="C1419" s="606"/>
      <c r="D1419" s="606"/>
      <c r="E1419" s="612" t="s">
        <v>1624</v>
      </c>
      <c r="F1419" s="603"/>
      <c r="G1419" s="752"/>
      <c r="H1419" s="603"/>
      <c r="I1419" s="603"/>
      <c r="J1419" s="605"/>
      <c r="K1419" s="740"/>
    </row>
    <row r="1420" spans="1:11">
      <c r="A1420" s="605"/>
      <c r="B1420" s="610"/>
      <c r="C1420" s="606"/>
      <c r="D1420" s="606"/>
      <c r="E1420" s="612" t="s">
        <v>1625</v>
      </c>
      <c r="F1420" s="603"/>
      <c r="G1420" s="752"/>
      <c r="H1420" s="603"/>
      <c r="I1420" s="603"/>
      <c r="J1420" s="605"/>
      <c r="K1420" s="740"/>
    </row>
    <row r="1421" spans="1:11">
      <c r="A1421" s="608"/>
      <c r="B1421" s="611"/>
      <c r="C1421" s="608"/>
      <c r="D1421" s="606"/>
      <c r="E1421" s="613" t="s">
        <v>1626</v>
      </c>
      <c r="F1421" s="608"/>
      <c r="G1421" s="753"/>
      <c r="H1421" s="608"/>
      <c r="I1421" s="608"/>
      <c r="J1421" s="736"/>
      <c r="K1421" s="740"/>
    </row>
    <row r="1422" spans="1:11" ht="25.5">
      <c r="A1422" s="605" t="s">
        <v>2051</v>
      </c>
      <c r="B1422" s="610" t="s">
        <v>1016</v>
      </c>
      <c r="C1422" s="603" t="s">
        <v>406</v>
      </c>
      <c r="D1422" s="606"/>
      <c r="E1422" s="612" t="s">
        <v>1627</v>
      </c>
      <c r="F1422" s="603"/>
      <c r="G1422" s="751" t="s">
        <v>16</v>
      </c>
      <c r="H1422" s="601" t="s">
        <v>8</v>
      </c>
      <c r="I1422" s="601" t="s">
        <v>5</v>
      </c>
      <c r="J1422" s="600" t="s">
        <v>90</v>
      </c>
      <c r="K1422" s="740"/>
    </row>
    <row r="1423" spans="1:11">
      <c r="A1423" s="605"/>
      <c r="B1423" s="610"/>
      <c r="C1423" s="606"/>
      <c r="D1423" s="606"/>
      <c r="E1423" s="612" t="s">
        <v>1628</v>
      </c>
      <c r="F1423" s="603"/>
      <c r="G1423" s="752"/>
      <c r="H1423" s="603"/>
      <c r="I1423" s="603"/>
      <c r="J1423" s="605"/>
      <c r="K1423" s="740"/>
    </row>
    <row r="1424" spans="1:11">
      <c r="A1424" s="605"/>
      <c r="B1424" s="610"/>
      <c r="C1424" s="606"/>
      <c r="D1424" s="606"/>
      <c r="E1424" s="612" t="s">
        <v>1629</v>
      </c>
      <c r="F1424" s="603"/>
      <c r="G1424" s="752"/>
      <c r="H1424" s="603"/>
      <c r="I1424" s="603"/>
      <c r="J1424" s="605"/>
      <c r="K1424" s="740"/>
    </row>
    <row r="1425" spans="1:11">
      <c r="A1425" s="605"/>
      <c r="B1425" s="610"/>
      <c r="C1425" s="606"/>
      <c r="D1425" s="606"/>
      <c r="E1425" s="612" t="s">
        <v>1630</v>
      </c>
      <c r="F1425" s="603"/>
      <c r="G1425" s="752"/>
      <c r="H1425" s="603"/>
      <c r="I1425" s="603"/>
      <c r="J1425" s="605"/>
      <c r="K1425" s="740"/>
    </row>
    <row r="1426" spans="1:11">
      <c r="A1426" s="608"/>
      <c r="B1426" s="611"/>
      <c r="C1426" s="608"/>
      <c r="D1426" s="606"/>
      <c r="E1426" s="613" t="s">
        <v>1631</v>
      </c>
      <c r="F1426" s="608"/>
      <c r="G1426" s="753"/>
      <c r="H1426" s="608"/>
      <c r="I1426" s="608"/>
      <c r="J1426" s="736"/>
      <c r="K1426" s="740"/>
    </row>
    <row r="1427" spans="1:11" ht="25.5">
      <c r="A1427" s="605" t="s">
        <v>2052</v>
      </c>
      <c r="B1427" s="610" t="s">
        <v>1017</v>
      </c>
      <c r="C1427" s="603" t="s">
        <v>407</v>
      </c>
      <c r="D1427" s="606"/>
      <c r="E1427" s="612" t="s">
        <v>1632</v>
      </c>
      <c r="F1427" s="603"/>
      <c r="G1427" s="751" t="s">
        <v>16</v>
      </c>
      <c r="H1427" s="601" t="s">
        <v>8</v>
      </c>
      <c r="I1427" s="601" t="s">
        <v>5</v>
      </c>
      <c r="J1427" s="600" t="s">
        <v>90</v>
      </c>
      <c r="K1427" s="740"/>
    </row>
    <row r="1428" spans="1:11">
      <c r="A1428" s="605"/>
      <c r="B1428" s="610"/>
      <c r="C1428" s="606"/>
      <c r="D1428" s="606"/>
      <c r="E1428" s="612" t="s">
        <v>1633</v>
      </c>
      <c r="F1428" s="603"/>
      <c r="G1428" s="752"/>
      <c r="H1428" s="603"/>
      <c r="I1428" s="603"/>
      <c r="J1428" s="605"/>
      <c r="K1428" s="740"/>
    </row>
    <row r="1429" spans="1:11">
      <c r="A1429" s="605"/>
      <c r="B1429" s="610"/>
      <c r="C1429" s="606"/>
      <c r="D1429" s="606"/>
      <c r="E1429" s="612" t="s">
        <v>1634</v>
      </c>
      <c r="F1429" s="603"/>
      <c r="G1429" s="752"/>
      <c r="H1429" s="603"/>
      <c r="I1429" s="603"/>
      <c r="J1429" s="605"/>
      <c r="K1429" s="740"/>
    </row>
    <row r="1430" spans="1:11">
      <c r="A1430" s="605"/>
      <c r="B1430" s="610"/>
      <c r="C1430" s="606"/>
      <c r="D1430" s="606"/>
      <c r="E1430" s="612" t="s">
        <v>1635</v>
      </c>
      <c r="F1430" s="603"/>
      <c r="G1430" s="752"/>
      <c r="H1430" s="603"/>
      <c r="I1430" s="603"/>
      <c r="J1430" s="605"/>
      <c r="K1430" s="740"/>
    </row>
    <row r="1431" spans="1:11">
      <c r="A1431" s="605"/>
      <c r="B1431" s="610"/>
      <c r="C1431" s="606"/>
      <c r="D1431" s="606"/>
      <c r="E1431" s="612" t="s">
        <v>1636</v>
      </c>
      <c r="F1431" s="603"/>
      <c r="G1431" s="752"/>
      <c r="H1431" s="603"/>
      <c r="I1431" s="603"/>
      <c r="J1431" s="605"/>
      <c r="K1431" s="740"/>
    </row>
    <row r="1432" spans="1:11">
      <c r="A1432" s="605"/>
      <c r="B1432" s="610"/>
      <c r="C1432" s="606"/>
      <c r="D1432" s="606"/>
      <c r="E1432" s="612" t="s">
        <v>1637</v>
      </c>
      <c r="F1432" s="603"/>
      <c r="G1432" s="752"/>
      <c r="H1432" s="603"/>
      <c r="I1432" s="603"/>
      <c r="J1432" s="605"/>
      <c r="K1432" s="740"/>
    </row>
    <row r="1433" spans="1:11">
      <c r="A1433" s="608"/>
      <c r="B1433" s="611"/>
      <c r="C1433" s="608"/>
      <c r="D1433" s="606"/>
      <c r="E1433" s="613" t="s">
        <v>1638</v>
      </c>
      <c r="F1433" s="608"/>
      <c r="G1433" s="753"/>
      <c r="H1433" s="608"/>
      <c r="I1433" s="608"/>
      <c r="J1433" s="736"/>
      <c r="K1433" s="740"/>
    </row>
    <row r="1434" spans="1:11" ht="25.5">
      <c r="A1434" s="605" t="s">
        <v>2053</v>
      </c>
      <c r="B1434" s="610" t="s">
        <v>1018</v>
      </c>
      <c r="C1434" s="603" t="s">
        <v>408</v>
      </c>
      <c r="D1434" s="606"/>
      <c r="E1434" s="612" t="s">
        <v>1639</v>
      </c>
      <c r="F1434" s="603"/>
      <c r="G1434" s="751" t="s">
        <v>16</v>
      </c>
      <c r="H1434" s="601" t="s">
        <v>8</v>
      </c>
      <c r="I1434" s="601" t="s">
        <v>5</v>
      </c>
      <c r="J1434" s="600" t="s">
        <v>90</v>
      </c>
      <c r="K1434" s="740"/>
    </row>
    <row r="1435" spans="1:11">
      <c r="A1435" s="605"/>
      <c r="B1435" s="610"/>
      <c r="C1435" s="606"/>
      <c r="D1435" s="606"/>
      <c r="E1435" s="612" t="s">
        <v>1640</v>
      </c>
      <c r="F1435" s="603"/>
      <c r="G1435" s="752"/>
      <c r="H1435" s="603"/>
      <c r="I1435" s="603"/>
      <c r="J1435" s="605"/>
      <c r="K1435" s="740"/>
    </row>
    <row r="1436" spans="1:11">
      <c r="A1436" s="605"/>
      <c r="B1436" s="610"/>
      <c r="C1436" s="606"/>
      <c r="D1436" s="606"/>
      <c r="E1436" s="612" t="s">
        <v>1641</v>
      </c>
      <c r="F1436" s="603"/>
      <c r="G1436" s="752"/>
      <c r="H1436" s="603"/>
      <c r="I1436" s="603"/>
      <c r="J1436" s="605"/>
      <c r="K1436" s="740"/>
    </row>
    <row r="1437" spans="1:11">
      <c r="A1437" s="605"/>
      <c r="B1437" s="610"/>
      <c r="C1437" s="606"/>
      <c r="D1437" s="606"/>
      <c r="E1437" s="612" t="s">
        <v>1642</v>
      </c>
      <c r="F1437" s="603"/>
      <c r="G1437" s="752"/>
      <c r="H1437" s="603"/>
      <c r="I1437" s="603"/>
      <c r="J1437" s="605"/>
      <c r="K1437" s="740"/>
    </row>
    <row r="1438" spans="1:11">
      <c r="A1438" s="605"/>
      <c r="B1438" s="610"/>
      <c r="C1438" s="606"/>
      <c r="D1438" s="606"/>
      <c r="E1438" s="612" t="s">
        <v>1643</v>
      </c>
      <c r="F1438" s="603"/>
      <c r="G1438" s="752"/>
      <c r="H1438" s="603"/>
      <c r="I1438" s="603"/>
      <c r="J1438" s="605"/>
      <c r="K1438" s="740"/>
    </row>
    <row r="1439" spans="1:11">
      <c r="A1439" s="605"/>
      <c r="B1439" s="610"/>
      <c r="C1439" s="606"/>
      <c r="D1439" s="606"/>
      <c r="E1439" s="612" t="s">
        <v>1644</v>
      </c>
      <c r="F1439" s="603"/>
      <c r="G1439" s="752"/>
      <c r="H1439" s="603"/>
      <c r="I1439" s="603"/>
      <c r="J1439" s="605"/>
      <c r="K1439" s="740"/>
    </row>
    <row r="1440" spans="1:11">
      <c r="A1440" s="605"/>
      <c r="B1440" s="610"/>
      <c r="C1440" s="606"/>
      <c r="D1440" s="606"/>
      <c r="E1440" s="612" t="s">
        <v>1645</v>
      </c>
      <c r="F1440" s="603"/>
      <c r="G1440" s="752"/>
      <c r="H1440" s="603"/>
      <c r="I1440" s="603"/>
      <c r="J1440" s="605"/>
      <c r="K1440" s="740"/>
    </row>
    <row r="1441" spans="1:11">
      <c r="A1441" s="605"/>
      <c r="B1441" s="610"/>
      <c r="C1441" s="606"/>
      <c r="D1441" s="606"/>
      <c r="E1441" s="612" t="s">
        <v>1646</v>
      </c>
      <c r="F1441" s="603"/>
      <c r="G1441" s="752"/>
      <c r="H1441" s="603"/>
      <c r="I1441" s="603"/>
      <c r="J1441" s="605"/>
      <c r="K1441" s="740"/>
    </row>
    <row r="1442" spans="1:11">
      <c r="A1442" s="608"/>
      <c r="B1442" s="611"/>
      <c r="C1442" s="608"/>
      <c r="D1442" s="606"/>
      <c r="E1442" s="613" t="s">
        <v>1647</v>
      </c>
      <c r="F1442" s="608"/>
      <c r="G1442" s="753"/>
      <c r="H1442" s="608"/>
      <c r="I1442" s="608"/>
      <c r="J1442" s="736"/>
      <c r="K1442" s="740"/>
    </row>
    <row r="1443" spans="1:11" ht="25.5">
      <c r="A1443" s="605" t="s">
        <v>2054</v>
      </c>
      <c r="B1443" s="610" t="s">
        <v>1019</v>
      </c>
      <c r="C1443" s="603" t="s">
        <v>409</v>
      </c>
      <c r="D1443" s="606"/>
      <c r="E1443" s="612" t="s">
        <v>1648</v>
      </c>
      <c r="F1443" s="603"/>
      <c r="G1443" s="751" t="s">
        <v>16</v>
      </c>
      <c r="H1443" s="601" t="s">
        <v>8</v>
      </c>
      <c r="I1443" s="601" t="s">
        <v>5</v>
      </c>
      <c r="J1443" s="600" t="s">
        <v>90</v>
      </c>
      <c r="K1443" s="740"/>
    </row>
    <row r="1444" spans="1:11">
      <c r="A1444" s="605"/>
      <c r="B1444" s="610"/>
      <c r="C1444" s="606"/>
      <c r="D1444" s="606"/>
      <c r="E1444" s="612" t="s">
        <v>1649</v>
      </c>
      <c r="F1444" s="603"/>
      <c r="G1444" s="752"/>
      <c r="H1444" s="603"/>
      <c r="I1444" s="603"/>
      <c r="J1444" s="605"/>
      <c r="K1444" s="740"/>
    </row>
    <row r="1445" spans="1:11">
      <c r="A1445" s="605"/>
      <c r="B1445" s="610"/>
      <c r="C1445" s="606"/>
      <c r="D1445" s="606"/>
      <c r="E1445" s="612" t="s">
        <v>1650</v>
      </c>
      <c r="F1445" s="603"/>
      <c r="G1445" s="752"/>
      <c r="H1445" s="603"/>
      <c r="I1445" s="603"/>
      <c r="J1445" s="605"/>
      <c r="K1445" s="740"/>
    </row>
    <row r="1446" spans="1:11">
      <c r="A1446" s="608"/>
      <c r="B1446" s="611"/>
      <c r="C1446" s="608"/>
      <c r="D1446" s="606"/>
      <c r="E1446" s="613" t="s">
        <v>1651</v>
      </c>
      <c r="F1446" s="608"/>
      <c r="G1446" s="753"/>
      <c r="H1446" s="608"/>
      <c r="I1446" s="608"/>
      <c r="J1446" s="736"/>
      <c r="K1446" s="740"/>
    </row>
    <row r="1447" spans="1:11" ht="25.5">
      <c r="A1447" s="605" t="s">
        <v>2055</v>
      </c>
      <c r="B1447" s="610" t="s">
        <v>1020</v>
      </c>
      <c r="C1447" s="603" t="s">
        <v>410</v>
      </c>
      <c r="D1447" s="606"/>
      <c r="E1447" s="612" t="s">
        <v>1652</v>
      </c>
      <c r="F1447" s="603"/>
      <c r="G1447" s="751" t="s">
        <v>16</v>
      </c>
      <c r="H1447" s="601" t="s">
        <v>8</v>
      </c>
      <c r="I1447" s="601" t="s">
        <v>5</v>
      </c>
      <c r="J1447" s="600" t="s">
        <v>90</v>
      </c>
      <c r="K1447" s="740"/>
    </row>
    <row r="1448" spans="1:11">
      <c r="A1448" s="605"/>
      <c r="B1448" s="610"/>
      <c r="C1448" s="606"/>
      <c r="D1448" s="606"/>
      <c r="E1448" s="612" t="s">
        <v>1653</v>
      </c>
      <c r="F1448" s="603"/>
      <c r="G1448" s="752"/>
      <c r="H1448" s="603"/>
      <c r="I1448" s="603"/>
      <c r="J1448" s="605"/>
      <c r="K1448" s="740"/>
    </row>
    <row r="1449" spans="1:11">
      <c r="A1449" s="608"/>
      <c r="B1449" s="611"/>
      <c r="C1449" s="608"/>
      <c r="D1449" s="606"/>
      <c r="E1449" s="613" t="s">
        <v>1654</v>
      </c>
      <c r="F1449" s="608"/>
      <c r="G1449" s="753"/>
      <c r="H1449" s="608"/>
      <c r="I1449" s="608"/>
      <c r="J1449" s="736"/>
      <c r="K1449" s="740"/>
    </row>
    <row r="1450" spans="1:11" ht="25.5">
      <c r="A1450" s="605" t="s">
        <v>2056</v>
      </c>
      <c r="B1450" s="610" t="s">
        <v>1021</v>
      </c>
      <c r="C1450" s="603" t="s">
        <v>411</v>
      </c>
      <c r="D1450" s="606"/>
      <c r="E1450" s="612" t="s">
        <v>1655</v>
      </c>
      <c r="F1450" s="603"/>
      <c r="G1450" s="751" t="s">
        <v>16</v>
      </c>
      <c r="H1450" s="601" t="s">
        <v>8</v>
      </c>
      <c r="I1450" s="601" t="s">
        <v>5</v>
      </c>
      <c r="J1450" s="600" t="s">
        <v>90</v>
      </c>
      <c r="K1450" s="740"/>
    </row>
    <row r="1451" spans="1:11">
      <c r="A1451" s="605"/>
      <c r="B1451" s="610"/>
      <c r="C1451" s="606"/>
      <c r="D1451" s="606"/>
      <c r="E1451" s="612" t="s">
        <v>1656</v>
      </c>
      <c r="F1451" s="603"/>
      <c r="G1451" s="752"/>
      <c r="H1451" s="603"/>
      <c r="I1451" s="603"/>
      <c r="J1451" s="605"/>
      <c r="K1451" s="740"/>
    </row>
    <row r="1452" spans="1:11">
      <c r="A1452" s="605"/>
      <c r="B1452" s="610"/>
      <c r="C1452" s="606"/>
      <c r="D1452" s="606"/>
      <c r="E1452" s="612" t="s">
        <v>1657</v>
      </c>
      <c r="F1452" s="603"/>
      <c r="G1452" s="752"/>
      <c r="H1452" s="603"/>
      <c r="I1452" s="603"/>
      <c r="J1452" s="605"/>
      <c r="K1452" s="740"/>
    </row>
    <row r="1453" spans="1:11">
      <c r="A1453" s="605"/>
      <c r="B1453" s="610"/>
      <c r="C1453" s="606"/>
      <c r="D1453" s="606"/>
      <c r="E1453" s="612" t="s">
        <v>1658</v>
      </c>
      <c r="F1453" s="603"/>
      <c r="G1453" s="752"/>
      <c r="H1453" s="603"/>
      <c r="I1453" s="603"/>
      <c r="J1453" s="605"/>
      <c r="K1453" s="740"/>
    </row>
    <row r="1454" spans="1:11">
      <c r="A1454" s="605"/>
      <c r="B1454" s="610"/>
      <c r="C1454" s="606"/>
      <c r="D1454" s="606"/>
      <c r="E1454" s="612" t="s">
        <v>1659</v>
      </c>
      <c r="F1454" s="603"/>
      <c r="G1454" s="752"/>
      <c r="H1454" s="603"/>
      <c r="I1454" s="603"/>
      <c r="J1454" s="605"/>
      <c r="K1454" s="740"/>
    </row>
    <row r="1455" spans="1:11">
      <c r="A1455" s="608"/>
      <c r="B1455" s="611"/>
      <c r="C1455" s="608"/>
      <c r="D1455" s="606"/>
      <c r="E1455" s="613" t="s">
        <v>1660</v>
      </c>
      <c r="F1455" s="608"/>
      <c r="G1455" s="753"/>
      <c r="H1455" s="608"/>
      <c r="I1455" s="608"/>
      <c r="J1455" s="736"/>
      <c r="K1455" s="740"/>
    </row>
    <row r="1456" spans="1:11" ht="25.5">
      <c r="A1456" s="605" t="s">
        <v>2057</v>
      </c>
      <c r="B1456" s="610" t="s">
        <v>1022</v>
      </c>
      <c r="C1456" s="603" t="s">
        <v>412</v>
      </c>
      <c r="D1456" s="606"/>
      <c r="E1456" s="612" t="s">
        <v>1661</v>
      </c>
      <c r="F1456" s="603"/>
      <c r="G1456" s="751" t="s">
        <v>16</v>
      </c>
      <c r="H1456" s="601" t="s">
        <v>8</v>
      </c>
      <c r="I1456" s="601" t="s">
        <v>5</v>
      </c>
      <c r="J1456" s="600" t="s">
        <v>90</v>
      </c>
      <c r="K1456" s="740"/>
    </row>
    <row r="1457" spans="1:11">
      <c r="A1457" s="608"/>
      <c r="B1457" s="611"/>
      <c r="C1457" s="608"/>
      <c r="D1457" s="606"/>
      <c r="E1457" s="613" t="s">
        <v>1662</v>
      </c>
      <c r="F1457" s="608"/>
      <c r="G1457" s="753"/>
      <c r="H1457" s="608"/>
      <c r="I1457" s="608"/>
      <c r="J1457" s="736"/>
      <c r="K1457" s="740"/>
    </row>
    <row r="1458" spans="1:11" ht="25.5">
      <c r="A1458" s="605" t="s">
        <v>2058</v>
      </c>
      <c r="B1458" s="610" t="s">
        <v>1023</v>
      </c>
      <c r="C1458" s="603" t="s">
        <v>413</v>
      </c>
      <c r="D1458" s="606"/>
      <c r="E1458" s="612" t="s">
        <v>1663</v>
      </c>
      <c r="F1458" s="603"/>
      <c r="G1458" s="751" t="s">
        <v>16</v>
      </c>
      <c r="H1458" s="601" t="s">
        <v>8</v>
      </c>
      <c r="I1458" s="601" t="s">
        <v>5</v>
      </c>
      <c r="J1458" s="600" t="s">
        <v>90</v>
      </c>
      <c r="K1458" s="740"/>
    </row>
    <row r="1459" spans="1:11">
      <c r="A1459" s="605"/>
      <c r="B1459" s="610"/>
      <c r="C1459" s="606"/>
      <c r="D1459" s="606"/>
      <c r="E1459" s="612" t="s">
        <v>1664</v>
      </c>
      <c r="F1459" s="603"/>
      <c r="G1459" s="752"/>
      <c r="H1459" s="603"/>
      <c r="I1459" s="603"/>
      <c r="J1459" s="605"/>
      <c r="K1459" s="740"/>
    </row>
    <row r="1460" spans="1:11">
      <c r="A1460" s="608"/>
      <c r="B1460" s="611"/>
      <c r="C1460" s="608"/>
      <c r="D1460" s="606"/>
      <c r="E1460" s="613" t="s">
        <v>1665</v>
      </c>
      <c r="F1460" s="608"/>
      <c r="G1460" s="753"/>
      <c r="H1460" s="608"/>
      <c r="I1460" s="608"/>
      <c r="J1460" s="736"/>
      <c r="K1460" s="740"/>
    </row>
    <row r="1461" spans="1:11" ht="25.5">
      <c r="A1461" s="605" t="s">
        <v>2059</v>
      </c>
      <c r="B1461" s="610" t="s">
        <v>1024</v>
      </c>
      <c r="C1461" s="603" t="s">
        <v>414</v>
      </c>
      <c r="D1461" s="606"/>
      <c r="E1461" s="612" t="s">
        <v>1666</v>
      </c>
      <c r="F1461" s="603"/>
      <c r="G1461" s="751" t="s">
        <v>16</v>
      </c>
      <c r="H1461" s="601" t="s">
        <v>8</v>
      </c>
      <c r="I1461" s="601" t="s">
        <v>5</v>
      </c>
      <c r="J1461" s="600" t="s">
        <v>90</v>
      </c>
      <c r="K1461" s="740"/>
    </row>
    <row r="1462" spans="1:11">
      <c r="A1462" s="605"/>
      <c r="B1462" s="610"/>
      <c r="C1462" s="606"/>
      <c r="D1462" s="606"/>
      <c r="E1462" s="612" t="s">
        <v>1667</v>
      </c>
      <c r="F1462" s="603"/>
      <c r="G1462" s="752"/>
      <c r="H1462" s="603"/>
      <c r="I1462" s="603"/>
      <c r="J1462" s="605"/>
      <c r="K1462" s="740"/>
    </row>
    <row r="1463" spans="1:11">
      <c r="A1463" s="605"/>
      <c r="B1463" s="610"/>
      <c r="C1463" s="606"/>
      <c r="D1463" s="606"/>
      <c r="E1463" s="612" t="s">
        <v>1668</v>
      </c>
      <c r="F1463" s="603"/>
      <c r="G1463" s="752"/>
      <c r="H1463" s="603"/>
      <c r="I1463" s="603"/>
      <c r="J1463" s="605"/>
      <c r="K1463" s="740"/>
    </row>
    <row r="1464" spans="1:11">
      <c r="A1464" s="608"/>
      <c r="B1464" s="611"/>
      <c r="C1464" s="608"/>
      <c r="D1464" s="606"/>
      <c r="E1464" s="613" t="s">
        <v>1669</v>
      </c>
      <c r="F1464" s="608"/>
      <c r="G1464" s="753"/>
      <c r="H1464" s="608"/>
      <c r="I1464" s="608"/>
      <c r="J1464" s="736"/>
      <c r="K1464" s="740"/>
    </row>
    <row r="1465" spans="1:11" ht="25.5">
      <c r="A1465" s="605" t="s">
        <v>2060</v>
      </c>
      <c r="B1465" s="610" t="s">
        <v>1025</v>
      </c>
      <c r="C1465" s="603" t="s">
        <v>415</v>
      </c>
      <c r="D1465" s="606"/>
      <c r="E1465" s="612" t="s">
        <v>1670</v>
      </c>
      <c r="F1465" s="603"/>
      <c r="G1465" s="751" t="s">
        <v>16</v>
      </c>
      <c r="H1465" s="601" t="s">
        <v>8</v>
      </c>
      <c r="I1465" s="601" t="s">
        <v>5</v>
      </c>
      <c r="J1465" s="600" t="s">
        <v>90</v>
      </c>
      <c r="K1465" s="740"/>
    </row>
    <row r="1466" spans="1:11">
      <c r="A1466" s="605"/>
      <c r="B1466" s="610"/>
      <c r="C1466" s="606"/>
      <c r="D1466" s="606"/>
      <c r="E1466" s="612" t="s">
        <v>1671</v>
      </c>
      <c r="F1466" s="603"/>
      <c r="G1466" s="752"/>
      <c r="H1466" s="603"/>
      <c r="I1466" s="603"/>
      <c r="J1466" s="605"/>
      <c r="K1466" s="740"/>
    </row>
    <row r="1467" spans="1:11">
      <c r="A1467" s="605"/>
      <c r="B1467" s="610"/>
      <c r="C1467" s="606"/>
      <c r="D1467" s="606"/>
      <c r="E1467" s="612" t="s">
        <v>1672</v>
      </c>
      <c r="F1467" s="603"/>
      <c r="G1467" s="752"/>
      <c r="H1467" s="603"/>
      <c r="I1467" s="603"/>
      <c r="J1467" s="605"/>
      <c r="K1467" s="740"/>
    </row>
    <row r="1468" spans="1:11">
      <c r="A1468" s="605"/>
      <c r="B1468" s="610"/>
      <c r="C1468" s="606"/>
      <c r="D1468" s="606"/>
      <c r="E1468" s="612" t="s">
        <v>1673</v>
      </c>
      <c r="F1468" s="603"/>
      <c r="G1468" s="752"/>
      <c r="H1468" s="603"/>
      <c r="I1468" s="603"/>
      <c r="J1468" s="605"/>
      <c r="K1468" s="740"/>
    </row>
    <row r="1469" spans="1:11">
      <c r="A1469" s="608"/>
      <c r="B1469" s="611"/>
      <c r="C1469" s="608"/>
      <c r="D1469" s="606"/>
      <c r="E1469" s="613" t="s">
        <v>1674</v>
      </c>
      <c r="F1469" s="608"/>
      <c r="G1469" s="753"/>
      <c r="H1469" s="608"/>
      <c r="I1469" s="608"/>
      <c r="J1469" s="736"/>
      <c r="K1469" s="740"/>
    </row>
    <row r="1470" spans="1:11" ht="25.5">
      <c r="A1470" s="605" t="s">
        <v>2061</v>
      </c>
      <c r="B1470" s="610" t="s">
        <v>1026</v>
      </c>
      <c r="C1470" s="601" t="s">
        <v>416</v>
      </c>
      <c r="D1470" s="606"/>
      <c r="E1470" s="612" t="s">
        <v>1675</v>
      </c>
      <c r="F1470" s="603"/>
      <c r="G1470" s="751" t="s">
        <v>16</v>
      </c>
      <c r="H1470" s="601" t="s">
        <v>8</v>
      </c>
      <c r="I1470" s="601" t="s">
        <v>5</v>
      </c>
      <c r="J1470" s="600" t="s">
        <v>90</v>
      </c>
      <c r="K1470" s="740"/>
    </row>
    <row r="1471" spans="1:11">
      <c r="A1471" s="605"/>
      <c r="B1471" s="610"/>
      <c r="C1471" s="606"/>
      <c r="D1471" s="606"/>
      <c r="E1471" s="612" t="s">
        <v>1676</v>
      </c>
      <c r="F1471" s="603"/>
      <c r="G1471" s="752"/>
      <c r="H1471" s="603"/>
      <c r="I1471" s="603"/>
      <c r="J1471" s="605"/>
      <c r="K1471" s="740"/>
    </row>
    <row r="1472" spans="1:11">
      <c r="A1472" s="605"/>
      <c r="B1472" s="610"/>
      <c r="C1472" s="606"/>
      <c r="D1472" s="606"/>
      <c r="E1472" s="612" t="s">
        <v>1677</v>
      </c>
      <c r="F1472" s="603"/>
      <c r="G1472" s="752"/>
      <c r="H1472" s="603"/>
      <c r="I1472" s="603"/>
      <c r="J1472" s="605"/>
      <c r="K1472" s="740"/>
    </row>
    <row r="1473" spans="1:11">
      <c r="A1473" s="605"/>
      <c r="B1473" s="610"/>
      <c r="C1473" s="606"/>
      <c r="D1473" s="606"/>
      <c r="E1473" s="612" t="s">
        <v>1678</v>
      </c>
      <c r="F1473" s="603"/>
      <c r="G1473" s="752"/>
      <c r="H1473" s="603"/>
      <c r="I1473" s="603"/>
      <c r="J1473" s="605"/>
      <c r="K1473" s="740"/>
    </row>
    <row r="1474" spans="1:11">
      <c r="A1474" s="605"/>
      <c r="B1474" s="610"/>
      <c r="C1474" s="606"/>
      <c r="D1474" s="606"/>
      <c r="E1474" s="612" t="s">
        <v>1679</v>
      </c>
      <c r="F1474" s="603"/>
      <c r="G1474" s="752"/>
      <c r="H1474" s="603"/>
      <c r="I1474" s="603"/>
      <c r="J1474" s="605"/>
      <c r="K1474" s="740"/>
    </row>
    <row r="1475" spans="1:11">
      <c r="A1475" s="605"/>
      <c r="B1475" s="610"/>
      <c r="C1475" s="606"/>
      <c r="D1475" s="606"/>
      <c r="E1475" s="612" t="s">
        <v>1680</v>
      </c>
      <c r="F1475" s="603"/>
      <c r="G1475" s="752"/>
      <c r="H1475" s="603"/>
      <c r="I1475" s="603"/>
      <c r="J1475" s="605"/>
      <c r="K1475" s="740"/>
    </row>
    <row r="1476" spans="1:11">
      <c r="A1476" s="605"/>
      <c r="B1476" s="610"/>
      <c r="C1476" s="606"/>
      <c r="D1476" s="606"/>
      <c r="E1476" s="612" t="s">
        <v>1681</v>
      </c>
      <c r="F1476" s="603"/>
      <c r="G1476" s="752"/>
      <c r="H1476" s="603"/>
      <c r="I1476" s="603"/>
      <c r="J1476" s="605"/>
      <c r="K1476" s="740"/>
    </row>
    <row r="1477" spans="1:11">
      <c r="A1477" s="605"/>
      <c r="B1477" s="610"/>
      <c r="C1477" s="606"/>
      <c r="D1477" s="606"/>
      <c r="E1477" s="612" t="s">
        <v>1682</v>
      </c>
      <c r="F1477" s="603"/>
      <c r="G1477" s="752"/>
      <c r="H1477" s="603"/>
      <c r="I1477" s="603"/>
      <c r="J1477" s="605"/>
      <c r="K1477" s="740"/>
    </row>
    <row r="1478" spans="1:11">
      <c r="A1478" s="605"/>
      <c r="B1478" s="610"/>
      <c r="C1478" s="606"/>
      <c r="D1478" s="606"/>
      <c r="E1478" s="612" t="s">
        <v>1683</v>
      </c>
      <c r="F1478" s="603"/>
      <c r="G1478" s="752"/>
      <c r="H1478" s="603"/>
      <c r="I1478" s="603"/>
      <c r="J1478" s="605"/>
      <c r="K1478" s="740"/>
    </row>
    <row r="1479" spans="1:11">
      <c r="A1479" s="605"/>
      <c r="B1479" s="610"/>
      <c r="C1479" s="606"/>
      <c r="D1479" s="606"/>
      <c r="E1479" s="612" t="s">
        <v>1684</v>
      </c>
      <c r="F1479" s="603"/>
      <c r="G1479" s="752"/>
      <c r="H1479" s="603"/>
      <c r="I1479" s="603"/>
      <c r="J1479" s="605"/>
      <c r="K1479" s="740"/>
    </row>
    <row r="1480" spans="1:11">
      <c r="A1480" s="605"/>
      <c r="B1480" s="610"/>
      <c r="C1480" s="606"/>
      <c r="D1480" s="606"/>
      <c r="E1480" s="612" t="s">
        <v>1685</v>
      </c>
      <c r="F1480" s="603"/>
      <c r="G1480" s="752"/>
      <c r="H1480" s="603"/>
      <c r="I1480" s="603"/>
      <c r="J1480" s="605"/>
      <c r="K1480" s="740"/>
    </row>
    <row r="1481" spans="1:11">
      <c r="A1481" s="605"/>
      <c r="B1481" s="610"/>
      <c r="C1481" s="606"/>
      <c r="D1481" s="606"/>
      <c r="E1481" s="612" t="s">
        <v>1686</v>
      </c>
      <c r="F1481" s="603"/>
      <c r="G1481" s="752"/>
      <c r="H1481" s="603"/>
      <c r="I1481" s="603"/>
      <c r="J1481" s="605"/>
      <c r="K1481" s="740"/>
    </row>
    <row r="1482" spans="1:11">
      <c r="A1482" s="605"/>
      <c r="B1482" s="610"/>
      <c r="C1482" s="606"/>
      <c r="D1482" s="606"/>
      <c r="E1482" s="612" t="s">
        <v>1687</v>
      </c>
      <c r="F1482" s="603"/>
      <c r="G1482" s="752"/>
      <c r="H1482" s="603"/>
      <c r="I1482" s="603"/>
      <c r="J1482" s="605"/>
      <c r="K1482" s="740"/>
    </row>
    <row r="1483" spans="1:11">
      <c r="A1483" s="605"/>
      <c r="B1483" s="610"/>
      <c r="C1483" s="606"/>
      <c r="D1483" s="606"/>
      <c r="E1483" s="612" t="s">
        <v>1688</v>
      </c>
      <c r="F1483" s="603"/>
      <c r="G1483" s="752"/>
      <c r="H1483" s="603"/>
      <c r="I1483" s="603"/>
      <c r="J1483" s="605"/>
      <c r="K1483" s="740"/>
    </row>
    <row r="1484" spans="1:11">
      <c r="A1484" s="605"/>
      <c r="B1484" s="610"/>
      <c r="C1484" s="606"/>
      <c r="D1484" s="606"/>
      <c r="E1484" s="612" t="s">
        <v>1689</v>
      </c>
      <c r="F1484" s="603"/>
      <c r="G1484" s="752"/>
      <c r="H1484" s="603"/>
      <c r="I1484" s="603"/>
      <c r="J1484" s="605"/>
      <c r="K1484" s="740"/>
    </row>
    <row r="1485" spans="1:11">
      <c r="A1485" s="605"/>
      <c r="B1485" s="610"/>
      <c r="C1485" s="606"/>
      <c r="D1485" s="606"/>
      <c r="E1485" s="612" t="s">
        <v>1690</v>
      </c>
      <c r="F1485" s="603"/>
      <c r="G1485" s="752"/>
      <c r="H1485" s="603"/>
      <c r="I1485" s="603"/>
      <c r="J1485" s="605"/>
      <c r="K1485" s="740"/>
    </row>
    <row r="1486" spans="1:11">
      <c r="A1486" s="605"/>
      <c r="B1486" s="610"/>
      <c r="C1486" s="606"/>
      <c r="D1486" s="606"/>
      <c r="E1486" s="612" t="s">
        <v>1691</v>
      </c>
      <c r="F1486" s="603"/>
      <c r="G1486" s="752"/>
      <c r="H1486" s="603"/>
      <c r="I1486" s="603"/>
      <c r="J1486" s="605"/>
      <c r="K1486" s="740"/>
    </row>
    <row r="1487" spans="1:11">
      <c r="A1487" s="605"/>
      <c r="B1487" s="610"/>
      <c r="C1487" s="606"/>
      <c r="D1487" s="606"/>
      <c r="E1487" s="612" t="s">
        <v>1692</v>
      </c>
      <c r="F1487" s="603"/>
      <c r="G1487" s="752"/>
      <c r="H1487" s="603"/>
      <c r="I1487" s="603"/>
      <c r="J1487" s="605"/>
      <c r="K1487" s="740"/>
    </row>
    <row r="1488" spans="1:11">
      <c r="A1488" s="605"/>
      <c r="B1488" s="610"/>
      <c r="C1488" s="606"/>
      <c r="D1488" s="606"/>
      <c r="E1488" s="612" t="s">
        <v>1693</v>
      </c>
      <c r="F1488" s="603"/>
      <c r="G1488" s="752"/>
      <c r="H1488" s="603"/>
      <c r="I1488" s="603"/>
      <c r="J1488" s="605"/>
      <c r="K1488" s="740"/>
    </row>
    <row r="1489" spans="1:11">
      <c r="A1489" s="605"/>
      <c r="B1489" s="610"/>
      <c r="C1489" s="606"/>
      <c r="D1489" s="606"/>
      <c r="E1489" s="612" t="s">
        <v>1694</v>
      </c>
      <c r="F1489" s="603"/>
      <c r="G1489" s="752"/>
      <c r="H1489" s="603"/>
      <c r="I1489" s="603"/>
      <c r="J1489" s="605"/>
      <c r="K1489" s="740"/>
    </row>
    <row r="1490" spans="1:11">
      <c r="A1490" s="605"/>
      <c r="B1490" s="610"/>
      <c r="C1490" s="606"/>
      <c r="D1490" s="606"/>
      <c r="E1490" s="612" t="s">
        <v>1695</v>
      </c>
      <c r="F1490" s="603"/>
      <c r="G1490" s="752"/>
      <c r="H1490" s="603"/>
      <c r="I1490" s="603"/>
      <c r="J1490" s="605"/>
      <c r="K1490" s="740"/>
    </row>
    <row r="1491" spans="1:11">
      <c r="A1491" s="605"/>
      <c r="B1491" s="610"/>
      <c r="C1491" s="606"/>
      <c r="D1491" s="606"/>
      <c r="E1491" s="612" t="s">
        <v>1696</v>
      </c>
      <c r="F1491" s="603"/>
      <c r="G1491" s="752"/>
      <c r="H1491" s="603"/>
      <c r="I1491" s="603"/>
      <c r="J1491" s="605"/>
      <c r="K1491" s="740"/>
    </row>
    <row r="1492" spans="1:11">
      <c r="A1492" s="605"/>
      <c r="B1492" s="610"/>
      <c r="C1492" s="606"/>
      <c r="D1492" s="606"/>
      <c r="E1492" s="612" t="s">
        <v>1697</v>
      </c>
      <c r="F1492" s="603"/>
      <c r="G1492" s="752"/>
      <c r="H1492" s="603"/>
      <c r="I1492" s="603"/>
      <c r="J1492" s="605"/>
      <c r="K1492" s="740"/>
    </row>
    <row r="1493" spans="1:11">
      <c r="A1493" s="605"/>
      <c r="B1493" s="610"/>
      <c r="C1493" s="606"/>
      <c r="D1493" s="606"/>
      <c r="E1493" s="612" t="s">
        <v>1698</v>
      </c>
      <c r="F1493" s="603"/>
      <c r="G1493" s="752"/>
      <c r="H1493" s="603"/>
      <c r="I1493" s="603"/>
      <c r="J1493" s="605"/>
      <c r="K1493" s="740"/>
    </row>
    <row r="1494" spans="1:11">
      <c r="A1494" s="605"/>
      <c r="B1494" s="610"/>
      <c r="C1494" s="606"/>
      <c r="D1494" s="606"/>
      <c r="E1494" s="612" t="s">
        <v>1699</v>
      </c>
      <c r="F1494" s="603"/>
      <c r="G1494" s="752"/>
      <c r="H1494" s="603"/>
      <c r="I1494" s="603"/>
      <c r="J1494" s="605"/>
      <c r="K1494" s="740"/>
    </row>
    <row r="1495" spans="1:11">
      <c r="A1495" s="605"/>
      <c r="B1495" s="610"/>
      <c r="C1495" s="606"/>
      <c r="D1495" s="606"/>
      <c r="E1495" s="612" t="s">
        <v>1700</v>
      </c>
      <c r="F1495" s="603"/>
      <c r="G1495" s="752"/>
      <c r="H1495" s="603"/>
      <c r="I1495" s="603"/>
      <c r="J1495" s="605"/>
      <c r="K1495" s="740"/>
    </row>
    <row r="1496" spans="1:11">
      <c r="A1496" s="605"/>
      <c r="B1496" s="610"/>
      <c r="C1496" s="606"/>
      <c r="D1496" s="606"/>
      <c r="E1496" s="612" t="s">
        <v>1701</v>
      </c>
      <c r="F1496" s="603"/>
      <c r="G1496" s="752"/>
      <c r="H1496" s="603"/>
      <c r="I1496" s="603"/>
      <c r="J1496" s="605"/>
      <c r="K1496" s="740"/>
    </row>
    <row r="1497" spans="1:11">
      <c r="A1497" s="605"/>
      <c r="B1497" s="610"/>
      <c r="C1497" s="606"/>
      <c r="D1497" s="606"/>
      <c r="E1497" s="612" t="s">
        <v>1702</v>
      </c>
      <c r="F1497" s="603"/>
      <c r="G1497" s="752"/>
      <c r="H1497" s="603"/>
      <c r="I1497" s="603"/>
      <c r="J1497" s="605"/>
      <c r="K1497" s="740"/>
    </row>
    <row r="1498" spans="1:11">
      <c r="A1498" s="605"/>
      <c r="B1498" s="610"/>
      <c r="C1498" s="606"/>
      <c r="D1498" s="606"/>
      <c r="E1498" s="612" t="s">
        <v>1703</v>
      </c>
      <c r="F1498" s="603"/>
      <c r="G1498" s="752"/>
      <c r="H1498" s="603"/>
      <c r="I1498" s="603"/>
      <c r="J1498" s="605"/>
      <c r="K1498" s="740"/>
    </row>
    <row r="1499" spans="1:11">
      <c r="A1499" s="605"/>
      <c r="B1499" s="610"/>
      <c r="C1499" s="606"/>
      <c r="D1499" s="606"/>
      <c r="E1499" s="612" t="s">
        <v>1704</v>
      </c>
      <c r="F1499" s="603"/>
      <c r="G1499" s="752"/>
      <c r="H1499" s="603"/>
      <c r="I1499" s="603"/>
      <c r="J1499" s="605"/>
      <c r="K1499" s="740"/>
    </row>
    <row r="1500" spans="1:11">
      <c r="A1500" s="605"/>
      <c r="B1500" s="610"/>
      <c r="C1500" s="606"/>
      <c r="D1500" s="606"/>
      <c r="E1500" s="612" t="s">
        <v>1705</v>
      </c>
      <c r="F1500" s="603"/>
      <c r="G1500" s="752"/>
      <c r="H1500" s="603"/>
      <c r="I1500" s="603"/>
      <c r="J1500" s="605"/>
      <c r="K1500" s="740"/>
    </row>
    <row r="1501" spans="1:11">
      <c r="A1501" s="605"/>
      <c r="B1501" s="610"/>
      <c r="C1501" s="606"/>
      <c r="D1501" s="606"/>
      <c r="E1501" s="612" t="s">
        <v>1706</v>
      </c>
      <c r="F1501" s="603"/>
      <c r="G1501" s="752"/>
      <c r="H1501" s="603"/>
      <c r="I1501" s="603"/>
      <c r="J1501" s="605"/>
      <c r="K1501" s="740"/>
    </row>
    <row r="1502" spans="1:11">
      <c r="A1502" s="605"/>
      <c r="B1502" s="610"/>
      <c r="C1502" s="606"/>
      <c r="D1502" s="606"/>
      <c r="E1502" s="612" t="s">
        <v>1707</v>
      </c>
      <c r="F1502" s="603"/>
      <c r="G1502" s="752"/>
      <c r="H1502" s="603"/>
      <c r="I1502" s="603"/>
      <c r="J1502" s="605"/>
      <c r="K1502" s="740"/>
    </row>
    <row r="1503" spans="1:11">
      <c r="A1503" s="605"/>
      <c r="B1503" s="610"/>
      <c r="C1503" s="606"/>
      <c r="D1503" s="606"/>
      <c r="E1503" s="612" t="s">
        <v>1708</v>
      </c>
      <c r="F1503" s="603"/>
      <c r="G1503" s="752"/>
      <c r="H1503" s="603"/>
      <c r="I1503" s="603"/>
      <c r="J1503" s="605"/>
      <c r="K1503" s="740"/>
    </row>
    <row r="1504" spans="1:11">
      <c r="A1504" s="605"/>
      <c r="B1504" s="610"/>
      <c r="C1504" s="606"/>
      <c r="D1504" s="606"/>
      <c r="E1504" s="612" t="s">
        <v>1709</v>
      </c>
      <c r="F1504" s="603"/>
      <c r="G1504" s="752"/>
      <c r="H1504" s="603"/>
      <c r="I1504" s="603"/>
      <c r="J1504" s="605"/>
      <c r="K1504" s="740"/>
    </row>
    <row r="1505" spans="1:11">
      <c r="A1505" s="605"/>
      <c r="B1505" s="610"/>
      <c r="C1505" s="606"/>
      <c r="D1505" s="606"/>
      <c r="E1505" s="612" t="s">
        <v>1710</v>
      </c>
      <c r="F1505" s="603"/>
      <c r="G1505" s="752"/>
      <c r="H1505" s="603"/>
      <c r="I1505" s="603"/>
      <c r="J1505" s="605"/>
      <c r="K1505" s="740"/>
    </row>
    <row r="1506" spans="1:11">
      <c r="A1506" s="605"/>
      <c r="B1506" s="610"/>
      <c r="C1506" s="606"/>
      <c r="D1506" s="606"/>
      <c r="E1506" s="612" t="s">
        <v>1711</v>
      </c>
      <c r="F1506" s="603"/>
      <c r="G1506" s="752"/>
      <c r="H1506" s="603"/>
      <c r="I1506" s="603"/>
      <c r="J1506" s="605"/>
      <c r="K1506" s="740"/>
    </row>
    <row r="1507" spans="1:11">
      <c r="A1507" s="605"/>
      <c r="B1507" s="610"/>
      <c r="C1507" s="606"/>
      <c r="D1507" s="606"/>
      <c r="E1507" s="612" t="s">
        <v>1712</v>
      </c>
      <c r="F1507" s="603"/>
      <c r="G1507" s="752"/>
      <c r="H1507" s="603"/>
      <c r="I1507" s="603"/>
      <c r="J1507" s="605"/>
      <c r="K1507" s="740"/>
    </row>
    <row r="1508" spans="1:11">
      <c r="A1508" s="605"/>
      <c r="B1508" s="610"/>
      <c r="C1508" s="606"/>
      <c r="D1508" s="606"/>
      <c r="E1508" s="612" t="s">
        <v>1713</v>
      </c>
      <c r="F1508" s="603"/>
      <c r="G1508" s="752"/>
      <c r="H1508" s="603"/>
      <c r="I1508" s="603"/>
      <c r="J1508" s="605"/>
      <c r="K1508" s="740"/>
    </row>
    <row r="1509" spans="1:11">
      <c r="A1509" s="605"/>
      <c r="B1509" s="610"/>
      <c r="C1509" s="606"/>
      <c r="D1509" s="606"/>
      <c r="E1509" s="612" t="s">
        <v>1714</v>
      </c>
      <c r="F1509" s="603"/>
      <c r="G1509" s="752"/>
      <c r="H1509" s="603"/>
      <c r="I1509" s="603"/>
      <c r="J1509" s="605"/>
      <c r="K1509" s="740"/>
    </row>
    <row r="1510" spans="1:11">
      <c r="A1510" s="605"/>
      <c r="B1510" s="610"/>
      <c r="C1510" s="606"/>
      <c r="D1510" s="606"/>
      <c r="E1510" s="612" t="s">
        <v>1715</v>
      </c>
      <c r="F1510" s="603"/>
      <c r="G1510" s="752"/>
      <c r="H1510" s="603"/>
      <c r="I1510" s="603"/>
      <c r="J1510" s="605"/>
      <c r="K1510" s="740"/>
    </row>
    <row r="1511" spans="1:11">
      <c r="A1511" s="605"/>
      <c r="B1511" s="610"/>
      <c r="C1511" s="606"/>
      <c r="D1511" s="606"/>
      <c r="E1511" s="612" t="s">
        <v>1716</v>
      </c>
      <c r="F1511" s="603"/>
      <c r="G1511" s="752"/>
      <c r="H1511" s="603"/>
      <c r="I1511" s="603"/>
      <c r="J1511" s="605"/>
      <c r="K1511" s="740"/>
    </row>
    <row r="1512" spans="1:11">
      <c r="A1512" s="605"/>
      <c r="B1512" s="610"/>
      <c r="C1512" s="606"/>
      <c r="D1512" s="606"/>
      <c r="E1512" s="612" t="s">
        <v>1717</v>
      </c>
      <c r="F1512" s="603"/>
      <c r="G1512" s="752"/>
      <c r="H1512" s="603"/>
      <c r="I1512" s="603"/>
      <c r="J1512" s="605"/>
      <c r="K1512" s="740"/>
    </row>
    <row r="1513" spans="1:11">
      <c r="A1513" s="605"/>
      <c r="B1513" s="610"/>
      <c r="C1513" s="606"/>
      <c r="D1513" s="606"/>
      <c r="E1513" s="612" t="s">
        <v>1718</v>
      </c>
      <c r="F1513" s="603"/>
      <c r="G1513" s="752"/>
      <c r="H1513" s="603"/>
      <c r="I1513" s="603"/>
      <c r="J1513" s="605"/>
      <c r="K1513" s="740"/>
    </row>
    <row r="1514" spans="1:11">
      <c r="A1514" s="605"/>
      <c r="B1514" s="610"/>
      <c r="C1514" s="606"/>
      <c r="D1514" s="606"/>
      <c r="E1514" s="612" t="s">
        <v>1719</v>
      </c>
      <c r="F1514" s="603"/>
      <c r="G1514" s="752"/>
      <c r="H1514" s="603"/>
      <c r="I1514" s="603"/>
      <c r="J1514" s="605"/>
      <c r="K1514" s="740"/>
    </row>
    <row r="1515" spans="1:11">
      <c r="A1515" s="605"/>
      <c r="B1515" s="610"/>
      <c r="C1515" s="606"/>
      <c r="D1515" s="606"/>
      <c r="E1515" s="612" t="s">
        <v>1720</v>
      </c>
      <c r="F1515" s="603"/>
      <c r="G1515" s="752"/>
      <c r="H1515" s="603"/>
      <c r="I1515" s="603"/>
      <c r="J1515" s="605"/>
      <c r="K1515" s="740"/>
    </row>
    <row r="1516" spans="1:11">
      <c r="A1516" s="605"/>
      <c r="B1516" s="610"/>
      <c r="C1516" s="606"/>
      <c r="D1516" s="606"/>
      <c r="E1516" s="612" t="s">
        <v>1721</v>
      </c>
      <c r="F1516" s="603"/>
      <c r="G1516" s="752"/>
      <c r="H1516" s="603"/>
      <c r="I1516" s="603"/>
      <c r="J1516" s="605"/>
      <c r="K1516" s="740"/>
    </row>
    <row r="1517" spans="1:11">
      <c r="A1517" s="605"/>
      <c r="B1517" s="610"/>
      <c r="C1517" s="606"/>
      <c r="D1517" s="606"/>
      <c r="E1517" s="612" t="s">
        <v>1722</v>
      </c>
      <c r="F1517" s="603"/>
      <c r="G1517" s="752"/>
      <c r="H1517" s="603"/>
      <c r="I1517" s="603"/>
      <c r="J1517" s="605"/>
      <c r="K1517" s="740"/>
    </row>
    <row r="1518" spans="1:11">
      <c r="A1518" s="605"/>
      <c r="B1518" s="610"/>
      <c r="C1518" s="606"/>
      <c r="D1518" s="606"/>
      <c r="E1518" s="612" t="s">
        <v>1723</v>
      </c>
      <c r="F1518" s="603"/>
      <c r="G1518" s="752"/>
      <c r="H1518" s="603"/>
      <c r="I1518" s="603"/>
      <c r="J1518" s="605"/>
      <c r="K1518" s="740"/>
    </row>
    <row r="1519" spans="1:11">
      <c r="A1519" s="605"/>
      <c r="B1519" s="610"/>
      <c r="C1519" s="606"/>
      <c r="D1519" s="606"/>
      <c r="E1519" s="612" t="s">
        <v>1724</v>
      </c>
      <c r="F1519" s="603"/>
      <c r="G1519" s="752"/>
      <c r="H1519" s="603"/>
      <c r="I1519" s="603"/>
      <c r="J1519" s="605"/>
      <c r="K1519" s="740"/>
    </row>
    <row r="1520" spans="1:11">
      <c r="A1520" s="605"/>
      <c r="B1520" s="610"/>
      <c r="C1520" s="606"/>
      <c r="D1520" s="606"/>
      <c r="E1520" s="612" t="s">
        <v>1725</v>
      </c>
      <c r="F1520" s="603"/>
      <c r="G1520" s="752"/>
      <c r="H1520" s="603"/>
      <c r="I1520" s="603"/>
      <c r="J1520" s="605"/>
      <c r="K1520" s="740"/>
    </row>
    <row r="1521" spans="1:11">
      <c r="A1521" s="605"/>
      <c r="B1521" s="610"/>
      <c r="C1521" s="606"/>
      <c r="D1521" s="606"/>
      <c r="E1521" s="612" t="s">
        <v>1726</v>
      </c>
      <c r="F1521" s="603"/>
      <c r="G1521" s="752"/>
      <c r="H1521" s="603"/>
      <c r="I1521" s="603"/>
      <c r="J1521" s="605"/>
      <c r="K1521" s="740"/>
    </row>
    <row r="1522" spans="1:11">
      <c r="A1522" s="605"/>
      <c r="B1522" s="610"/>
      <c r="C1522" s="606"/>
      <c r="D1522" s="606"/>
      <c r="E1522" s="612" t="s">
        <v>1727</v>
      </c>
      <c r="F1522" s="603"/>
      <c r="G1522" s="752"/>
      <c r="H1522" s="603"/>
      <c r="I1522" s="603"/>
      <c r="J1522" s="605"/>
      <c r="K1522" s="740"/>
    </row>
    <row r="1523" spans="1:11">
      <c r="A1523" s="605"/>
      <c r="B1523" s="610"/>
      <c r="C1523" s="606"/>
      <c r="D1523" s="606"/>
      <c r="E1523" s="612" t="s">
        <v>1728</v>
      </c>
      <c r="F1523" s="603"/>
      <c r="G1523" s="752"/>
      <c r="H1523" s="603"/>
      <c r="I1523" s="603"/>
      <c r="J1523" s="605"/>
      <c r="K1523" s="740"/>
    </row>
    <row r="1524" spans="1:11">
      <c r="A1524" s="605"/>
      <c r="B1524" s="610"/>
      <c r="C1524" s="606"/>
      <c r="D1524" s="606"/>
      <c r="E1524" s="612" t="s">
        <v>1729</v>
      </c>
      <c r="F1524" s="603"/>
      <c r="G1524" s="752"/>
      <c r="H1524" s="603"/>
      <c r="I1524" s="603"/>
      <c r="J1524" s="605"/>
      <c r="K1524" s="740"/>
    </row>
    <row r="1525" spans="1:11">
      <c r="A1525" s="605"/>
      <c r="B1525" s="610"/>
      <c r="C1525" s="606"/>
      <c r="D1525" s="606"/>
      <c r="E1525" s="612" t="s">
        <v>1730</v>
      </c>
      <c r="F1525" s="603"/>
      <c r="G1525" s="752"/>
      <c r="H1525" s="603"/>
      <c r="I1525" s="603"/>
      <c r="J1525" s="605"/>
      <c r="K1525" s="740"/>
    </row>
    <row r="1526" spans="1:11">
      <c r="A1526" s="605"/>
      <c r="B1526" s="610"/>
      <c r="C1526" s="606"/>
      <c r="D1526" s="606"/>
      <c r="E1526" s="612" t="s">
        <v>1731</v>
      </c>
      <c r="F1526" s="603"/>
      <c r="G1526" s="752"/>
      <c r="H1526" s="603"/>
      <c r="I1526" s="603"/>
      <c r="J1526" s="605"/>
      <c r="K1526" s="740"/>
    </row>
    <row r="1527" spans="1:11">
      <c r="A1527" s="736"/>
      <c r="B1527" s="611"/>
      <c r="C1527" s="737"/>
      <c r="D1527" s="737"/>
      <c r="E1527" s="738" t="s">
        <v>1732</v>
      </c>
      <c r="F1527" s="608"/>
      <c r="G1527" s="755"/>
      <c r="H1527" s="608"/>
      <c r="I1527" s="608"/>
      <c r="J1527" s="736"/>
      <c r="K1527" s="740"/>
    </row>
    <row r="1528" spans="1:11" s="739" customFormat="1" ht="25.5">
      <c r="A1528" s="760" t="s">
        <v>2135</v>
      </c>
      <c r="B1528" s="761"/>
      <c r="C1528" s="762" t="s">
        <v>2139</v>
      </c>
      <c r="D1528" s="762"/>
      <c r="E1528" s="823" t="s">
        <v>11</v>
      </c>
      <c r="F1528" s="763" t="s">
        <v>2136</v>
      </c>
      <c r="G1528" s="769" t="s">
        <v>16</v>
      </c>
      <c r="H1528" s="761" t="s">
        <v>8</v>
      </c>
      <c r="I1528" s="761" t="s">
        <v>11</v>
      </c>
      <c r="J1528" s="932" t="s">
        <v>90</v>
      </c>
      <c r="K1528" s="761" t="s">
        <v>2138</v>
      </c>
    </row>
    <row r="1529" spans="1:11">
      <c r="A1529" s="764"/>
      <c r="B1529" s="765"/>
      <c r="C1529" s="766"/>
      <c r="D1529" s="766"/>
      <c r="E1529" s="827" t="s">
        <v>25</v>
      </c>
      <c r="F1529" s="767"/>
      <c r="G1529" s="768"/>
      <c r="H1529" s="767"/>
      <c r="I1529" s="767"/>
      <c r="J1529" s="764"/>
      <c r="K1529" s="765"/>
    </row>
    <row r="1530" spans="1:11" ht="25.5">
      <c r="A1530" s="742" t="s">
        <v>2135</v>
      </c>
      <c r="B1530" s="759" t="s">
        <v>2136</v>
      </c>
      <c r="C1530" s="744" t="s">
        <v>2154</v>
      </c>
      <c r="D1530" s="744"/>
      <c r="E1530" s="823" t="s">
        <v>2140</v>
      </c>
      <c r="F1530" s="745"/>
      <c r="G1530" s="769" t="s">
        <v>16</v>
      </c>
      <c r="H1530" s="761" t="s">
        <v>8</v>
      </c>
      <c r="I1530" s="761" t="s">
        <v>11</v>
      </c>
      <c r="J1530" s="932" t="s">
        <v>90</v>
      </c>
      <c r="K1530" s="1153" t="s">
        <v>2152</v>
      </c>
    </row>
    <row r="1531" spans="1:11">
      <c r="A1531" s="742"/>
      <c r="B1531" s="743"/>
      <c r="C1531" s="744"/>
      <c r="D1531" s="744"/>
      <c r="E1531" s="823" t="s">
        <v>2141</v>
      </c>
      <c r="F1531" s="745"/>
      <c r="G1531" s="756"/>
      <c r="H1531" s="745"/>
      <c r="I1531" s="745"/>
      <c r="J1531" s="742"/>
      <c r="K1531" s="1154"/>
    </row>
    <row r="1532" spans="1:11">
      <c r="A1532" s="742"/>
      <c r="B1532" s="743"/>
      <c r="C1532" s="744"/>
      <c r="D1532" s="744"/>
      <c r="E1532" s="823" t="s">
        <v>2142</v>
      </c>
      <c r="F1532" s="745"/>
      <c r="G1532" s="756"/>
      <c r="H1532" s="745"/>
      <c r="I1532" s="745"/>
      <c r="J1532" s="742"/>
      <c r="K1532" s="1154"/>
    </row>
    <row r="1533" spans="1:11">
      <c r="A1533" s="742"/>
      <c r="B1533" s="743"/>
      <c r="C1533" s="744"/>
      <c r="D1533" s="744"/>
      <c r="E1533" s="823" t="s">
        <v>2143</v>
      </c>
      <c r="F1533" s="745"/>
      <c r="G1533" s="756"/>
      <c r="H1533" s="745"/>
      <c r="I1533" s="745"/>
      <c r="J1533" s="742"/>
      <c r="K1533" s="1154"/>
    </row>
    <row r="1534" spans="1:11">
      <c r="A1534" s="742"/>
      <c r="B1534" s="743"/>
      <c r="C1534" s="744"/>
      <c r="D1534" s="744"/>
      <c r="E1534" s="823" t="s">
        <v>2144</v>
      </c>
      <c r="F1534" s="745"/>
      <c r="G1534" s="756"/>
      <c r="H1534" s="745"/>
      <c r="I1534" s="745"/>
      <c r="J1534" s="742"/>
      <c r="K1534" s="1154"/>
    </row>
    <row r="1535" spans="1:11">
      <c r="A1535" s="742"/>
      <c r="B1535" s="743"/>
      <c r="C1535" s="744"/>
      <c r="D1535" s="744"/>
      <c r="E1535" s="823" t="s">
        <v>2145</v>
      </c>
      <c r="F1535" s="745"/>
      <c r="G1535" s="756"/>
      <c r="H1535" s="745"/>
      <c r="I1535" s="745"/>
      <c r="J1535" s="742"/>
      <c r="K1535" s="1154"/>
    </row>
    <row r="1536" spans="1:11">
      <c r="A1536" s="742"/>
      <c r="B1536" s="743"/>
      <c r="C1536" s="744"/>
      <c r="D1536" s="744"/>
      <c r="E1536" s="823" t="s">
        <v>2146</v>
      </c>
      <c r="F1536" s="745"/>
      <c r="G1536" s="756"/>
      <c r="H1536" s="745"/>
      <c r="I1536" s="745"/>
      <c r="J1536" s="742"/>
      <c r="K1536" s="1154"/>
    </row>
    <row r="1537" spans="1:11">
      <c r="A1537" s="742"/>
      <c r="B1537" s="743"/>
      <c r="C1537" s="744"/>
      <c r="D1537" s="744"/>
      <c r="E1537" s="823" t="s">
        <v>2147</v>
      </c>
      <c r="F1537" s="745"/>
      <c r="G1537" s="756"/>
      <c r="H1537" s="745"/>
      <c r="I1537" s="745"/>
      <c r="J1537" s="742"/>
      <c r="K1537" s="1154"/>
    </row>
    <row r="1538" spans="1:11">
      <c r="A1538" s="742"/>
      <c r="B1538" s="743"/>
      <c r="C1538" s="744"/>
      <c r="D1538" s="744"/>
      <c r="E1538" s="823" t="s">
        <v>2148</v>
      </c>
      <c r="F1538" s="745"/>
      <c r="G1538" s="756"/>
      <c r="H1538" s="745"/>
      <c r="I1538" s="745"/>
      <c r="J1538" s="742"/>
      <c r="K1538" s="1154"/>
    </row>
    <row r="1539" spans="1:11">
      <c r="A1539" s="742"/>
      <c r="B1539" s="743"/>
      <c r="C1539" s="744"/>
      <c r="D1539" s="744"/>
      <c r="E1539" s="823" t="s">
        <v>2149</v>
      </c>
      <c r="F1539" s="745"/>
      <c r="G1539" s="756"/>
      <c r="H1539" s="745"/>
      <c r="I1539" s="745"/>
      <c r="J1539" s="742"/>
      <c r="K1539" s="1154"/>
    </row>
    <row r="1540" spans="1:11">
      <c r="A1540" s="764"/>
      <c r="B1540" s="765"/>
      <c r="C1540" s="766"/>
      <c r="D1540" s="766"/>
      <c r="E1540" s="823" t="s">
        <v>2150</v>
      </c>
      <c r="F1540" s="770" t="s">
        <v>2151</v>
      </c>
      <c r="G1540" s="768"/>
      <c r="H1540" s="767"/>
      <c r="I1540" s="767"/>
      <c r="J1540" s="764"/>
      <c r="K1540" s="1155"/>
    </row>
    <row r="1541" spans="1:11" ht="25.5">
      <c r="A1541" s="772" t="s">
        <v>2135</v>
      </c>
      <c r="B1541" s="773" t="s">
        <v>2151</v>
      </c>
      <c r="C1541" s="774" t="s">
        <v>2155</v>
      </c>
      <c r="D1541" s="774"/>
      <c r="E1541" s="775"/>
      <c r="F1541" s="776"/>
      <c r="G1541" s="777" t="s">
        <v>14</v>
      </c>
      <c r="H1541" s="778"/>
      <c r="I1541" s="778" t="s">
        <v>25</v>
      </c>
      <c r="J1541" s="933" t="s">
        <v>90</v>
      </c>
      <c r="K1541" s="779" t="s">
        <v>2153</v>
      </c>
    </row>
    <row r="1542" spans="1:11" ht="25.5">
      <c r="A1542" s="330" t="s">
        <v>127</v>
      </c>
      <c r="B1542" s="238"/>
      <c r="C1542" s="323" t="s">
        <v>2082</v>
      </c>
      <c r="D1542" s="323" t="s">
        <v>77</v>
      </c>
      <c r="E1542" s="820" t="s">
        <v>417</v>
      </c>
      <c r="F1542" s="238"/>
      <c r="G1542" s="750" t="s">
        <v>16</v>
      </c>
      <c r="H1542" s="238" t="s">
        <v>8</v>
      </c>
      <c r="I1542" s="238" t="s">
        <v>5</v>
      </c>
      <c r="J1542" s="330"/>
      <c r="K1542" s="740"/>
    </row>
    <row r="1543" spans="1:11">
      <c r="A1543" s="331"/>
      <c r="B1543" s="239"/>
      <c r="C1543" s="324"/>
      <c r="D1543" s="324"/>
      <c r="E1543" s="820" t="s">
        <v>418</v>
      </c>
      <c r="F1543" s="239"/>
      <c r="G1543" s="343"/>
      <c r="H1543" s="239"/>
      <c r="I1543" s="239"/>
      <c r="J1543" s="331"/>
      <c r="K1543" s="740"/>
    </row>
    <row r="1544" spans="1:11">
      <c r="A1544" s="331"/>
      <c r="B1544" s="239"/>
      <c r="C1544" s="324"/>
      <c r="D1544" s="324"/>
      <c r="E1544" s="820" t="s">
        <v>419</v>
      </c>
      <c r="F1544" s="239"/>
      <c r="G1544" s="343"/>
      <c r="H1544" s="239"/>
      <c r="I1544" s="239"/>
      <c r="J1544" s="331"/>
      <c r="K1544" s="740"/>
    </row>
    <row r="1545" spans="1:11">
      <c r="A1545" s="331"/>
      <c r="B1545" s="239"/>
      <c r="C1545" s="324"/>
      <c r="D1545" s="324"/>
      <c r="E1545" s="820" t="s">
        <v>420</v>
      </c>
      <c r="F1545" s="239"/>
      <c r="G1545" s="343"/>
      <c r="H1545" s="239"/>
      <c r="I1545" s="239"/>
      <c r="J1545" s="331"/>
      <c r="K1545" s="740"/>
    </row>
    <row r="1546" spans="1:11">
      <c r="A1546" s="331"/>
      <c r="B1546" s="239"/>
      <c r="C1546" s="324"/>
      <c r="D1546" s="324"/>
      <c r="E1546" s="820" t="s">
        <v>421</v>
      </c>
      <c r="F1546" s="239"/>
      <c r="G1546" s="343"/>
      <c r="H1546" s="239"/>
      <c r="I1546" s="239"/>
      <c r="J1546" s="331"/>
      <c r="K1546" s="740"/>
    </row>
    <row r="1547" spans="1:11">
      <c r="A1547" s="331"/>
      <c r="B1547" s="239"/>
      <c r="C1547" s="324"/>
      <c r="D1547" s="324"/>
      <c r="E1547" s="820" t="s">
        <v>422</v>
      </c>
      <c r="F1547" s="239"/>
      <c r="G1547" s="343"/>
      <c r="H1547" s="239"/>
      <c r="I1547" s="239"/>
      <c r="J1547" s="331"/>
      <c r="K1547" s="740"/>
    </row>
    <row r="1548" spans="1:11">
      <c r="A1548" s="331"/>
      <c r="B1548" s="239"/>
      <c r="C1548" s="324"/>
      <c r="D1548" s="324"/>
      <c r="E1548" s="820" t="s">
        <v>423</v>
      </c>
      <c r="F1548" s="239"/>
      <c r="G1548" s="343"/>
      <c r="H1548" s="239"/>
      <c r="I1548" s="239"/>
      <c r="J1548" s="331"/>
      <c r="K1548" s="740"/>
    </row>
    <row r="1549" spans="1:11">
      <c r="A1549" s="331"/>
      <c r="B1549" s="239"/>
      <c r="C1549" s="324"/>
      <c r="D1549" s="324"/>
      <c r="E1549" s="820" t="s">
        <v>424</v>
      </c>
      <c r="F1549" s="239"/>
      <c r="G1549" s="343"/>
      <c r="H1549" s="239"/>
      <c r="I1549" s="239"/>
      <c r="J1549" s="331"/>
      <c r="K1549" s="740"/>
    </row>
    <row r="1550" spans="1:11">
      <c r="A1550" s="331"/>
      <c r="B1550" s="239"/>
      <c r="C1550" s="324"/>
      <c r="D1550" s="324"/>
      <c r="E1550" s="820" t="s">
        <v>425</v>
      </c>
      <c r="F1550" s="239"/>
      <c r="G1550" s="343"/>
      <c r="H1550" s="239"/>
      <c r="I1550" s="239"/>
      <c r="J1550" s="331"/>
      <c r="K1550" s="740"/>
    </row>
    <row r="1551" spans="1:11">
      <c r="A1551" s="331"/>
      <c r="B1551" s="239"/>
      <c r="C1551" s="324"/>
      <c r="D1551" s="324"/>
      <c r="E1551" s="820" t="s">
        <v>426</v>
      </c>
      <c r="F1551" s="239"/>
      <c r="G1551" s="343"/>
      <c r="H1551" s="239"/>
      <c r="I1551" s="239"/>
      <c r="J1551" s="331"/>
      <c r="K1551" s="740"/>
    </row>
    <row r="1552" spans="1:11">
      <c r="A1552" s="331"/>
      <c r="B1552" s="239"/>
      <c r="C1552" s="324"/>
      <c r="D1552" s="324"/>
      <c r="E1552" s="820" t="s">
        <v>427</v>
      </c>
      <c r="F1552" s="239"/>
      <c r="G1552" s="343"/>
      <c r="H1552" s="239"/>
      <c r="I1552" s="239"/>
      <c r="J1552" s="331"/>
      <c r="K1552" s="740"/>
    </row>
    <row r="1553" spans="1:11">
      <c r="A1553" s="331"/>
      <c r="B1553" s="239"/>
      <c r="C1553" s="324"/>
      <c r="D1553" s="324"/>
      <c r="E1553" s="820" t="s">
        <v>428</v>
      </c>
      <c r="F1553" s="239"/>
      <c r="G1553" s="343"/>
      <c r="H1553" s="239"/>
      <c r="I1553" s="239"/>
      <c r="J1553" s="331"/>
      <c r="K1553" s="740"/>
    </row>
    <row r="1554" spans="1:11">
      <c r="A1554" s="331"/>
      <c r="B1554" s="239"/>
      <c r="C1554" s="324"/>
      <c r="D1554" s="324"/>
      <c r="E1554" s="820" t="s">
        <v>429</v>
      </c>
      <c r="F1554" s="239"/>
      <c r="G1554" s="343"/>
      <c r="H1554" s="239"/>
      <c r="I1554" s="239"/>
      <c r="J1554" s="331"/>
      <c r="K1554" s="740"/>
    </row>
    <row r="1555" spans="1:11">
      <c r="A1555" s="331"/>
      <c r="B1555" s="239"/>
      <c r="C1555" s="324"/>
      <c r="D1555" s="324"/>
      <c r="E1555" s="820" t="s">
        <v>430</v>
      </c>
      <c r="F1555" s="239"/>
      <c r="G1555" s="343"/>
      <c r="H1555" s="239"/>
      <c r="I1555" s="239"/>
      <c r="J1555" s="331"/>
      <c r="K1555" s="740"/>
    </row>
    <row r="1556" spans="1:11">
      <c r="A1556" s="331"/>
      <c r="B1556" s="239"/>
      <c r="C1556" s="324"/>
      <c r="D1556" s="324"/>
      <c r="E1556" s="820" t="s">
        <v>431</v>
      </c>
      <c r="F1556" s="239"/>
      <c r="G1556" s="343"/>
      <c r="H1556" s="239"/>
      <c r="I1556" s="239"/>
      <c r="J1556" s="331"/>
      <c r="K1556" s="740"/>
    </row>
    <row r="1557" spans="1:11">
      <c r="A1557" s="332"/>
      <c r="B1557" s="240"/>
      <c r="C1557" s="325"/>
      <c r="D1557" s="325"/>
      <c r="E1557" s="240" t="s">
        <v>432</v>
      </c>
      <c r="F1557" s="240"/>
      <c r="G1557" s="757"/>
      <c r="H1557" s="240"/>
      <c r="I1557" s="240"/>
      <c r="J1557" s="332"/>
      <c r="K1557" s="740"/>
    </row>
    <row r="1558" spans="1:11" ht="32.25" customHeight="1">
      <c r="A1558" s="796" t="s">
        <v>128</v>
      </c>
      <c r="B1558" s="781"/>
      <c r="C1558" s="784" t="s">
        <v>2083</v>
      </c>
      <c r="D1558" s="782" t="s">
        <v>77</v>
      </c>
      <c r="E1558" s="824">
        <v>0</v>
      </c>
      <c r="F1558" s="787" t="s">
        <v>2156</v>
      </c>
      <c r="G1558" s="797" t="s">
        <v>16</v>
      </c>
      <c r="H1558" s="798" t="s">
        <v>8</v>
      </c>
      <c r="I1558" s="798" t="s">
        <v>11</v>
      </c>
      <c r="J1558" s="934" t="s">
        <v>90</v>
      </c>
      <c r="K1558" s="740"/>
    </row>
    <row r="1559" spans="1:11">
      <c r="A1559" s="799"/>
      <c r="B1559" s="781"/>
      <c r="C1559" s="784"/>
      <c r="D1559" s="782"/>
      <c r="E1559" s="824">
        <v>1</v>
      </c>
      <c r="F1559" s="781"/>
      <c r="G1559" s="784"/>
      <c r="H1559" s="781"/>
      <c r="I1559" s="781"/>
      <c r="J1559" s="799"/>
      <c r="K1559" s="740"/>
    </row>
    <row r="1560" spans="1:11">
      <c r="A1560" s="799"/>
      <c r="B1560" s="781"/>
      <c r="C1560" s="800"/>
      <c r="D1560" s="782"/>
      <c r="E1560" s="824">
        <v>2</v>
      </c>
      <c r="F1560" s="781"/>
      <c r="G1560" s="784"/>
      <c r="H1560" s="781"/>
      <c r="I1560" s="781"/>
      <c r="J1560" s="799"/>
      <c r="K1560" s="740"/>
    </row>
    <row r="1561" spans="1:11">
      <c r="A1561" s="799"/>
      <c r="B1561" s="781"/>
      <c r="C1561" s="782"/>
      <c r="D1561" s="782"/>
      <c r="E1561" s="824">
        <v>3</v>
      </c>
      <c r="F1561" s="781"/>
      <c r="G1561" s="784"/>
      <c r="H1561" s="781"/>
      <c r="I1561" s="781"/>
      <c r="J1561" s="799"/>
      <c r="K1561" s="740"/>
    </row>
    <row r="1562" spans="1:11">
      <c r="A1562" s="799"/>
      <c r="B1562" s="781"/>
      <c r="C1562" s="782"/>
      <c r="D1562" s="782"/>
      <c r="E1562" s="824">
        <v>4</v>
      </c>
      <c r="F1562" s="781"/>
      <c r="G1562" s="784"/>
      <c r="H1562" s="781"/>
      <c r="I1562" s="781"/>
      <c r="J1562" s="799"/>
      <c r="K1562" s="740"/>
    </row>
    <row r="1563" spans="1:11">
      <c r="A1563" s="799"/>
      <c r="B1563" s="781"/>
      <c r="C1563" s="782"/>
      <c r="D1563" s="782"/>
      <c r="E1563" s="826" t="s">
        <v>1759</v>
      </c>
      <c r="F1563" s="781"/>
      <c r="G1563" s="801"/>
      <c r="H1563" s="781"/>
      <c r="I1563" s="781"/>
      <c r="J1563" s="799"/>
      <c r="K1563" s="740"/>
    </row>
    <row r="1564" spans="1:11" ht="25.5">
      <c r="A1564" s="786" t="s">
        <v>2135</v>
      </c>
      <c r="B1564" s="787" t="s">
        <v>2156</v>
      </c>
      <c r="C1564" s="1004" t="s">
        <v>2157</v>
      </c>
      <c r="D1564" s="788"/>
      <c r="E1564" s="825" t="s">
        <v>2158</v>
      </c>
      <c r="F1564" s="789"/>
      <c r="G1564" s="790" t="s">
        <v>16</v>
      </c>
      <c r="H1564" s="791" t="s">
        <v>8</v>
      </c>
      <c r="I1564" s="791" t="s">
        <v>11</v>
      </c>
      <c r="J1564" s="934" t="s">
        <v>90</v>
      </c>
      <c r="K1564" s="791" t="s">
        <v>2163</v>
      </c>
    </row>
    <row r="1565" spans="1:11">
      <c r="A1565" s="781"/>
      <c r="B1565" s="782"/>
      <c r="C1565" s="782"/>
      <c r="D1565" s="783"/>
      <c r="E1565" s="825" t="s">
        <v>2159</v>
      </c>
      <c r="F1565" s="781"/>
      <c r="G1565" s="784"/>
      <c r="H1565" s="781"/>
      <c r="I1565" s="781"/>
      <c r="J1565" s="799"/>
      <c r="K1565" s="798"/>
    </row>
    <row r="1566" spans="1:11">
      <c r="A1566" s="781"/>
      <c r="B1566" s="782"/>
      <c r="C1566" s="782"/>
      <c r="D1566" s="783"/>
      <c r="E1566" s="825" t="s">
        <v>2160</v>
      </c>
      <c r="F1566" s="781"/>
      <c r="G1566" s="784"/>
      <c r="H1566" s="781"/>
      <c r="I1566" s="781"/>
      <c r="J1566" s="799"/>
      <c r="K1566" s="798"/>
    </row>
    <row r="1567" spans="1:11">
      <c r="A1567" s="781"/>
      <c r="B1567" s="782"/>
      <c r="C1567" s="782"/>
      <c r="D1567" s="783"/>
      <c r="E1567" s="825" t="s">
        <v>2161</v>
      </c>
      <c r="F1567" s="781"/>
      <c r="G1567" s="784"/>
      <c r="H1567" s="781"/>
      <c r="I1567" s="781"/>
      <c r="J1567" s="799"/>
      <c r="K1567" s="798"/>
    </row>
    <row r="1568" spans="1:11">
      <c r="A1568" s="781"/>
      <c r="B1568" s="782"/>
      <c r="C1568" s="782"/>
      <c r="D1568" s="783"/>
      <c r="E1568" s="825" t="s">
        <v>2162</v>
      </c>
      <c r="F1568" s="781"/>
      <c r="G1568" s="784"/>
      <c r="H1568" s="781"/>
      <c r="I1568" s="781"/>
      <c r="J1568" s="799"/>
      <c r="K1568" s="798"/>
    </row>
    <row r="1569" spans="1:11">
      <c r="A1569" s="792"/>
      <c r="B1569" s="793"/>
      <c r="C1569" s="793"/>
      <c r="D1569" s="794"/>
      <c r="E1569" s="825" t="s">
        <v>2150</v>
      </c>
      <c r="F1569" s="810" t="s">
        <v>2164</v>
      </c>
      <c r="G1569" s="795"/>
      <c r="H1569" s="792"/>
      <c r="I1569" s="792"/>
      <c r="J1569" s="780"/>
      <c r="K1569" s="966"/>
    </row>
    <row r="1570" spans="1:11" s="739" customFormat="1" ht="25.5">
      <c r="A1570" s="804" t="s">
        <v>2135</v>
      </c>
      <c r="B1570" s="805" t="s">
        <v>2164</v>
      </c>
      <c r="C1570" s="806" t="s">
        <v>2165</v>
      </c>
      <c r="D1570" s="807"/>
      <c r="E1570" s="808"/>
      <c r="F1570" s="809"/>
      <c r="G1570" s="802" t="s">
        <v>14</v>
      </c>
      <c r="H1570" s="803"/>
      <c r="I1570" s="803" t="s">
        <v>25</v>
      </c>
      <c r="J1570" s="935" t="s">
        <v>90</v>
      </c>
      <c r="K1570" s="803" t="s">
        <v>2166</v>
      </c>
    </row>
    <row r="1571" spans="1:11" s="386" customFormat="1" ht="38.25">
      <c r="A1571" s="830" t="s">
        <v>2062</v>
      </c>
      <c r="B1571" s="812"/>
      <c r="C1571" s="813" t="s">
        <v>86</v>
      </c>
      <c r="D1571" s="814"/>
      <c r="E1571" s="815" t="s">
        <v>1757</v>
      </c>
      <c r="F1571" s="812"/>
      <c r="G1571" s="750" t="s">
        <v>28</v>
      </c>
      <c r="H1571" s="238" t="s">
        <v>8</v>
      </c>
      <c r="I1571" s="816" t="s">
        <v>5</v>
      </c>
      <c r="J1571" s="936"/>
      <c r="K1571" s="965"/>
    </row>
    <row r="1572" spans="1:11" s="828" customFormat="1" ht="19.350000000000001" customHeight="1">
      <c r="A1572" s="831" t="s">
        <v>2135</v>
      </c>
      <c r="B1572" s="1158"/>
      <c r="C1572" s="1156" t="s">
        <v>2167</v>
      </c>
      <c r="D1572" s="832"/>
      <c r="E1572" s="833" t="s">
        <v>11</v>
      </c>
      <c r="F1572" s="1158"/>
      <c r="G1572" s="1161" t="s">
        <v>16</v>
      </c>
      <c r="H1572" s="1164" t="s">
        <v>8</v>
      </c>
      <c r="I1572" s="1164" t="s">
        <v>11</v>
      </c>
      <c r="J1572" s="1167"/>
      <c r="K1572" s="1161" t="s">
        <v>2169</v>
      </c>
    </row>
    <row r="1573" spans="1:11" s="386" customFormat="1" ht="19.350000000000001" customHeight="1">
      <c r="A1573" s="811"/>
      <c r="B1573" s="1159"/>
      <c r="C1573" s="1147"/>
      <c r="D1573" s="814"/>
      <c r="E1573" s="829" t="s">
        <v>25</v>
      </c>
      <c r="F1573" s="1159"/>
      <c r="G1573" s="1162"/>
      <c r="H1573" s="1165"/>
      <c r="I1573" s="1165"/>
      <c r="J1573" s="1168"/>
      <c r="K1573" s="1162"/>
    </row>
    <row r="1574" spans="1:11" s="386" customFormat="1" ht="19.350000000000001" customHeight="1">
      <c r="A1574" s="785"/>
      <c r="B1574" s="1160"/>
      <c r="C1574" s="1157"/>
      <c r="D1574" s="423"/>
      <c r="E1574" s="834" t="s">
        <v>2168</v>
      </c>
      <c r="F1574" s="1160"/>
      <c r="G1574" s="1163"/>
      <c r="H1574" s="1166"/>
      <c r="I1574" s="1166"/>
      <c r="J1574" s="1169"/>
      <c r="K1574" s="1163"/>
    </row>
    <row r="1575" spans="1:11" ht="89.25" customHeight="1">
      <c r="A1575" s="836" t="s">
        <v>139</v>
      </c>
      <c r="B1575" s="837"/>
      <c r="C1575" s="1102" t="s">
        <v>2170</v>
      </c>
      <c r="D1575" s="838" t="s">
        <v>77</v>
      </c>
      <c r="E1575" s="839" t="s">
        <v>11</v>
      </c>
      <c r="F1575" s="840" t="s">
        <v>88</v>
      </c>
      <c r="G1575" s="841" t="s">
        <v>16</v>
      </c>
      <c r="H1575" s="840" t="s">
        <v>8</v>
      </c>
      <c r="I1575" s="840" t="s">
        <v>5</v>
      </c>
      <c r="J1575" s="937" t="s">
        <v>90</v>
      </c>
      <c r="K1575" s="740"/>
    </row>
    <row r="1576" spans="1:11">
      <c r="A1576" s="842"/>
      <c r="B1576" s="843"/>
      <c r="C1576" s="1103"/>
      <c r="D1576" s="844" t="s">
        <v>78</v>
      </c>
      <c r="E1576" s="845" t="s">
        <v>25</v>
      </c>
      <c r="F1576" s="846"/>
      <c r="G1576" s="847"/>
      <c r="H1576" s="846"/>
      <c r="I1576" s="846"/>
      <c r="J1576" s="938"/>
      <c r="K1576" s="740"/>
    </row>
    <row r="1577" spans="1:11" ht="42.75">
      <c r="A1577" s="836" t="s">
        <v>140</v>
      </c>
      <c r="B1577" s="837" t="s">
        <v>88</v>
      </c>
      <c r="C1577" s="848" t="s">
        <v>151</v>
      </c>
      <c r="D1577" s="838" t="s">
        <v>79</v>
      </c>
      <c r="E1577" s="839" t="s">
        <v>2185</v>
      </c>
      <c r="F1577" s="840"/>
      <c r="G1577" s="841" t="s">
        <v>21</v>
      </c>
      <c r="H1577" s="840" t="s">
        <v>9</v>
      </c>
      <c r="I1577" s="840" t="s">
        <v>5</v>
      </c>
      <c r="J1577" s="937" t="s">
        <v>90</v>
      </c>
      <c r="K1577" s="740"/>
    </row>
    <row r="1578" spans="1:11">
      <c r="A1578" s="849"/>
      <c r="B1578" s="850"/>
      <c r="C1578" s="851"/>
      <c r="D1578" s="852" t="s">
        <v>80</v>
      </c>
      <c r="E1578" s="853" t="s">
        <v>92</v>
      </c>
      <c r="F1578" s="854"/>
      <c r="G1578" s="855"/>
      <c r="H1578" s="854"/>
      <c r="I1578" s="854"/>
      <c r="J1578" s="939"/>
      <c r="K1578" s="740"/>
    </row>
    <row r="1579" spans="1:11" ht="30">
      <c r="A1579" s="849"/>
      <c r="B1579" s="850"/>
      <c r="C1579" s="851"/>
      <c r="D1579" s="852" t="s">
        <v>81</v>
      </c>
      <c r="E1579" s="853" t="s">
        <v>2186</v>
      </c>
      <c r="F1579" s="854"/>
      <c r="G1579" s="855"/>
      <c r="H1579" s="854"/>
      <c r="I1579" s="854"/>
      <c r="J1579" s="939"/>
      <c r="K1579" s="740"/>
    </row>
    <row r="1580" spans="1:11" ht="42.75">
      <c r="A1580" s="849"/>
      <c r="B1580" s="850"/>
      <c r="C1580" s="851"/>
      <c r="D1580" s="852" t="s">
        <v>82</v>
      </c>
      <c r="E1580" s="853" t="s">
        <v>2187</v>
      </c>
      <c r="F1580" s="854"/>
      <c r="G1580" s="855"/>
      <c r="H1580" s="854"/>
      <c r="I1580" s="854"/>
      <c r="J1580" s="939"/>
      <c r="K1580" s="740"/>
    </row>
    <row r="1581" spans="1:11">
      <c r="A1581" s="842"/>
      <c r="B1581" s="843"/>
      <c r="C1581" s="856"/>
      <c r="D1581" s="844" t="s">
        <v>83</v>
      </c>
      <c r="E1581" s="845" t="s">
        <v>2172</v>
      </c>
      <c r="F1581" s="846" t="s">
        <v>105</v>
      </c>
      <c r="G1581" s="847"/>
      <c r="H1581" s="846"/>
      <c r="I1581" s="846"/>
      <c r="J1581" s="938"/>
      <c r="K1581" s="740"/>
    </row>
    <row r="1582" spans="1:11" ht="25.5">
      <c r="A1582" s="857" t="s">
        <v>141</v>
      </c>
      <c r="B1582" s="843" t="s">
        <v>105</v>
      </c>
      <c r="C1582" s="858" t="s">
        <v>2171</v>
      </c>
      <c r="D1582" s="851" t="s">
        <v>84</v>
      </c>
      <c r="E1582" s="859"/>
      <c r="F1582" s="854"/>
      <c r="G1582" s="855" t="s">
        <v>14</v>
      </c>
      <c r="H1582" s="854"/>
      <c r="I1582" s="854" t="s">
        <v>6</v>
      </c>
      <c r="J1582" s="939"/>
      <c r="K1582" s="740"/>
    </row>
    <row r="1583" spans="1:11" s="420" customFormat="1" ht="69.75" customHeight="1">
      <c r="A1583" s="623" t="s">
        <v>132</v>
      </c>
      <c r="B1583" s="568"/>
      <c r="C1583" s="569" t="s">
        <v>2188</v>
      </c>
      <c r="D1583" s="570" t="s">
        <v>79</v>
      </c>
      <c r="E1583" s="876" t="s">
        <v>11</v>
      </c>
      <c r="F1583" s="572"/>
      <c r="G1583" s="573" t="s">
        <v>16</v>
      </c>
      <c r="H1583" s="572" t="s">
        <v>8</v>
      </c>
      <c r="I1583" s="572" t="s">
        <v>5</v>
      </c>
      <c r="J1583" s="940" t="s">
        <v>114</v>
      </c>
      <c r="K1583" s="411"/>
    </row>
    <row r="1584" spans="1:11" s="420" customFormat="1">
      <c r="A1584" s="624"/>
      <c r="B1584" s="575"/>
      <c r="C1584" s="575"/>
      <c r="D1584" s="577"/>
      <c r="E1584" s="877" t="s">
        <v>25</v>
      </c>
      <c r="F1584" s="579"/>
      <c r="G1584" s="580"/>
      <c r="H1584" s="579"/>
      <c r="I1584" s="579"/>
      <c r="J1584" s="941"/>
      <c r="K1584" s="411"/>
    </row>
    <row r="1585" spans="1:11" s="420" customFormat="1">
      <c r="A1585" s="625"/>
      <c r="B1585" s="582"/>
      <c r="C1585" s="583"/>
      <c r="D1585" s="584"/>
      <c r="E1585" s="878" t="s">
        <v>113</v>
      </c>
      <c r="F1585" s="586"/>
      <c r="G1585" s="587"/>
      <c r="H1585" s="586"/>
      <c r="I1585" s="586"/>
      <c r="J1585" s="942"/>
      <c r="K1585" s="411"/>
    </row>
    <row r="1586" spans="1:11" s="420" customFormat="1" ht="30" customHeight="1">
      <c r="A1586" s="623" t="s">
        <v>133</v>
      </c>
      <c r="B1586" s="588"/>
      <c r="C1586" s="1104" t="s">
        <v>107</v>
      </c>
      <c r="D1586" s="570"/>
      <c r="E1586" s="876" t="s">
        <v>11</v>
      </c>
      <c r="F1586" s="572"/>
      <c r="G1586" s="573" t="s">
        <v>16</v>
      </c>
      <c r="H1586" s="572" t="s">
        <v>8</v>
      </c>
      <c r="I1586" s="572" t="s">
        <v>5</v>
      </c>
      <c r="J1586" s="940" t="s">
        <v>114</v>
      </c>
      <c r="K1586" s="411"/>
    </row>
    <row r="1587" spans="1:11" s="420" customFormat="1">
      <c r="A1587" s="624"/>
      <c r="B1587" s="575"/>
      <c r="C1587" s="1105"/>
      <c r="D1587" s="577" t="s">
        <v>80</v>
      </c>
      <c r="E1587" s="877" t="s">
        <v>25</v>
      </c>
      <c r="F1587" s="579"/>
      <c r="G1587" s="580"/>
      <c r="H1587" s="579"/>
      <c r="I1587" s="579"/>
      <c r="J1587" s="941"/>
      <c r="K1587" s="411"/>
    </row>
    <row r="1588" spans="1:11" s="420" customFormat="1">
      <c r="A1588" s="625"/>
      <c r="B1588" s="582"/>
      <c r="C1588" s="1106"/>
      <c r="D1588" s="584"/>
      <c r="E1588" s="878" t="s">
        <v>113</v>
      </c>
      <c r="F1588" s="586"/>
      <c r="G1588" s="587"/>
      <c r="H1588" s="586"/>
      <c r="I1588" s="586"/>
      <c r="J1588" s="942"/>
      <c r="K1588" s="411"/>
    </row>
    <row r="1589" spans="1:11" s="865" customFormat="1" ht="30" customHeight="1">
      <c r="A1589" s="860" t="s">
        <v>2135</v>
      </c>
      <c r="B1589" s="861"/>
      <c r="C1589" s="1148" t="s">
        <v>2189</v>
      </c>
      <c r="D1589" s="862"/>
      <c r="E1589" s="879" t="s">
        <v>11</v>
      </c>
      <c r="F1589" s="863"/>
      <c r="G1589" s="864" t="s">
        <v>16</v>
      </c>
      <c r="H1589" s="863" t="s">
        <v>8</v>
      </c>
      <c r="I1589" s="863" t="s">
        <v>5</v>
      </c>
      <c r="J1589" s="943" t="s">
        <v>114</v>
      </c>
      <c r="K1589" s="861" t="s">
        <v>2173</v>
      </c>
    </row>
    <row r="1590" spans="1:11" s="865" customFormat="1">
      <c r="A1590" s="866"/>
      <c r="B1590" s="867"/>
      <c r="C1590" s="1149"/>
      <c r="D1590" s="868" t="s">
        <v>80</v>
      </c>
      <c r="E1590" s="880" t="s">
        <v>25</v>
      </c>
      <c r="F1590" s="869"/>
      <c r="G1590" s="870"/>
      <c r="H1590" s="869"/>
      <c r="I1590" s="869"/>
      <c r="J1590" s="944"/>
      <c r="K1590" s="989"/>
    </row>
    <row r="1591" spans="1:11" s="865" customFormat="1">
      <c r="A1591" s="871"/>
      <c r="B1591" s="872"/>
      <c r="C1591" s="1150"/>
      <c r="D1591" s="873"/>
      <c r="E1591" s="881" t="s">
        <v>113</v>
      </c>
      <c r="F1591" s="874"/>
      <c r="G1591" s="875"/>
      <c r="H1591" s="874"/>
      <c r="I1591" s="874"/>
      <c r="J1591" s="945"/>
      <c r="K1591" s="990"/>
    </row>
    <row r="1592" spans="1:11" s="420" customFormat="1" ht="25.5">
      <c r="A1592" s="623" t="s">
        <v>134</v>
      </c>
      <c r="B1592" s="588"/>
      <c r="C1592" s="1104" t="s">
        <v>108</v>
      </c>
      <c r="D1592" s="570"/>
      <c r="E1592" s="876" t="s">
        <v>11</v>
      </c>
      <c r="F1592" s="572"/>
      <c r="G1592" s="573" t="s">
        <v>16</v>
      </c>
      <c r="H1592" s="572" t="s">
        <v>8</v>
      </c>
      <c r="I1592" s="572" t="s">
        <v>5</v>
      </c>
      <c r="J1592" s="940" t="s">
        <v>114</v>
      </c>
      <c r="K1592" s="411"/>
    </row>
    <row r="1593" spans="1:11" s="420" customFormat="1">
      <c r="A1593" s="624"/>
      <c r="B1593" s="575"/>
      <c r="C1593" s="1105"/>
      <c r="D1593" s="577"/>
      <c r="E1593" s="877" t="s">
        <v>25</v>
      </c>
      <c r="F1593" s="579"/>
      <c r="G1593" s="580"/>
      <c r="H1593" s="579"/>
      <c r="I1593" s="579"/>
      <c r="J1593" s="941"/>
      <c r="K1593" s="411"/>
    </row>
    <row r="1594" spans="1:11" s="420" customFormat="1">
      <c r="A1594" s="625"/>
      <c r="B1594" s="582"/>
      <c r="C1594" s="1106"/>
      <c r="D1594" s="584"/>
      <c r="E1594" s="878" t="s">
        <v>113</v>
      </c>
      <c r="F1594" s="586"/>
      <c r="G1594" s="587"/>
      <c r="H1594" s="586"/>
      <c r="I1594" s="586"/>
      <c r="J1594" s="942"/>
      <c r="K1594" s="411"/>
    </row>
    <row r="1595" spans="1:11" s="420" customFormat="1" ht="81" customHeight="1">
      <c r="A1595" s="626" t="s">
        <v>2063</v>
      </c>
      <c r="B1595" s="470"/>
      <c r="C1595" s="427" t="s">
        <v>2190</v>
      </c>
      <c r="D1595" s="472" t="s">
        <v>79</v>
      </c>
      <c r="E1595" s="883" t="s">
        <v>11</v>
      </c>
      <c r="F1595" s="430"/>
      <c r="G1595" s="431" t="s">
        <v>16</v>
      </c>
      <c r="H1595" s="430" t="s">
        <v>8</v>
      </c>
      <c r="I1595" s="430" t="s">
        <v>5</v>
      </c>
      <c r="J1595" s="946" t="s">
        <v>114</v>
      </c>
      <c r="K1595" s="411"/>
    </row>
    <row r="1596" spans="1:11" s="420" customFormat="1">
      <c r="A1596" s="627"/>
      <c r="B1596" s="476"/>
      <c r="C1596" s="433"/>
      <c r="D1596" s="478"/>
      <c r="E1596" s="884" t="s">
        <v>25</v>
      </c>
      <c r="F1596" s="436"/>
      <c r="G1596" s="437"/>
      <c r="H1596" s="436"/>
      <c r="I1596" s="436"/>
      <c r="J1596" s="947"/>
      <c r="K1596" s="411"/>
    </row>
    <row r="1597" spans="1:11" s="420" customFormat="1">
      <c r="A1597" s="628"/>
      <c r="B1597" s="482"/>
      <c r="C1597" s="439"/>
      <c r="D1597" s="484"/>
      <c r="E1597" s="885" t="s">
        <v>113</v>
      </c>
      <c r="F1597" s="442"/>
      <c r="G1597" s="443"/>
      <c r="H1597" s="442"/>
      <c r="I1597" s="442"/>
      <c r="J1597" s="948"/>
      <c r="K1597" s="411"/>
    </row>
    <row r="1598" spans="1:11" s="420" customFormat="1" ht="90" customHeight="1">
      <c r="A1598" s="626" t="s">
        <v>2066</v>
      </c>
      <c r="B1598" s="470"/>
      <c r="C1598" s="1113" t="s">
        <v>1760</v>
      </c>
      <c r="D1598" s="472"/>
      <c r="E1598" s="883" t="s">
        <v>11</v>
      </c>
      <c r="F1598" s="430"/>
      <c r="G1598" s="431" t="s">
        <v>16</v>
      </c>
      <c r="H1598" s="430" t="s">
        <v>8</v>
      </c>
      <c r="I1598" s="430" t="s">
        <v>5</v>
      </c>
      <c r="J1598" s="946" t="s">
        <v>114</v>
      </c>
      <c r="K1598" s="411"/>
    </row>
    <row r="1599" spans="1:11" s="420" customFormat="1">
      <c r="A1599" s="627"/>
      <c r="B1599" s="476"/>
      <c r="C1599" s="1114"/>
      <c r="D1599" s="478" t="s">
        <v>80</v>
      </c>
      <c r="E1599" s="884" t="s">
        <v>25</v>
      </c>
      <c r="F1599" s="436"/>
      <c r="G1599" s="437"/>
      <c r="H1599" s="436"/>
      <c r="I1599" s="436"/>
      <c r="J1599" s="947"/>
      <c r="K1599" s="411"/>
    </row>
    <row r="1600" spans="1:11" s="420" customFormat="1">
      <c r="A1600" s="628"/>
      <c r="B1600" s="482"/>
      <c r="C1600" s="1115"/>
      <c r="D1600" s="484"/>
      <c r="E1600" s="885" t="s">
        <v>113</v>
      </c>
      <c r="F1600" s="442"/>
      <c r="G1600" s="443"/>
      <c r="H1600" s="442"/>
      <c r="I1600" s="442"/>
      <c r="J1600" s="948"/>
      <c r="K1600" s="411"/>
    </row>
    <row r="1601" spans="1:11" s="420" customFormat="1" ht="90.75" customHeight="1">
      <c r="A1601" s="626" t="s">
        <v>2064</v>
      </c>
      <c r="B1601" s="470"/>
      <c r="C1601" s="446" t="s">
        <v>2191</v>
      </c>
      <c r="D1601" s="472"/>
      <c r="E1601" s="883" t="s">
        <v>11</v>
      </c>
      <c r="F1601" s="430"/>
      <c r="G1601" s="431" t="s">
        <v>16</v>
      </c>
      <c r="H1601" s="430" t="s">
        <v>8</v>
      </c>
      <c r="I1601" s="430" t="s">
        <v>5</v>
      </c>
      <c r="J1601" s="946" t="s">
        <v>114</v>
      </c>
      <c r="K1601" s="411"/>
    </row>
    <row r="1602" spans="1:11" s="420" customFormat="1">
      <c r="A1602" s="627"/>
      <c r="B1602" s="476"/>
      <c r="C1602" s="433"/>
      <c r="D1602" s="478"/>
      <c r="E1602" s="884" t="s">
        <v>25</v>
      </c>
      <c r="F1602" s="436"/>
      <c r="G1602" s="437"/>
      <c r="H1602" s="436"/>
      <c r="I1602" s="436"/>
      <c r="J1602" s="947"/>
      <c r="K1602" s="411"/>
    </row>
    <row r="1603" spans="1:11" s="420" customFormat="1">
      <c r="A1603" s="628"/>
      <c r="B1603" s="482"/>
      <c r="C1603" s="445"/>
      <c r="D1603" s="484"/>
      <c r="E1603" s="885" t="s">
        <v>113</v>
      </c>
      <c r="F1603" s="442"/>
      <c r="G1603" s="443"/>
      <c r="H1603" s="442"/>
      <c r="I1603" s="442"/>
      <c r="J1603" s="948"/>
      <c r="K1603" s="411"/>
    </row>
    <row r="1604" spans="1:11" s="420" customFormat="1" ht="105.75" customHeight="1">
      <c r="A1604" s="626" t="s">
        <v>2065</v>
      </c>
      <c r="B1604" s="470"/>
      <c r="C1604" s="446" t="s">
        <v>2192</v>
      </c>
      <c r="D1604" s="472"/>
      <c r="E1604" s="883" t="s">
        <v>11</v>
      </c>
      <c r="F1604" s="430"/>
      <c r="G1604" s="431" t="s">
        <v>16</v>
      </c>
      <c r="H1604" s="430" t="s">
        <v>8</v>
      </c>
      <c r="I1604" s="430" t="s">
        <v>5</v>
      </c>
      <c r="J1604" s="946" t="s">
        <v>114</v>
      </c>
      <c r="K1604" s="411"/>
    </row>
    <row r="1605" spans="1:11" s="420" customFormat="1">
      <c r="A1605" s="627"/>
      <c r="B1605" s="476"/>
      <c r="C1605" s="477"/>
      <c r="D1605" s="478"/>
      <c r="E1605" s="884" t="s">
        <v>25</v>
      </c>
      <c r="F1605" s="436"/>
      <c r="G1605" s="437"/>
      <c r="H1605" s="436"/>
      <c r="I1605" s="436"/>
      <c r="J1605" s="947"/>
      <c r="K1605" s="411"/>
    </row>
    <row r="1606" spans="1:11" s="420" customFormat="1">
      <c r="A1606" s="628"/>
      <c r="B1606" s="482"/>
      <c r="C1606" s="489"/>
      <c r="D1606" s="484"/>
      <c r="E1606" s="885" t="s">
        <v>113</v>
      </c>
      <c r="F1606" s="442"/>
      <c r="G1606" s="443"/>
      <c r="H1606" s="442"/>
      <c r="I1606" s="442"/>
      <c r="J1606" s="948"/>
      <c r="K1606" s="411"/>
    </row>
    <row r="1607" spans="1:11" s="420" customFormat="1" ht="63.75">
      <c r="A1607" s="886" t="s">
        <v>135</v>
      </c>
      <c r="B1607" s="887"/>
      <c r="C1607" s="888" t="s">
        <v>2193</v>
      </c>
      <c r="D1607" s="889" t="s">
        <v>79</v>
      </c>
      <c r="E1607" s="890" t="s">
        <v>11</v>
      </c>
      <c r="F1607" s="891"/>
      <c r="G1607" s="892" t="s">
        <v>16</v>
      </c>
      <c r="H1607" s="891" t="s">
        <v>8</v>
      </c>
      <c r="I1607" s="891" t="s">
        <v>5</v>
      </c>
      <c r="J1607" s="949" t="s">
        <v>114</v>
      </c>
      <c r="K1607" s="411"/>
    </row>
    <row r="1608" spans="1:11" s="420" customFormat="1">
      <c r="A1608" s="893"/>
      <c r="B1608" s="894"/>
      <c r="C1608" s="895"/>
      <c r="D1608" s="896"/>
      <c r="E1608" s="897" t="s">
        <v>25</v>
      </c>
      <c r="F1608" s="898"/>
      <c r="G1608" s="899"/>
      <c r="H1608" s="898"/>
      <c r="I1608" s="898"/>
      <c r="J1608" s="950"/>
      <c r="K1608" s="411"/>
    </row>
    <row r="1609" spans="1:11" s="420" customFormat="1">
      <c r="A1609" s="900"/>
      <c r="B1609" s="901"/>
      <c r="C1609" s="902"/>
      <c r="D1609" s="903"/>
      <c r="E1609" s="1006" t="s">
        <v>113</v>
      </c>
      <c r="F1609" s="904"/>
      <c r="G1609" s="905"/>
      <c r="H1609" s="904"/>
      <c r="I1609" s="904"/>
      <c r="J1609" s="951"/>
      <c r="K1609" s="411"/>
    </row>
    <row r="1610" spans="1:11" s="420" customFormat="1" ht="30" customHeight="1">
      <c r="A1610" s="886" t="s">
        <v>136</v>
      </c>
      <c r="B1610" s="887"/>
      <c r="C1610" s="1116" t="s">
        <v>109</v>
      </c>
      <c r="D1610" s="889"/>
      <c r="E1610" s="890" t="s">
        <v>11</v>
      </c>
      <c r="F1610" s="891"/>
      <c r="G1610" s="892" t="s">
        <v>16</v>
      </c>
      <c r="H1610" s="891" t="s">
        <v>8</v>
      </c>
      <c r="I1610" s="891" t="s">
        <v>5</v>
      </c>
      <c r="J1610" s="949" t="s">
        <v>114</v>
      </c>
      <c r="K1610" s="411"/>
    </row>
    <row r="1611" spans="1:11" s="420" customFormat="1">
      <c r="A1611" s="893"/>
      <c r="B1611" s="894"/>
      <c r="C1611" s="1117"/>
      <c r="D1611" s="896" t="s">
        <v>80</v>
      </c>
      <c r="E1611" s="897" t="s">
        <v>25</v>
      </c>
      <c r="F1611" s="898"/>
      <c r="G1611" s="899"/>
      <c r="H1611" s="898"/>
      <c r="I1611" s="898"/>
      <c r="J1611" s="950"/>
      <c r="K1611" s="411"/>
    </row>
    <row r="1612" spans="1:11" s="420" customFormat="1">
      <c r="A1612" s="900"/>
      <c r="B1612" s="901"/>
      <c r="C1612" s="1151"/>
      <c r="D1612" s="903"/>
      <c r="E1612" s="1006" t="s">
        <v>113</v>
      </c>
      <c r="F1612" s="904"/>
      <c r="G1612" s="905"/>
      <c r="H1612" s="904"/>
      <c r="I1612" s="904"/>
      <c r="J1612" s="951"/>
      <c r="K1612" s="411"/>
    </row>
    <row r="1613" spans="1:11" s="420" customFormat="1" ht="25.5">
      <c r="A1613" s="886" t="s">
        <v>137</v>
      </c>
      <c r="B1613" s="887"/>
      <c r="C1613" s="1116" t="s">
        <v>110</v>
      </c>
      <c r="D1613" s="889"/>
      <c r="E1613" s="890" t="s">
        <v>11</v>
      </c>
      <c r="F1613" s="891"/>
      <c r="G1613" s="892" t="s">
        <v>16</v>
      </c>
      <c r="H1613" s="891" t="s">
        <v>8</v>
      </c>
      <c r="I1613" s="891" t="s">
        <v>5</v>
      </c>
      <c r="J1613" s="949" t="s">
        <v>114</v>
      </c>
      <c r="K1613" s="411"/>
    </row>
    <row r="1614" spans="1:11" s="420" customFormat="1">
      <c r="A1614" s="893"/>
      <c r="B1614" s="894"/>
      <c r="C1614" s="1118"/>
      <c r="D1614" s="896"/>
      <c r="E1614" s="897" t="s">
        <v>25</v>
      </c>
      <c r="F1614" s="898"/>
      <c r="G1614" s="899"/>
      <c r="H1614" s="898"/>
      <c r="I1614" s="898"/>
      <c r="J1614" s="950"/>
      <c r="K1614" s="411"/>
    </row>
    <row r="1615" spans="1:11" s="420" customFormat="1">
      <c r="A1615" s="900"/>
      <c r="B1615" s="901"/>
      <c r="C1615" s="1152"/>
      <c r="D1615" s="903"/>
      <c r="E1615" s="1006" t="s">
        <v>113</v>
      </c>
      <c r="F1615" s="904"/>
      <c r="G1615" s="905"/>
      <c r="H1615" s="904"/>
      <c r="I1615" s="904"/>
      <c r="J1615" s="951"/>
      <c r="K1615" s="411"/>
    </row>
    <row r="1616" spans="1:11" s="420" customFormat="1" ht="25.5">
      <c r="A1616" s="886" t="s">
        <v>138</v>
      </c>
      <c r="B1616" s="887"/>
      <c r="C1616" s="1116" t="s">
        <v>111</v>
      </c>
      <c r="D1616" s="889"/>
      <c r="E1616" s="890" t="s">
        <v>11</v>
      </c>
      <c r="F1616" s="891"/>
      <c r="G1616" s="892" t="s">
        <v>16</v>
      </c>
      <c r="H1616" s="891" t="s">
        <v>8</v>
      </c>
      <c r="I1616" s="891" t="s">
        <v>5</v>
      </c>
      <c r="J1616" s="949" t="s">
        <v>114</v>
      </c>
      <c r="K1616" s="411"/>
    </row>
    <row r="1617" spans="1:11" s="420" customFormat="1">
      <c r="A1617" s="893"/>
      <c r="B1617" s="894"/>
      <c r="C1617" s="1118"/>
      <c r="D1617" s="896"/>
      <c r="E1617" s="897" t="s">
        <v>25</v>
      </c>
      <c r="F1617" s="898"/>
      <c r="G1617" s="899"/>
      <c r="H1617" s="898"/>
      <c r="I1617" s="898"/>
      <c r="J1617" s="950"/>
      <c r="K1617" s="411"/>
    </row>
    <row r="1618" spans="1:11" s="420" customFormat="1">
      <c r="A1618" s="900"/>
      <c r="B1618" s="901"/>
      <c r="C1618" s="1152"/>
      <c r="D1618" s="903" t="s">
        <v>81</v>
      </c>
      <c r="E1618" s="1006" t="s">
        <v>113</v>
      </c>
      <c r="F1618" s="904"/>
      <c r="G1618" s="905"/>
      <c r="H1618" s="904"/>
      <c r="I1618" s="904"/>
      <c r="J1618" s="951"/>
      <c r="K1618" s="411"/>
    </row>
    <row r="1619" spans="1:11" s="420" customFormat="1" ht="69.75" customHeight="1">
      <c r="A1619" s="1107" t="s">
        <v>2067</v>
      </c>
      <c r="B1619" s="492"/>
      <c r="C1619" s="661" t="s">
        <v>1769</v>
      </c>
      <c r="D1619" s="662" t="s">
        <v>79</v>
      </c>
      <c r="E1619" s="915">
        <v>1</v>
      </c>
      <c r="F1619" s="664"/>
      <c r="G1619" s="665" t="s">
        <v>20</v>
      </c>
      <c r="H1619" s="664" t="s">
        <v>8</v>
      </c>
      <c r="I1619" s="664" t="s">
        <v>5</v>
      </c>
      <c r="J1619" s="952"/>
      <c r="K1619" s="411"/>
    </row>
    <row r="1620" spans="1:11" s="420" customFormat="1">
      <c r="A1620" s="1108"/>
      <c r="B1620" s="499"/>
      <c r="C1620" s="666" t="s">
        <v>1770</v>
      </c>
      <c r="D1620" s="667"/>
      <c r="E1620" s="916">
        <v>2</v>
      </c>
      <c r="F1620" s="669"/>
      <c r="G1620" s="670"/>
      <c r="H1620" s="669"/>
      <c r="I1620" s="669"/>
      <c r="J1620" s="953"/>
      <c r="K1620" s="411"/>
    </row>
    <row r="1621" spans="1:11" s="420" customFormat="1">
      <c r="A1621" s="1108"/>
      <c r="B1621" s="499"/>
      <c r="C1621" s="666"/>
      <c r="D1621" s="667"/>
      <c r="E1621" s="916">
        <v>3</v>
      </c>
      <c r="F1621" s="669"/>
      <c r="G1621" s="670"/>
      <c r="H1621" s="669"/>
      <c r="I1621" s="669"/>
      <c r="J1621" s="953"/>
      <c r="K1621" s="411"/>
    </row>
    <row r="1622" spans="1:11" s="420" customFormat="1">
      <c r="A1622" s="1108"/>
      <c r="B1622" s="499"/>
      <c r="C1622" s="666"/>
      <c r="D1622" s="667"/>
      <c r="E1622" s="916">
        <v>4</v>
      </c>
      <c r="F1622" s="669"/>
      <c r="G1622" s="670"/>
      <c r="H1622" s="669"/>
      <c r="I1622" s="669"/>
      <c r="J1622" s="953"/>
      <c r="K1622" s="411"/>
    </row>
    <row r="1623" spans="1:11" s="420" customFormat="1">
      <c r="A1623" s="1108"/>
      <c r="B1623" s="499"/>
      <c r="C1623" s="666"/>
      <c r="D1623" s="667"/>
      <c r="E1623" s="916">
        <v>5</v>
      </c>
      <c r="F1623" s="669"/>
      <c r="G1623" s="670"/>
      <c r="H1623" s="669"/>
      <c r="I1623" s="669"/>
      <c r="J1623" s="953"/>
      <c r="K1623" s="411"/>
    </row>
    <row r="1624" spans="1:11" s="420" customFormat="1">
      <c r="A1624" s="1108"/>
      <c r="B1624" s="499"/>
      <c r="C1624" s="666"/>
      <c r="D1624" s="667"/>
      <c r="E1624" s="916">
        <v>6</v>
      </c>
      <c r="F1624" s="669"/>
      <c r="G1624" s="670"/>
      <c r="H1624" s="669"/>
      <c r="I1624" s="669"/>
      <c r="J1624" s="953"/>
      <c r="K1624" s="411"/>
    </row>
    <row r="1625" spans="1:11" s="420" customFormat="1">
      <c r="A1625" s="1108"/>
      <c r="B1625" s="499"/>
      <c r="C1625" s="666"/>
      <c r="D1625" s="667"/>
      <c r="E1625" s="916">
        <v>7</v>
      </c>
      <c r="F1625" s="669"/>
      <c r="G1625" s="670"/>
      <c r="H1625" s="669"/>
      <c r="I1625" s="669"/>
      <c r="J1625" s="953"/>
      <c r="K1625" s="411"/>
    </row>
    <row r="1626" spans="1:11" s="420" customFormat="1">
      <c r="A1626" s="1108"/>
      <c r="B1626" s="499"/>
      <c r="C1626" s="671"/>
      <c r="D1626" s="667"/>
      <c r="E1626" s="916">
        <v>8</v>
      </c>
      <c r="F1626" s="669"/>
      <c r="G1626" s="670"/>
      <c r="H1626" s="669"/>
      <c r="I1626" s="669"/>
      <c r="J1626" s="953"/>
      <c r="K1626" s="411"/>
    </row>
    <row r="1627" spans="1:11" s="420" customFormat="1">
      <c r="A1627" s="1108"/>
      <c r="B1627" s="499"/>
      <c r="C1627" s="671"/>
      <c r="D1627" s="667"/>
      <c r="E1627" s="916">
        <v>9</v>
      </c>
      <c r="F1627" s="669"/>
      <c r="G1627" s="670"/>
      <c r="H1627" s="669"/>
      <c r="I1627" s="669"/>
      <c r="J1627" s="953"/>
      <c r="K1627" s="411"/>
    </row>
    <row r="1628" spans="1:11" s="420" customFormat="1">
      <c r="A1628" s="1108"/>
      <c r="B1628" s="499"/>
      <c r="C1628" s="671"/>
      <c r="D1628" s="667"/>
      <c r="E1628" s="916">
        <v>10</v>
      </c>
      <c r="F1628" s="669"/>
      <c r="G1628" s="670"/>
      <c r="H1628" s="669"/>
      <c r="I1628" s="669"/>
      <c r="J1628" s="953"/>
      <c r="K1628" s="411"/>
    </row>
    <row r="1629" spans="1:11" s="420" customFormat="1">
      <c r="A1629" s="1109"/>
      <c r="B1629" s="508"/>
      <c r="C1629" s="673"/>
      <c r="D1629" s="674"/>
      <c r="E1629" s="916" t="s">
        <v>113</v>
      </c>
      <c r="F1629" s="676"/>
      <c r="G1629" s="677"/>
      <c r="H1629" s="676"/>
      <c r="I1629" s="676"/>
      <c r="J1629" s="954"/>
      <c r="K1629" s="411"/>
    </row>
    <row r="1630" spans="1:11" s="420" customFormat="1" ht="30" customHeight="1">
      <c r="A1630" s="632" t="s">
        <v>2068</v>
      </c>
      <c r="B1630" s="492"/>
      <c r="C1630" s="1110" t="s">
        <v>1771</v>
      </c>
      <c r="D1630" s="662"/>
      <c r="E1630" s="915">
        <v>1</v>
      </c>
      <c r="F1630" s="664"/>
      <c r="G1630" s="665" t="s">
        <v>20</v>
      </c>
      <c r="H1630" s="664" t="s">
        <v>8</v>
      </c>
      <c r="I1630" s="664" t="s">
        <v>5</v>
      </c>
      <c r="J1630" s="952"/>
      <c r="K1630" s="411"/>
    </row>
    <row r="1631" spans="1:11" s="420" customFormat="1">
      <c r="A1631" s="633"/>
      <c r="B1631" s="499"/>
      <c r="C1631" s="1119"/>
      <c r="D1631" s="667"/>
      <c r="E1631" s="916">
        <v>2</v>
      </c>
      <c r="F1631" s="669"/>
      <c r="G1631" s="670"/>
      <c r="H1631" s="669"/>
      <c r="I1631" s="669"/>
      <c r="J1631" s="953"/>
      <c r="K1631" s="411"/>
    </row>
    <row r="1632" spans="1:11" s="420" customFormat="1">
      <c r="A1632" s="633"/>
      <c r="B1632" s="499"/>
      <c r="C1632" s="1119"/>
      <c r="D1632" s="667"/>
      <c r="E1632" s="916">
        <v>3</v>
      </c>
      <c r="F1632" s="669"/>
      <c r="G1632" s="670"/>
      <c r="H1632" s="669"/>
      <c r="I1632" s="669"/>
      <c r="J1632" s="953"/>
      <c r="K1632" s="411"/>
    </row>
    <row r="1633" spans="1:11" s="420" customFormat="1">
      <c r="A1633" s="633"/>
      <c r="B1633" s="499"/>
      <c r="C1633" s="1119"/>
      <c r="D1633" s="667"/>
      <c r="E1633" s="916">
        <v>4</v>
      </c>
      <c r="F1633" s="669"/>
      <c r="G1633" s="670"/>
      <c r="H1633" s="669"/>
      <c r="I1633" s="669"/>
      <c r="J1633" s="953"/>
      <c r="K1633" s="411"/>
    </row>
    <row r="1634" spans="1:11" s="420" customFormat="1">
      <c r="A1634" s="633"/>
      <c r="B1634" s="499"/>
      <c r="C1634" s="1119"/>
      <c r="D1634" s="667"/>
      <c r="E1634" s="916">
        <v>5</v>
      </c>
      <c r="F1634" s="669"/>
      <c r="G1634" s="670"/>
      <c r="H1634" s="669"/>
      <c r="I1634" s="669"/>
      <c r="J1634" s="953"/>
      <c r="K1634" s="411"/>
    </row>
    <row r="1635" spans="1:11" s="420" customFormat="1">
      <c r="A1635" s="633"/>
      <c r="B1635" s="499"/>
      <c r="C1635" s="1119"/>
      <c r="D1635" s="667"/>
      <c r="E1635" s="916">
        <v>6</v>
      </c>
      <c r="F1635" s="669"/>
      <c r="G1635" s="670"/>
      <c r="H1635" s="669"/>
      <c r="I1635" s="669"/>
      <c r="J1635" s="953"/>
      <c r="K1635" s="411"/>
    </row>
    <row r="1636" spans="1:11" s="420" customFormat="1">
      <c r="A1636" s="633"/>
      <c r="B1636" s="499"/>
      <c r="C1636" s="1119"/>
      <c r="D1636" s="667"/>
      <c r="E1636" s="916">
        <v>7</v>
      </c>
      <c r="F1636" s="669"/>
      <c r="G1636" s="670"/>
      <c r="H1636" s="669"/>
      <c r="I1636" s="669"/>
      <c r="J1636" s="953"/>
      <c r="K1636" s="411"/>
    </row>
    <row r="1637" spans="1:11" s="420" customFormat="1">
      <c r="A1637" s="633"/>
      <c r="B1637" s="499"/>
      <c r="C1637" s="1119"/>
      <c r="D1637" s="667"/>
      <c r="E1637" s="916">
        <v>8</v>
      </c>
      <c r="F1637" s="669"/>
      <c r="G1637" s="670"/>
      <c r="H1637" s="669"/>
      <c r="I1637" s="669"/>
      <c r="J1637" s="953"/>
      <c r="K1637" s="411"/>
    </row>
    <row r="1638" spans="1:11" s="420" customFormat="1">
      <c r="A1638" s="633"/>
      <c r="B1638" s="499"/>
      <c r="C1638" s="1119"/>
      <c r="D1638" s="667"/>
      <c r="E1638" s="916">
        <v>9</v>
      </c>
      <c r="F1638" s="669"/>
      <c r="G1638" s="670"/>
      <c r="H1638" s="669"/>
      <c r="I1638" s="669"/>
      <c r="J1638" s="953"/>
      <c r="K1638" s="411"/>
    </row>
    <row r="1639" spans="1:11" s="420" customFormat="1">
      <c r="A1639" s="633"/>
      <c r="B1639" s="499"/>
      <c r="C1639" s="1119"/>
      <c r="D1639" s="667"/>
      <c r="E1639" s="916">
        <v>10</v>
      </c>
      <c r="F1639" s="669"/>
      <c r="G1639" s="670"/>
      <c r="H1639" s="669"/>
      <c r="I1639" s="669"/>
      <c r="J1639" s="953"/>
      <c r="K1639" s="411"/>
    </row>
    <row r="1640" spans="1:11" s="420" customFormat="1">
      <c r="A1640" s="633"/>
      <c r="B1640" s="499"/>
      <c r="C1640" s="1120"/>
      <c r="D1640" s="667"/>
      <c r="E1640" s="916" t="s">
        <v>113</v>
      </c>
      <c r="F1640" s="669"/>
      <c r="G1640" s="670"/>
      <c r="H1640" s="669"/>
      <c r="I1640" s="669"/>
      <c r="J1640" s="953"/>
      <c r="K1640" s="411"/>
    </row>
    <row r="1641" spans="1:11" s="420" customFormat="1" ht="30" customHeight="1">
      <c r="A1641" s="632" t="s">
        <v>2069</v>
      </c>
      <c r="B1641" s="492"/>
      <c r="C1641" s="1110" t="s">
        <v>1772</v>
      </c>
      <c r="D1641" s="662"/>
      <c r="E1641" s="915">
        <v>1</v>
      </c>
      <c r="F1641" s="664"/>
      <c r="G1641" s="665" t="s">
        <v>20</v>
      </c>
      <c r="H1641" s="664" t="s">
        <v>8</v>
      </c>
      <c r="I1641" s="664" t="s">
        <v>5</v>
      </c>
      <c r="J1641" s="952"/>
      <c r="K1641" s="411"/>
    </row>
    <row r="1642" spans="1:11" s="420" customFormat="1">
      <c r="A1642" s="633"/>
      <c r="B1642" s="499"/>
      <c r="C1642" s="1111"/>
      <c r="D1642" s="667"/>
      <c r="E1642" s="916">
        <v>2</v>
      </c>
      <c r="F1642" s="669"/>
      <c r="G1642" s="670"/>
      <c r="H1642" s="669"/>
      <c r="I1642" s="669"/>
      <c r="J1642" s="953"/>
      <c r="K1642" s="411"/>
    </row>
    <row r="1643" spans="1:11" s="420" customFormat="1">
      <c r="A1643" s="633"/>
      <c r="B1643" s="499"/>
      <c r="C1643" s="1111"/>
      <c r="D1643" s="667"/>
      <c r="E1643" s="916">
        <v>3</v>
      </c>
      <c r="F1643" s="669"/>
      <c r="G1643" s="670"/>
      <c r="H1643" s="669"/>
      <c r="I1643" s="669"/>
      <c r="J1643" s="953"/>
      <c r="K1643" s="411"/>
    </row>
    <row r="1644" spans="1:11" s="420" customFormat="1">
      <c r="A1644" s="633"/>
      <c r="B1644" s="499"/>
      <c r="C1644" s="1111"/>
      <c r="D1644" s="667"/>
      <c r="E1644" s="916">
        <v>4</v>
      </c>
      <c r="F1644" s="669"/>
      <c r="G1644" s="670"/>
      <c r="H1644" s="669"/>
      <c r="I1644" s="669"/>
      <c r="J1644" s="953"/>
      <c r="K1644" s="411"/>
    </row>
    <row r="1645" spans="1:11" s="420" customFormat="1">
      <c r="A1645" s="633"/>
      <c r="B1645" s="499"/>
      <c r="C1645" s="1111"/>
      <c r="D1645" s="667"/>
      <c r="E1645" s="916">
        <v>5</v>
      </c>
      <c r="F1645" s="669"/>
      <c r="G1645" s="670"/>
      <c r="H1645" s="669"/>
      <c r="I1645" s="669"/>
      <c r="J1645" s="953"/>
      <c r="K1645" s="411"/>
    </row>
    <row r="1646" spans="1:11" s="420" customFormat="1">
      <c r="A1646" s="633"/>
      <c r="B1646" s="499"/>
      <c r="C1646" s="1111"/>
      <c r="D1646" s="667"/>
      <c r="E1646" s="916">
        <v>6</v>
      </c>
      <c r="F1646" s="669"/>
      <c r="G1646" s="670"/>
      <c r="H1646" s="669"/>
      <c r="I1646" s="669"/>
      <c r="J1646" s="953"/>
      <c r="K1646" s="411"/>
    </row>
    <row r="1647" spans="1:11" s="420" customFormat="1">
      <c r="A1647" s="633"/>
      <c r="B1647" s="499"/>
      <c r="C1647" s="1111"/>
      <c r="D1647" s="667"/>
      <c r="E1647" s="916">
        <v>7</v>
      </c>
      <c r="F1647" s="669"/>
      <c r="G1647" s="670"/>
      <c r="H1647" s="669"/>
      <c r="I1647" s="669"/>
      <c r="J1647" s="953"/>
      <c r="K1647" s="411"/>
    </row>
    <row r="1648" spans="1:11" s="420" customFormat="1">
      <c r="A1648" s="633"/>
      <c r="B1648" s="499"/>
      <c r="C1648" s="1111"/>
      <c r="D1648" s="667"/>
      <c r="E1648" s="916">
        <v>8</v>
      </c>
      <c r="F1648" s="669"/>
      <c r="G1648" s="670"/>
      <c r="H1648" s="669"/>
      <c r="I1648" s="669"/>
      <c r="J1648" s="953"/>
      <c r="K1648" s="411"/>
    </row>
    <row r="1649" spans="1:11" s="420" customFormat="1">
      <c r="A1649" s="633"/>
      <c r="B1649" s="499"/>
      <c r="C1649" s="1111"/>
      <c r="D1649" s="667"/>
      <c r="E1649" s="916">
        <v>9</v>
      </c>
      <c r="F1649" s="669"/>
      <c r="G1649" s="670"/>
      <c r="H1649" s="669"/>
      <c r="I1649" s="669"/>
      <c r="J1649" s="953"/>
      <c r="K1649" s="411"/>
    </row>
    <row r="1650" spans="1:11" s="420" customFormat="1">
      <c r="A1650" s="633"/>
      <c r="B1650" s="499"/>
      <c r="C1650" s="1111"/>
      <c r="D1650" s="667"/>
      <c r="E1650" s="916">
        <v>10</v>
      </c>
      <c r="F1650" s="669"/>
      <c r="G1650" s="670"/>
      <c r="H1650" s="669"/>
      <c r="I1650" s="669"/>
      <c r="J1650" s="953"/>
      <c r="K1650" s="411"/>
    </row>
    <row r="1651" spans="1:11" s="420" customFormat="1">
      <c r="A1651" s="633"/>
      <c r="B1651" s="499"/>
      <c r="C1651" s="1112"/>
      <c r="D1651" s="667"/>
      <c r="E1651" s="916" t="s">
        <v>113</v>
      </c>
      <c r="F1651" s="669"/>
      <c r="G1651" s="670"/>
      <c r="H1651" s="669"/>
      <c r="I1651" s="669"/>
      <c r="J1651" s="953"/>
      <c r="K1651" s="411"/>
    </row>
    <row r="1652" spans="1:11" s="420" customFormat="1" ht="30" customHeight="1">
      <c r="A1652" s="632" t="s">
        <v>2070</v>
      </c>
      <c r="B1652" s="492"/>
      <c r="C1652" s="1110" t="s">
        <v>1773</v>
      </c>
      <c r="D1652" s="662"/>
      <c r="E1652" s="915">
        <v>1</v>
      </c>
      <c r="F1652" s="664"/>
      <c r="G1652" s="665" t="s">
        <v>20</v>
      </c>
      <c r="H1652" s="664" t="s">
        <v>8</v>
      </c>
      <c r="I1652" s="664" t="s">
        <v>5</v>
      </c>
      <c r="J1652" s="952"/>
      <c r="K1652" s="411"/>
    </row>
    <row r="1653" spans="1:11" s="420" customFormat="1">
      <c r="A1653" s="633"/>
      <c r="B1653" s="499"/>
      <c r="C1653" s="1111"/>
      <c r="D1653" s="667"/>
      <c r="E1653" s="916">
        <v>2</v>
      </c>
      <c r="F1653" s="669"/>
      <c r="G1653" s="670"/>
      <c r="H1653" s="669"/>
      <c r="I1653" s="669"/>
      <c r="J1653" s="953"/>
      <c r="K1653" s="411"/>
    </row>
    <row r="1654" spans="1:11" s="420" customFormat="1">
      <c r="A1654" s="633"/>
      <c r="B1654" s="499"/>
      <c r="C1654" s="1111"/>
      <c r="D1654" s="667"/>
      <c r="E1654" s="916">
        <v>3</v>
      </c>
      <c r="F1654" s="669"/>
      <c r="G1654" s="670"/>
      <c r="H1654" s="669"/>
      <c r="I1654" s="669"/>
      <c r="J1654" s="953"/>
      <c r="K1654" s="411"/>
    </row>
    <row r="1655" spans="1:11" s="420" customFormat="1">
      <c r="A1655" s="633"/>
      <c r="B1655" s="499"/>
      <c r="C1655" s="1111"/>
      <c r="D1655" s="667"/>
      <c r="E1655" s="916">
        <v>4</v>
      </c>
      <c r="F1655" s="669"/>
      <c r="G1655" s="670"/>
      <c r="H1655" s="669"/>
      <c r="I1655" s="669"/>
      <c r="J1655" s="953"/>
      <c r="K1655" s="411"/>
    </row>
    <row r="1656" spans="1:11" s="420" customFormat="1">
      <c r="A1656" s="633"/>
      <c r="B1656" s="499"/>
      <c r="C1656" s="1111"/>
      <c r="D1656" s="667"/>
      <c r="E1656" s="916">
        <v>5</v>
      </c>
      <c r="F1656" s="669"/>
      <c r="G1656" s="670"/>
      <c r="H1656" s="669"/>
      <c r="I1656" s="669"/>
      <c r="J1656" s="953"/>
      <c r="K1656" s="411"/>
    </row>
    <row r="1657" spans="1:11" s="420" customFormat="1">
      <c r="A1657" s="633"/>
      <c r="B1657" s="499"/>
      <c r="C1657" s="1111"/>
      <c r="D1657" s="667"/>
      <c r="E1657" s="916">
        <v>6</v>
      </c>
      <c r="F1657" s="669"/>
      <c r="G1657" s="670"/>
      <c r="H1657" s="669"/>
      <c r="I1657" s="669"/>
      <c r="J1657" s="953"/>
      <c r="K1657" s="411"/>
    </row>
    <row r="1658" spans="1:11" s="420" customFormat="1">
      <c r="A1658" s="633"/>
      <c r="B1658" s="499"/>
      <c r="C1658" s="1111"/>
      <c r="D1658" s="667"/>
      <c r="E1658" s="916">
        <v>7</v>
      </c>
      <c r="F1658" s="669"/>
      <c r="G1658" s="670"/>
      <c r="H1658" s="669"/>
      <c r="I1658" s="669"/>
      <c r="J1658" s="953"/>
      <c r="K1658" s="411"/>
    </row>
    <row r="1659" spans="1:11" s="420" customFormat="1">
      <c r="A1659" s="633"/>
      <c r="B1659" s="499"/>
      <c r="C1659" s="1111"/>
      <c r="D1659" s="667"/>
      <c r="E1659" s="916">
        <v>8</v>
      </c>
      <c r="F1659" s="669"/>
      <c r="G1659" s="670"/>
      <c r="H1659" s="669"/>
      <c r="I1659" s="669"/>
      <c r="J1659" s="953"/>
      <c r="K1659" s="411"/>
    </row>
    <row r="1660" spans="1:11" s="420" customFormat="1">
      <c r="A1660" s="633"/>
      <c r="B1660" s="499"/>
      <c r="C1660" s="1111"/>
      <c r="D1660" s="667"/>
      <c r="E1660" s="916">
        <v>9</v>
      </c>
      <c r="F1660" s="669"/>
      <c r="G1660" s="670"/>
      <c r="H1660" s="669"/>
      <c r="I1660" s="669"/>
      <c r="J1660" s="953"/>
      <c r="K1660" s="411"/>
    </row>
    <row r="1661" spans="1:11" s="420" customFormat="1">
      <c r="A1661" s="633"/>
      <c r="B1661" s="499"/>
      <c r="C1661" s="1111"/>
      <c r="D1661" s="667"/>
      <c r="E1661" s="916">
        <v>10</v>
      </c>
      <c r="F1661" s="669"/>
      <c r="G1661" s="670"/>
      <c r="H1661" s="669"/>
      <c r="I1661" s="669"/>
      <c r="J1661" s="953"/>
      <c r="K1661" s="411"/>
    </row>
    <row r="1662" spans="1:11" s="420" customFormat="1">
      <c r="A1662" s="633"/>
      <c r="B1662" s="499"/>
      <c r="C1662" s="1112"/>
      <c r="D1662" s="667"/>
      <c r="E1662" s="916" t="s">
        <v>113</v>
      </c>
      <c r="F1662" s="669"/>
      <c r="G1662" s="670"/>
      <c r="H1662" s="669"/>
      <c r="I1662" s="669"/>
      <c r="J1662" s="953"/>
      <c r="K1662" s="411"/>
    </row>
    <row r="1663" spans="1:11" s="420" customFormat="1" ht="30" customHeight="1">
      <c r="A1663" s="632" t="s">
        <v>2071</v>
      </c>
      <c r="B1663" s="492"/>
      <c r="C1663" s="1110" t="s">
        <v>1774</v>
      </c>
      <c r="D1663" s="662"/>
      <c r="E1663" s="915">
        <v>1</v>
      </c>
      <c r="F1663" s="664"/>
      <c r="G1663" s="665" t="s">
        <v>20</v>
      </c>
      <c r="H1663" s="664" t="s">
        <v>8</v>
      </c>
      <c r="I1663" s="664" t="s">
        <v>5</v>
      </c>
      <c r="J1663" s="952"/>
      <c r="K1663" s="411"/>
    </row>
    <row r="1664" spans="1:11" s="420" customFormat="1">
      <c r="A1664" s="633"/>
      <c r="B1664" s="499"/>
      <c r="C1664" s="1111"/>
      <c r="D1664" s="667"/>
      <c r="E1664" s="916">
        <v>2</v>
      </c>
      <c r="F1664" s="669"/>
      <c r="G1664" s="670"/>
      <c r="H1664" s="669"/>
      <c r="I1664" s="669"/>
      <c r="J1664" s="953"/>
      <c r="K1664" s="411"/>
    </row>
    <row r="1665" spans="1:11" s="420" customFormat="1">
      <c r="A1665" s="633"/>
      <c r="B1665" s="499"/>
      <c r="C1665" s="1111"/>
      <c r="D1665" s="667"/>
      <c r="E1665" s="916">
        <v>3</v>
      </c>
      <c r="F1665" s="669"/>
      <c r="G1665" s="670"/>
      <c r="H1665" s="669"/>
      <c r="I1665" s="669"/>
      <c r="J1665" s="953"/>
      <c r="K1665" s="411"/>
    </row>
    <row r="1666" spans="1:11" s="420" customFormat="1">
      <c r="A1666" s="633"/>
      <c r="B1666" s="499"/>
      <c r="C1666" s="1111"/>
      <c r="D1666" s="667"/>
      <c r="E1666" s="916">
        <v>4</v>
      </c>
      <c r="F1666" s="669"/>
      <c r="G1666" s="670"/>
      <c r="H1666" s="669"/>
      <c r="I1666" s="669"/>
      <c r="J1666" s="953"/>
      <c r="K1666" s="411"/>
    </row>
    <row r="1667" spans="1:11" s="420" customFormat="1">
      <c r="A1667" s="633"/>
      <c r="B1667" s="499"/>
      <c r="C1667" s="1111"/>
      <c r="D1667" s="667"/>
      <c r="E1667" s="916">
        <v>5</v>
      </c>
      <c r="F1667" s="669"/>
      <c r="G1667" s="670"/>
      <c r="H1667" s="669"/>
      <c r="I1667" s="669"/>
      <c r="J1667" s="953"/>
      <c r="K1667" s="411"/>
    </row>
    <row r="1668" spans="1:11" s="420" customFormat="1">
      <c r="A1668" s="633"/>
      <c r="B1668" s="499"/>
      <c r="C1668" s="1111"/>
      <c r="D1668" s="667"/>
      <c r="E1668" s="916">
        <v>6</v>
      </c>
      <c r="F1668" s="669"/>
      <c r="G1668" s="670"/>
      <c r="H1668" s="669"/>
      <c r="I1668" s="669"/>
      <c r="J1668" s="953"/>
      <c r="K1668" s="411"/>
    </row>
    <row r="1669" spans="1:11" s="420" customFormat="1">
      <c r="A1669" s="633"/>
      <c r="B1669" s="499"/>
      <c r="C1669" s="1111"/>
      <c r="D1669" s="667"/>
      <c r="E1669" s="916">
        <v>7</v>
      </c>
      <c r="F1669" s="669"/>
      <c r="G1669" s="670"/>
      <c r="H1669" s="669"/>
      <c r="I1669" s="669"/>
      <c r="J1669" s="953"/>
      <c r="K1669" s="411"/>
    </row>
    <row r="1670" spans="1:11" s="420" customFormat="1">
      <c r="A1670" s="633"/>
      <c r="B1670" s="499"/>
      <c r="C1670" s="1111"/>
      <c r="D1670" s="667"/>
      <c r="E1670" s="916">
        <v>8</v>
      </c>
      <c r="F1670" s="669"/>
      <c r="G1670" s="670"/>
      <c r="H1670" s="669"/>
      <c r="I1670" s="669"/>
      <c r="J1670" s="953"/>
      <c r="K1670" s="411"/>
    </row>
    <row r="1671" spans="1:11" s="420" customFormat="1">
      <c r="A1671" s="633"/>
      <c r="B1671" s="499"/>
      <c r="C1671" s="1111"/>
      <c r="D1671" s="667"/>
      <c r="E1671" s="916">
        <v>9</v>
      </c>
      <c r="F1671" s="669"/>
      <c r="G1671" s="670"/>
      <c r="H1671" s="669"/>
      <c r="I1671" s="669"/>
      <c r="J1671" s="953"/>
      <c r="K1671" s="411"/>
    </row>
    <row r="1672" spans="1:11" s="420" customFormat="1">
      <c r="A1672" s="633"/>
      <c r="B1672" s="499"/>
      <c r="C1672" s="1111"/>
      <c r="D1672" s="667"/>
      <c r="E1672" s="916">
        <v>10</v>
      </c>
      <c r="F1672" s="669"/>
      <c r="G1672" s="670"/>
      <c r="H1672" s="669"/>
      <c r="I1672" s="669"/>
      <c r="J1672" s="953"/>
      <c r="K1672" s="411"/>
    </row>
    <row r="1673" spans="1:11" s="420" customFormat="1">
      <c r="A1673" s="633"/>
      <c r="B1673" s="499"/>
      <c r="C1673" s="1112"/>
      <c r="D1673" s="667"/>
      <c r="E1673" s="916" t="s">
        <v>113</v>
      </c>
      <c r="F1673" s="669"/>
      <c r="G1673" s="670"/>
      <c r="H1673" s="669"/>
      <c r="I1673" s="669"/>
      <c r="J1673" s="953"/>
      <c r="K1673" s="411"/>
    </row>
    <row r="1674" spans="1:11" s="420" customFormat="1" ht="30" customHeight="1">
      <c r="A1674" s="632" t="s">
        <v>2072</v>
      </c>
      <c r="B1674" s="492"/>
      <c r="C1674" s="1110" t="s">
        <v>1775</v>
      </c>
      <c r="D1674" s="662"/>
      <c r="E1674" s="915">
        <v>1</v>
      </c>
      <c r="F1674" s="664"/>
      <c r="G1674" s="665" t="s">
        <v>20</v>
      </c>
      <c r="H1674" s="664" t="s">
        <v>8</v>
      </c>
      <c r="I1674" s="664" t="s">
        <v>5</v>
      </c>
      <c r="J1674" s="952"/>
      <c r="K1674" s="411"/>
    </row>
    <row r="1675" spans="1:11" s="420" customFormat="1">
      <c r="A1675" s="633"/>
      <c r="B1675" s="499"/>
      <c r="C1675" s="1111"/>
      <c r="D1675" s="667"/>
      <c r="E1675" s="916">
        <v>2</v>
      </c>
      <c r="F1675" s="669"/>
      <c r="G1675" s="670"/>
      <c r="H1675" s="669"/>
      <c r="I1675" s="669"/>
      <c r="J1675" s="953"/>
      <c r="K1675" s="411"/>
    </row>
    <row r="1676" spans="1:11" s="420" customFormat="1">
      <c r="A1676" s="633"/>
      <c r="B1676" s="499"/>
      <c r="C1676" s="1111"/>
      <c r="D1676" s="667"/>
      <c r="E1676" s="916">
        <v>3</v>
      </c>
      <c r="F1676" s="669"/>
      <c r="G1676" s="670"/>
      <c r="H1676" s="669"/>
      <c r="I1676" s="669"/>
      <c r="J1676" s="953"/>
      <c r="K1676" s="411"/>
    </row>
    <row r="1677" spans="1:11" s="420" customFormat="1">
      <c r="A1677" s="633"/>
      <c r="B1677" s="499"/>
      <c r="C1677" s="1111"/>
      <c r="D1677" s="667"/>
      <c r="E1677" s="916">
        <v>4</v>
      </c>
      <c r="F1677" s="669"/>
      <c r="G1677" s="670"/>
      <c r="H1677" s="669"/>
      <c r="I1677" s="669"/>
      <c r="J1677" s="953"/>
      <c r="K1677" s="411"/>
    </row>
    <row r="1678" spans="1:11" s="420" customFormat="1">
      <c r="A1678" s="633"/>
      <c r="B1678" s="499"/>
      <c r="C1678" s="1111"/>
      <c r="D1678" s="667"/>
      <c r="E1678" s="916">
        <v>5</v>
      </c>
      <c r="F1678" s="669"/>
      <c r="G1678" s="670"/>
      <c r="H1678" s="669"/>
      <c r="I1678" s="669"/>
      <c r="J1678" s="953"/>
      <c r="K1678" s="411"/>
    </row>
    <row r="1679" spans="1:11" s="420" customFormat="1">
      <c r="A1679" s="633"/>
      <c r="B1679" s="499"/>
      <c r="C1679" s="1111"/>
      <c r="D1679" s="667"/>
      <c r="E1679" s="916">
        <v>6</v>
      </c>
      <c r="F1679" s="669"/>
      <c r="G1679" s="670"/>
      <c r="H1679" s="669"/>
      <c r="I1679" s="669"/>
      <c r="J1679" s="953"/>
      <c r="K1679" s="411"/>
    </row>
    <row r="1680" spans="1:11" s="420" customFormat="1">
      <c r="A1680" s="633"/>
      <c r="B1680" s="499"/>
      <c r="C1680" s="1111"/>
      <c r="D1680" s="667"/>
      <c r="E1680" s="916">
        <v>7</v>
      </c>
      <c r="F1680" s="669"/>
      <c r="G1680" s="670"/>
      <c r="H1680" s="669"/>
      <c r="I1680" s="669"/>
      <c r="J1680" s="953"/>
      <c r="K1680" s="411"/>
    </row>
    <row r="1681" spans="1:11" s="420" customFormat="1">
      <c r="A1681" s="633"/>
      <c r="B1681" s="499"/>
      <c r="C1681" s="1111"/>
      <c r="D1681" s="667"/>
      <c r="E1681" s="916">
        <v>8</v>
      </c>
      <c r="F1681" s="669"/>
      <c r="G1681" s="670"/>
      <c r="H1681" s="669"/>
      <c r="I1681" s="669"/>
      <c r="J1681" s="953"/>
      <c r="K1681" s="411"/>
    </row>
    <row r="1682" spans="1:11" s="420" customFormat="1">
      <c r="A1682" s="633"/>
      <c r="B1682" s="499"/>
      <c r="C1682" s="1111"/>
      <c r="D1682" s="667"/>
      <c r="E1682" s="916">
        <v>9</v>
      </c>
      <c r="F1682" s="669"/>
      <c r="G1682" s="670"/>
      <c r="H1682" s="669"/>
      <c r="I1682" s="669"/>
      <c r="J1682" s="953"/>
      <c r="K1682" s="411"/>
    </row>
    <row r="1683" spans="1:11" s="420" customFormat="1">
      <c r="A1683" s="633"/>
      <c r="B1683" s="499"/>
      <c r="C1683" s="1111"/>
      <c r="D1683" s="667"/>
      <c r="E1683" s="916">
        <v>10</v>
      </c>
      <c r="F1683" s="669"/>
      <c r="G1683" s="670"/>
      <c r="H1683" s="669"/>
      <c r="I1683" s="669"/>
      <c r="J1683" s="953"/>
      <c r="K1683" s="411"/>
    </row>
    <row r="1684" spans="1:11" s="420" customFormat="1">
      <c r="A1684" s="633"/>
      <c r="B1684" s="499"/>
      <c r="C1684" s="1112"/>
      <c r="D1684" s="667"/>
      <c r="E1684" s="916" t="s">
        <v>113</v>
      </c>
      <c r="F1684" s="669"/>
      <c r="G1684" s="670"/>
      <c r="H1684" s="669"/>
      <c r="I1684" s="669"/>
      <c r="J1684" s="953"/>
      <c r="K1684" s="411"/>
    </row>
    <row r="1685" spans="1:11" s="865" customFormat="1" ht="30" customHeight="1">
      <c r="A1685" s="917" t="s">
        <v>2207</v>
      </c>
      <c r="B1685" s="918"/>
      <c r="C1685" s="1146" t="s">
        <v>2174</v>
      </c>
      <c r="D1685" s="919"/>
      <c r="E1685" s="920">
        <v>1</v>
      </c>
      <c r="F1685" s="921"/>
      <c r="G1685" s="922" t="s">
        <v>20</v>
      </c>
      <c r="H1685" s="921" t="s">
        <v>8</v>
      </c>
      <c r="I1685" s="921" t="s">
        <v>5</v>
      </c>
      <c r="J1685" s="955"/>
      <c r="K1685" s="967" t="s">
        <v>2175</v>
      </c>
    </row>
    <row r="1686" spans="1:11" s="865" customFormat="1">
      <c r="A1686" s="923"/>
      <c r="B1686" s="924"/>
      <c r="C1686" s="1147"/>
      <c r="D1686" s="925"/>
      <c r="E1686" s="926">
        <v>2</v>
      </c>
      <c r="F1686" s="927"/>
      <c r="G1686" s="928"/>
      <c r="H1686" s="927"/>
      <c r="I1686" s="927"/>
      <c r="J1686" s="956"/>
      <c r="K1686" s="924"/>
    </row>
    <row r="1687" spans="1:11" s="865" customFormat="1">
      <c r="A1687" s="923"/>
      <c r="B1687" s="924"/>
      <c r="C1687" s="1147"/>
      <c r="D1687" s="925"/>
      <c r="E1687" s="926">
        <v>3</v>
      </c>
      <c r="F1687" s="927"/>
      <c r="G1687" s="928"/>
      <c r="H1687" s="927"/>
      <c r="I1687" s="927"/>
      <c r="J1687" s="956"/>
      <c r="K1687" s="924"/>
    </row>
    <row r="1688" spans="1:11" s="865" customFormat="1">
      <c r="A1688" s="923"/>
      <c r="B1688" s="924"/>
      <c r="C1688" s="1147"/>
      <c r="D1688" s="925"/>
      <c r="E1688" s="926">
        <v>4</v>
      </c>
      <c r="F1688" s="927"/>
      <c r="G1688" s="928"/>
      <c r="H1688" s="927"/>
      <c r="I1688" s="927"/>
      <c r="J1688" s="956"/>
      <c r="K1688" s="924"/>
    </row>
    <row r="1689" spans="1:11" s="865" customFormat="1">
      <c r="A1689" s="923"/>
      <c r="B1689" s="924"/>
      <c r="C1689" s="1147"/>
      <c r="D1689" s="925"/>
      <c r="E1689" s="926">
        <v>5</v>
      </c>
      <c r="F1689" s="927"/>
      <c r="G1689" s="928"/>
      <c r="H1689" s="927"/>
      <c r="I1689" s="927"/>
      <c r="J1689" s="956"/>
      <c r="K1689" s="924"/>
    </row>
    <row r="1690" spans="1:11" s="865" customFormat="1">
      <c r="A1690" s="923"/>
      <c r="B1690" s="924"/>
      <c r="C1690" s="1147"/>
      <c r="D1690" s="925"/>
      <c r="E1690" s="926">
        <v>6</v>
      </c>
      <c r="F1690" s="927"/>
      <c r="G1690" s="928"/>
      <c r="H1690" s="927"/>
      <c r="I1690" s="927"/>
      <c r="J1690" s="956"/>
      <c r="K1690" s="924"/>
    </row>
    <row r="1691" spans="1:11" s="865" customFormat="1">
      <c r="A1691" s="923"/>
      <c r="B1691" s="924"/>
      <c r="C1691" s="1147"/>
      <c r="D1691" s="925"/>
      <c r="E1691" s="926">
        <v>7</v>
      </c>
      <c r="F1691" s="927"/>
      <c r="G1691" s="928"/>
      <c r="H1691" s="927"/>
      <c r="I1691" s="927"/>
      <c r="J1691" s="956"/>
      <c r="K1691" s="924"/>
    </row>
    <row r="1692" spans="1:11" s="865" customFormat="1">
      <c r="A1692" s="923"/>
      <c r="B1692" s="924"/>
      <c r="C1692" s="1147"/>
      <c r="D1692" s="925"/>
      <c r="E1692" s="926">
        <v>8</v>
      </c>
      <c r="F1692" s="927"/>
      <c r="G1692" s="928"/>
      <c r="H1692" s="927"/>
      <c r="I1692" s="927"/>
      <c r="J1692" s="956"/>
      <c r="K1692" s="924"/>
    </row>
    <row r="1693" spans="1:11" s="865" customFormat="1">
      <c r="A1693" s="923"/>
      <c r="B1693" s="924"/>
      <c r="C1693" s="1147"/>
      <c r="D1693" s="925"/>
      <c r="E1693" s="926">
        <v>9</v>
      </c>
      <c r="F1693" s="927"/>
      <c r="G1693" s="928"/>
      <c r="H1693" s="927"/>
      <c r="I1693" s="927"/>
      <c r="J1693" s="956"/>
      <c r="K1693" s="924"/>
    </row>
    <row r="1694" spans="1:11" s="865" customFormat="1">
      <c r="A1694" s="923"/>
      <c r="B1694" s="924"/>
      <c r="C1694" s="1147"/>
      <c r="D1694" s="925"/>
      <c r="E1694" s="926">
        <v>10</v>
      </c>
      <c r="F1694" s="927"/>
      <c r="G1694" s="928"/>
      <c r="H1694" s="927"/>
      <c r="I1694" s="927"/>
      <c r="J1694" s="956"/>
      <c r="K1694" s="924"/>
    </row>
    <row r="1695" spans="1:11" s="865" customFormat="1">
      <c r="A1695" s="923"/>
      <c r="B1695" s="924"/>
      <c r="C1695" s="1147"/>
      <c r="D1695" s="925"/>
      <c r="E1695" s="929" t="s">
        <v>113</v>
      </c>
      <c r="F1695" s="927"/>
      <c r="G1695" s="928"/>
      <c r="H1695" s="927"/>
      <c r="I1695" s="927"/>
      <c r="J1695" s="956"/>
      <c r="K1695" s="924"/>
    </row>
    <row r="1696" spans="1:11" s="865" customFormat="1" ht="38.25">
      <c r="A1696" s="1137" t="s">
        <v>2135</v>
      </c>
      <c r="B1696" s="979"/>
      <c r="C1696" s="980" t="s">
        <v>2176</v>
      </c>
      <c r="D1696" s="981" t="s">
        <v>79</v>
      </c>
      <c r="E1696" s="982">
        <v>1</v>
      </c>
      <c r="F1696" s="983"/>
      <c r="G1696" s="1140" t="s">
        <v>20</v>
      </c>
      <c r="H1696" s="983" t="s">
        <v>8</v>
      </c>
      <c r="I1696" s="983" t="s">
        <v>11</v>
      </c>
      <c r="J1696" s="984"/>
      <c r="K1696" s="983" t="s">
        <v>2178</v>
      </c>
    </row>
    <row r="1697" spans="1:11" s="420" customFormat="1" ht="15">
      <c r="A1697" s="1138"/>
      <c r="B1697" s="968"/>
      <c r="C1697" s="985"/>
      <c r="D1697" s="970"/>
      <c r="E1697" s="986">
        <v>2</v>
      </c>
      <c r="F1697" s="971"/>
      <c r="G1697" s="1141"/>
      <c r="H1697" s="971"/>
      <c r="I1697" s="971"/>
      <c r="J1697" s="972"/>
      <c r="K1697" s="971"/>
    </row>
    <row r="1698" spans="1:11" s="420" customFormat="1" ht="15">
      <c r="A1698" s="1138"/>
      <c r="B1698" s="968"/>
      <c r="C1698" s="985" t="s">
        <v>2177</v>
      </c>
      <c r="D1698" s="970"/>
      <c r="E1698" s="986">
        <v>3</v>
      </c>
      <c r="F1698" s="971"/>
      <c r="G1698" s="1141"/>
      <c r="H1698" s="971"/>
      <c r="I1698" s="971"/>
      <c r="J1698" s="972"/>
      <c r="K1698" s="971"/>
    </row>
    <row r="1699" spans="1:11" s="420" customFormat="1" ht="15">
      <c r="A1699" s="1138"/>
      <c r="B1699" s="968"/>
      <c r="C1699" s="985"/>
      <c r="D1699" s="970"/>
      <c r="E1699" s="986">
        <v>4</v>
      </c>
      <c r="F1699" s="971"/>
      <c r="G1699" s="1141"/>
      <c r="H1699" s="971"/>
      <c r="I1699" s="971"/>
      <c r="J1699" s="972"/>
      <c r="K1699" s="971"/>
    </row>
    <row r="1700" spans="1:11" s="420" customFormat="1">
      <c r="A1700" s="1138"/>
      <c r="B1700" s="968"/>
      <c r="C1700" s="969"/>
      <c r="D1700" s="970"/>
      <c r="E1700" s="986">
        <v>5</v>
      </c>
      <c r="F1700" s="971"/>
      <c r="G1700" s="1141"/>
      <c r="H1700" s="971"/>
      <c r="I1700" s="971"/>
      <c r="J1700" s="972"/>
      <c r="K1700" s="971"/>
    </row>
    <row r="1701" spans="1:11" s="420" customFormat="1">
      <c r="A1701" s="1138"/>
      <c r="B1701" s="968"/>
      <c r="C1701" s="969"/>
      <c r="D1701" s="970"/>
      <c r="E1701" s="986">
        <v>6</v>
      </c>
      <c r="F1701" s="971"/>
      <c r="G1701" s="1141"/>
      <c r="H1701" s="971"/>
      <c r="I1701" s="971"/>
      <c r="J1701" s="972"/>
      <c r="K1701" s="971"/>
    </row>
    <row r="1702" spans="1:11" s="420" customFormat="1">
      <c r="A1702" s="1138"/>
      <c r="B1702" s="968"/>
      <c r="C1702" s="969"/>
      <c r="D1702" s="970"/>
      <c r="E1702" s="986">
        <v>7</v>
      </c>
      <c r="F1702" s="971"/>
      <c r="G1702" s="1141"/>
      <c r="H1702" s="971"/>
      <c r="I1702" s="971"/>
      <c r="J1702" s="972"/>
      <c r="K1702" s="971"/>
    </row>
    <row r="1703" spans="1:11" s="420" customFormat="1">
      <c r="A1703" s="1138"/>
      <c r="B1703" s="968"/>
      <c r="C1703" s="973"/>
      <c r="D1703" s="970"/>
      <c r="E1703" s="986">
        <v>8</v>
      </c>
      <c r="F1703" s="971"/>
      <c r="G1703" s="1141"/>
      <c r="H1703" s="971"/>
      <c r="I1703" s="971"/>
      <c r="J1703" s="972"/>
      <c r="K1703" s="971"/>
    </row>
    <row r="1704" spans="1:11" s="420" customFormat="1">
      <c r="A1704" s="1138"/>
      <c r="B1704" s="968"/>
      <c r="C1704" s="973"/>
      <c r="D1704" s="970"/>
      <c r="E1704" s="986">
        <v>9</v>
      </c>
      <c r="F1704" s="971"/>
      <c r="G1704" s="1141"/>
      <c r="H1704" s="971"/>
      <c r="I1704" s="971"/>
      <c r="J1704" s="972"/>
      <c r="K1704" s="971"/>
    </row>
    <row r="1705" spans="1:11" s="420" customFormat="1">
      <c r="A1705" s="1138"/>
      <c r="B1705" s="968"/>
      <c r="C1705" s="973"/>
      <c r="D1705" s="970"/>
      <c r="E1705" s="986">
        <v>10</v>
      </c>
      <c r="F1705" s="971"/>
      <c r="G1705" s="1141"/>
      <c r="H1705" s="971"/>
      <c r="I1705" s="971"/>
      <c r="J1705" s="972"/>
      <c r="K1705" s="971"/>
    </row>
    <row r="1706" spans="1:11" s="420" customFormat="1">
      <c r="A1706" s="1139"/>
      <c r="B1706" s="974"/>
      <c r="C1706" s="975"/>
      <c r="D1706" s="976"/>
      <c r="E1706" s="986" t="s">
        <v>113</v>
      </c>
      <c r="F1706" s="977"/>
      <c r="G1706" s="1142"/>
      <c r="H1706" s="977"/>
      <c r="I1706" s="977"/>
      <c r="J1706" s="978"/>
      <c r="K1706" s="977"/>
    </row>
    <row r="1707" spans="1:11" s="865" customFormat="1" ht="12.75" customHeight="1">
      <c r="A1707" s="1137" t="s">
        <v>2135</v>
      </c>
      <c r="B1707" s="979"/>
      <c r="C1707" s="980" t="s">
        <v>2179</v>
      </c>
      <c r="D1707" s="981" t="s">
        <v>79</v>
      </c>
      <c r="E1707" s="982">
        <v>1</v>
      </c>
      <c r="F1707" s="983"/>
      <c r="G1707" s="1140" t="s">
        <v>20</v>
      </c>
      <c r="H1707" s="983" t="s">
        <v>8</v>
      </c>
      <c r="I1707" s="983" t="s">
        <v>11</v>
      </c>
      <c r="J1707" s="984"/>
      <c r="K1707" s="983" t="s">
        <v>2182</v>
      </c>
    </row>
    <row r="1708" spans="1:11" s="420" customFormat="1" ht="15">
      <c r="A1708" s="1138"/>
      <c r="B1708" s="968"/>
      <c r="C1708" s="985"/>
      <c r="D1708" s="970"/>
      <c r="E1708" s="986">
        <v>2</v>
      </c>
      <c r="F1708" s="971"/>
      <c r="G1708" s="1141"/>
      <c r="H1708" s="971"/>
      <c r="I1708" s="971"/>
      <c r="J1708" s="972"/>
      <c r="K1708" s="971"/>
    </row>
    <row r="1709" spans="1:11" s="420" customFormat="1">
      <c r="A1709" s="1138"/>
      <c r="B1709" s="968"/>
      <c r="C1709" s="969"/>
      <c r="D1709" s="970"/>
      <c r="E1709" s="986">
        <v>3</v>
      </c>
      <c r="F1709" s="971"/>
      <c r="G1709" s="1141"/>
      <c r="H1709" s="971"/>
      <c r="I1709" s="971"/>
      <c r="J1709" s="972"/>
      <c r="K1709" s="971"/>
    </row>
    <row r="1710" spans="1:11" s="420" customFormat="1">
      <c r="A1710" s="1138"/>
      <c r="B1710" s="968"/>
      <c r="C1710" s="969"/>
      <c r="D1710" s="970"/>
      <c r="E1710" s="986">
        <v>4</v>
      </c>
      <c r="F1710" s="971"/>
      <c r="G1710" s="1141"/>
      <c r="H1710" s="971"/>
      <c r="I1710" s="971"/>
      <c r="J1710" s="972"/>
      <c r="K1710" s="971"/>
    </row>
    <row r="1711" spans="1:11" s="420" customFormat="1">
      <c r="A1711" s="1138"/>
      <c r="B1711" s="968"/>
      <c r="C1711" s="969"/>
      <c r="D1711" s="970"/>
      <c r="E1711" s="986">
        <v>5</v>
      </c>
      <c r="F1711" s="971"/>
      <c r="G1711" s="1141"/>
      <c r="H1711" s="971"/>
      <c r="I1711" s="971"/>
      <c r="J1711" s="972"/>
      <c r="K1711" s="971"/>
    </row>
    <row r="1712" spans="1:11" s="420" customFormat="1">
      <c r="A1712" s="1138"/>
      <c r="B1712" s="968"/>
      <c r="C1712" s="969"/>
      <c r="D1712" s="970"/>
      <c r="E1712" s="986">
        <v>6</v>
      </c>
      <c r="F1712" s="971"/>
      <c r="G1712" s="1141"/>
      <c r="H1712" s="971"/>
      <c r="I1712" s="971"/>
      <c r="J1712" s="972"/>
      <c r="K1712" s="971"/>
    </row>
    <row r="1713" spans="1:11" s="420" customFormat="1">
      <c r="A1713" s="1138"/>
      <c r="B1713" s="968"/>
      <c r="C1713" s="969"/>
      <c r="D1713" s="970"/>
      <c r="E1713" s="986">
        <v>7</v>
      </c>
      <c r="F1713" s="971"/>
      <c r="G1713" s="1141"/>
      <c r="H1713" s="971"/>
      <c r="I1713" s="971"/>
      <c r="J1713" s="972"/>
      <c r="K1713" s="971"/>
    </row>
    <row r="1714" spans="1:11" s="420" customFormat="1">
      <c r="A1714" s="1138"/>
      <c r="B1714" s="968"/>
      <c r="C1714" s="973"/>
      <c r="D1714" s="970"/>
      <c r="E1714" s="986">
        <v>8</v>
      </c>
      <c r="F1714" s="971"/>
      <c r="G1714" s="1141"/>
      <c r="H1714" s="971"/>
      <c r="I1714" s="971"/>
      <c r="J1714" s="972"/>
      <c r="K1714" s="971"/>
    </row>
    <row r="1715" spans="1:11" s="420" customFormat="1">
      <c r="A1715" s="1138"/>
      <c r="B1715" s="968"/>
      <c r="C1715" s="973"/>
      <c r="D1715" s="970"/>
      <c r="E1715" s="986">
        <v>9</v>
      </c>
      <c r="F1715" s="971"/>
      <c r="G1715" s="1141"/>
      <c r="H1715" s="971"/>
      <c r="I1715" s="971"/>
      <c r="J1715" s="972"/>
      <c r="K1715" s="971"/>
    </row>
    <row r="1716" spans="1:11" s="420" customFormat="1">
      <c r="A1716" s="1138"/>
      <c r="B1716" s="968"/>
      <c r="C1716" s="973"/>
      <c r="D1716" s="970"/>
      <c r="E1716" s="986">
        <v>10</v>
      </c>
      <c r="F1716" s="971"/>
      <c r="G1716" s="1141"/>
      <c r="H1716" s="971"/>
      <c r="I1716" s="971"/>
      <c r="J1716" s="972"/>
      <c r="K1716" s="971"/>
    </row>
    <row r="1717" spans="1:11" s="420" customFormat="1">
      <c r="A1717" s="1139"/>
      <c r="B1717" s="974"/>
      <c r="C1717" s="975"/>
      <c r="D1717" s="976"/>
      <c r="E1717" s="986" t="s">
        <v>113</v>
      </c>
      <c r="F1717" s="977"/>
      <c r="G1717" s="1142"/>
      <c r="H1717" s="977"/>
      <c r="I1717" s="977"/>
      <c r="J1717" s="978"/>
      <c r="K1717" s="977"/>
    </row>
    <row r="1718" spans="1:11" s="865" customFormat="1" ht="12.75" customHeight="1">
      <c r="A1718" s="1137" t="s">
        <v>2135</v>
      </c>
      <c r="B1718" s="979"/>
      <c r="C1718" s="1143" t="s">
        <v>2180</v>
      </c>
      <c r="D1718" s="981" t="s">
        <v>79</v>
      </c>
      <c r="E1718" s="982">
        <v>1</v>
      </c>
      <c r="F1718" s="983"/>
      <c r="G1718" s="1140" t="s">
        <v>20</v>
      </c>
      <c r="H1718" s="983" t="s">
        <v>8</v>
      </c>
      <c r="I1718" s="983" t="s">
        <v>11</v>
      </c>
      <c r="J1718" s="984"/>
      <c r="K1718" s="983" t="s">
        <v>2183</v>
      </c>
    </row>
    <row r="1719" spans="1:11" s="420" customFormat="1" ht="15" customHeight="1">
      <c r="A1719" s="1138"/>
      <c r="B1719" s="968"/>
      <c r="C1719" s="1144"/>
      <c r="D1719" s="970"/>
      <c r="E1719" s="986">
        <v>2</v>
      </c>
      <c r="F1719" s="971"/>
      <c r="G1719" s="1141"/>
      <c r="H1719" s="971"/>
      <c r="I1719" s="971"/>
      <c r="J1719" s="972"/>
      <c r="K1719" s="971"/>
    </row>
    <row r="1720" spans="1:11" s="420" customFormat="1">
      <c r="A1720" s="1138"/>
      <c r="B1720" s="968"/>
      <c r="C1720" s="1144"/>
      <c r="D1720" s="970"/>
      <c r="E1720" s="986">
        <v>3</v>
      </c>
      <c r="F1720" s="971"/>
      <c r="G1720" s="1141"/>
      <c r="H1720" s="971"/>
      <c r="I1720" s="971"/>
      <c r="J1720" s="972"/>
      <c r="K1720" s="971"/>
    </row>
    <row r="1721" spans="1:11" s="420" customFormat="1">
      <c r="A1721" s="1138"/>
      <c r="B1721" s="968"/>
      <c r="C1721" s="1144"/>
      <c r="D1721" s="970"/>
      <c r="E1721" s="986">
        <v>4</v>
      </c>
      <c r="F1721" s="971"/>
      <c r="G1721" s="1141"/>
      <c r="H1721" s="971"/>
      <c r="I1721" s="971"/>
      <c r="J1721" s="972"/>
      <c r="K1721" s="971"/>
    </row>
    <row r="1722" spans="1:11" s="420" customFormat="1">
      <c r="A1722" s="1138"/>
      <c r="B1722" s="968"/>
      <c r="C1722" s="1144"/>
      <c r="D1722" s="970"/>
      <c r="E1722" s="986">
        <v>5</v>
      </c>
      <c r="F1722" s="971"/>
      <c r="G1722" s="1141"/>
      <c r="H1722" s="971"/>
      <c r="I1722" s="971"/>
      <c r="J1722" s="972"/>
      <c r="K1722" s="971"/>
    </row>
    <row r="1723" spans="1:11" s="420" customFormat="1">
      <c r="A1723" s="1138"/>
      <c r="B1723" s="968"/>
      <c r="C1723" s="1144"/>
      <c r="D1723" s="970"/>
      <c r="E1723" s="986">
        <v>6</v>
      </c>
      <c r="F1723" s="971"/>
      <c r="G1723" s="1141"/>
      <c r="H1723" s="971"/>
      <c r="I1723" s="971"/>
      <c r="J1723" s="972"/>
      <c r="K1723" s="971"/>
    </row>
    <row r="1724" spans="1:11" s="420" customFormat="1">
      <c r="A1724" s="1138"/>
      <c r="B1724" s="968"/>
      <c r="C1724" s="1144"/>
      <c r="D1724" s="970"/>
      <c r="E1724" s="986">
        <v>7</v>
      </c>
      <c r="F1724" s="971"/>
      <c r="G1724" s="1141"/>
      <c r="H1724" s="971"/>
      <c r="I1724" s="971"/>
      <c r="J1724" s="972"/>
      <c r="K1724" s="971"/>
    </row>
    <row r="1725" spans="1:11" s="420" customFormat="1">
      <c r="A1725" s="1138"/>
      <c r="B1725" s="968"/>
      <c r="C1725" s="1144"/>
      <c r="D1725" s="970"/>
      <c r="E1725" s="986">
        <v>8</v>
      </c>
      <c r="F1725" s="971"/>
      <c r="G1725" s="1141"/>
      <c r="H1725" s="971"/>
      <c r="I1725" s="971"/>
      <c r="J1725" s="972"/>
      <c r="K1725" s="971"/>
    </row>
    <row r="1726" spans="1:11" s="420" customFormat="1">
      <c r="A1726" s="1138"/>
      <c r="B1726" s="968"/>
      <c r="C1726" s="1144"/>
      <c r="D1726" s="970"/>
      <c r="E1726" s="986">
        <v>9</v>
      </c>
      <c r="F1726" s="971"/>
      <c r="G1726" s="1141"/>
      <c r="H1726" s="971"/>
      <c r="I1726" s="971"/>
      <c r="J1726" s="972"/>
      <c r="K1726" s="971"/>
    </row>
    <row r="1727" spans="1:11" s="420" customFormat="1">
      <c r="A1727" s="1138"/>
      <c r="B1727" s="968"/>
      <c r="C1727" s="1144"/>
      <c r="D1727" s="970"/>
      <c r="E1727" s="986">
        <v>10</v>
      </c>
      <c r="F1727" s="971"/>
      <c r="G1727" s="1141"/>
      <c r="H1727" s="971"/>
      <c r="I1727" s="971"/>
      <c r="J1727" s="972"/>
      <c r="K1727" s="971"/>
    </row>
    <row r="1728" spans="1:11" s="420" customFormat="1">
      <c r="A1728" s="1139"/>
      <c r="B1728" s="974"/>
      <c r="C1728" s="1145"/>
      <c r="D1728" s="976"/>
      <c r="E1728" s="986" t="s">
        <v>113</v>
      </c>
      <c r="F1728" s="977"/>
      <c r="G1728" s="1142"/>
      <c r="H1728" s="977"/>
      <c r="I1728" s="977"/>
      <c r="J1728" s="978"/>
      <c r="K1728" s="977"/>
    </row>
    <row r="1729" spans="1:11" s="420" customFormat="1">
      <c r="A1729" s="1137" t="s">
        <v>2135</v>
      </c>
      <c r="B1729" s="968"/>
      <c r="C1729" s="1143" t="s">
        <v>2181</v>
      </c>
      <c r="D1729" s="970"/>
      <c r="E1729" s="982">
        <v>1</v>
      </c>
      <c r="F1729" s="971"/>
      <c r="G1729" s="1140" t="s">
        <v>20</v>
      </c>
      <c r="H1729" s="983" t="s">
        <v>8</v>
      </c>
      <c r="I1729" s="983" t="s">
        <v>11</v>
      </c>
      <c r="J1729" s="972"/>
      <c r="K1729" s="983" t="s">
        <v>2184</v>
      </c>
    </row>
    <row r="1730" spans="1:11" s="420" customFormat="1">
      <c r="A1730" s="1138"/>
      <c r="B1730" s="968"/>
      <c r="C1730" s="1144"/>
      <c r="D1730" s="970"/>
      <c r="E1730" s="986">
        <v>2</v>
      </c>
      <c r="F1730" s="971"/>
      <c r="G1730" s="1141"/>
      <c r="H1730" s="971"/>
      <c r="I1730" s="971"/>
      <c r="J1730" s="972"/>
      <c r="K1730" s="971"/>
    </row>
    <row r="1731" spans="1:11" s="420" customFormat="1">
      <c r="A1731" s="1138"/>
      <c r="B1731" s="968"/>
      <c r="C1731" s="1144"/>
      <c r="D1731" s="970"/>
      <c r="E1731" s="986">
        <v>3</v>
      </c>
      <c r="F1731" s="971"/>
      <c r="G1731" s="1141"/>
      <c r="H1731" s="971"/>
      <c r="I1731" s="971"/>
      <c r="J1731" s="972"/>
      <c r="K1731" s="971"/>
    </row>
    <row r="1732" spans="1:11" s="420" customFormat="1">
      <c r="A1732" s="1138"/>
      <c r="B1732" s="968"/>
      <c r="C1732" s="1144"/>
      <c r="D1732" s="970"/>
      <c r="E1732" s="986">
        <v>4</v>
      </c>
      <c r="F1732" s="971"/>
      <c r="G1732" s="1141"/>
      <c r="H1732" s="971"/>
      <c r="I1732" s="971"/>
      <c r="J1732" s="972"/>
      <c r="K1732" s="971"/>
    </row>
    <row r="1733" spans="1:11" s="420" customFormat="1">
      <c r="A1733" s="1138"/>
      <c r="B1733" s="968"/>
      <c r="C1733" s="1144"/>
      <c r="D1733" s="970"/>
      <c r="E1733" s="986">
        <v>5</v>
      </c>
      <c r="F1733" s="971"/>
      <c r="G1733" s="1141"/>
      <c r="H1733" s="971"/>
      <c r="I1733" s="971"/>
      <c r="J1733" s="972"/>
      <c r="K1733" s="971"/>
    </row>
    <row r="1734" spans="1:11" s="420" customFormat="1">
      <c r="A1734" s="1138"/>
      <c r="B1734" s="968"/>
      <c r="C1734" s="1144"/>
      <c r="D1734" s="970"/>
      <c r="E1734" s="986">
        <v>6</v>
      </c>
      <c r="F1734" s="971"/>
      <c r="G1734" s="1141"/>
      <c r="H1734" s="971"/>
      <c r="I1734" s="971"/>
      <c r="J1734" s="972"/>
      <c r="K1734" s="971"/>
    </row>
    <row r="1735" spans="1:11" s="420" customFormat="1">
      <c r="A1735" s="1138"/>
      <c r="B1735" s="968"/>
      <c r="C1735" s="1144"/>
      <c r="D1735" s="970"/>
      <c r="E1735" s="986">
        <v>7</v>
      </c>
      <c r="F1735" s="971"/>
      <c r="G1735" s="1141"/>
      <c r="H1735" s="971"/>
      <c r="I1735" s="971"/>
      <c r="J1735" s="972"/>
      <c r="K1735" s="971"/>
    </row>
    <row r="1736" spans="1:11" s="420" customFormat="1">
      <c r="A1736" s="1138"/>
      <c r="B1736" s="968"/>
      <c r="C1736" s="1144"/>
      <c r="D1736" s="970"/>
      <c r="E1736" s="986">
        <v>8</v>
      </c>
      <c r="F1736" s="971"/>
      <c r="G1736" s="1141"/>
      <c r="H1736" s="971"/>
      <c r="I1736" s="971"/>
      <c r="J1736" s="972"/>
      <c r="K1736" s="971"/>
    </row>
    <row r="1737" spans="1:11" s="420" customFormat="1">
      <c r="A1737" s="1138"/>
      <c r="B1737" s="968"/>
      <c r="C1737" s="1144"/>
      <c r="D1737" s="970"/>
      <c r="E1737" s="986">
        <v>9</v>
      </c>
      <c r="F1737" s="971"/>
      <c r="G1737" s="1141"/>
      <c r="H1737" s="971"/>
      <c r="I1737" s="971"/>
      <c r="J1737" s="972"/>
      <c r="K1737" s="971"/>
    </row>
    <row r="1738" spans="1:11" s="420" customFormat="1">
      <c r="A1738" s="1138"/>
      <c r="B1738" s="968"/>
      <c r="C1738" s="1144"/>
      <c r="D1738" s="970"/>
      <c r="E1738" s="986">
        <v>10</v>
      </c>
      <c r="F1738" s="971"/>
      <c r="G1738" s="1141"/>
      <c r="H1738" s="971"/>
      <c r="I1738" s="971"/>
      <c r="J1738" s="972"/>
      <c r="K1738" s="971"/>
    </row>
    <row r="1739" spans="1:11" s="420" customFormat="1">
      <c r="A1739" s="1139"/>
      <c r="B1739" s="974"/>
      <c r="C1739" s="1145"/>
      <c r="D1739" s="976"/>
      <c r="E1739" s="992" t="s">
        <v>113</v>
      </c>
      <c r="F1739" s="977"/>
      <c r="G1739" s="1142"/>
      <c r="H1739" s="977"/>
      <c r="I1739" s="977"/>
      <c r="J1739" s="978"/>
      <c r="K1739" s="977"/>
    </row>
    <row r="1740" spans="1:11" s="420" customFormat="1" ht="69.75" customHeight="1">
      <c r="A1740" s="636" t="s">
        <v>2073</v>
      </c>
      <c r="B1740" s="523"/>
      <c r="C1740" s="684" t="s">
        <v>1776</v>
      </c>
      <c r="D1740" s="685" t="s">
        <v>79</v>
      </c>
      <c r="E1740" s="907">
        <v>1</v>
      </c>
      <c r="F1740" s="687"/>
      <c r="G1740" s="688" t="s">
        <v>20</v>
      </c>
      <c r="H1740" s="687" t="s">
        <v>8</v>
      </c>
      <c r="I1740" s="687" t="s">
        <v>5</v>
      </c>
      <c r="J1740" s="957"/>
      <c r="K1740" s="411"/>
    </row>
    <row r="1741" spans="1:11" s="420" customFormat="1">
      <c r="A1741" s="636"/>
      <c r="B1741" s="523"/>
      <c r="C1741" s="684" t="s">
        <v>1777</v>
      </c>
      <c r="D1741" s="685"/>
      <c r="E1741" s="907">
        <v>2</v>
      </c>
      <c r="F1741" s="687"/>
      <c r="G1741" s="688"/>
      <c r="H1741" s="687"/>
      <c r="I1741" s="687"/>
      <c r="J1741" s="957"/>
      <c r="K1741" s="411"/>
    </row>
    <row r="1742" spans="1:11" s="420" customFormat="1">
      <c r="A1742" s="636"/>
      <c r="B1742" s="523"/>
      <c r="C1742" s="684"/>
      <c r="D1742" s="685"/>
      <c r="E1742" s="907">
        <v>3</v>
      </c>
      <c r="F1742" s="687"/>
      <c r="G1742" s="688"/>
      <c r="H1742" s="687"/>
      <c r="I1742" s="687"/>
      <c r="J1742" s="957"/>
      <c r="K1742" s="411"/>
    </row>
    <row r="1743" spans="1:11" s="420" customFormat="1">
      <c r="A1743" s="636"/>
      <c r="B1743" s="523"/>
      <c r="C1743" s="684"/>
      <c r="D1743" s="685"/>
      <c r="E1743" s="907">
        <v>4</v>
      </c>
      <c r="F1743" s="687"/>
      <c r="G1743" s="688"/>
      <c r="H1743" s="687"/>
      <c r="I1743" s="687"/>
      <c r="J1743" s="957"/>
      <c r="K1743" s="411"/>
    </row>
    <row r="1744" spans="1:11" s="420" customFormat="1">
      <c r="A1744" s="636"/>
      <c r="B1744" s="523"/>
      <c r="C1744" s="684"/>
      <c r="D1744" s="685"/>
      <c r="E1744" s="907">
        <v>5</v>
      </c>
      <c r="F1744" s="687"/>
      <c r="G1744" s="688"/>
      <c r="H1744" s="687"/>
      <c r="I1744" s="687"/>
      <c r="J1744" s="957"/>
      <c r="K1744" s="411"/>
    </row>
    <row r="1745" spans="1:11" s="420" customFormat="1">
      <c r="A1745" s="636"/>
      <c r="B1745" s="523"/>
      <c r="C1745" s="684"/>
      <c r="D1745" s="685"/>
      <c r="E1745" s="907">
        <v>6</v>
      </c>
      <c r="F1745" s="687"/>
      <c r="G1745" s="688"/>
      <c r="H1745" s="687"/>
      <c r="I1745" s="687"/>
      <c r="J1745" s="957"/>
      <c r="K1745" s="411"/>
    </row>
    <row r="1746" spans="1:11" s="420" customFormat="1">
      <c r="A1746" s="636"/>
      <c r="B1746" s="523"/>
      <c r="C1746" s="684"/>
      <c r="D1746" s="685"/>
      <c r="E1746" s="907">
        <v>7</v>
      </c>
      <c r="F1746" s="687"/>
      <c r="G1746" s="688"/>
      <c r="H1746" s="687"/>
      <c r="I1746" s="687"/>
      <c r="J1746" s="957"/>
      <c r="K1746" s="411"/>
    </row>
    <row r="1747" spans="1:11" s="420" customFormat="1">
      <c r="A1747" s="636"/>
      <c r="B1747" s="523"/>
      <c r="C1747" s="689"/>
      <c r="D1747" s="685"/>
      <c r="E1747" s="908">
        <v>8</v>
      </c>
      <c r="F1747" s="687"/>
      <c r="G1747" s="688"/>
      <c r="H1747" s="687"/>
      <c r="I1747" s="687"/>
      <c r="J1747" s="957"/>
      <c r="K1747" s="411"/>
    </row>
    <row r="1748" spans="1:11" s="420" customFormat="1">
      <c r="A1748" s="636"/>
      <c r="B1748" s="523"/>
      <c r="C1748" s="689"/>
      <c r="D1748" s="685"/>
      <c r="E1748" s="908">
        <v>9</v>
      </c>
      <c r="F1748" s="687"/>
      <c r="G1748" s="688"/>
      <c r="H1748" s="687"/>
      <c r="I1748" s="687"/>
      <c r="J1748" s="957"/>
      <c r="K1748" s="411"/>
    </row>
    <row r="1749" spans="1:11" s="420" customFormat="1">
      <c r="A1749" s="636"/>
      <c r="B1749" s="523"/>
      <c r="C1749" s="689"/>
      <c r="D1749" s="685"/>
      <c r="E1749" s="908">
        <v>10</v>
      </c>
      <c r="F1749" s="687"/>
      <c r="G1749" s="688"/>
      <c r="H1749" s="687"/>
      <c r="I1749" s="687"/>
      <c r="J1749" s="957"/>
      <c r="K1749" s="411"/>
    </row>
    <row r="1750" spans="1:11" s="420" customFormat="1">
      <c r="A1750" s="637"/>
      <c r="B1750" s="532"/>
      <c r="C1750" s="691"/>
      <c r="D1750" s="692"/>
      <c r="E1750" s="909" t="s">
        <v>113</v>
      </c>
      <c r="F1750" s="694"/>
      <c r="G1750" s="695"/>
      <c r="H1750" s="694"/>
      <c r="I1750" s="694"/>
      <c r="J1750" s="958"/>
      <c r="K1750" s="411"/>
    </row>
    <row r="1751" spans="1:11" s="420" customFormat="1" ht="30" customHeight="1">
      <c r="A1751" s="635" t="s">
        <v>2074</v>
      </c>
      <c r="B1751" s="516"/>
      <c r="C1751" s="1131" t="s">
        <v>1778</v>
      </c>
      <c r="D1751" s="680"/>
      <c r="E1751" s="906">
        <v>1</v>
      </c>
      <c r="F1751" s="682"/>
      <c r="G1751" s="683" t="s">
        <v>20</v>
      </c>
      <c r="H1751" s="682" t="s">
        <v>8</v>
      </c>
      <c r="I1751" s="682" t="s">
        <v>5</v>
      </c>
      <c r="J1751" s="959"/>
      <c r="K1751" s="411"/>
    </row>
    <row r="1752" spans="1:11" s="420" customFormat="1">
      <c r="A1752" s="636"/>
      <c r="B1752" s="523"/>
      <c r="C1752" s="1132"/>
      <c r="D1752" s="685"/>
      <c r="E1752" s="907">
        <v>2</v>
      </c>
      <c r="F1752" s="687"/>
      <c r="G1752" s="688"/>
      <c r="H1752" s="687"/>
      <c r="I1752" s="687"/>
      <c r="J1752" s="957"/>
      <c r="K1752" s="411"/>
    </row>
    <row r="1753" spans="1:11" s="420" customFormat="1">
      <c r="A1753" s="636"/>
      <c r="B1753" s="523"/>
      <c r="C1753" s="1132"/>
      <c r="D1753" s="685"/>
      <c r="E1753" s="907">
        <v>3</v>
      </c>
      <c r="F1753" s="687"/>
      <c r="G1753" s="688"/>
      <c r="H1753" s="687"/>
      <c r="I1753" s="687"/>
      <c r="J1753" s="957"/>
      <c r="K1753" s="411"/>
    </row>
    <row r="1754" spans="1:11" s="420" customFormat="1">
      <c r="A1754" s="636"/>
      <c r="B1754" s="523"/>
      <c r="C1754" s="1132"/>
      <c r="D1754" s="685"/>
      <c r="E1754" s="907">
        <v>4</v>
      </c>
      <c r="F1754" s="687"/>
      <c r="G1754" s="688"/>
      <c r="H1754" s="687"/>
      <c r="I1754" s="687"/>
      <c r="J1754" s="957"/>
      <c r="K1754" s="411"/>
    </row>
    <row r="1755" spans="1:11" s="420" customFormat="1">
      <c r="A1755" s="636"/>
      <c r="B1755" s="523"/>
      <c r="C1755" s="1132"/>
      <c r="D1755" s="685"/>
      <c r="E1755" s="907">
        <v>5</v>
      </c>
      <c r="F1755" s="687"/>
      <c r="G1755" s="688"/>
      <c r="H1755" s="687"/>
      <c r="I1755" s="687"/>
      <c r="J1755" s="957"/>
      <c r="K1755" s="411"/>
    </row>
    <row r="1756" spans="1:11" s="420" customFormat="1">
      <c r="A1756" s="636"/>
      <c r="B1756" s="523"/>
      <c r="C1756" s="1132"/>
      <c r="D1756" s="685"/>
      <c r="E1756" s="907">
        <v>6</v>
      </c>
      <c r="F1756" s="687"/>
      <c r="G1756" s="688"/>
      <c r="H1756" s="687"/>
      <c r="I1756" s="687"/>
      <c r="J1756" s="957"/>
      <c r="K1756" s="411"/>
    </row>
    <row r="1757" spans="1:11" s="420" customFormat="1">
      <c r="A1757" s="636"/>
      <c r="B1757" s="523"/>
      <c r="C1757" s="1132"/>
      <c r="D1757" s="685"/>
      <c r="E1757" s="907">
        <v>7</v>
      </c>
      <c r="F1757" s="687"/>
      <c r="G1757" s="688"/>
      <c r="H1757" s="687"/>
      <c r="I1757" s="687"/>
      <c r="J1757" s="957"/>
      <c r="K1757" s="411"/>
    </row>
    <row r="1758" spans="1:11" s="420" customFormat="1">
      <c r="A1758" s="636"/>
      <c r="B1758" s="523"/>
      <c r="C1758" s="1132"/>
      <c r="D1758" s="685"/>
      <c r="E1758" s="907">
        <v>8</v>
      </c>
      <c r="F1758" s="687"/>
      <c r="G1758" s="688"/>
      <c r="H1758" s="687"/>
      <c r="I1758" s="687"/>
      <c r="J1758" s="957"/>
      <c r="K1758" s="411"/>
    </row>
    <row r="1759" spans="1:11" s="420" customFormat="1">
      <c r="A1759" s="636"/>
      <c r="B1759" s="523"/>
      <c r="C1759" s="1132"/>
      <c r="D1759" s="685"/>
      <c r="E1759" s="907">
        <v>9</v>
      </c>
      <c r="F1759" s="687"/>
      <c r="G1759" s="688"/>
      <c r="H1759" s="687"/>
      <c r="I1759" s="687"/>
      <c r="J1759" s="957"/>
      <c r="K1759" s="411"/>
    </row>
    <row r="1760" spans="1:11" s="420" customFormat="1">
      <c r="A1760" s="636"/>
      <c r="B1760" s="523"/>
      <c r="C1760" s="1132"/>
      <c r="D1760" s="685"/>
      <c r="E1760" s="907">
        <v>10</v>
      </c>
      <c r="F1760" s="687"/>
      <c r="G1760" s="688"/>
      <c r="H1760" s="687"/>
      <c r="I1760" s="687"/>
      <c r="J1760" s="957"/>
      <c r="K1760" s="411"/>
    </row>
    <row r="1761" spans="1:11" s="420" customFormat="1">
      <c r="A1761" s="636"/>
      <c r="B1761" s="523"/>
      <c r="C1761" s="1133"/>
      <c r="D1761" s="685"/>
      <c r="E1761" s="907" t="s">
        <v>113</v>
      </c>
      <c r="F1761" s="687"/>
      <c r="G1761" s="688"/>
      <c r="H1761" s="687"/>
      <c r="I1761" s="687"/>
      <c r="J1761" s="957"/>
      <c r="K1761" s="411"/>
    </row>
    <row r="1762" spans="1:11" s="420" customFormat="1" ht="69.75" customHeight="1">
      <c r="A1762" s="638" t="s">
        <v>2075</v>
      </c>
      <c r="B1762" s="540"/>
      <c r="C1762" s="697" t="s">
        <v>1779</v>
      </c>
      <c r="D1762" s="698" t="s">
        <v>79</v>
      </c>
      <c r="E1762" s="910">
        <v>1</v>
      </c>
      <c r="F1762" s="700"/>
      <c r="G1762" s="701" t="s">
        <v>20</v>
      </c>
      <c r="H1762" s="700" t="s">
        <v>8</v>
      </c>
      <c r="I1762" s="700" t="s">
        <v>5</v>
      </c>
      <c r="J1762" s="960"/>
      <c r="K1762" s="411"/>
    </row>
    <row r="1763" spans="1:11" s="420" customFormat="1" ht="51">
      <c r="A1763" s="639"/>
      <c r="B1763" s="547"/>
      <c r="C1763" s="702" t="s">
        <v>2194</v>
      </c>
      <c r="D1763" s="703"/>
      <c r="E1763" s="911">
        <v>2</v>
      </c>
      <c r="F1763" s="705"/>
      <c r="G1763" s="706"/>
      <c r="H1763" s="705"/>
      <c r="I1763" s="705"/>
      <c r="J1763" s="961"/>
      <c r="K1763" s="411"/>
    </row>
    <row r="1764" spans="1:11" s="420" customFormat="1">
      <c r="A1764" s="639"/>
      <c r="B1764" s="547"/>
      <c r="C1764" s="702"/>
      <c r="D1764" s="703"/>
      <c r="E1764" s="911">
        <v>3</v>
      </c>
      <c r="F1764" s="705"/>
      <c r="G1764" s="706"/>
      <c r="H1764" s="705"/>
      <c r="I1764" s="705"/>
      <c r="J1764" s="961"/>
      <c r="K1764" s="411"/>
    </row>
    <row r="1765" spans="1:11" s="420" customFormat="1">
      <c r="A1765" s="639"/>
      <c r="B1765" s="547"/>
      <c r="C1765" s="702"/>
      <c r="D1765" s="703"/>
      <c r="E1765" s="911">
        <v>4</v>
      </c>
      <c r="F1765" s="705"/>
      <c r="G1765" s="706"/>
      <c r="H1765" s="705"/>
      <c r="I1765" s="705"/>
      <c r="J1765" s="961"/>
      <c r="K1765" s="411"/>
    </row>
    <row r="1766" spans="1:11" s="420" customFormat="1">
      <c r="A1766" s="639"/>
      <c r="B1766" s="547"/>
      <c r="C1766" s="702"/>
      <c r="D1766" s="703"/>
      <c r="E1766" s="911">
        <v>5</v>
      </c>
      <c r="F1766" s="705"/>
      <c r="G1766" s="706"/>
      <c r="H1766" s="705"/>
      <c r="I1766" s="705"/>
      <c r="J1766" s="961"/>
      <c r="K1766" s="411"/>
    </row>
    <row r="1767" spans="1:11" s="420" customFormat="1">
      <c r="A1767" s="639"/>
      <c r="B1767" s="547"/>
      <c r="C1767" s="702"/>
      <c r="D1767" s="703"/>
      <c r="E1767" s="911">
        <v>6</v>
      </c>
      <c r="F1767" s="705"/>
      <c r="G1767" s="706"/>
      <c r="H1767" s="705"/>
      <c r="I1767" s="705"/>
      <c r="J1767" s="961"/>
      <c r="K1767" s="411"/>
    </row>
    <row r="1768" spans="1:11" s="420" customFormat="1">
      <c r="A1768" s="639"/>
      <c r="B1768" s="547"/>
      <c r="C1768" s="702"/>
      <c r="D1768" s="703"/>
      <c r="E1768" s="911">
        <v>7</v>
      </c>
      <c r="F1768" s="705"/>
      <c r="G1768" s="706"/>
      <c r="H1768" s="705"/>
      <c r="I1768" s="705"/>
      <c r="J1768" s="961"/>
      <c r="K1768" s="411"/>
    </row>
    <row r="1769" spans="1:11" s="420" customFormat="1">
      <c r="A1769" s="639"/>
      <c r="B1769" s="547"/>
      <c r="C1769" s="707"/>
      <c r="D1769" s="703"/>
      <c r="E1769" s="912">
        <v>8</v>
      </c>
      <c r="F1769" s="705"/>
      <c r="G1769" s="706"/>
      <c r="H1769" s="705"/>
      <c r="I1769" s="705"/>
      <c r="J1769" s="961"/>
      <c r="K1769" s="411"/>
    </row>
    <row r="1770" spans="1:11" s="420" customFormat="1">
      <c r="A1770" s="639"/>
      <c r="B1770" s="547"/>
      <c r="C1770" s="707"/>
      <c r="D1770" s="703"/>
      <c r="E1770" s="912">
        <v>9</v>
      </c>
      <c r="F1770" s="705"/>
      <c r="G1770" s="706"/>
      <c r="H1770" s="705"/>
      <c r="I1770" s="705"/>
      <c r="J1770" s="961"/>
      <c r="K1770" s="411"/>
    </row>
    <row r="1771" spans="1:11" s="420" customFormat="1">
      <c r="A1771" s="639"/>
      <c r="B1771" s="547"/>
      <c r="C1771" s="707"/>
      <c r="D1771" s="703"/>
      <c r="E1771" s="912">
        <v>10</v>
      </c>
      <c r="F1771" s="705"/>
      <c r="G1771" s="706"/>
      <c r="H1771" s="705"/>
      <c r="I1771" s="705"/>
      <c r="J1771" s="961"/>
      <c r="K1771" s="411"/>
    </row>
    <row r="1772" spans="1:11" s="420" customFormat="1">
      <c r="A1772" s="640"/>
      <c r="B1772" s="556"/>
      <c r="C1772" s="709"/>
      <c r="D1772" s="710"/>
      <c r="E1772" s="913" t="s">
        <v>113</v>
      </c>
      <c r="F1772" s="712"/>
      <c r="G1772" s="713"/>
      <c r="H1772" s="712"/>
      <c r="I1772" s="712"/>
      <c r="J1772" s="962"/>
      <c r="K1772" s="411"/>
    </row>
    <row r="1773" spans="1:11" s="420" customFormat="1" ht="59.25" customHeight="1">
      <c r="A1773" s="638" t="s">
        <v>2076</v>
      </c>
      <c r="B1773" s="540"/>
      <c r="C1773" s="1134" t="s">
        <v>2195</v>
      </c>
      <c r="D1773" s="698"/>
      <c r="E1773" s="910">
        <v>1</v>
      </c>
      <c r="F1773" s="700"/>
      <c r="G1773" s="701" t="s">
        <v>20</v>
      </c>
      <c r="H1773" s="700" t="s">
        <v>8</v>
      </c>
      <c r="I1773" s="700" t="s">
        <v>5</v>
      </c>
      <c r="J1773" s="960"/>
      <c r="K1773" s="411"/>
    </row>
    <row r="1774" spans="1:11" s="420" customFormat="1">
      <c r="A1774" s="639"/>
      <c r="B1774" s="547"/>
      <c r="C1774" s="1135"/>
      <c r="D1774" s="703"/>
      <c r="E1774" s="911">
        <v>2</v>
      </c>
      <c r="F1774" s="705"/>
      <c r="G1774" s="706"/>
      <c r="H1774" s="705"/>
      <c r="I1774" s="705"/>
      <c r="J1774" s="961"/>
      <c r="K1774" s="411"/>
    </row>
    <row r="1775" spans="1:11" s="420" customFormat="1">
      <c r="A1775" s="639"/>
      <c r="B1775" s="547"/>
      <c r="C1775" s="1135"/>
      <c r="D1775" s="703"/>
      <c r="E1775" s="911">
        <v>3</v>
      </c>
      <c r="F1775" s="705"/>
      <c r="G1775" s="706"/>
      <c r="H1775" s="705"/>
      <c r="I1775" s="705"/>
      <c r="J1775" s="961"/>
      <c r="K1775" s="411"/>
    </row>
    <row r="1776" spans="1:11" s="420" customFormat="1">
      <c r="A1776" s="639"/>
      <c r="B1776" s="547"/>
      <c r="C1776" s="1135"/>
      <c r="D1776" s="703"/>
      <c r="E1776" s="911">
        <v>4</v>
      </c>
      <c r="F1776" s="705"/>
      <c r="G1776" s="706"/>
      <c r="H1776" s="705"/>
      <c r="I1776" s="705"/>
      <c r="J1776" s="961"/>
      <c r="K1776" s="411"/>
    </row>
    <row r="1777" spans="1:14" s="420" customFormat="1">
      <c r="A1777" s="639"/>
      <c r="B1777" s="547"/>
      <c r="C1777" s="1135"/>
      <c r="D1777" s="703"/>
      <c r="E1777" s="911">
        <v>5</v>
      </c>
      <c r="F1777" s="705"/>
      <c r="G1777" s="706"/>
      <c r="H1777" s="705"/>
      <c r="I1777" s="705"/>
      <c r="J1777" s="961"/>
      <c r="K1777" s="411"/>
    </row>
    <row r="1778" spans="1:14" s="420" customFormat="1">
      <c r="A1778" s="639"/>
      <c r="B1778" s="547"/>
      <c r="C1778" s="1135"/>
      <c r="D1778" s="703"/>
      <c r="E1778" s="911">
        <v>6</v>
      </c>
      <c r="F1778" s="705"/>
      <c r="G1778" s="706"/>
      <c r="H1778" s="705"/>
      <c r="I1778" s="705"/>
      <c r="J1778" s="961"/>
      <c r="K1778" s="411"/>
    </row>
    <row r="1779" spans="1:14" s="420" customFormat="1">
      <c r="A1779" s="639"/>
      <c r="B1779" s="547"/>
      <c r="C1779" s="1135"/>
      <c r="D1779" s="703"/>
      <c r="E1779" s="911">
        <v>7</v>
      </c>
      <c r="F1779" s="705"/>
      <c r="G1779" s="706"/>
      <c r="H1779" s="705"/>
      <c r="I1779" s="705"/>
      <c r="J1779" s="961"/>
      <c r="K1779" s="411"/>
    </row>
    <row r="1780" spans="1:14" s="420" customFormat="1">
      <c r="A1780" s="639"/>
      <c r="B1780" s="547"/>
      <c r="C1780" s="1135"/>
      <c r="D1780" s="703"/>
      <c r="E1780" s="911">
        <v>8</v>
      </c>
      <c r="F1780" s="705"/>
      <c r="G1780" s="706"/>
      <c r="H1780" s="705"/>
      <c r="I1780" s="705"/>
      <c r="J1780" s="961"/>
      <c r="K1780" s="411"/>
    </row>
    <row r="1781" spans="1:14" s="420" customFormat="1">
      <c r="A1781" s="639"/>
      <c r="B1781" s="547"/>
      <c r="C1781" s="1135"/>
      <c r="D1781" s="703"/>
      <c r="E1781" s="911">
        <v>9</v>
      </c>
      <c r="F1781" s="705"/>
      <c r="G1781" s="706"/>
      <c r="H1781" s="705"/>
      <c r="I1781" s="705"/>
      <c r="J1781" s="961"/>
      <c r="K1781" s="411"/>
    </row>
    <row r="1782" spans="1:14" s="420" customFormat="1">
      <c r="A1782" s="639"/>
      <c r="B1782" s="547"/>
      <c r="C1782" s="1135"/>
      <c r="D1782" s="703"/>
      <c r="E1782" s="911">
        <v>10</v>
      </c>
      <c r="F1782" s="705"/>
      <c r="G1782" s="706"/>
      <c r="H1782" s="705"/>
      <c r="I1782" s="705"/>
      <c r="J1782" s="961"/>
      <c r="K1782" s="411"/>
    </row>
    <row r="1783" spans="1:14" s="420" customFormat="1">
      <c r="A1783" s="639"/>
      <c r="B1783" s="547"/>
      <c r="C1783" s="1136"/>
      <c r="D1783" s="703"/>
      <c r="E1783" s="911" t="s">
        <v>113</v>
      </c>
      <c r="F1783" s="705"/>
      <c r="G1783" s="706"/>
      <c r="H1783" s="705"/>
      <c r="I1783" s="705"/>
      <c r="J1783" s="961"/>
      <c r="K1783" s="411"/>
    </row>
    <row r="1784" spans="1:14" ht="38.25">
      <c r="A1784" s="648" t="s">
        <v>70</v>
      </c>
      <c r="B1784" s="291"/>
      <c r="C1784" s="352" t="s">
        <v>1968</v>
      </c>
      <c r="D1784" s="352"/>
      <c r="E1784" s="104"/>
      <c r="F1784" s="106"/>
      <c r="G1784" s="372" t="s">
        <v>14</v>
      </c>
      <c r="H1784" s="106"/>
      <c r="I1784" s="106" t="s">
        <v>6</v>
      </c>
      <c r="J1784" s="963"/>
      <c r="K1784" s="740"/>
      <c r="L1784" s="387"/>
      <c r="M1784" s="387"/>
      <c r="N1784" s="387"/>
    </row>
    <row r="1785" spans="1:14" ht="110.25" customHeight="1">
      <c r="A1785" s="641" t="s">
        <v>142</v>
      </c>
      <c r="B1785" s="291"/>
      <c r="C1785" s="352" t="s">
        <v>2196</v>
      </c>
      <c r="D1785" s="352"/>
      <c r="E1785" s="104"/>
      <c r="F1785" s="106"/>
      <c r="G1785" s="372" t="s">
        <v>14</v>
      </c>
      <c r="H1785" s="106"/>
      <c r="I1785" s="106" t="s">
        <v>6</v>
      </c>
      <c r="J1785" s="963"/>
      <c r="K1785" s="835"/>
      <c r="L1785" s="387"/>
      <c r="M1785" s="387"/>
      <c r="N1785" s="387"/>
    </row>
    <row r="1786" spans="1:14" ht="22.5" customHeight="1">
      <c r="A1786" s="1121" t="s">
        <v>2081</v>
      </c>
      <c r="B1786" s="1121"/>
      <c r="C1786" s="1121"/>
      <c r="D1786" s="1121"/>
      <c r="E1786" s="1121"/>
      <c r="F1786" s="1121"/>
      <c r="G1786" s="1121"/>
      <c r="H1786" s="1121"/>
      <c r="I1786" s="1121"/>
      <c r="J1786" s="1121"/>
      <c r="K1786" s="991"/>
      <c r="L1786" s="387"/>
      <c r="M1786" s="387"/>
      <c r="N1786" s="387"/>
    </row>
    <row r="1787" spans="1:14">
      <c r="A1787" s="651"/>
      <c r="B1787" s="652"/>
      <c r="C1787" s="653"/>
      <c r="D1787" s="654"/>
      <c r="E1787" s="653"/>
      <c r="F1787" s="655"/>
      <c r="G1787" s="656"/>
      <c r="H1787" s="657"/>
      <c r="I1787" s="658"/>
      <c r="J1787" s="659"/>
    </row>
    <row r="1788" spans="1:14">
      <c r="A1788" s="642" t="s">
        <v>2077</v>
      </c>
      <c r="B1788" s="353"/>
      <c r="C1788" s="326" t="s">
        <v>2078</v>
      </c>
      <c r="G1788" s="17"/>
    </row>
    <row r="1789" spans="1:14">
      <c r="A1789" s="642" t="s">
        <v>2079</v>
      </c>
      <c r="B1789" s="353"/>
      <c r="C1789" s="326" t="s">
        <v>2080</v>
      </c>
      <c r="G1789" s="17"/>
    </row>
    <row r="1790" spans="1:14">
      <c r="A1790" s="642"/>
      <c r="G1790" s="17"/>
    </row>
    <row r="1791" spans="1:14">
      <c r="A1791" s="642"/>
      <c r="G1791" s="17"/>
    </row>
    <row r="1792" spans="1:14">
      <c r="A1792" s="642"/>
      <c r="G1792" s="17"/>
    </row>
    <row r="1793" spans="1:14">
      <c r="A1793" s="642"/>
      <c r="G1793" s="17"/>
    </row>
    <row r="1794" spans="1:14">
      <c r="A1794" s="642"/>
      <c r="G1794" s="17"/>
    </row>
    <row r="1795" spans="1:14">
      <c r="A1795" s="642"/>
      <c r="G1795" s="17"/>
    </row>
    <row r="1796" spans="1:14">
      <c r="A1796" s="642"/>
      <c r="G1796" s="17"/>
    </row>
    <row r="1797" spans="1:14">
      <c r="A1797" s="642"/>
      <c r="G1797" s="10"/>
    </row>
    <row r="1798" spans="1:14">
      <c r="A1798" s="642"/>
      <c r="G1798" s="10"/>
    </row>
    <row r="1799" spans="1:14">
      <c r="A1799" s="642"/>
      <c r="G1799" s="10"/>
    </row>
    <row r="1800" spans="1:14">
      <c r="A1800" s="642"/>
      <c r="G1800" s="10"/>
    </row>
    <row r="1801" spans="1:14">
      <c r="A1801" s="642"/>
      <c r="G1801" s="10"/>
    </row>
    <row r="1802" spans="1:14" s="931" customFormat="1">
      <c r="A1802" s="642"/>
      <c r="B1802" s="34"/>
      <c r="C1802" s="1"/>
      <c r="D1802" s="1"/>
      <c r="E1802" s="1"/>
      <c r="F1802" s="60"/>
      <c r="G1802" s="10"/>
      <c r="H1802" s="60"/>
      <c r="I1802" s="61"/>
      <c r="J1802" s="62"/>
      <c r="K1802" s="771"/>
      <c r="L1802" s="384"/>
      <c r="M1802" s="384"/>
      <c r="N1802" s="384"/>
    </row>
    <row r="1803" spans="1:14" s="931" customFormat="1">
      <c r="A1803" s="642"/>
      <c r="B1803" s="34"/>
      <c r="C1803" s="1"/>
      <c r="D1803" s="1"/>
      <c r="E1803" s="1"/>
      <c r="F1803" s="60"/>
      <c r="G1803" s="10"/>
      <c r="H1803" s="60"/>
      <c r="I1803" s="61"/>
      <c r="J1803" s="62"/>
      <c r="K1803" s="771"/>
      <c r="L1803" s="384"/>
      <c r="M1803" s="384"/>
      <c r="N1803" s="384"/>
    </row>
    <row r="1804" spans="1:14" s="931" customFormat="1">
      <c r="A1804" s="642"/>
      <c r="B1804" s="34"/>
      <c r="C1804" s="1"/>
      <c r="D1804" s="1"/>
      <c r="E1804" s="1"/>
      <c r="F1804" s="60"/>
      <c r="G1804" s="10"/>
      <c r="H1804" s="60"/>
      <c r="I1804" s="61"/>
      <c r="J1804" s="62"/>
      <c r="K1804" s="771"/>
      <c r="L1804" s="384"/>
      <c r="M1804" s="384"/>
      <c r="N1804" s="384"/>
    </row>
    <row r="1805" spans="1:14" s="931" customFormat="1">
      <c r="A1805" s="642"/>
      <c r="B1805" s="34"/>
      <c r="C1805" s="1"/>
      <c r="D1805" s="1"/>
      <c r="E1805" s="1"/>
      <c r="F1805" s="60"/>
      <c r="G1805" s="10"/>
      <c r="H1805" s="60"/>
      <c r="I1805" s="61"/>
      <c r="J1805" s="62"/>
      <c r="K1805" s="771"/>
      <c r="L1805" s="384"/>
      <c r="M1805" s="384"/>
      <c r="N1805" s="384"/>
    </row>
    <row r="1806" spans="1:14" s="931" customFormat="1">
      <c r="A1806" s="642"/>
      <c r="B1806" s="34"/>
      <c r="C1806" s="1"/>
      <c r="D1806" s="1"/>
      <c r="E1806" s="1"/>
      <c r="F1806" s="60"/>
      <c r="G1806" s="10"/>
      <c r="H1806" s="60"/>
      <c r="I1806" s="61"/>
      <c r="J1806" s="62"/>
      <c r="K1806" s="771"/>
      <c r="L1806" s="384"/>
      <c r="M1806" s="384"/>
      <c r="N1806" s="384"/>
    </row>
    <row r="1807" spans="1:14" s="931" customFormat="1">
      <c r="A1807" s="642"/>
      <c r="B1807" s="34"/>
      <c r="C1807" s="1"/>
      <c r="D1807" s="1"/>
      <c r="E1807" s="1"/>
      <c r="F1807" s="60"/>
      <c r="G1807" s="10"/>
      <c r="H1807" s="60"/>
      <c r="I1807" s="61"/>
      <c r="J1807" s="62"/>
      <c r="K1807" s="771"/>
      <c r="L1807" s="384"/>
      <c r="M1807" s="384"/>
      <c r="N1807" s="384"/>
    </row>
    <row r="1808" spans="1:14" s="931" customFormat="1">
      <c r="A1808" s="642"/>
      <c r="B1808" s="34"/>
      <c r="C1808" s="1"/>
      <c r="D1808" s="1"/>
      <c r="E1808" s="1"/>
      <c r="F1808" s="60"/>
      <c r="G1808" s="10"/>
      <c r="H1808" s="60"/>
      <c r="I1808" s="61"/>
      <c r="J1808" s="62"/>
      <c r="K1808" s="771"/>
      <c r="L1808" s="384"/>
      <c r="M1808" s="384"/>
      <c r="N1808" s="384"/>
    </row>
    <row r="1809" spans="1:14" s="931" customFormat="1">
      <c r="A1809" s="642"/>
      <c r="B1809" s="34"/>
      <c r="C1809" s="1"/>
      <c r="D1809" s="1"/>
      <c r="E1809" s="1"/>
      <c r="F1809" s="60"/>
      <c r="G1809" s="10"/>
      <c r="H1809" s="60"/>
      <c r="I1809" s="61"/>
      <c r="J1809" s="62"/>
      <c r="K1809" s="771"/>
      <c r="L1809" s="384"/>
      <c r="M1809" s="384"/>
      <c r="N1809" s="384"/>
    </row>
    <row r="1810" spans="1:14" s="931" customFormat="1">
      <c r="A1810" s="642"/>
      <c r="B1810" s="34"/>
      <c r="C1810" s="1"/>
      <c r="D1810" s="1"/>
      <c r="E1810" s="1"/>
      <c r="F1810" s="60"/>
      <c r="G1810" s="10"/>
      <c r="H1810" s="60"/>
      <c r="I1810" s="61"/>
      <c r="J1810" s="62"/>
      <c r="K1810" s="771"/>
      <c r="L1810" s="384"/>
      <c r="M1810" s="384"/>
      <c r="N1810" s="384"/>
    </row>
    <row r="1811" spans="1:14" s="931" customFormat="1">
      <c r="A1811" s="642"/>
      <c r="B1811" s="34"/>
      <c r="C1811" s="1"/>
      <c r="D1811" s="1"/>
      <c r="E1811" s="1"/>
      <c r="F1811" s="60"/>
      <c r="G1811" s="10"/>
      <c r="H1811" s="60"/>
      <c r="I1811" s="61"/>
      <c r="J1811" s="62"/>
      <c r="K1811" s="771"/>
      <c r="L1811" s="384"/>
      <c r="M1811" s="384"/>
      <c r="N1811" s="384"/>
    </row>
    <row r="1812" spans="1:14" s="931" customFormat="1">
      <c r="A1812" s="642"/>
      <c r="B1812" s="34"/>
      <c r="C1812" s="1"/>
      <c r="D1812" s="1"/>
      <c r="E1812" s="1"/>
      <c r="F1812" s="60"/>
      <c r="G1812" s="10"/>
      <c r="H1812" s="60"/>
      <c r="I1812" s="61"/>
      <c r="J1812" s="62"/>
      <c r="K1812" s="771"/>
      <c r="L1812" s="384"/>
      <c r="M1812" s="384"/>
      <c r="N1812" s="384"/>
    </row>
    <row r="1813" spans="1:14" s="931" customFormat="1">
      <c r="A1813" s="642"/>
      <c r="B1813" s="34"/>
      <c r="C1813" s="1"/>
      <c r="D1813" s="1"/>
      <c r="E1813" s="1"/>
      <c r="F1813" s="60"/>
      <c r="G1813" s="10"/>
      <c r="H1813" s="60"/>
      <c r="I1813" s="61"/>
      <c r="J1813" s="62"/>
      <c r="K1813" s="771"/>
      <c r="L1813" s="384"/>
      <c r="M1813" s="384"/>
      <c r="N1813" s="384"/>
    </row>
    <row r="1814" spans="1:14" s="931" customFormat="1">
      <c r="A1814" s="642"/>
      <c r="B1814" s="34"/>
      <c r="C1814" s="1"/>
      <c r="D1814" s="1"/>
      <c r="E1814" s="1"/>
      <c r="F1814" s="60"/>
      <c r="G1814" s="10"/>
      <c r="H1814" s="60"/>
      <c r="I1814" s="61"/>
      <c r="J1814" s="62"/>
      <c r="K1814" s="771"/>
      <c r="L1814" s="384"/>
      <c r="M1814" s="384"/>
      <c r="N1814" s="384"/>
    </row>
    <row r="1815" spans="1:14" s="931" customFormat="1">
      <c r="A1815" s="642"/>
      <c r="B1815" s="34"/>
      <c r="C1815" s="1"/>
      <c r="D1815" s="1"/>
      <c r="E1815" s="1"/>
      <c r="F1815" s="60"/>
      <c r="G1815" s="10"/>
      <c r="H1815" s="60"/>
      <c r="I1815" s="61"/>
      <c r="J1815" s="62"/>
      <c r="K1815" s="771"/>
      <c r="L1815" s="384"/>
      <c r="M1815" s="384"/>
      <c r="N1815" s="384"/>
    </row>
    <row r="1816" spans="1:14" s="931" customFormat="1">
      <c r="A1816" s="642"/>
      <c r="B1816" s="34"/>
      <c r="C1816" s="1"/>
      <c r="D1816" s="1"/>
      <c r="E1816" s="1"/>
      <c r="F1816" s="60"/>
      <c r="G1816" s="10"/>
      <c r="H1816" s="60"/>
      <c r="I1816" s="61"/>
      <c r="J1816" s="62"/>
      <c r="K1816" s="771"/>
      <c r="L1816" s="384"/>
      <c r="M1816" s="384"/>
      <c r="N1816" s="384"/>
    </row>
    <row r="1817" spans="1:14" s="931" customFormat="1">
      <c r="A1817" s="642"/>
      <c r="B1817" s="34"/>
      <c r="C1817" s="1"/>
      <c r="D1817" s="1"/>
      <c r="E1817" s="1"/>
      <c r="F1817" s="60"/>
      <c r="G1817" s="10"/>
      <c r="H1817" s="60"/>
      <c r="I1817" s="61"/>
      <c r="J1817" s="62"/>
      <c r="K1817" s="771"/>
      <c r="L1817" s="384"/>
      <c r="M1817" s="384"/>
      <c r="N1817" s="384"/>
    </row>
    <row r="1818" spans="1:14" s="931" customFormat="1">
      <c r="A1818" s="642"/>
      <c r="B1818" s="34"/>
      <c r="C1818" s="1"/>
      <c r="D1818" s="1"/>
      <c r="E1818" s="1"/>
      <c r="F1818" s="60"/>
      <c r="G1818" s="10"/>
      <c r="H1818" s="60"/>
      <c r="I1818" s="61"/>
      <c r="J1818" s="62"/>
      <c r="K1818" s="771"/>
      <c r="L1818" s="384"/>
      <c r="M1818" s="384"/>
      <c r="N1818" s="384"/>
    </row>
    <row r="1819" spans="1:14" s="931" customFormat="1">
      <c r="A1819" s="642"/>
      <c r="B1819" s="34"/>
      <c r="C1819" s="1"/>
      <c r="D1819" s="1"/>
      <c r="E1819" s="1"/>
      <c r="F1819" s="60"/>
      <c r="G1819" s="10"/>
      <c r="H1819" s="60"/>
      <c r="I1819" s="61"/>
      <c r="J1819" s="62"/>
      <c r="K1819" s="771"/>
      <c r="L1819" s="384"/>
      <c r="M1819" s="384"/>
      <c r="N1819" s="384"/>
    </row>
    <row r="1820" spans="1:14" s="931" customFormat="1">
      <c r="A1820" s="642"/>
      <c r="B1820" s="34"/>
      <c r="C1820" s="1"/>
      <c r="D1820" s="1"/>
      <c r="E1820" s="1"/>
      <c r="F1820" s="60"/>
      <c r="G1820" s="10"/>
      <c r="H1820" s="60"/>
      <c r="I1820" s="61"/>
      <c r="J1820" s="62"/>
      <c r="K1820" s="771"/>
      <c r="L1820" s="384"/>
      <c r="M1820" s="384"/>
      <c r="N1820" s="384"/>
    </row>
    <row r="1821" spans="1:14" s="931" customFormat="1">
      <c r="A1821" s="642"/>
      <c r="B1821" s="34"/>
      <c r="C1821" s="1"/>
      <c r="D1821" s="1"/>
      <c r="E1821" s="1"/>
      <c r="F1821" s="60"/>
      <c r="G1821" s="10"/>
      <c r="H1821" s="60"/>
      <c r="I1821" s="61"/>
      <c r="J1821" s="62"/>
      <c r="K1821" s="771"/>
      <c r="L1821" s="384"/>
      <c r="M1821" s="384"/>
      <c r="N1821" s="384"/>
    </row>
    <row r="1822" spans="1:14" s="931" customFormat="1">
      <c r="A1822" s="642"/>
      <c r="B1822" s="34"/>
      <c r="C1822" s="1"/>
      <c r="D1822" s="1"/>
      <c r="E1822" s="1"/>
      <c r="F1822" s="60"/>
      <c r="G1822" s="10"/>
      <c r="H1822" s="60"/>
      <c r="I1822" s="61"/>
      <c r="J1822" s="62"/>
      <c r="K1822" s="771"/>
      <c r="L1822" s="384"/>
      <c r="M1822" s="384"/>
      <c r="N1822" s="384"/>
    </row>
    <row r="1823" spans="1:14" s="931" customFormat="1">
      <c r="A1823" s="642"/>
      <c r="B1823" s="34"/>
      <c r="C1823" s="1"/>
      <c r="D1823" s="1"/>
      <c r="E1823" s="1"/>
      <c r="F1823" s="60"/>
      <c r="G1823" s="10"/>
      <c r="H1823" s="60"/>
      <c r="I1823" s="61"/>
      <c r="J1823" s="62"/>
      <c r="K1823" s="771"/>
      <c r="L1823" s="384"/>
      <c r="M1823" s="384"/>
      <c r="N1823" s="384"/>
    </row>
    <row r="1824" spans="1:14" s="931" customFormat="1">
      <c r="A1824" s="642"/>
      <c r="B1824" s="34"/>
      <c r="C1824" s="1"/>
      <c r="D1824" s="1"/>
      <c r="E1824" s="1"/>
      <c r="F1824" s="60"/>
      <c r="G1824" s="10"/>
      <c r="H1824" s="60"/>
      <c r="I1824" s="61"/>
      <c r="J1824" s="62"/>
      <c r="K1824" s="771"/>
      <c r="L1824" s="384"/>
      <c r="M1824" s="384"/>
      <c r="N1824" s="384"/>
    </row>
    <row r="1825" spans="1:14" s="931" customFormat="1">
      <c r="A1825" s="642"/>
      <c r="B1825" s="34"/>
      <c r="C1825" s="1"/>
      <c r="D1825" s="1"/>
      <c r="E1825" s="1"/>
      <c r="F1825" s="60"/>
      <c r="G1825" s="10"/>
      <c r="H1825" s="60"/>
      <c r="I1825" s="61"/>
      <c r="J1825" s="62"/>
      <c r="K1825" s="771"/>
      <c r="L1825" s="384"/>
      <c r="M1825" s="384"/>
      <c r="N1825" s="384"/>
    </row>
    <row r="1826" spans="1:14" s="931" customFormat="1">
      <c r="A1826" s="642"/>
      <c r="B1826" s="34"/>
      <c r="C1826" s="1"/>
      <c r="D1826" s="1"/>
      <c r="E1826" s="1"/>
      <c r="F1826" s="60"/>
      <c r="G1826" s="10"/>
      <c r="H1826" s="60"/>
      <c r="I1826" s="61"/>
      <c r="J1826" s="62"/>
      <c r="K1826" s="771"/>
      <c r="L1826" s="384"/>
      <c r="M1826" s="384"/>
      <c r="N1826" s="384"/>
    </row>
    <row r="1827" spans="1:14" s="931" customFormat="1">
      <c r="A1827" s="642"/>
      <c r="B1827" s="34"/>
      <c r="C1827" s="1"/>
      <c r="D1827" s="1"/>
      <c r="E1827" s="1"/>
      <c r="F1827" s="60"/>
      <c r="G1827" s="10"/>
      <c r="H1827" s="60"/>
      <c r="I1827" s="61"/>
      <c r="J1827" s="62"/>
      <c r="K1827" s="771"/>
      <c r="L1827" s="384"/>
      <c r="M1827" s="384"/>
      <c r="N1827" s="384"/>
    </row>
    <row r="1828" spans="1:14" s="931" customFormat="1">
      <c r="A1828" s="642"/>
      <c r="B1828" s="34"/>
      <c r="C1828" s="1"/>
      <c r="D1828" s="1"/>
      <c r="E1828" s="1"/>
      <c r="F1828" s="60"/>
      <c r="G1828" s="10"/>
      <c r="H1828" s="60"/>
      <c r="I1828" s="61"/>
      <c r="J1828" s="62"/>
      <c r="K1828" s="771"/>
      <c r="L1828" s="384"/>
      <c r="M1828" s="384"/>
      <c r="N1828" s="384"/>
    </row>
    <row r="1829" spans="1:14" s="931" customFormat="1">
      <c r="A1829" s="642"/>
      <c r="B1829" s="34"/>
      <c r="C1829" s="1"/>
      <c r="D1829" s="1"/>
      <c r="E1829" s="1"/>
      <c r="F1829" s="60"/>
      <c r="G1829" s="10"/>
      <c r="H1829" s="60"/>
      <c r="I1829" s="61"/>
      <c r="J1829" s="62"/>
      <c r="K1829" s="771"/>
      <c r="L1829" s="384"/>
      <c r="M1829" s="384"/>
      <c r="N1829" s="384"/>
    </row>
    <row r="1830" spans="1:14" s="931" customFormat="1">
      <c r="A1830" s="642"/>
      <c r="B1830" s="34"/>
      <c r="C1830" s="1"/>
      <c r="D1830" s="1"/>
      <c r="E1830" s="1"/>
      <c r="F1830" s="60"/>
      <c r="G1830" s="10"/>
      <c r="H1830" s="60"/>
      <c r="I1830" s="61"/>
      <c r="J1830" s="62"/>
      <c r="K1830" s="771"/>
      <c r="L1830" s="384"/>
      <c r="M1830" s="384"/>
      <c r="N1830" s="384"/>
    </row>
    <row r="1831" spans="1:14" s="931" customFormat="1">
      <c r="A1831" s="642"/>
      <c r="B1831" s="34"/>
      <c r="C1831" s="1"/>
      <c r="D1831" s="1"/>
      <c r="E1831" s="1"/>
      <c r="F1831" s="60"/>
      <c r="G1831" s="10"/>
      <c r="H1831" s="60"/>
      <c r="I1831" s="61"/>
      <c r="J1831" s="62"/>
      <c r="K1831" s="771"/>
      <c r="L1831" s="384"/>
      <c r="M1831" s="384"/>
      <c r="N1831" s="384"/>
    </row>
    <row r="1832" spans="1:14" s="931" customFormat="1">
      <c r="A1832" s="642"/>
      <c r="B1832" s="34"/>
      <c r="C1832" s="1"/>
      <c r="D1832" s="1"/>
      <c r="E1832" s="1"/>
      <c r="F1832" s="60"/>
      <c r="G1832" s="10"/>
      <c r="H1832" s="60"/>
      <c r="I1832" s="61"/>
      <c r="J1832" s="62"/>
      <c r="K1832" s="771"/>
      <c r="L1832" s="384"/>
      <c r="M1832" s="384"/>
      <c r="N1832" s="384"/>
    </row>
    <row r="1833" spans="1:14" s="931" customFormat="1">
      <c r="A1833" s="642"/>
      <c r="B1833" s="34"/>
      <c r="C1833" s="1"/>
      <c r="D1833" s="1"/>
      <c r="E1833" s="1"/>
      <c r="F1833" s="60"/>
      <c r="G1833" s="10"/>
      <c r="H1833" s="60"/>
      <c r="I1833" s="61"/>
      <c r="J1833" s="62"/>
      <c r="K1833" s="771"/>
      <c r="L1833" s="384"/>
      <c r="M1833" s="384"/>
      <c r="N1833" s="384"/>
    </row>
    <row r="1834" spans="1:14" s="931" customFormat="1">
      <c r="A1834" s="642"/>
      <c r="B1834" s="34"/>
      <c r="C1834" s="1"/>
      <c r="D1834" s="1"/>
      <c r="E1834" s="1"/>
      <c r="F1834" s="60"/>
      <c r="G1834" s="10"/>
      <c r="H1834" s="60"/>
      <c r="I1834" s="61"/>
      <c r="J1834" s="62"/>
      <c r="K1834" s="771"/>
      <c r="L1834" s="384"/>
      <c r="M1834" s="384"/>
      <c r="N1834" s="384"/>
    </row>
    <row r="1835" spans="1:14" s="931" customFormat="1">
      <c r="A1835" s="642"/>
      <c r="B1835" s="34"/>
      <c r="C1835" s="1"/>
      <c r="D1835" s="1"/>
      <c r="E1835" s="1"/>
      <c r="F1835" s="60"/>
      <c r="G1835" s="10"/>
      <c r="H1835" s="60"/>
      <c r="I1835" s="61"/>
      <c r="J1835" s="62"/>
      <c r="K1835" s="771"/>
      <c r="L1835" s="384"/>
      <c r="M1835" s="384"/>
      <c r="N1835" s="384"/>
    </row>
    <row r="1836" spans="1:14" s="931" customFormat="1">
      <c r="A1836" s="642"/>
      <c r="B1836" s="34"/>
      <c r="C1836" s="1"/>
      <c r="D1836" s="1"/>
      <c r="E1836" s="1"/>
      <c r="F1836" s="60"/>
      <c r="G1836" s="10"/>
      <c r="H1836" s="60"/>
      <c r="I1836" s="61"/>
      <c r="J1836" s="62"/>
      <c r="K1836" s="771"/>
      <c r="L1836" s="384"/>
      <c r="M1836" s="384"/>
      <c r="N1836" s="384"/>
    </row>
    <row r="1837" spans="1:14" s="931" customFormat="1">
      <c r="A1837" s="642"/>
      <c r="B1837" s="34"/>
      <c r="C1837" s="1"/>
      <c r="D1837" s="1"/>
      <c r="E1837" s="1"/>
      <c r="F1837" s="60"/>
      <c r="G1837" s="10"/>
      <c r="H1837" s="60"/>
      <c r="I1837" s="61"/>
      <c r="J1837" s="62"/>
      <c r="K1837" s="771"/>
      <c r="L1837" s="384"/>
      <c r="M1837" s="384"/>
      <c r="N1837" s="384"/>
    </row>
    <row r="1838" spans="1:14" s="931" customFormat="1">
      <c r="A1838" s="642"/>
      <c r="B1838" s="34"/>
      <c r="C1838" s="1"/>
      <c r="D1838" s="1"/>
      <c r="E1838" s="1"/>
      <c r="F1838" s="60"/>
      <c r="G1838" s="10"/>
      <c r="H1838" s="60"/>
      <c r="I1838" s="61"/>
      <c r="J1838" s="62"/>
      <c r="K1838" s="771"/>
      <c r="L1838" s="384"/>
      <c r="M1838" s="384"/>
      <c r="N1838" s="384"/>
    </row>
    <row r="1839" spans="1:14" s="931" customFormat="1">
      <c r="A1839" s="642"/>
      <c r="B1839" s="34"/>
      <c r="C1839" s="1"/>
      <c r="D1839" s="1"/>
      <c r="E1839" s="1"/>
      <c r="F1839" s="60"/>
      <c r="G1839" s="10"/>
      <c r="H1839" s="60"/>
      <c r="I1839" s="61"/>
      <c r="J1839" s="62"/>
      <c r="K1839" s="771"/>
      <c r="L1839" s="384"/>
      <c r="M1839" s="384"/>
      <c r="N1839" s="384"/>
    </row>
    <row r="1840" spans="1:14" s="931" customFormat="1">
      <c r="A1840" s="642"/>
      <c r="B1840" s="34"/>
      <c r="C1840" s="1"/>
      <c r="D1840" s="1"/>
      <c r="E1840" s="1"/>
      <c r="F1840" s="60"/>
      <c r="G1840" s="10"/>
      <c r="H1840" s="60"/>
      <c r="I1840" s="61"/>
      <c r="J1840" s="62"/>
      <c r="K1840" s="771"/>
      <c r="L1840" s="384"/>
      <c r="M1840" s="384"/>
      <c r="N1840" s="384"/>
    </row>
    <row r="1841" spans="1:14" s="931" customFormat="1">
      <c r="A1841" s="642"/>
      <c r="B1841" s="34"/>
      <c r="C1841" s="1"/>
      <c r="D1841" s="1"/>
      <c r="E1841" s="1"/>
      <c r="F1841" s="60"/>
      <c r="G1841" s="10"/>
      <c r="H1841" s="60"/>
      <c r="I1841" s="61"/>
      <c r="J1841" s="62"/>
      <c r="K1841" s="771"/>
      <c r="L1841" s="384"/>
      <c r="M1841" s="384"/>
      <c r="N1841" s="384"/>
    </row>
    <row r="1842" spans="1:14" s="931" customFormat="1">
      <c r="A1842" s="642"/>
      <c r="B1842" s="34"/>
      <c r="C1842" s="1"/>
      <c r="D1842" s="1"/>
      <c r="E1842" s="1"/>
      <c r="F1842" s="60"/>
      <c r="G1842" s="10"/>
      <c r="H1842" s="60"/>
      <c r="I1842" s="61"/>
      <c r="J1842" s="62"/>
      <c r="K1842" s="771"/>
      <c r="L1842" s="384"/>
      <c r="M1842" s="384"/>
      <c r="N1842" s="384"/>
    </row>
    <row r="1843" spans="1:14" s="931" customFormat="1">
      <c r="A1843" s="642"/>
      <c r="B1843" s="34"/>
      <c r="C1843" s="1"/>
      <c r="D1843" s="1"/>
      <c r="E1843" s="1"/>
      <c r="F1843" s="60"/>
      <c r="G1843" s="10"/>
      <c r="H1843" s="60"/>
      <c r="I1843" s="61"/>
      <c r="J1843" s="62"/>
      <c r="K1843" s="771"/>
      <c r="L1843" s="384"/>
      <c r="M1843" s="384"/>
      <c r="N1843" s="384"/>
    </row>
    <row r="1844" spans="1:14" s="931" customFormat="1">
      <c r="A1844" s="642"/>
      <c r="B1844" s="34"/>
      <c r="C1844" s="1"/>
      <c r="D1844" s="1"/>
      <c r="E1844" s="1"/>
      <c r="F1844" s="60"/>
      <c r="G1844" s="10"/>
      <c r="H1844" s="60"/>
      <c r="I1844" s="61"/>
      <c r="J1844" s="62"/>
      <c r="K1844" s="771"/>
      <c r="L1844" s="384"/>
      <c r="M1844" s="384"/>
      <c r="N1844" s="384"/>
    </row>
    <row r="1845" spans="1:14" s="931" customFormat="1">
      <c r="A1845" s="642"/>
      <c r="B1845" s="34"/>
      <c r="C1845" s="1"/>
      <c r="D1845" s="1"/>
      <c r="E1845" s="1"/>
      <c r="F1845" s="60"/>
      <c r="G1845" s="10"/>
      <c r="H1845" s="60"/>
      <c r="I1845" s="61"/>
      <c r="J1845" s="62"/>
      <c r="K1845" s="771"/>
      <c r="L1845" s="384"/>
      <c r="M1845" s="384"/>
      <c r="N1845" s="384"/>
    </row>
    <row r="1846" spans="1:14" s="931" customFormat="1">
      <c r="A1846" s="642"/>
      <c r="B1846" s="34"/>
      <c r="C1846" s="1"/>
      <c r="D1846" s="1"/>
      <c r="E1846" s="1"/>
      <c r="F1846" s="60"/>
      <c r="G1846" s="10"/>
      <c r="H1846" s="60"/>
      <c r="I1846" s="61"/>
      <c r="J1846" s="62"/>
      <c r="K1846" s="771"/>
      <c r="L1846" s="384"/>
      <c r="M1846" s="384"/>
      <c r="N1846" s="384"/>
    </row>
    <row r="1847" spans="1:14" s="931" customFormat="1">
      <c r="A1847" s="642"/>
      <c r="B1847" s="34"/>
      <c r="C1847" s="1"/>
      <c r="D1847" s="1"/>
      <c r="E1847" s="1"/>
      <c r="F1847" s="60"/>
      <c r="G1847" s="10"/>
      <c r="H1847" s="60"/>
      <c r="I1847" s="61"/>
      <c r="J1847" s="62"/>
      <c r="K1847" s="771"/>
      <c r="L1847" s="384"/>
      <c r="M1847" s="384"/>
      <c r="N1847" s="384"/>
    </row>
    <row r="1848" spans="1:14" s="931" customFormat="1">
      <c r="A1848" s="642"/>
      <c r="B1848" s="34"/>
      <c r="C1848" s="1"/>
      <c r="D1848" s="1"/>
      <c r="E1848" s="1"/>
      <c r="F1848" s="60"/>
      <c r="G1848" s="10"/>
      <c r="H1848" s="60"/>
      <c r="I1848" s="61"/>
      <c r="J1848" s="62"/>
      <c r="K1848" s="771"/>
      <c r="L1848" s="384"/>
      <c r="M1848" s="384"/>
      <c r="N1848" s="384"/>
    </row>
    <row r="1849" spans="1:14" s="931" customFormat="1">
      <c r="A1849" s="642"/>
      <c r="B1849" s="34"/>
      <c r="C1849" s="1"/>
      <c r="D1849" s="1"/>
      <c r="E1849" s="1"/>
      <c r="F1849" s="60"/>
      <c r="G1849" s="10"/>
      <c r="H1849" s="60"/>
      <c r="I1849" s="61"/>
      <c r="J1849" s="62"/>
      <c r="K1849" s="771"/>
      <c r="L1849" s="384"/>
      <c r="M1849" s="384"/>
      <c r="N1849" s="384"/>
    </row>
    <row r="1850" spans="1:14" s="931" customFormat="1">
      <c r="A1850" s="642"/>
      <c r="B1850" s="34"/>
      <c r="C1850" s="1"/>
      <c r="D1850" s="1"/>
      <c r="E1850" s="1"/>
      <c r="F1850" s="60"/>
      <c r="G1850" s="10"/>
      <c r="H1850" s="60"/>
      <c r="I1850" s="61"/>
      <c r="J1850" s="62"/>
      <c r="K1850" s="771"/>
      <c r="L1850" s="384"/>
      <c r="M1850" s="384"/>
      <c r="N1850" s="384"/>
    </row>
    <row r="1851" spans="1:14" s="931" customFormat="1">
      <c r="A1851" s="642"/>
      <c r="B1851" s="34"/>
      <c r="C1851" s="1"/>
      <c r="D1851" s="1"/>
      <c r="E1851" s="1"/>
      <c r="F1851" s="60"/>
      <c r="G1851" s="10"/>
      <c r="H1851" s="60"/>
      <c r="I1851" s="61"/>
      <c r="J1851" s="62"/>
      <c r="K1851" s="771"/>
      <c r="L1851" s="384"/>
      <c r="M1851" s="384"/>
      <c r="N1851" s="384"/>
    </row>
    <row r="1852" spans="1:14" s="931" customFormat="1">
      <c r="A1852" s="642"/>
      <c r="B1852" s="34"/>
      <c r="C1852" s="1"/>
      <c r="D1852" s="1"/>
      <c r="E1852" s="1"/>
      <c r="F1852" s="60"/>
      <c r="G1852" s="10"/>
      <c r="H1852" s="60"/>
      <c r="I1852" s="61"/>
      <c r="J1852" s="62"/>
      <c r="K1852" s="771"/>
      <c r="L1852" s="384"/>
      <c r="M1852" s="384"/>
      <c r="N1852" s="384"/>
    </row>
    <row r="1853" spans="1:14" s="931" customFormat="1">
      <c r="A1853" s="642"/>
      <c r="B1853" s="34"/>
      <c r="C1853" s="1"/>
      <c r="D1853" s="1"/>
      <c r="E1853" s="1"/>
      <c r="F1853" s="60"/>
      <c r="G1853" s="10"/>
      <c r="H1853" s="60"/>
      <c r="I1853" s="61"/>
      <c r="J1853" s="62"/>
      <c r="K1853" s="771"/>
      <c r="L1853" s="384"/>
      <c r="M1853" s="384"/>
      <c r="N1853" s="384"/>
    </row>
    <row r="1854" spans="1:14" s="931" customFormat="1">
      <c r="A1854" s="642"/>
      <c r="B1854" s="34"/>
      <c r="C1854" s="1"/>
      <c r="D1854" s="1"/>
      <c r="E1854" s="1"/>
      <c r="F1854" s="60"/>
      <c r="G1854" s="10"/>
      <c r="H1854" s="60"/>
      <c r="I1854" s="61"/>
      <c r="J1854" s="62"/>
      <c r="K1854" s="771"/>
      <c r="L1854" s="384"/>
      <c r="M1854" s="384"/>
      <c r="N1854" s="384"/>
    </row>
    <row r="1855" spans="1:14" s="931" customFormat="1">
      <c r="A1855" s="642"/>
      <c r="B1855" s="34"/>
      <c r="C1855" s="1"/>
      <c r="D1855" s="1"/>
      <c r="E1855" s="1"/>
      <c r="F1855" s="60"/>
      <c r="G1855" s="10"/>
      <c r="H1855" s="60"/>
      <c r="I1855" s="61"/>
      <c r="J1855" s="62"/>
      <c r="K1855" s="771"/>
      <c r="L1855" s="384"/>
      <c r="M1855" s="384"/>
      <c r="N1855" s="384"/>
    </row>
    <row r="1856" spans="1:14" s="931" customFormat="1">
      <c r="A1856" s="642"/>
      <c r="B1856" s="34"/>
      <c r="C1856" s="1"/>
      <c r="D1856" s="1"/>
      <c r="E1856" s="1"/>
      <c r="F1856" s="60"/>
      <c r="G1856" s="10"/>
      <c r="H1856" s="60"/>
      <c r="I1856" s="61"/>
      <c r="J1856" s="62"/>
      <c r="K1856" s="771"/>
      <c r="L1856" s="384"/>
      <c r="M1856" s="384"/>
      <c r="N1856" s="384"/>
    </row>
    <row r="1857" spans="1:14" s="931" customFormat="1">
      <c r="A1857" s="642"/>
      <c r="B1857" s="34"/>
      <c r="C1857" s="1"/>
      <c r="D1857" s="1"/>
      <c r="E1857" s="1"/>
      <c r="F1857" s="60"/>
      <c r="G1857" s="10"/>
      <c r="H1857" s="60"/>
      <c r="I1857" s="61"/>
      <c r="J1857" s="62"/>
      <c r="K1857" s="771"/>
      <c r="L1857" s="384"/>
      <c r="M1857" s="384"/>
      <c r="N1857" s="384"/>
    </row>
    <row r="1858" spans="1:14" s="931" customFormat="1">
      <c r="A1858" s="642"/>
      <c r="B1858" s="34"/>
      <c r="C1858" s="1"/>
      <c r="D1858" s="1"/>
      <c r="E1858" s="1"/>
      <c r="F1858" s="60"/>
      <c r="G1858" s="10"/>
      <c r="H1858" s="60"/>
      <c r="I1858" s="61"/>
      <c r="J1858" s="62"/>
      <c r="K1858" s="771"/>
      <c r="L1858" s="384"/>
      <c r="M1858" s="384"/>
      <c r="N1858" s="384"/>
    </row>
    <row r="1859" spans="1:14" s="931" customFormat="1">
      <c r="A1859" s="642"/>
      <c r="B1859" s="34"/>
      <c r="C1859" s="1"/>
      <c r="D1859" s="1"/>
      <c r="E1859" s="1"/>
      <c r="F1859" s="60"/>
      <c r="G1859" s="10"/>
      <c r="H1859" s="60"/>
      <c r="I1859" s="61"/>
      <c r="J1859" s="62"/>
      <c r="K1859" s="771"/>
      <c r="L1859" s="384"/>
      <c r="M1859" s="384"/>
      <c r="N1859" s="384"/>
    </row>
    <row r="1860" spans="1:14" s="931" customFormat="1">
      <c r="A1860" s="642"/>
      <c r="B1860" s="34"/>
      <c r="C1860" s="1"/>
      <c r="D1860" s="1"/>
      <c r="E1860" s="1"/>
      <c r="F1860" s="60"/>
      <c r="G1860" s="10"/>
      <c r="H1860" s="60"/>
      <c r="I1860" s="61"/>
      <c r="J1860" s="62"/>
      <c r="K1860" s="771"/>
      <c r="L1860" s="384"/>
      <c r="M1860" s="384"/>
      <c r="N1860" s="384"/>
    </row>
    <row r="1861" spans="1:14" s="931" customFormat="1">
      <c r="A1861" s="642"/>
      <c r="B1861" s="34"/>
      <c r="C1861" s="1"/>
      <c r="D1861" s="1"/>
      <c r="E1861" s="1"/>
      <c r="F1861" s="60"/>
      <c r="G1861" s="10"/>
      <c r="H1861" s="60"/>
      <c r="I1861" s="61"/>
      <c r="J1861" s="62"/>
      <c r="K1861" s="771"/>
      <c r="L1861" s="384"/>
      <c r="M1861" s="384"/>
      <c r="N1861" s="384"/>
    </row>
    <row r="1862" spans="1:14" s="931" customFormat="1">
      <c r="A1862" s="642"/>
      <c r="B1862" s="34"/>
      <c r="C1862" s="1"/>
      <c r="D1862" s="1"/>
      <c r="E1862" s="1"/>
      <c r="F1862" s="60"/>
      <c r="G1862" s="10"/>
      <c r="H1862" s="60"/>
      <c r="I1862" s="61"/>
      <c r="J1862" s="62"/>
      <c r="K1862" s="771"/>
      <c r="L1862" s="384"/>
      <c r="M1862" s="384"/>
      <c r="N1862" s="384"/>
    </row>
    <row r="1863" spans="1:14" s="931" customFormat="1">
      <c r="A1863" s="642"/>
      <c r="B1863" s="34"/>
      <c r="C1863" s="1"/>
      <c r="D1863" s="1"/>
      <c r="E1863" s="1"/>
      <c r="F1863" s="60"/>
      <c r="G1863" s="10"/>
      <c r="H1863" s="60"/>
      <c r="I1863" s="61"/>
      <c r="J1863" s="62"/>
      <c r="K1863" s="771"/>
      <c r="L1863" s="384"/>
      <c r="M1863" s="384"/>
      <c r="N1863" s="384"/>
    </row>
    <row r="1864" spans="1:14" s="931" customFormat="1">
      <c r="A1864" s="642"/>
      <c r="B1864" s="34"/>
      <c r="C1864" s="1"/>
      <c r="D1864" s="1"/>
      <c r="E1864" s="1"/>
      <c r="F1864" s="60"/>
      <c r="G1864" s="10"/>
      <c r="H1864" s="60"/>
      <c r="I1864" s="61"/>
      <c r="J1864" s="62"/>
      <c r="K1864" s="771"/>
      <c r="L1864" s="384"/>
      <c r="M1864" s="384"/>
      <c r="N1864" s="384"/>
    </row>
    <row r="1865" spans="1:14" s="931" customFormat="1">
      <c r="A1865" s="642"/>
      <c r="B1865" s="34"/>
      <c r="C1865" s="1"/>
      <c r="D1865" s="1"/>
      <c r="E1865" s="1"/>
      <c r="F1865" s="60"/>
      <c r="G1865" s="10"/>
      <c r="H1865" s="60"/>
      <c r="I1865" s="61"/>
      <c r="J1865" s="62"/>
      <c r="K1865" s="771"/>
      <c r="L1865" s="384"/>
      <c r="M1865" s="384"/>
      <c r="N1865" s="384"/>
    </row>
    <row r="1866" spans="1:14" s="931" customFormat="1">
      <c r="A1866" s="642"/>
      <c r="B1866" s="34"/>
      <c r="C1866" s="1"/>
      <c r="D1866" s="1"/>
      <c r="E1866" s="1"/>
      <c r="F1866" s="60"/>
      <c r="G1866" s="10"/>
      <c r="H1866" s="60"/>
      <c r="I1866" s="61"/>
      <c r="J1866" s="62"/>
      <c r="K1866" s="771"/>
      <c r="L1866" s="384"/>
      <c r="M1866" s="384"/>
      <c r="N1866" s="384"/>
    </row>
    <row r="1867" spans="1:14" s="931" customFormat="1">
      <c r="A1867" s="642"/>
      <c r="B1867" s="34"/>
      <c r="C1867" s="1"/>
      <c r="D1867" s="1"/>
      <c r="E1867" s="1"/>
      <c r="F1867" s="60"/>
      <c r="G1867" s="10"/>
      <c r="H1867" s="60"/>
      <c r="I1867" s="61"/>
      <c r="J1867" s="62"/>
      <c r="K1867" s="771"/>
      <c r="L1867" s="384"/>
      <c r="M1867" s="384"/>
      <c r="N1867" s="384"/>
    </row>
    <row r="1868" spans="1:14" s="931" customFormat="1">
      <c r="A1868" s="642"/>
      <c r="B1868" s="34"/>
      <c r="C1868" s="1"/>
      <c r="D1868" s="1"/>
      <c r="E1868" s="1"/>
      <c r="F1868" s="60"/>
      <c r="G1868" s="10"/>
      <c r="H1868" s="60"/>
      <c r="I1868" s="61"/>
      <c r="J1868" s="62"/>
      <c r="K1868" s="771"/>
      <c r="L1868" s="384"/>
      <c r="M1868" s="384"/>
      <c r="N1868" s="384"/>
    </row>
    <row r="1869" spans="1:14" s="931" customFormat="1">
      <c r="A1869" s="642"/>
      <c r="B1869" s="34"/>
      <c r="C1869" s="1"/>
      <c r="D1869" s="1"/>
      <c r="E1869" s="1"/>
      <c r="F1869" s="60"/>
      <c r="G1869" s="10"/>
      <c r="H1869" s="60"/>
      <c r="I1869" s="61"/>
      <c r="J1869" s="62"/>
      <c r="K1869" s="771"/>
      <c r="L1869" s="384"/>
      <c r="M1869" s="384"/>
      <c r="N1869" s="384"/>
    </row>
    <row r="1870" spans="1:14" s="931" customFormat="1">
      <c r="A1870" s="642"/>
      <c r="B1870" s="34"/>
      <c r="C1870" s="1"/>
      <c r="D1870" s="1"/>
      <c r="E1870" s="1"/>
      <c r="F1870" s="60"/>
      <c r="G1870" s="10"/>
      <c r="H1870" s="60"/>
      <c r="I1870" s="61"/>
      <c r="J1870" s="62"/>
      <c r="K1870" s="771"/>
      <c r="L1870" s="384"/>
      <c r="M1870" s="384"/>
      <c r="N1870" s="384"/>
    </row>
    <row r="1871" spans="1:14" s="931" customFormat="1">
      <c r="A1871" s="642"/>
      <c r="B1871" s="34"/>
      <c r="C1871" s="1"/>
      <c r="D1871" s="1"/>
      <c r="E1871" s="1"/>
      <c r="F1871" s="60"/>
      <c r="G1871" s="10"/>
      <c r="H1871" s="60"/>
      <c r="I1871" s="61"/>
      <c r="J1871" s="62"/>
      <c r="K1871" s="771"/>
      <c r="L1871" s="384"/>
      <c r="M1871" s="384"/>
      <c r="N1871" s="384"/>
    </row>
    <row r="1872" spans="1:14" s="931" customFormat="1">
      <c r="A1872" s="642"/>
      <c r="B1872" s="34"/>
      <c r="C1872" s="1"/>
      <c r="D1872" s="1"/>
      <c r="E1872" s="1"/>
      <c r="F1872" s="60"/>
      <c r="G1872" s="10"/>
      <c r="H1872" s="60"/>
      <c r="I1872" s="61"/>
      <c r="J1872" s="62"/>
      <c r="K1872" s="771"/>
      <c r="L1872" s="384"/>
      <c r="M1872" s="384"/>
      <c r="N1872" s="384"/>
    </row>
    <row r="1873" spans="1:14" s="931" customFormat="1">
      <c r="A1873" s="642"/>
      <c r="B1873" s="34"/>
      <c r="C1873" s="1"/>
      <c r="D1873" s="1"/>
      <c r="E1873" s="1"/>
      <c r="F1873" s="60"/>
      <c r="G1873" s="10"/>
      <c r="H1873" s="60"/>
      <c r="I1873" s="61"/>
      <c r="J1873" s="62"/>
      <c r="K1873" s="771"/>
      <c r="L1873" s="384"/>
      <c r="M1873" s="384"/>
      <c r="N1873" s="384"/>
    </row>
    <row r="1874" spans="1:14" s="931" customFormat="1">
      <c r="A1874" s="642"/>
      <c r="B1874" s="34"/>
      <c r="C1874" s="1"/>
      <c r="D1874" s="1"/>
      <c r="E1874" s="1"/>
      <c r="F1874" s="60"/>
      <c r="G1874" s="10"/>
      <c r="H1874" s="60"/>
      <c r="I1874" s="61"/>
      <c r="J1874" s="62"/>
      <c r="K1874" s="771"/>
      <c r="L1874" s="384"/>
      <c r="M1874" s="384"/>
      <c r="N1874" s="384"/>
    </row>
    <row r="1875" spans="1:14" s="931" customFormat="1">
      <c r="A1875" s="642"/>
      <c r="B1875" s="34"/>
      <c r="C1875" s="1"/>
      <c r="D1875" s="1"/>
      <c r="E1875" s="1"/>
      <c r="F1875" s="60"/>
      <c r="G1875" s="10"/>
      <c r="H1875" s="60"/>
      <c r="I1875" s="61"/>
      <c r="J1875" s="62"/>
      <c r="K1875" s="771"/>
      <c r="L1875" s="384"/>
      <c r="M1875" s="384"/>
      <c r="N1875" s="384"/>
    </row>
    <row r="1876" spans="1:14" s="931" customFormat="1">
      <c r="A1876" s="642"/>
      <c r="B1876" s="34"/>
      <c r="C1876" s="1"/>
      <c r="D1876" s="1"/>
      <c r="E1876" s="1"/>
      <c r="F1876" s="60"/>
      <c r="G1876" s="10"/>
      <c r="H1876" s="60"/>
      <c r="I1876" s="61"/>
      <c r="J1876" s="62"/>
      <c r="K1876" s="771"/>
      <c r="L1876" s="384"/>
      <c r="M1876" s="384"/>
      <c r="N1876" s="384"/>
    </row>
    <row r="1877" spans="1:14" s="931" customFormat="1">
      <c r="A1877" s="642"/>
      <c r="B1877" s="34"/>
      <c r="C1877" s="1"/>
      <c r="D1877" s="1"/>
      <c r="E1877" s="1"/>
      <c r="F1877" s="60"/>
      <c r="G1877" s="10"/>
      <c r="H1877" s="60"/>
      <c r="I1877" s="61"/>
      <c r="J1877" s="62"/>
      <c r="K1877" s="771"/>
      <c r="L1877" s="384"/>
      <c r="M1877" s="384"/>
      <c r="N1877" s="384"/>
    </row>
    <row r="1878" spans="1:14" s="931" customFormat="1">
      <c r="A1878" s="642"/>
      <c r="B1878" s="34"/>
      <c r="C1878" s="1"/>
      <c r="D1878" s="1"/>
      <c r="E1878" s="1"/>
      <c r="F1878" s="60"/>
      <c r="G1878" s="10"/>
      <c r="H1878" s="60"/>
      <c r="I1878" s="61"/>
      <c r="J1878" s="62"/>
      <c r="K1878" s="771"/>
      <c r="L1878" s="384"/>
      <c r="M1878" s="384"/>
      <c r="N1878" s="384"/>
    </row>
    <row r="1879" spans="1:14" s="931" customFormat="1">
      <c r="A1879" s="642"/>
      <c r="B1879" s="34"/>
      <c r="C1879" s="1"/>
      <c r="D1879" s="1"/>
      <c r="E1879" s="1"/>
      <c r="F1879" s="60"/>
      <c r="G1879" s="10"/>
      <c r="H1879" s="60"/>
      <c r="I1879" s="61"/>
      <c r="J1879" s="62"/>
      <c r="K1879" s="771"/>
      <c r="L1879" s="384"/>
      <c r="M1879" s="384"/>
      <c r="N1879" s="384"/>
    </row>
    <row r="1880" spans="1:14" s="931" customFormat="1">
      <c r="A1880" s="642"/>
      <c r="B1880" s="34"/>
      <c r="C1880" s="1"/>
      <c r="D1880" s="1"/>
      <c r="E1880" s="1"/>
      <c r="F1880" s="60"/>
      <c r="G1880" s="10"/>
      <c r="H1880" s="60"/>
      <c r="I1880" s="61"/>
      <c r="J1880" s="62"/>
      <c r="K1880" s="771"/>
      <c r="L1880" s="384"/>
      <c r="M1880" s="384"/>
      <c r="N1880" s="384"/>
    </row>
    <row r="1881" spans="1:14" s="931" customFormat="1">
      <c r="A1881" s="642"/>
      <c r="B1881" s="34"/>
      <c r="C1881" s="1"/>
      <c r="D1881" s="1"/>
      <c r="E1881" s="1"/>
      <c r="F1881" s="60"/>
      <c r="G1881" s="10"/>
      <c r="H1881" s="60"/>
      <c r="I1881" s="61"/>
      <c r="J1881" s="62"/>
      <c r="K1881" s="771"/>
      <c r="L1881" s="384"/>
      <c r="M1881" s="384"/>
      <c r="N1881" s="384"/>
    </row>
    <row r="1882" spans="1:14" s="931" customFormat="1">
      <c r="A1882" s="642"/>
      <c r="B1882" s="34"/>
      <c r="C1882" s="1"/>
      <c r="D1882" s="1"/>
      <c r="E1882" s="1"/>
      <c r="F1882" s="60"/>
      <c r="G1882" s="10"/>
      <c r="H1882" s="60"/>
      <c r="I1882" s="61"/>
      <c r="J1882" s="62"/>
      <c r="K1882" s="771"/>
      <c r="L1882" s="384"/>
      <c r="M1882" s="384"/>
      <c r="N1882" s="384"/>
    </row>
    <row r="1883" spans="1:14" s="931" customFormat="1">
      <c r="A1883" s="642"/>
      <c r="B1883" s="34"/>
      <c r="C1883" s="1"/>
      <c r="D1883" s="1"/>
      <c r="E1883" s="1"/>
      <c r="F1883" s="60"/>
      <c r="G1883" s="10"/>
      <c r="H1883" s="60"/>
      <c r="I1883" s="61"/>
      <c r="J1883" s="62"/>
      <c r="K1883" s="771"/>
      <c r="L1883" s="384"/>
      <c r="M1883" s="384"/>
      <c r="N1883" s="384"/>
    </row>
    <row r="1884" spans="1:14" s="931" customFormat="1">
      <c r="A1884" s="642"/>
      <c r="B1884" s="34"/>
      <c r="C1884" s="1"/>
      <c r="D1884" s="1"/>
      <c r="E1884" s="1"/>
      <c r="F1884" s="60"/>
      <c r="G1884" s="10"/>
      <c r="H1884" s="60"/>
      <c r="I1884" s="61"/>
      <c r="J1884" s="62"/>
      <c r="K1884" s="771"/>
      <c r="L1884" s="384"/>
      <c r="M1884" s="384"/>
      <c r="N1884" s="384"/>
    </row>
    <row r="1885" spans="1:14" s="931" customFormat="1">
      <c r="A1885" s="642"/>
      <c r="B1885" s="34"/>
      <c r="C1885" s="1"/>
      <c r="D1885" s="1"/>
      <c r="E1885" s="1"/>
      <c r="F1885" s="60"/>
      <c r="G1885" s="10"/>
      <c r="H1885" s="60"/>
      <c r="I1885" s="61"/>
      <c r="J1885" s="62"/>
      <c r="K1885" s="771"/>
      <c r="L1885" s="384"/>
      <c r="M1885" s="384"/>
      <c r="N1885" s="384"/>
    </row>
    <row r="1886" spans="1:14" s="931" customFormat="1">
      <c r="A1886" s="642"/>
      <c r="B1886" s="34"/>
      <c r="C1886" s="1"/>
      <c r="D1886" s="1"/>
      <c r="E1886" s="1"/>
      <c r="F1886" s="60"/>
      <c r="G1886" s="10"/>
      <c r="H1886" s="60"/>
      <c r="I1886" s="61"/>
      <c r="J1886" s="62"/>
      <c r="K1886" s="771"/>
      <c r="L1886" s="384"/>
      <c r="M1886" s="384"/>
      <c r="N1886" s="384"/>
    </row>
    <row r="1887" spans="1:14" s="931" customFormat="1">
      <c r="A1887" s="642"/>
      <c r="B1887" s="34"/>
      <c r="C1887" s="1"/>
      <c r="D1887" s="1"/>
      <c r="E1887" s="1"/>
      <c r="F1887" s="60"/>
      <c r="G1887" s="10"/>
      <c r="H1887" s="60"/>
      <c r="I1887" s="61"/>
      <c r="J1887" s="62"/>
      <c r="K1887" s="771"/>
      <c r="L1887" s="384"/>
      <c r="M1887" s="384"/>
      <c r="N1887" s="384"/>
    </row>
    <row r="1888" spans="1:14" s="931" customFormat="1">
      <c r="A1888" s="642"/>
      <c r="B1888" s="34"/>
      <c r="C1888" s="1"/>
      <c r="D1888" s="1"/>
      <c r="E1888" s="1"/>
      <c r="F1888" s="60"/>
      <c r="G1888" s="10"/>
      <c r="H1888" s="60"/>
      <c r="I1888" s="61"/>
      <c r="J1888" s="62"/>
      <c r="K1888" s="771"/>
      <c r="L1888" s="384"/>
      <c r="M1888" s="384"/>
      <c r="N1888" s="384"/>
    </row>
    <row r="1889" spans="1:14" s="931" customFormat="1">
      <c r="A1889" s="642"/>
      <c r="B1889" s="34"/>
      <c r="C1889" s="1"/>
      <c r="D1889" s="1"/>
      <c r="E1889" s="1"/>
      <c r="F1889" s="60"/>
      <c r="G1889" s="10"/>
      <c r="H1889" s="60"/>
      <c r="I1889" s="61"/>
      <c r="J1889" s="62"/>
      <c r="K1889" s="771"/>
      <c r="L1889" s="384"/>
      <c r="M1889" s="384"/>
      <c r="N1889" s="384"/>
    </row>
    <row r="1890" spans="1:14" s="931" customFormat="1">
      <c r="A1890" s="642"/>
      <c r="B1890" s="34"/>
      <c r="C1890" s="1"/>
      <c r="D1890" s="1"/>
      <c r="E1890" s="1"/>
      <c r="F1890" s="60"/>
      <c r="G1890" s="10"/>
      <c r="H1890" s="60"/>
      <c r="I1890" s="61"/>
      <c r="J1890" s="62"/>
      <c r="K1890" s="771"/>
      <c r="L1890" s="384"/>
      <c r="M1890" s="384"/>
      <c r="N1890" s="384"/>
    </row>
    <row r="1891" spans="1:14" s="931" customFormat="1">
      <c r="A1891" s="642"/>
      <c r="B1891" s="34"/>
      <c r="C1891" s="1"/>
      <c r="D1891" s="1"/>
      <c r="E1891" s="1"/>
      <c r="F1891" s="60"/>
      <c r="G1891" s="10"/>
      <c r="H1891" s="60"/>
      <c r="I1891" s="61"/>
      <c r="J1891" s="62"/>
      <c r="K1891" s="771"/>
      <c r="L1891" s="384"/>
      <c r="M1891" s="384"/>
      <c r="N1891" s="384"/>
    </row>
    <row r="1892" spans="1:14" s="931" customFormat="1">
      <c r="A1892" s="642"/>
      <c r="B1892" s="34"/>
      <c r="C1892" s="1"/>
      <c r="D1892" s="1"/>
      <c r="E1892" s="1"/>
      <c r="F1892" s="60"/>
      <c r="G1892" s="10"/>
      <c r="H1892" s="60"/>
      <c r="I1892" s="61"/>
      <c r="J1892" s="62"/>
      <c r="K1892" s="771"/>
      <c r="L1892" s="384"/>
      <c r="M1892" s="384"/>
      <c r="N1892" s="384"/>
    </row>
    <row r="1893" spans="1:14" s="931" customFormat="1">
      <c r="A1893" s="642"/>
      <c r="B1893" s="34"/>
      <c r="C1893" s="1"/>
      <c r="D1893" s="1"/>
      <c r="E1893" s="1"/>
      <c r="F1893" s="60"/>
      <c r="G1893" s="10"/>
      <c r="H1893" s="60"/>
      <c r="I1893" s="61"/>
      <c r="J1893" s="62"/>
      <c r="K1893" s="771"/>
      <c r="L1893" s="384"/>
      <c r="M1893" s="384"/>
      <c r="N1893" s="384"/>
    </row>
    <row r="1894" spans="1:14" s="931" customFormat="1">
      <c r="A1894" s="642"/>
      <c r="B1894" s="34"/>
      <c r="C1894" s="1"/>
      <c r="D1894" s="1"/>
      <c r="E1894" s="1"/>
      <c r="F1894" s="60"/>
      <c r="G1894" s="10"/>
      <c r="H1894" s="60"/>
      <c r="I1894" s="61"/>
      <c r="J1894" s="62"/>
      <c r="K1894" s="771"/>
      <c r="L1894" s="384"/>
      <c r="M1894" s="384"/>
      <c r="N1894" s="384"/>
    </row>
    <row r="1895" spans="1:14" s="931" customFormat="1">
      <c r="A1895" s="642"/>
      <c r="B1895" s="34"/>
      <c r="C1895" s="1"/>
      <c r="D1895" s="1"/>
      <c r="E1895" s="1"/>
      <c r="F1895" s="60"/>
      <c r="G1895" s="10"/>
      <c r="H1895" s="60"/>
      <c r="I1895" s="61"/>
      <c r="J1895" s="62"/>
      <c r="K1895" s="771"/>
      <c r="L1895" s="384"/>
      <c r="M1895" s="384"/>
      <c r="N1895" s="384"/>
    </row>
    <row r="1896" spans="1:14" s="931" customFormat="1">
      <c r="A1896" s="642"/>
      <c r="B1896" s="34"/>
      <c r="C1896" s="1"/>
      <c r="D1896" s="1"/>
      <c r="E1896" s="1"/>
      <c r="F1896" s="60"/>
      <c r="G1896" s="10"/>
      <c r="H1896" s="60"/>
      <c r="I1896" s="61"/>
      <c r="J1896" s="62"/>
      <c r="K1896" s="771"/>
      <c r="L1896" s="384"/>
      <c r="M1896" s="384"/>
      <c r="N1896" s="384"/>
    </row>
    <row r="1897" spans="1:14" s="931" customFormat="1">
      <c r="A1897" s="642"/>
      <c r="B1897" s="34"/>
      <c r="C1897" s="1"/>
      <c r="D1897" s="1"/>
      <c r="E1897" s="1"/>
      <c r="F1897" s="60"/>
      <c r="G1897" s="10"/>
      <c r="H1897" s="60"/>
      <c r="I1897" s="61"/>
      <c r="J1897" s="62"/>
      <c r="K1897" s="771"/>
      <c r="L1897" s="384"/>
      <c r="M1897" s="384"/>
      <c r="N1897" s="384"/>
    </row>
    <row r="1898" spans="1:14" s="931" customFormat="1">
      <c r="A1898" s="642"/>
      <c r="B1898" s="34"/>
      <c r="C1898" s="1"/>
      <c r="D1898" s="1"/>
      <c r="E1898" s="1"/>
      <c r="F1898" s="60"/>
      <c r="G1898" s="10"/>
      <c r="H1898" s="60"/>
      <c r="I1898" s="61"/>
      <c r="J1898" s="62"/>
      <c r="K1898" s="771"/>
      <c r="L1898" s="384"/>
      <c r="M1898" s="384"/>
      <c r="N1898" s="384"/>
    </row>
    <row r="1899" spans="1:14" s="931" customFormat="1">
      <c r="A1899" s="642"/>
      <c r="B1899" s="34"/>
      <c r="C1899" s="1"/>
      <c r="D1899" s="1"/>
      <c r="E1899" s="1"/>
      <c r="F1899" s="60"/>
      <c r="G1899" s="10"/>
      <c r="H1899" s="60"/>
      <c r="I1899" s="61"/>
      <c r="J1899" s="62"/>
      <c r="K1899" s="771"/>
      <c r="L1899" s="384"/>
      <c r="M1899" s="384"/>
      <c r="N1899" s="384"/>
    </row>
    <row r="1900" spans="1:14" s="931" customFormat="1">
      <c r="A1900" s="642"/>
      <c r="B1900" s="34"/>
      <c r="C1900" s="1"/>
      <c r="D1900" s="1"/>
      <c r="E1900" s="1"/>
      <c r="F1900" s="60"/>
      <c r="G1900" s="10"/>
      <c r="H1900" s="60"/>
      <c r="I1900" s="61"/>
      <c r="J1900" s="62"/>
      <c r="K1900" s="771"/>
      <c r="L1900" s="384"/>
      <c r="M1900" s="384"/>
      <c r="N1900" s="384"/>
    </row>
    <row r="1901" spans="1:14" s="931" customFormat="1">
      <c r="A1901" s="642"/>
      <c r="B1901" s="34"/>
      <c r="C1901" s="1"/>
      <c r="D1901" s="1"/>
      <c r="E1901" s="1"/>
      <c r="F1901" s="60"/>
      <c r="G1901" s="10"/>
      <c r="H1901" s="60"/>
      <c r="I1901" s="61"/>
      <c r="J1901" s="62"/>
      <c r="K1901" s="771"/>
      <c r="L1901" s="384"/>
      <c r="M1901" s="384"/>
      <c r="N1901" s="384"/>
    </row>
    <row r="1902" spans="1:14" s="931" customFormat="1">
      <c r="A1902" s="642"/>
      <c r="B1902" s="34"/>
      <c r="C1902" s="1"/>
      <c r="D1902" s="1"/>
      <c r="E1902" s="1"/>
      <c r="F1902" s="60"/>
      <c r="G1902" s="10"/>
      <c r="H1902" s="60"/>
      <c r="I1902" s="61"/>
      <c r="J1902" s="62"/>
      <c r="K1902" s="771"/>
      <c r="L1902" s="384"/>
      <c r="M1902" s="384"/>
      <c r="N1902" s="384"/>
    </row>
    <row r="1903" spans="1:14" s="931" customFormat="1">
      <c r="A1903" s="642"/>
      <c r="B1903" s="34"/>
      <c r="C1903" s="1"/>
      <c r="D1903" s="1"/>
      <c r="E1903" s="1"/>
      <c r="F1903" s="60"/>
      <c r="G1903" s="10"/>
      <c r="H1903" s="60"/>
      <c r="I1903" s="61"/>
      <c r="J1903" s="62"/>
      <c r="K1903" s="771"/>
      <c r="L1903" s="384"/>
      <c r="M1903" s="384"/>
      <c r="N1903" s="384"/>
    </row>
    <row r="1904" spans="1:14" s="931" customFormat="1">
      <c r="A1904" s="642"/>
      <c r="B1904" s="34"/>
      <c r="C1904" s="1"/>
      <c r="D1904" s="1"/>
      <c r="E1904" s="1"/>
      <c r="F1904" s="60"/>
      <c r="G1904" s="10"/>
      <c r="H1904" s="60"/>
      <c r="I1904" s="61"/>
      <c r="J1904" s="62"/>
      <c r="K1904" s="771"/>
      <c r="L1904" s="384"/>
      <c r="M1904" s="384"/>
      <c r="N1904" s="384"/>
    </row>
    <row r="1905" spans="1:14" s="931" customFormat="1">
      <c r="A1905" s="642"/>
      <c r="B1905" s="34"/>
      <c r="C1905" s="1"/>
      <c r="D1905" s="1"/>
      <c r="E1905" s="1"/>
      <c r="F1905" s="60"/>
      <c r="G1905" s="10"/>
      <c r="H1905" s="60"/>
      <c r="I1905" s="61"/>
      <c r="J1905" s="62"/>
      <c r="K1905" s="771"/>
      <c r="L1905" s="384"/>
      <c r="M1905" s="384"/>
      <c r="N1905" s="384"/>
    </row>
    <row r="1906" spans="1:14" s="931" customFormat="1">
      <c r="A1906" s="642"/>
      <c r="B1906" s="34"/>
      <c r="C1906" s="1"/>
      <c r="D1906" s="1"/>
      <c r="E1906" s="1"/>
      <c r="F1906" s="60"/>
      <c r="G1906" s="10"/>
      <c r="H1906" s="60"/>
      <c r="I1906" s="61"/>
      <c r="J1906" s="62"/>
      <c r="K1906" s="771"/>
      <c r="L1906" s="384"/>
      <c r="M1906" s="384"/>
      <c r="N1906" s="384"/>
    </row>
    <row r="1907" spans="1:14" s="931" customFormat="1">
      <c r="A1907" s="642"/>
      <c r="B1907" s="34"/>
      <c r="C1907" s="1"/>
      <c r="D1907" s="1"/>
      <c r="E1907" s="1"/>
      <c r="F1907" s="60"/>
      <c r="G1907" s="10"/>
      <c r="H1907" s="60"/>
      <c r="I1907" s="61"/>
      <c r="J1907" s="62"/>
      <c r="K1907" s="771"/>
      <c r="L1907" s="384"/>
      <c r="M1907" s="384"/>
      <c r="N1907" s="384"/>
    </row>
    <row r="1908" spans="1:14" s="931" customFormat="1">
      <c r="A1908" s="642"/>
      <c r="B1908" s="34"/>
      <c r="C1908" s="1"/>
      <c r="D1908" s="1"/>
      <c r="E1908" s="1"/>
      <c r="F1908" s="60"/>
      <c r="G1908" s="10"/>
      <c r="H1908" s="60"/>
      <c r="I1908" s="61"/>
      <c r="J1908" s="62"/>
      <c r="K1908" s="771"/>
      <c r="L1908" s="384"/>
      <c r="M1908" s="384"/>
      <c r="N1908" s="384"/>
    </row>
    <row r="1909" spans="1:14" s="931" customFormat="1">
      <c r="A1909" s="642"/>
      <c r="B1909" s="34"/>
      <c r="C1909" s="1"/>
      <c r="D1909" s="1"/>
      <c r="E1909" s="1"/>
      <c r="F1909" s="60"/>
      <c r="G1909" s="10"/>
      <c r="H1909" s="60"/>
      <c r="I1909" s="61"/>
      <c r="J1909" s="62"/>
      <c r="K1909" s="771"/>
      <c r="L1909" s="384"/>
      <c r="M1909" s="384"/>
      <c r="N1909" s="384"/>
    </row>
    <row r="1910" spans="1:14" s="931" customFormat="1">
      <c r="A1910" s="642"/>
      <c r="B1910" s="34"/>
      <c r="C1910" s="1"/>
      <c r="D1910" s="1"/>
      <c r="E1910" s="1"/>
      <c r="F1910" s="60"/>
      <c r="G1910" s="10"/>
      <c r="H1910" s="60"/>
      <c r="I1910" s="61"/>
      <c r="J1910" s="62"/>
      <c r="K1910" s="771"/>
      <c r="L1910" s="384"/>
      <c r="M1910" s="384"/>
      <c r="N1910" s="384"/>
    </row>
    <row r="1911" spans="1:14" s="931" customFormat="1">
      <c r="A1911" s="642"/>
      <c r="B1911" s="34"/>
      <c r="C1911" s="1"/>
      <c r="D1911" s="1"/>
      <c r="E1911" s="1"/>
      <c r="F1911" s="60"/>
      <c r="G1911" s="10"/>
      <c r="H1911" s="60"/>
      <c r="I1911" s="61"/>
      <c r="J1911" s="62"/>
      <c r="K1911" s="771"/>
      <c r="L1911" s="384"/>
      <c r="M1911" s="384"/>
      <c r="N1911" s="384"/>
    </row>
    <row r="1912" spans="1:14" s="931" customFormat="1">
      <c r="A1912" s="642"/>
      <c r="B1912" s="34"/>
      <c r="C1912" s="1"/>
      <c r="D1912" s="1"/>
      <c r="E1912" s="1"/>
      <c r="F1912" s="60"/>
      <c r="G1912" s="10"/>
      <c r="H1912" s="60"/>
      <c r="I1912" s="61"/>
      <c r="J1912" s="62"/>
      <c r="K1912" s="771"/>
      <c r="L1912" s="384"/>
      <c r="M1912" s="384"/>
      <c r="N1912" s="384"/>
    </row>
    <row r="1913" spans="1:14" s="931" customFormat="1">
      <c r="A1913" s="642"/>
      <c r="B1913" s="34"/>
      <c r="C1913" s="1"/>
      <c r="D1913" s="1"/>
      <c r="E1913" s="1"/>
      <c r="F1913" s="60"/>
      <c r="G1913" s="10"/>
      <c r="H1913" s="60"/>
      <c r="I1913" s="61"/>
      <c r="J1913" s="62"/>
      <c r="K1913" s="771"/>
      <c r="L1913" s="384"/>
      <c r="M1913" s="384"/>
      <c r="N1913" s="384"/>
    </row>
    <row r="1914" spans="1:14" s="931" customFormat="1">
      <c r="A1914" s="642"/>
      <c r="B1914" s="34"/>
      <c r="C1914" s="1"/>
      <c r="D1914" s="1"/>
      <c r="E1914" s="1"/>
      <c r="F1914" s="60"/>
      <c r="G1914" s="10"/>
      <c r="H1914" s="60"/>
      <c r="I1914" s="61"/>
      <c r="J1914" s="62"/>
      <c r="K1914" s="771"/>
      <c r="L1914" s="384"/>
      <c r="M1914" s="384"/>
      <c r="N1914" s="384"/>
    </row>
    <row r="1915" spans="1:14" s="931" customFormat="1">
      <c r="A1915" s="642"/>
      <c r="B1915" s="34"/>
      <c r="C1915" s="1"/>
      <c r="D1915" s="1"/>
      <c r="E1915" s="1"/>
      <c r="F1915" s="60"/>
      <c r="G1915" s="10"/>
      <c r="H1915" s="60"/>
      <c r="I1915" s="61"/>
      <c r="J1915" s="62"/>
      <c r="K1915" s="771"/>
      <c r="L1915" s="384"/>
      <c r="M1915" s="384"/>
      <c r="N1915" s="384"/>
    </row>
    <row r="1916" spans="1:14" s="931" customFormat="1">
      <c r="A1916" s="642"/>
      <c r="B1916" s="34"/>
      <c r="C1916" s="1"/>
      <c r="D1916" s="1"/>
      <c r="E1916" s="1"/>
      <c r="F1916" s="60"/>
      <c r="G1916" s="10"/>
      <c r="H1916" s="60"/>
      <c r="I1916" s="61"/>
      <c r="J1916" s="62"/>
      <c r="K1916" s="771"/>
      <c r="L1916" s="384"/>
      <c r="M1916" s="384"/>
      <c r="N1916" s="384"/>
    </row>
    <row r="1917" spans="1:14" s="931" customFormat="1">
      <c r="A1917" s="642"/>
      <c r="B1917" s="34"/>
      <c r="C1917" s="1"/>
      <c r="D1917" s="1"/>
      <c r="E1917" s="1"/>
      <c r="F1917" s="60"/>
      <c r="G1917" s="10"/>
      <c r="H1917" s="60"/>
      <c r="I1917" s="61"/>
      <c r="J1917" s="62"/>
      <c r="K1917" s="771"/>
      <c r="L1917" s="384"/>
      <c r="M1917" s="384"/>
      <c r="N1917" s="384"/>
    </row>
    <row r="1918" spans="1:14" s="931" customFormat="1">
      <c r="A1918" s="34"/>
      <c r="B1918" s="34"/>
      <c r="C1918" s="1"/>
      <c r="D1918" s="1"/>
      <c r="E1918" s="1"/>
      <c r="F1918" s="60"/>
      <c r="G1918" s="10"/>
      <c r="H1918" s="60"/>
      <c r="I1918" s="61"/>
      <c r="J1918" s="62"/>
      <c r="K1918" s="771"/>
      <c r="L1918" s="384"/>
      <c r="M1918" s="384"/>
      <c r="N1918" s="384"/>
    </row>
    <row r="1919" spans="1:14" s="931" customFormat="1">
      <c r="A1919" s="34"/>
      <c r="B1919" s="34"/>
      <c r="C1919" s="1"/>
      <c r="D1919" s="1"/>
      <c r="E1919" s="1"/>
      <c r="F1919" s="60"/>
      <c r="G1919" s="10"/>
      <c r="H1919" s="60"/>
      <c r="I1919" s="61"/>
      <c r="J1919" s="62"/>
      <c r="K1919" s="771"/>
      <c r="L1919" s="384"/>
      <c r="M1919" s="384"/>
      <c r="N1919" s="384"/>
    </row>
    <row r="1920" spans="1:14" s="931" customFormat="1">
      <c r="A1920" s="34"/>
      <c r="B1920" s="34"/>
      <c r="C1920" s="1"/>
      <c r="D1920" s="1"/>
      <c r="E1920" s="1"/>
      <c r="F1920" s="60"/>
      <c r="G1920" s="10"/>
      <c r="H1920" s="60"/>
      <c r="I1920" s="61"/>
      <c r="J1920" s="62"/>
      <c r="K1920" s="771"/>
      <c r="L1920" s="384"/>
      <c r="M1920" s="384"/>
      <c r="N1920" s="384"/>
    </row>
    <row r="1921" spans="1:14" s="931" customFormat="1">
      <c r="A1921" s="34"/>
      <c r="B1921" s="34"/>
      <c r="C1921" s="1"/>
      <c r="D1921" s="1"/>
      <c r="E1921" s="1"/>
      <c r="F1921" s="60"/>
      <c r="G1921" s="10"/>
      <c r="H1921" s="60"/>
      <c r="I1921" s="61"/>
      <c r="J1921" s="62"/>
      <c r="K1921" s="771"/>
      <c r="L1921" s="384"/>
      <c r="M1921" s="384"/>
      <c r="N1921" s="384"/>
    </row>
    <row r="1922" spans="1:14" s="931" customFormat="1">
      <c r="A1922" s="34"/>
      <c r="B1922" s="34"/>
      <c r="C1922" s="1"/>
      <c r="D1922" s="1"/>
      <c r="E1922" s="1"/>
      <c r="F1922" s="60"/>
      <c r="G1922" s="10"/>
      <c r="H1922" s="60"/>
      <c r="I1922" s="61"/>
      <c r="J1922" s="62"/>
      <c r="K1922" s="771"/>
      <c r="L1922" s="384"/>
      <c r="M1922" s="384"/>
      <c r="N1922" s="384"/>
    </row>
    <row r="1923" spans="1:14" s="931" customFormat="1">
      <c r="A1923" s="34"/>
      <c r="B1923" s="34"/>
      <c r="C1923" s="1"/>
      <c r="D1923" s="1"/>
      <c r="E1923" s="1"/>
      <c r="F1923" s="60"/>
      <c r="G1923" s="10"/>
      <c r="H1923" s="60"/>
      <c r="I1923" s="61"/>
      <c r="J1923" s="62"/>
      <c r="K1923" s="771"/>
      <c r="L1923" s="384"/>
      <c r="M1923" s="384"/>
      <c r="N1923" s="384"/>
    </row>
    <row r="1924" spans="1:14" s="931" customFormat="1">
      <c r="A1924" s="34"/>
      <c r="B1924" s="34"/>
      <c r="C1924" s="1"/>
      <c r="D1924" s="1"/>
      <c r="E1924" s="1"/>
      <c r="F1924" s="60"/>
      <c r="G1924" s="10"/>
      <c r="H1924" s="60"/>
      <c r="I1924" s="61"/>
      <c r="J1924" s="62"/>
      <c r="K1924" s="771"/>
      <c r="L1924" s="384"/>
      <c r="M1924" s="384"/>
      <c r="N1924" s="384"/>
    </row>
    <row r="1925" spans="1:14" s="931" customFormat="1">
      <c r="A1925" s="34"/>
      <c r="B1925" s="34"/>
      <c r="C1925" s="1"/>
      <c r="D1925" s="1"/>
      <c r="E1925" s="1"/>
      <c r="F1925" s="60"/>
      <c r="G1925" s="10"/>
      <c r="H1925" s="60"/>
      <c r="I1925" s="61"/>
      <c r="J1925" s="62"/>
      <c r="K1925" s="771"/>
      <c r="L1925" s="384"/>
      <c r="M1925" s="384"/>
      <c r="N1925" s="384"/>
    </row>
    <row r="1926" spans="1:14" s="931" customFormat="1">
      <c r="A1926" s="34"/>
      <c r="B1926" s="34"/>
      <c r="C1926" s="1"/>
      <c r="D1926" s="1"/>
      <c r="E1926" s="1"/>
      <c r="F1926" s="60"/>
      <c r="G1926" s="10"/>
      <c r="H1926" s="60"/>
      <c r="I1926" s="61"/>
      <c r="J1926" s="62"/>
      <c r="K1926" s="771"/>
      <c r="L1926" s="384"/>
      <c r="M1926" s="384"/>
      <c r="N1926" s="384"/>
    </row>
    <row r="1927" spans="1:14" s="931" customFormat="1">
      <c r="A1927" s="34"/>
      <c r="B1927" s="34"/>
      <c r="C1927" s="1"/>
      <c r="D1927" s="1"/>
      <c r="E1927" s="1"/>
      <c r="F1927" s="60"/>
      <c r="G1927" s="10"/>
      <c r="H1927" s="60"/>
      <c r="I1927" s="61"/>
      <c r="J1927" s="62"/>
      <c r="K1927" s="771"/>
      <c r="L1927" s="384"/>
      <c r="M1927" s="384"/>
      <c r="N1927" s="384"/>
    </row>
    <row r="1928" spans="1:14" s="931" customFormat="1">
      <c r="A1928" s="34"/>
      <c r="B1928" s="34"/>
      <c r="C1928" s="1"/>
      <c r="D1928" s="1"/>
      <c r="E1928" s="1"/>
      <c r="F1928" s="60"/>
      <c r="G1928" s="10"/>
      <c r="H1928" s="60"/>
      <c r="I1928" s="61"/>
      <c r="J1928" s="62"/>
      <c r="K1928" s="771"/>
      <c r="L1928" s="384"/>
      <c r="M1928" s="384"/>
      <c r="N1928" s="384"/>
    </row>
    <row r="1929" spans="1:14" s="931" customFormat="1">
      <c r="A1929" s="34"/>
      <c r="B1929" s="34"/>
      <c r="C1929" s="1"/>
      <c r="D1929" s="1"/>
      <c r="E1929" s="1"/>
      <c r="F1929" s="60"/>
      <c r="G1929" s="10"/>
      <c r="H1929" s="60"/>
      <c r="I1929" s="61"/>
      <c r="J1929" s="62"/>
      <c r="K1929" s="771"/>
      <c r="L1929" s="384"/>
      <c r="M1929" s="384"/>
      <c r="N1929" s="384"/>
    </row>
    <row r="1930" spans="1:14" s="931" customFormat="1">
      <c r="A1930" s="34"/>
      <c r="B1930" s="34"/>
      <c r="C1930" s="1"/>
      <c r="D1930" s="1"/>
      <c r="E1930" s="1"/>
      <c r="F1930" s="60"/>
      <c r="G1930" s="10"/>
      <c r="H1930" s="60"/>
      <c r="I1930" s="61"/>
      <c r="J1930" s="62"/>
      <c r="K1930" s="771"/>
      <c r="L1930" s="384"/>
      <c r="M1930" s="384"/>
      <c r="N1930" s="384"/>
    </row>
    <row r="1931" spans="1:14" s="931" customFormat="1">
      <c r="A1931" s="34"/>
      <c r="B1931" s="34"/>
      <c r="C1931" s="1"/>
      <c r="D1931" s="1"/>
      <c r="E1931" s="1"/>
      <c r="F1931" s="60"/>
      <c r="G1931" s="10"/>
      <c r="H1931" s="60"/>
      <c r="I1931" s="61"/>
      <c r="J1931" s="62"/>
      <c r="K1931" s="771"/>
      <c r="L1931" s="384"/>
      <c r="M1931" s="384"/>
      <c r="N1931" s="384"/>
    </row>
    <row r="1932" spans="1:14" s="931" customFormat="1">
      <c r="A1932" s="34"/>
      <c r="B1932" s="34"/>
      <c r="C1932" s="1"/>
      <c r="D1932" s="1"/>
      <c r="E1932" s="1"/>
      <c r="F1932" s="60"/>
      <c r="G1932" s="10"/>
      <c r="H1932" s="60"/>
      <c r="I1932" s="61"/>
      <c r="J1932" s="62"/>
      <c r="K1932" s="771"/>
      <c r="L1932" s="384"/>
      <c r="M1932" s="384"/>
      <c r="N1932" s="384"/>
    </row>
    <row r="1933" spans="1:14" s="931" customFormat="1">
      <c r="A1933" s="34"/>
      <c r="B1933" s="34"/>
      <c r="C1933" s="1"/>
      <c r="D1933" s="1"/>
      <c r="E1933" s="1"/>
      <c r="F1933" s="60"/>
      <c r="G1933" s="10"/>
      <c r="H1933" s="60"/>
      <c r="I1933" s="61"/>
      <c r="J1933" s="62"/>
      <c r="K1933" s="771"/>
      <c r="L1933" s="384"/>
      <c r="M1933" s="384"/>
      <c r="N1933" s="384"/>
    </row>
    <row r="1934" spans="1:14" s="931" customFormat="1">
      <c r="A1934" s="34"/>
      <c r="B1934" s="34"/>
      <c r="C1934" s="1"/>
      <c r="D1934" s="1"/>
      <c r="E1934" s="1"/>
      <c r="F1934" s="60"/>
      <c r="G1934" s="10"/>
      <c r="H1934" s="60"/>
      <c r="I1934" s="61"/>
      <c r="J1934" s="62"/>
      <c r="K1934" s="771"/>
      <c r="L1934" s="384"/>
      <c r="M1934" s="384"/>
      <c r="N1934" s="384"/>
    </row>
    <row r="1935" spans="1:14" s="931" customFormat="1">
      <c r="A1935" s="34"/>
      <c r="B1935" s="34"/>
      <c r="C1935" s="1"/>
      <c r="D1935" s="1"/>
      <c r="E1935" s="1"/>
      <c r="F1935" s="60"/>
      <c r="G1935" s="10"/>
      <c r="H1935" s="60"/>
      <c r="I1935" s="61"/>
      <c r="J1935" s="62"/>
      <c r="K1935" s="771"/>
      <c r="L1935" s="384"/>
      <c r="M1935" s="384"/>
      <c r="N1935" s="384"/>
    </row>
    <row r="1936" spans="1:14" s="931" customFormat="1">
      <c r="A1936" s="34"/>
      <c r="B1936" s="34"/>
      <c r="C1936" s="1"/>
      <c r="D1936" s="1"/>
      <c r="E1936" s="1"/>
      <c r="F1936" s="60"/>
      <c r="G1936" s="10"/>
      <c r="H1936" s="60"/>
      <c r="I1936" s="61"/>
      <c r="J1936" s="62"/>
      <c r="K1936" s="771"/>
      <c r="L1936" s="384"/>
      <c r="M1936" s="384"/>
      <c r="N1936" s="384"/>
    </row>
    <row r="1937" spans="1:14" s="931" customFormat="1">
      <c r="A1937" s="34"/>
      <c r="B1937" s="34"/>
      <c r="C1937" s="1"/>
      <c r="D1937" s="1"/>
      <c r="E1937" s="1"/>
      <c r="F1937" s="60"/>
      <c r="G1937" s="10"/>
      <c r="H1937" s="60"/>
      <c r="I1937" s="61"/>
      <c r="J1937" s="62"/>
      <c r="K1937" s="771"/>
      <c r="L1937" s="384"/>
      <c r="M1937" s="384"/>
      <c r="N1937" s="384"/>
    </row>
    <row r="1938" spans="1:14" s="931" customFormat="1">
      <c r="A1938" s="34"/>
      <c r="B1938" s="34"/>
      <c r="C1938" s="1"/>
      <c r="D1938" s="1"/>
      <c r="E1938" s="1"/>
      <c r="F1938" s="60"/>
      <c r="G1938" s="10"/>
      <c r="H1938" s="60"/>
      <c r="I1938" s="61"/>
      <c r="J1938" s="62"/>
      <c r="K1938" s="771"/>
      <c r="L1938" s="384"/>
      <c r="M1938" s="384"/>
      <c r="N1938" s="384"/>
    </row>
    <row r="1939" spans="1:14" s="931" customFormat="1">
      <c r="A1939" s="34"/>
      <c r="B1939" s="34"/>
      <c r="C1939" s="1"/>
      <c r="D1939" s="1"/>
      <c r="E1939" s="1"/>
      <c r="F1939" s="60"/>
      <c r="G1939" s="10"/>
      <c r="H1939" s="60"/>
      <c r="I1939" s="61"/>
      <c r="J1939" s="62"/>
      <c r="K1939" s="771"/>
      <c r="L1939" s="384"/>
      <c r="M1939" s="384"/>
      <c r="N1939" s="384"/>
    </row>
    <row r="1940" spans="1:14" s="931" customFormat="1">
      <c r="A1940" s="34"/>
      <c r="B1940" s="34"/>
      <c r="C1940" s="1"/>
      <c r="D1940" s="1"/>
      <c r="E1940" s="1"/>
      <c r="F1940" s="60"/>
      <c r="G1940" s="10"/>
      <c r="H1940" s="60"/>
      <c r="I1940" s="61"/>
      <c r="J1940" s="62"/>
      <c r="K1940" s="771"/>
      <c r="L1940" s="384"/>
      <c r="M1940" s="384"/>
      <c r="N1940" s="384"/>
    </row>
    <row r="1941" spans="1:14" s="931" customFormat="1">
      <c r="A1941" s="34"/>
      <c r="B1941" s="34"/>
      <c r="C1941" s="1"/>
      <c r="D1941" s="1"/>
      <c r="E1941" s="1"/>
      <c r="F1941" s="60"/>
      <c r="G1941" s="10"/>
      <c r="H1941" s="60"/>
      <c r="I1941" s="61"/>
      <c r="J1941" s="62"/>
      <c r="K1941" s="771"/>
      <c r="L1941" s="384"/>
      <c r="M1941" s="384"/>
      <c r="N1941" s="384"/>
    </row>
    <row r="1942" spans="1:14" s="931" customFormat="1">
      <c r="A1942" s="34"/>
      <c r="B1942" s="34"/>
      <c r="C1942" s="1"/>
      <c r="D1942" s="1"/>
      <c r="E1942" s="1"/>
      <c r="F1942" s="60"/>
      <c r="G1942" s="10"/>
      <c r="H1942" s="60"/>
      <c r="I1942" s="61"/>
      <c r="J1942" s="62"/>
      <c r="K1942" s="771"/>
      <c r="L1942" s="384"/>
      <c r="M1942" s="384"/>
      <c r="N1942" s="384"/>
    </row>
    <row r="1943" spans="1:14" s="931" customFormat="1">
      <c r="A1943" s="34"/>
      <c r="B1943" s="34"/>
      <c r="C1943" s="1"/>
      <c r="D1943" s="1"/>
      <c r="E1943" s="1"/>
      <c r="F1943" s="60"/>
      <c r="G1943" s="10"/>
      <c r="H1943" s="60"/>
      <c r="I1943" s="61"/>
      <c r="J1943" s="62"/>
      <c r="K1943" s="771"/>
      <c r="L1943" s="384"/>
      <c r="M1943" s="384"/>
      <c r="N1943" s="384"/>
    </row>
    <row r="1944" spans="1:14" s="931" customFormat="1">
      <c r="A1944" s="34"/>
      <c r="B1944" s="34"/>
      <c r="C1944" s="1"/>
      <c r="D1944" s="1"/>
      <c r="E1944" s="1"/>
      <c r="F1944" s="60"/>
      <c r="G1944" s="10"/>
      <c r="H1944" s="60"/>
      <c r="I1944" s="61"/>
      <c r="J1944" s="62"/>
      <c r="K1944" s="771"/>
      <c r="L1944" s="384"/>
      <c r="M1944" s="384"/>
      <c r="N1944" s="384"/>
    </row>
    <row r="1945" spans="1:14" s="931" customFormat="1">
      <c r="A1945" s="34"/>
      <c r="B1945" s="34"/>
      <c r="C1945" s="1"/>
      <c r="D1945" s="1"/>
      <c r="E1945" s="1"/>
      <c r="F1945" s="60"/>
      <c r="G1945" s="10"/>
      <c r="H1945" s="60"/>
      <c r="I1945" s="61"/>
      <c r="J1945" s="62"/>
      <c r="K1945" s="771"/>
      <c r="L1945" s="384"/>
      <c r="M1945" s="384"/>
      <c r="N1945" s="384"/>
    </row>
    <row r="1946" spans="1:14" s="931" customFormat="1">
      <c r="A1946" s="34"/>
      <c r="B1946" s="34"/>
      <c r="C1946" s="1"/>
      <c r="D1946" s="1"/>
      <c r="E1946" s="1"/>
      <c r="F1946" s="60"/>
      <c r="G1946" s="10"/>
      <c r="H1946" s="60"/>
      <c r="I1946" s="61"/>
      <c r="J1946" s="62"/>
      <c r="K1946" s="771"/>
      <c r="L1946" s="384"/>
      <c r="M1946" s="384"/>
      <c r="N1946" s="384"/>
    </row>
    <row r="1947" spans="1:14" s="931" customFormat="1">
      <c r="A1947" s="34"/>
      <c r="B1947" s="34"/>
      <c r="C1947" s="1"/>
      <c r="D1947" s="1"/>
      <c r="E1947" s="1"/>
      <c r="F1947" s="60"/>
      <c r="G1947" s="10"/>
      <c r="H1947" s="60"/>
      <c r="I1947" s="61"/>
      <c r="J1947" s="62"/>
      <c r="K1947" s="771"/>
      <c r="L1947" s="384"/>
      <c r="M1947" s="384"/>
      <c r="N1947" s="384"/>
    </row>
    <row r="1948" spans="1:14" s="931" customFormat="1">
      <c r="A1948" s="34"/>
      <c r="B1948" s="34"/>
      <c r="C1948" s="1"/>
      <c r="D1948" s="1"/>
      <c r="E1948" s="1"/>
      <c r="F1948" s="60"/>
      <c r="G1948" s="10"/>
      <c r="H1948" s="60"/>
      <c r="I1948" s="61"/>
      <c r="J1948" s="62"/>
      <c r="K1948" s="771"/>
      <c r="L1948" s="384"/>
      <c r="M1948" s="384"/>
      <c r="N1948" s="384"/>
    </row>
    <row r="1949" spans="1:14" s="931" customFormat="1">
      <c r="A1949" s="34"/>
      <c r="B1949" s="34"/>
      <c r="C1949" s="1"/>
      <c r="D1949" s="1"/>
      <c r="E1949" s="1"/>
      <c r="F1949" s="60"/>
      <c r="G1949" s="10"/>
      <c r="H1949" s="60"/>
      <c r="I1949" s="61"/>
      <c r="J1949" s="62"/>
      <c r="K1949" s="771"/>
      <c r="L1949" s="384"/>
      <c r="M1949" s="384"/>
      <c r="N1949" s="384"/>
    </row>
    <row r="1950" spans="1:14" s="931" customFormat="1">
      <c r="A1950" s="34"/>
      <c r="B1950" s="34"/>
      <c r="C1950" s="1"/>
      <c r="D1950" s="1"/>
      <c r="E1950" s="1"/>
      <c r="F1950" s="60"/>
      <c r="G1950" s="10"/>
      <c r="H1950" s="60"/>
      <c r="I1950" s="61"/>
      <c r="J1950" s="62"/>
      <c r="K1950" s="771"/>
      <c r="L1950" s="384"/>
      <c r="M1950" s="384"/>
      <c r="N1950" s="384"/>
    </row>
    <row r="1951" spans="1:14" s="931" customFormat="1">
      <c r="A1951" s="34"/>
      <c r="B1951" s="34"/>
      <c r="C1951" s="1"/>
      <c r="D1951" s="1"/>
      <c r="E1951" s="1"/>
      <c r="F1951" s="60"/>
      <c r="G1951" s="10"/>
      <c r="H1951" s="60"/>
      <c r="I1951" s="61"/>
      <c r="J1951" s="62"/>
      <c r="K1951" s="771"/>
      <c r="L1951" s="384"/>
      <c r="M1951" s="384"/>
      <c r="N1951" s="384"/>
    </row>
    <row r="1952" spans="1:14" s="931" customFormat="1">
      <c r="A1952" s="34"/>
      <c r="B1952" s="34"/>
      <c r="C1952" s="1"/>
      <c r="D1952" s="1"/>
      <c r="E1952" s="1"/>
      <c r="F1952" s="60"/>
      <c r="G1952" s="10"/>
      <c r="H1952" s="60"/>
      <c r="I1952" s="61"/>
      <c r="J1952" s="62"/>
      <c r="K1952" s="771"/>
      <c r="L1952" s="384"/>
      <c r="M1952" s="384"/>
      <c r="N1952" s="384"/>
    </row>
    <row r="1953" spans="1:14" s="931" customFormat="1">
      <c r="A1953" s="34"/>
      <c r="B1953" s="34"/>
      <c r="C1953" s="1"/>
      <c r="D1953" s="1"/>
      <c r="E1953" s="1"/>
      <c r="F1953" s="60"/>
      <c r="G1953" s="10"/>
      <c r="H1953" s="60"/>
      <c r="I1953" s="61"/>
      <c r="J1953" s="62"/>
      <c r="K1953" s="771"/>
      <c r="L1953" s="384"/>
      <c r="M1953" s="384"/>
      <c r="N1953" s="384"/>
    </row>
    <row r="1954" spans="1:14" s="931" customFormat="1">
      <c r="A1954" s="34"/>
      <c r="B1954" s="34"/>
      <c r="C1954" s="1"/>
      <c r="D1954" s="1"/>
      <c r="E1954" s="1"/>
      <c r="F1954" s="60"/>
      <c r="G1954" s="10"/>
      <c r="H1954" s="60"/>
      <c r="I1954" s="61"/>
      <c r="J1954" s="62"/>
      <c r="K1954" s="771"/>
      <c r="L1954" s="384"/>
      <c r="M1954" s="384"/>
      <c r="N1954" s="384"/>
    </row>
    <row r="1955" spans="1:14" s="931" customFormat="1">
      <c r="A1955" s="34"/>
      <c r="B1955" s="34"/>
      <c r="C1955" s="1"/>
      <c r="D1955" s="1"/>
      <c r="E1955" s="1"/>
      <c r="F1955" s="60"/>
      <c r="G1955" s="10"/>
      <c r="H1955" s="60"/>
      <c r="I1955" s="61"/>
      <c r="J1955" s="62"/>
      <c r="K1955" s="771"/>
      <c r="L1955" s="384"/>
      <c r="M1955" s="384"/>
      <c r="N1955" s="384"/>
    </row>
    <row r="1956" spans="1:14" s="931" customFormat="1">
      <c r="A1956" s="34"/>
      <c r="B1956" s="34"/>
      <c r="C1956" s="1"/>
      <c r="D1956" s="1"/>
      <c r="E1956" s="1"/>
      <c r="F1956" s="60"/>
      <c r="G1956" s="10"/>
      <c r="H1956" s="60"/>
      <c r="I1956" s="61"/>
      <c r="J1956" s="62"/>
      <c r="K1956" s="771"/>
      <c r="L1956" s="384"/>
      <c r="M1956" s="384"/>
      <c r="N1956" s="384"/>
    </row>
    <row r="1957" spans="1:14" s="931" customFormat="1">
      <c r="A1957" s="34"/>
      <c r="B1957" s="34"/>
      <c r="C1957" s="1"/>
      <c r="D1957" s="1"/>
      <c r="E1957" s="1"/>
      <c r="F1957" s="60"/>
      <c r="G1957" s="10"/>
      <c r="H1957" s="60"/>
      <c r="I1957" s="61"/>
      <c r="J1957" s="62"/>
      <c r="K1957" s="771"/>
      <c r="L1957" s="384"/>
      <c r="M1957" s="384"/>
      <c r="N1957" s="384"/>
    </row>
    <row r="1958" spans="1:14" s="931" customFormat="1">
      <c r="A1958" s="34"/>
      <c r="B1958" s="34"/>
      <c r="C1958" s="1"/>
      <c r="D1958" s="1"/>
      <c r="E1958" s="1"/>
      <c r="F1958" s="60"/>
      <c r="G1958" s="10"/>
      <c r="H1958" s="60"/>
      <c r="I1958" s="61"/>
      <c r="J1958" s="62"/>
      <c r="K1958" s="771"/>
      <c r="L1958" s="384"/>
      <c r="M1958" s="384"/>
      <c r="N1958" s="384"/>
    </row>
    <row r="1959" spans="1:14" s="931" customFormat="1">
      <c r="A1959" s="34"/>
      <c r="B1959" s="34"/>
      <c r="C1959" s="1"/>
      <c r="D1959" s="1"/>
      <c r="E1959" s="1"/>
      <c r="F1959" s="60"/>
      <c r="G1959" s="10"/>
      <c r="H1959" s="60"/>
      <c r="I1959" s="61"/>
      <c r="J1959" s="62"/>
      <c r="K1959" s="771"/>
      <c r="L1959" s="384"/>
      <c r="M1959" s="384"/>
      <c r="N1959" s="384"/>
    </row>
    <row r="1960" spans="1:14" s="931" customFormat="1">
      <c r="A1960" s="34"/>
      <c r="B1960" s="34"/>
      <c r="C1960" s="1"/>
      <c r="D1960" s="1"/>
      <c r="E1960" s="1"/>
      <c r="F1960" s="60"/>
      <c r="G1960" s="10"/>
      <c r="H1960" s="60"/>
      <c r="I1960" s="61"/>
      <c r="J1960" s="62"/>
      <c r="K1960" s="771"/>
      <c r="L1960" s="384"/>
      <c r="M1960" s="384"/>
      <c r="N1960" s="384"/>
    </row>
    <row r="1961" spans="1:14" s="931" customFormat="1">
      <c r="A1961" s="34"/>
      <c r="B1961" s="34"/>
      <c r="C1961" s="1"/>
      <c r="D1961" s="1"/>
      <c r="E1961" s="1"/>
      <c r="F1961" s="60"/>
      <c r="G1961" s="10"/>
      <c r="H1961" s="60"/>
      <c r="I1961" s="61"/>
      <c r="J1961" s="62"/>
      <c r="K1961" s="771"/>
      <c r="L1961" s="384"/>
      <c r="M1961" s="384"/>
      <c r="N1961" s="384"/>
    </row>
    <row r="1962" spans="1:14" s="931" customFormat="1">
      <c r="A1962" s="34"/>
      <c r="B1962" s="34"/>
      <c r="C1962" s="1"/>
      <c r="D1962" s="1"/>
      <c r="E1962" s="1"/>
      <c r="F1962" s="60"/>
      <c r="G1962" s="10"/>
      <c r="H1962" s="60"/>
      <c r="I1962" s="61"/>
      <c r="J1962" s="62"/>
      <c r="K1962" s="771"/>
      <c r="L1962" s="384"/>
      <c r="M1962" s="384"/>
      <c r="N1962" s="384"/>
    </row>
    <row r="1963" spans="1:14" s="931" customFormat="1">
      <c r="A1963" s="34"/>
      <c r="B1963" s="34"/>
      <c r="C1963" s="1"/>
      <c r="D1963" s="1"/>
      <c r="E1963" s="1"/>
      <c r="F1963" s="60"/>
      <c r="G1963" s="10"/>
      <c r="H1963" s="60"/>
      <c r="I1963" s="61"/>
      <c r="J1963" s="62"/>
      <c r="K1963" s="771"/>
      <c r="L1963" s="384"/>
      <c r="M1963" s="384"/>
      <c r="N1963" s="384"/>
    </row>
    <row r="1964" spans="1:14" s="931" customFormat="1">
      <c r="A1964" s="34"/>
      <c r="B1964" s="34"/>
      <c r="C1964" s="1"/>
      <c r="D1964" s="1"/>
      <c r="E1964" s="1"/>
      <c r="F1964" s="60"/>
      <c r="G1964" s="10"/>
      <c r="H1964" s="60"/>
      <c r="I1964" s="61"/>
      <c r="J1964" s="62"/>
      <c r="K1964" s="771"/>
      <c r="L1964" s="384"/>
      <c r="M1964" s="384"/>
      <c r="N1964" s="384"/>
    </row>
    <row r="1965" spans="1:14" s="931" customFormat="1">
      <c r="A1965" s="34"/>
      <c r="B1965" s="34"/>
      <c r="C1965" s="1"/>
      <c r="D1965" s="1"/>
      <c r="E1965" s="1"/>
      <c r="F1965" s="60"/>
      <c r="G1965" s="10"/>
      <c r="H1965" s="60"/>
      <c r="I1965" s="61"/>
      <c r="J1965" s="62"/>
      <c r="K1965" s="771"/>
      <c r="L1965" s="384"/>
      <c r="M1965" s="384"/>
      <c r="N1965" s="384"/>
    </row>
    <row r="1966" spans="1:14" s="931" customFormat="1">
      <c r="A1966" s="34"/>
      <c r="B1966" s="34"/>
      <c r="C1966" s="1"/>
      <c r="D1966" s="1"/>
      <c r="E1966" s="1"/>
      <c r="F1966" s="60"/>
      <c r="G1966" s="10"/>
      <c r="H1966" s="60"/>
      <c r="I1966" s="61"/>
      <c r="J1966" s="62"/>
      <c r="K1966" s="771"/>
      <c r="L1966" s="384"/>
      <c r="M1966" s="384"/>
      <c r="N1966" s="384"/>
    </row>
    <row r="1967" spans="1:14" s="931" customFormat="1">
      <c r="A1967" s="34"/>
      <c r="B1967" s="34"/>
      <c r="C1967" s="1"/>
      <c r="D1967" s="1"/>
      <c r="E1967" s="1"/>
      <c r="F1967" s="60"/>
      <c r="G1967" s="10"/>
      <c r="H1967" s="60"/>
      <c r="I1967" s="61"/>
      <c r="J1967" s="62"/>
      <c r="K1967" s="771"/>
      <c r="L1967" s="384"/>
      <c r="M1967" s="384"/>
      <c r="N1967" s="384"/>
    </row>
    <row r="1968" spans="1:14" s="931" customFormat="1">
      <c r="A1968" s="34"/>
      <c r="B1968" s="34"/>
      <c r="C1968" s="1"/>
      <c r="D1968" s="1"/>
      <c r="E1968" s="1"/>
      <c r="F1968" s="60"/>
      <c r="G1968" s="10"/>
      <c r="H1968" s="60"/>
      <c r="I1968" s="61"/>
      <c r="J1968" s="62"/>
      <c r="K1968" s="771"/>
      <c r="L1968" s="384"/>
      <c r="M1968" s="384"/>
      <c r="N1968" s="384"/>
    </row>
    <row r="1969" spans="1:14" s="931" customFormat="1">
      <c r="A1969" s="34"/>
      <c r="B1969" s="34"/>
      <c r="C1969" s="1"/>
      <c r="D1969" s="1"/>
      <c r="E1969" s="1"/>
      <c r="F1969" s="60"/>
      <c r="G1969" s="10"/>
      <c r="H1969" s="60"/>
      <c r="I1969" s="61"/>
      <c r="J1969" s="62"/>
      <c r="K1969" s="771"/>
      <c r="L1969" s="384"/>
      <c r="M1969" s="384"/>
      <c r="N1969" s="384"/>
    </row>
    <row r="1970" spans="1:14" s="931" customFormat="1">
      <c r="A1970" s="34"/>
      <c r="B1970" s="34"/>
      <c r="C1970" s="1"/>
      <c r="D1970" s="1"/>
      <c r="E1970" s="1"/>
      <c r="F1970" s="60"/>
      <c r="G1970" s="10"/>
      <c r="H1970" s="60"/>
      <c r="I1970" s="61"/>
      <c r="J1970" s="62"/>
      <c r="K1970" s="771"/>
      <c r="L1970" s="384"/>
      <c r="M1970" s="384"/>
      <c r="N1970" s="384"/>
    </row>
    <row r="1971" spans="1:14" s="931" customFormat="1">
      <c r="A1971" s="34"/>
      <c r="B1971" s="34"/>
      <c r="C1971" s="1"/>
      <c r="D1971" s="1"/>
      <c r="E1971" s="1"/>
      <c r="F1971" s="60"/>
      <c r="G1971" s="10"/>
      <c r="H1971" s="60"/>
      <c r="I1971" s="61"/>
      <c r="J1971" s="62"/>
      <c r="K1971" s="771"/>
      <c r="L1971" s="384"/>
      <c r="M1971" s="384"/>
      <c r="N1971" s="384"/>
    </row>
    <row r="1972" spans="1:14" s="931" customFormat="1">
      <c r="A1972" s="34"/>
      <c r="B1972" s="34"/>
      <c r="C1972" s="1"/>
      <c r="D1972" s="1"/>
      <c r="E1972" s="1"/>
      <c r="F1972" s="60"/>
      <c r="G1972" s="10"/>
      <c r="H1972" s="60"/>
      <c r="I1972" s="61"/>
      <c r="J1972" s="62"/>
      <c r="K1972" s="771"/>
      <c r="L1972" s="384"/>
      <c r="M1972" s="384"/>
      <c r="N1972" s="384"/>
    </row>
    <row r="1973" spans="1:14" s="931" customFormat="1">
      <c r="A1973" s="34"/>
      <c r="B1973" s="34"/>
      <c r="C1973" s="1"/>
      <c r="D1973" s="1"/>
      <c r="E1973" s="1"/>
      <c r="F1973" s="60"/>
      <c r="G1973" s="10"/>
      <c r="H1973" s="60"/>
      <c r="I1973" s="61"/>
      <c r="J1973" s="62"/>
      <c r="K1973" s="771"/>
      <c r="L1973" s="384"/>
      <c r="M1973" s="384"/>
      <c r="N1973" s="384"/>
    </row>
    <row r="1974" spans="1:14" s="931" customFormat="1">
      <c r="A1974" s="34"/>
      <c r="B1974" s="34"/>
      <c r="C1974" s="1"/>
      <c r="D1974" s="1"/>
      <c r="E1974" s="1"/>
      <c r="F1974" s="60"/>
      <c r="G1974" s="10"/>
      <c r="H1974" s="60"/>
      <c r="I1974" s="61"/>
      <c r="J1974" s="62"/>
      <c r="K1974" s="771"/>
      <c r="L1974" s="384"/>
      <c r="M1974" s="384"/>
      <c r="N1974" s="384"/>
    </row>
    <row r="1975" spans="1:14" s="931" customFormat="1">
      <c r="A1975" s="34"/>
      <c r="B1975" s="34"/>
      <c r="C1975" s="1"/>
      <c r="D1975" s="1"/>
      <c r="E1975" s="1"/>
      <c r="F1975" s="60"/>
      <c r="G1975" s="10"/>
      <c r="H1975" s="60"/>
      <c r="I1975" s="61"/>
      <c r="J1975" s="62"/>
      <c r="K1975" s="771"/>
      <c r="L1975" s="384"/>
      <c r="M1975" s="384"/>
      <c r="N1975" s="384"/>
    </row>
    <row r="1976" spans="1:14" s="931" customFormat="1">
      <c r="A1976" s="34"/>
      <c r="B1976" s="34"/>
      <c r="C1976" s="1"/>
      <c r="D1976" s="1"/>
      <c r="E1976" s="1"/>
      <c r="F1976" s="60"/>
      <c r="G1976" s="10"/>
      <c r="H1976" s="60"/>
      <c r="I1976" s="61"/>
      <c r="J1976" s="62"/>
      <c r="K1976" s="771"/>
      <c r="L1976" s="384"/>
      <c r="M1976" s="384"/>
      <c r="N1976" s="384"/>
    </row>
    <row r="1977" spans="1:14" s="931" customFormat="1">
      <c r="A1977" s="34"/>
      <c r="B1977" s="34"/>
      <c r="C1977" s="1"/>
      <c r="D1977" s="1"/>
      <c r="E1977" s="1"/>
      <c r="F1977" s="60"/>
      <c r="G1977" s="10"/>
      <c r="H1977" s="60"/>
      <c r="I1977" s="61"/>
      <c r="J1977" s="62"/>
      <c r="K1977" s="771"/>
      <c r="L1977" s="384"/>
      <c r="M1977" s="384"/>
      <c r="N1977" s="384"/>
    </row>
    <row r="1978" spans="1:14" s="931" customFormat="1">
      <c r="A1978" s="34"/>
      <c r="B1978" s="34"/>
      <c r="C1978" s="1"/>
      <c r="D1978" s="1"/>
      <c r="E1978" s="1"/>
      <c r="F1978" s="60"/>
      <c r="G1978" s="10"/>
      <c r="H1978" s="60"/>
      <c r="I1978" s="61"/>
      <c r="J1978" s="62"/>
      <c r="K1978" s="771"/>
      <c r="L1978" s="384"/>
      <c r="M1978" s="384"/>
      <c r="N1978" s="384"/>
    </row>
    <row r="1979" spans="1:14" s="931" customFormat="1">
      <c r="A1979" s="34"/>
      <c r="B1979" s="34"/>
      <c r="C1979" s="1"/>
      <c r="D1979" s="1"/>
      <c r="E1979" s="1"/>
      <c r="F1979" s="60"/>
      <c r="G1979" s="10"/>
      <c r="H1979" s="60"/>
      <c r="I1979" s="61"/>
      <c r="J1979" s="62"/>
      <c r="K1979" s="771"/>
      <c r="L1979" s="384"/>
      <c r="M1979" s="384"/>
      <c r="N1979" s="384"/>
    </row>
    <row r="1980" spans="1:14" s="931" customFormat="1">
      <c r="A1980" s="34"/>
      <c r="B1980" s="34"/>
      <c r="C1980" s="1"/>
      <c r="D1980" s="1"/>
      <c r="E1980" s="1"/>
      <c r="F1980" s="60"/>
      <c r="G1980" s="10"/>
      <c r="H1980" s="60"/>
      <c r="I1980" s="61"/>
      <c r="J1980" s="62"/>
      <c r="K1980" s="771"/>
      <c r="L1980" s="384"/>
      <c r="M1980" s="384"/>
      <c r="N1980" s="384"/>
    </row>
    <row r="1981" spans="1:14" s="931" customFormat="1">
      <c r="A1981" s="34"/>
      <c r="B1981" s="34"/>
      <c r="C1981" s="1"/>
      <c r="D1981" s="1"/>
      <c r="E1981" s="1"/>
      <c r="F1981" s="60"/>
      <c r="G1981" s="10"/>
      <c r="H1981" s="60"/>
      <c r="I1981" s="61"/>
      <c r="J1981" s="62"/>
      <c r="K1981" s="771"/>
      <c r="L1981" s="384"/>
      <c r="M1981" s="384"/>
      <c r="N1981" s="384"/>
    </row>
    <row r="1982" spans="1:14" s="931" customFormat="1">
      <c r="A1982" s="34"/>
      <c r="B1982" s="34"/>
      <c r="C1982" s="1"/>
      <c r="D1982" s="1"/>
      <c r="E1982" s="1"/>
      <c r="F1982" s="60"/>
      <c r="G1982" s="10"/>
      <c r="H1982" s="60"/>
      <c r="I1982" s="61"/>
      <c r="J1982" s="62"/>
      <c r="K1982" s="771"/>
      <c r="L1982" s="384"/>
      <c r="M1982" s="384"/>
      <c r="N1982" s="384"/>
    </row>
    <row r="1983" spans="1:14" s="931" customFormat="1">
      <c r="A1983" s="34"/>
      <c r="B1983" s="34"/>
      <c r="C1983" s="1"/>
      <c r="D1983" s="1"/>
      <c r="E1983" s="1"/>
      <c r="F1983" s="60"/>
      <c r="G1983" s="10"/>
      <c r="H1983" s="60"/>
      <c r="I1983" s="61"/>
      <c r="J1983" s="62"/>
      <c r="K1983" s="771"/>
      <c r="L1983" s="384"/>
      <c r="M1983" s="384"/>
      <c r="N1983" s="384"/>
    </row>
    <row r="1984" spans="1:14" s="931" customFormat="1">
      <c r="A1984" s="34"/>
      <c r="B1984" s="34"/>
      <c r="C1984" s="1"/>
      <c r="D1984" s="1"/>
      <c r="E1984" s="1"/>
      <c r="F1984" s="60"/>
      <c r="G1984" s="10"/>
      <c r="H1984" s="60"/>
      <c r="I1984" s="61"/>
      <c r="J1984" s="62"/>
      <c r="K1984" s="771"/>
      <c r="L1984" s="384"/>
      <c r="M1984" s="384"/>
      <c r="N1984" s="384"/>
    </row>
    <row r="1985" spans="1:14" s="931" customFormat="1">
      <c r="A1985" s="34"/>
      <c r="B1985" s="34"/>
      <c r="C1985" s="1"/>
      <c r="D1985" s="1"/>
      <c r="E1985" s="1"/>
      <c r="F1985" s="60"/>
      <c r="G1985" s="10"/>
      <c r="H1985" s="60"/>
      <c r="I1985" s="61"/>
      <c r="J1985" s="62"/>
      <c r="K1985" s="771"/>
      <c r="L1985" s="384"/>
      <c r="M1985" s="384"/>
      <c r="N1985" s="384"/>
    </row>
    <row r="1986" spans="1:14" s="931" customFormat="1">
      <c r="A1986" s="34"/>
      <c r="B1986" s="34"/>
      <c r="C1986" s="1"/>
      <c r="D1986" s="1"/>
      <c r="E1986" s="1"/>
      <c r="F1986" s="60"/>
      <c r="G1986" s="10"/>
      <c r="H1986" s="60"/>
      <c r="I1986" s="61"/>
      <c r="J1986" s="62"/>
      <c r="K1986" s="771"/>
      <c r="L1986" s="384"/>
      <c r="M1986" s="384"/>
      <c r="N1986" s="384"/>
    </row>
    <row r="1987" spans="1:14" s="931" customFormat="1">
      <c r="A1987" s="34"/>
      <c r="B1987" s="34"/>
      <c r="C1987" s="1"/>
      <c r="D1987" s="1"/>
      <c r="E1987" s="1"/>
      <c r="F1987" s="60"/>
      <c r="G1987" s="10"/>
      <c r="H1987" s="60"/>
      <c r="I1987" s="61"/>
      <c r="J1987" s="62"/>
      <c r="K1987" s="771"/>
      <c r="L1987" s="384"/>
      <c r="M1987" s="384"/>
      <c r="N1987" s="384"/>
    </row>
    <row r="1988" spans="1:14" s="931" customFormat="1">
      <c r="A1988" s="34"/>
      <c r="B1988" s="34"/>
      <c r="C1988" s="1"/>
      <c r="D1988" s="1"/>
      <c r="E1988" s="1"/>
      <c r="F1988" s="60"/>
      <c r="G1988" s="10"/>
      <c r="H1988" s="60"/>
      <c r="I1988" s="61"/>
      <c r="J1988" s="62"/>
      <c r="K1988" s="771"/>
      <c r="L1988" s="384"/>
      <c r="M1988" s="384"/>
      <c r="N1988" s="384"/>
    </row>
    <row r="1989" spans="1:14" s="931" customFormat="1">
      <c r="A1989" s="34"/>
      <c r="B1989" s="34"/>
      <c r="C1989" s="1"/>
      <c r="D1989" s="1"/>
      <c r="E1989" s="1"/>
      <c r="F1989" s="60"/>
      <c r="G1989" s="10"/>
      <c r="H1989" s="60"/>
      <c r="I1989" s="61"/>
      <c r="J1989" s="62"/>
      <c r="K1989" s="771"/>
      <c r="L1989" s="384"/>
      <c r="M1989" s="384"/>
      <c r="N1989" s="384"/>
    </row>
    <row r="1990" spans="1:14" s="931" customFormat="1">
      <c r="A1990" s="34"/>
      <c r="B1990" s="34"/>
      <c r="C1990" s="1"/>
      <c r="D1990" s="1"/>
      <c r="E1990" s="1"/>
      <c r="F1990" s="60"/>
      <c r="G1990" s="10"/>
      <c r="H1990" s="60"/>
      <c r="I1990" s="61"/>
      <c r="J1990" s="62"/>
      <c r="K1990" s="771"/>
      <c r="L1990" s="384"/>
      <c r="M1990" s="384"/>
      <c r="N1990" s="384"/>
    </row>
    <row r="1991" spans="1:14" s="931" customFormat="1">
      <c r="A1991" s="34"/>
      <c r="B1991" s="34"/>
      <c r="C1991" s="1"/>
      <c r="D1991" s="1"/>
      <c r="E1991" s="1"/>
      <c r="F1991" s="60"/>
      <c r="G1991" s="10"/>
      <c r="H1991" s="60"/>
      <c r="I1991" s="61"/>
      <c r="J1991" s="62"/>
      <c r="K1991" s="771"/>
      <c r="L1991" s="384"/>
      <c r="M1991" s="384"/>
      <c r="N1991" s="384"/>
    </row>
    <row r="1992" spans="1:14" s="931" customFormat="1">
      <c r="A1992" s="34"/>
      <c r="B1992" s="34"/>
      <c r="C1992" s="1"/>
      <c r="D1992" s="1"/>
      <c r="E1992" s="1"/>
      <c r="F1992" s="60"/>
      <c r="G1992" s="10"/>
      <c r="H1992" s="60"/>
      <c r="I1992" s="61"/>
      <c r="J1992" s="62"/>
      <c r="K1992" s="771"/>
      <c r="L1992" s="384"/>
      <c r="M1992" s="384"/>
      <c r="N1992" s="384"/>
    </row>
    <row r="1993" spans="1:14" s="931" customFormat="1">
      <c r="A1993" s="34"/>
      <c r="B1993" s="34"/>
      <c r="C1993" s="1"/>
      <c r="D1993" s="1"/>
      <c r="E1993" s="1"/>
      <c r="F1993" s="60"/>
      <c r="G1993" s="10"/>
      <c r="H1993" s="60"/>
      <c r="I1993" s="61"/>
      <c r="J1993" s="62"/>
      <c r="K1993" s="771"/>
      <c r="L1993" s="384"/>
      <c r="M1993" s="384"/>
      <c r="N1993" s="384"/>
    </row>
    <row r="1994" spans="1:14" s="931" customFormat="1">
      <c r="A1994" s="34"/>
      <c r="B1994" s="34"/>
      <c r="C1994" s="1"/>
      <c r="D1994" s="1"/>
      <c r="E1994" s="1"/>
      <c r="F1994" s="60"/>
      <c r="G1994" s="10"/>
      <c r="H1994" s="60"/>
      <c r="I1994" s="61"/>
      <c r="J1994" s="62"/>
      <c r="K1994" s="771"/>
      <c r="L1994" s="384"/>
      <c r="M1994" s="384"/>
      <c r="N1994" s="384"/>
    </row>
    <row r="1995" spans="1:14" s="931" customFormat="1">
      <c r="A1995" s="34"/>
      <c r="B1995" s="34"/>
      <c r="C1995" s="1"/>
      <c r="D1995" s="1"/>
      <c r="E1995" s="1"/>
      <c r="F1995" s="60"/>
      <c r="G1995" s="10"/>
      <c r="H1995" s="60"/>
      <c r="I1995" s="61"/>
      <c r="J1995" s="62"/>
      <c r="K1995" s="771"/>
      <c r="L1995" s="384"/>
      <c r="M1995" s="384"/>
      <c r="N1995" s="384"/>
    </row>
    <row r="1996" spans="1:14" s="931" customFormat="1">
      <c r="A1996" s="34"/>
      <c r="B1996" s="34"/>
      <c r="C1996" s="1"/>
      <c r="D1996" s="1"/>
      <c r="E1996" s="1"/>
      <c r="F1996" s="60"/>
      <c r="G1996" s="10"/>
      <c r="H1996" s="60"/>
      <c r="I1996" s="61"/>
      <c r="J1996" s="62"/>
      <c r="K1996" s="771"/>
      <c r="L1996" s="384"/>
      <c r="M1996" s="384"/>
      <c r="N1996" s="384"/>
    </row>
    <row r="1997" spans="1:14" s="931" customFormat="1">
      <c r="A1997" s="34"/>
      <c r="B1997" s="34"/>
      <c r="C1997" s="1"/>
      <c r="D1997" s="1"/>
      <c r="E1997" s="1"/>
      <c r="F1997" s="60"/>
      <c r="G1997" s="10"/>
      <c r="H1997" s="60"/>
      <c r="I1997" s="61"/>
      <c r="J1997" s="62"/>
      <c r="K1997" s="771"/>
      <c r="L1997" s="384"/>
      <c r="M1997" s="384"/>
      <c r="N1997" s="384"/>
    </row>
    <row r="1998" spans="1:14" s="931" customFormat="1">
      <c r="A1998" s="34"/>
      <c r="B1998" s="34"/>
      <c r="C1998" s="1"/>
      <c r="D1998" s="1"/>
      <c r="E1998" s="1"/>
      <c r="F1998" s="60"/>
      <c r="G1998" s="10"/>
      <c r="H1998" s="60"/>
      <c r="I1998" s="61"/>
      <c r="J1998" s="62"/>
      <c r="K1998" s="771"/>
      <c r="L1998" s="384"/>
      <c r="M1998" s="384"/>
      <c r="N1998" s="384"/>
    </row>
    <row r="1999" spans="1:14" s="931" customFormat="1">
      <c r="A1999" s="34"/>
      <c r="B1999" s="34"/>
      <c r="C1999" s="1"/>
      <c r="D1999" s="1"/>
      <c r="E1999" s="1"/>
      <c r="F1999" s="60"/>
      <c r="G1999" s="10"/>
      <c r="H1999" s="60"/>
      <c r="I1999" s="61"/>
      <c r="J1999" s="62"/>
      <c r="K1999" s="771"/>
      <c r="L1999" s="384"/>
      <c r="M1999" s="384"/>
      <c r="N1999" s="384"/>
    </row>
    <row r="2000" spans="1:14" s="931" customFormat="1">
      <c r="A2000" s="34"/>
      <c r="B2000" s="34"/>
      <c r="C2000" s="1"/>
      <c r="D2000" s="1"/>
      <c r="E2000" s="1"/>
      <c r="F2000" s="60"/>
      <c r="G2000" s="10"/>
      <c r="H2000" s="60"/>
      <c r="I2000" s="61"/>
      <c r="J2000" s="62"/>
      <c r="K2000" s="771"/>
      <c r="L2000" s="384"/>
      <c r="M2000" s="384"/>
      <c r="N2000" s="384"/>
    </row>
    <row r="2001" spans="1:14" s="931" customFormat="1">
      <c r="A2001" s="34"/>
      <c r="B2001" s="34"/>
      <c r="C2001" s="1"/>
      <c r="D2001" s="1"/>
      <c r="E2001" s="1"/>
      <c r="F2001" s="60"/>
      <c r="G2001" s="10"/>
      <c r="H2001" s="60"/>
      <c r="I2001" s="61"/>
      <c r="J2001" s="62"/>
      <c r="K2001" s="771"/>
      <c r="L2001" s="384"/>
      <c r="M2001" s="384"/>
      <c r="N2001" s="384"/>
    </row>
    <row r="2002" spans="1:14" s="931" customFormat="1">
      <c r="A2002" s="34"/>
      <c r="B2002" s="34"/>
      <c r="C2002" s="1"/>
      <c r="D2002" s="1"/>
      <c r="E2002" s="1"/>
      <c r="F2002" s="60"/>
      <c r="G2002" s="10"/>
      <c r="H2002" s="60"/>
      <c r="I2002" s="61"/>
      <c r="J2002" s="62"/>
      <c r="K2002" s="771"/>
      <c r="L2002" s="384"/>
      <c r="M2002" s="384"/>
      <c r="N2002" s="384"/>
    </row>
    <row r="2003" spans="1:14" s="931" customFormat="1">
      <c r="A2003" s="34"/>
      <c r="B2003" s="34"/>
      <c r="C2003" s="1"/>
      <c r="D2003" s="1"/>
      <c r="E2003" s="1"/>
      <c r="F2003" s="60"/>
      <c r="G2003" s="10"/>
      <c r="H2003" s="60"/>
      <c r="I2003" s="61"/>
      <c r="J2003" s="62"/>
      <c r="K2003" s="771"/>
      <c r="L2003" s="384"/>
      <c r="M2003" s="384"/>
      <c r="N2003" s="384"/>
    </row>
    <row r="2004" spans="1:14" s="931" customFormat="1">
      <c r="A2004" s="34"/>
      <c r="B2004" s="34"/>
      <c r="C2004" s="1"/>
      <c r="D2004" s="1"/>
      <c r="E2004" s="1"/>
      <c r="F2004" s="60"/>
      <c r="G2004" s="10"/>
      <c r="H2004" s="60"/>
      <c r="I2004" s="61"/>
      <c r="J2004" s="62"/>
      <c r="K2004" s="771"/>
      <c r="L2004" s="384"/>
      <c r="M2004" s="384"/>
      <c r="N2004" s="384"/>
    </row>
    <row r="2005" spans="1:14" s="931" customFormat="1">
      <c r="A2005" s="34"/>
      <c r="B2005" s="34"/>
      <c r="C2005" s="1"/>
      <c r="D2005" s="1"/>
      <c r="E2005" s="1"/>
      <c r="F2005" s="60"/>
      <c r="G2005" s="10"/>
      <c r="H2005" s="60"/>
      <c r="I2005" s="61"/>
      <c r="J2005" s="62"/>
      <c r="K2005" s="771"/>
      <c r="L2005" s="384"/>
      <c r="M2005" s="384"/>
      <c r="N2005" s="384"/>
    </row>
    <row r="2006" spans="1:14" s="931" customFormat="1">
      <c r="A2006" s="34"/>
      <c r="B2006" s="34"/>
      <c r="C2006" s="1"/>
      <c r="D2006" s="1"/>
      <c r="E2006" s="1"/>
      <c r="F2006" s="60"/>
      <c r="G2006" s="10"/>
      <c r="H2006" s="60"/>
      <c r="I2006" s="61"/>
      <c r="J2006" s="62"/>
      <c r="K2006" s="771"/>
      <c r="L2006" s="384"/>
      <c r="M2006" s="384"/>
      <c r="N2006" s="384"/>
    </row>
    <row r="2007" spans="1:14" s="931" customFormat="1">
      <c r="A2007" s="34"/>
      <c r="B2007" s="34"/>
      <c r="C2007" s="1"/>
      <c r="D2007" s="1"/>
      <c r="E2007" s="1"/>
      <c r="F2007" s="60"/>
      <c r="G2007" s="10"/>
      <c r="H2007" s="60"/>
      <c r="I2007" s="61"/>
      <c r="J2007" s="62"/>
      <c r="K2007" s="771"/>
      <c r="L2007" s="384"/>
      <c r="M2007" s="384"/>
      <c r="N2007" s="384"/>
    </row>
    <row r="2008" spans="1:14" s="931" customFormat="1">
      <c r="A2008" s="34"/>
      <c r="B2008" s="34"/>
      <c r="C2008" s="1"/>
      <c r="D2008" s="1"/>
      <c r="E2008" s="1"/>
      <c r="F2008" s="60"/>
      <c r="G2008" s="10"/>
      <c r="H2008" s="60"/>
      <c r="I2008" s="61"/>
      <c r="J2008" s="62"/>
      <c r="K2008" s="771"/>
      <c r="L2008" s="384"/>
      <c r="M2008" s="384"/>
      <c r="N2008" s="384"/>
    </row>
    <row r="2009" spans="1:14" s="931" customFormat="1">
      <c r="A2009" s="34"/>
      <c r="B2009" s="34"/>
      <c r="C2009" s="1"/>
      <c r="D2009" s="1"/>
      <c r="E2009" s="1"/>
      <c r="F2009" s="60"/>
      <c r="G2009" s="10"/>
      <c r="H2009" s="60"/>
      <c r="I2009" s="61"/>
      <c r="J2009" s="62"/>
      <c r="K2009" s="771"/>
      <c r="L2009" s="384"/>
      <c r="M2009" s="384"/>
      <c r="N2009" s="384"/>
    </row>
    <row r="2010" spans="1:14" s="931" customFormat="1">
      <c r="A2010" s="34"/>
      <c r="B2010" s="34"/>
      <c r="C2010" s="1"/>
      <c r="D2010" s="1"/>
      <c r="E2010" s="1"/>
      <c r="F2010" s="60"/>
      <c r="G2010" s="10"/>
      <c r="H2010" s="60"/>
      <c r="I2010" s="61"/>
      <c r="J2010" s="62"/>
      <c r="K2010" s="771"/>
      <c r="L2010" s="384"/>
      <c r="M2010" s="384"/>
      <c r="N2010" s="384"/>
    </row>
    <row r="2011" spans="1:14" s="931" customFormat="1">
      <c r="A2011" s="34"/>
      <c r="B2011" s="34"/>
      <c r="C2011" s="1"/>
      <c r="D2011" s="1"/>
      <c r="E2011" s="1"/>
      <c r="F2011" s="60"/>
      <c r="G2011" s="10"/>
      <c r="H2011" s="60"/>
      <c r="I2011" s="61"/>
      <c r="J2011" s="62"/>
      <c r="K2011" s="771"/>
      <c r="L2011" s="384"/>
      <c r="M2011" s="384"/>
      <c r="N2011" s="384"/>
    </row>
    <row r="2012" spans="1:14" s="931" customFormat="1">
      <c r="A2012" s="34"/>
      <c r="B2012" s="34"/>
      <c r="C2012" s="1"/>
      <c r="D2012" s="1"/>
      <c r="E2012" s="1"/>
      <c r="F2012" s="60"/>
      <c r="G2012" s="10"/>
      <c r="H2012" s="60"/>
      <c r="I2012" s="61"/>
      <c r="J2012" s="62"/>
      <c r="K2012" s="771"/>
      <c r="L2012" s="384"/>
      <c r="M2012" s="384"/>
      <c r="N2012" s="384"/>
    </row>
    <row r="2013" spans="1:14" s="931" customFormat="1">
      <c r="A2013" s="34"/>
      <c r="B2013" s="34"/>
      <c r="C2013" s="1"/>
      <c r="D2013" s="1"/>
      <c r="E2013" s="1"/>
      <c r="F2013" s="60"/>
      <c r="G2013" s="10"/>
      <c r="H2013" s="60"/>
      <c r="I2013" s="61"/>
      <c r="J2013" s="62"/>
      <c r="K2013" s="771"/>
      <c r="L2013" s="384"/>
      <c r="M2013" s="384"/>
      <c r="N2013" s="384"/>
    </row>
    <row r="2014" spans="1:14" s="931" customFormat="1">
      <c r="A2014" s="34"/>
      <c r="B2014" s="34"/>
      <c r="C2014" s="1"/>
      <c r="D2014" s="1"/>
      <c r="E2014" s="1"/>
      <c r="F2014" s="60"/>
      <c r="G2014" s="10"/>
      <c r="H2014" s="60"/>
      <c r="I2014" s="61"/>
      <c r="J2014" s="62"/>
      <c r="K2014" s="771"/>
      <c r="L2014" s="384"/>
      <c r="M2014" s="384"/>
      <c r="N2014" s="384"/>
    </row>
    <row r="2015" spans="1:14" s="931" customFormat="1">
      <c r="A2015" s="34"/>
      <c r="B2015" s="34"/>
      <c r="C2015" s="1"/>
      <c r="D2015" s="1"/>
      <c r="E2015" s="1"/>
      <c r="F2015" s="60"/>
      <c r="G2015" s="10"/>
      <c r="H2015" s="60"/>
      <c r="I2015" s="61"/>
      <c r="J2015" s="62"/>
      <c r="K2015" s="771"/>
      <c r="L2015" s="384"/>
      <c r="M2015" s="384"/>
      <c r="N2015" s="384"/>
    </row>
    <row r="2016" spans="1:14" s="931" customFormat="1">
      <c r="A2016" s="34"/>
      <c r="B2016" s="34"/>
      <c r="C2016" s="1"/>
      <c r="D2016" s="1"/>
      <c r="E2016" s="1"/>
      <c r="F2016" s="60"/>
      <c r="G2016" s="10"/>
      <c r="H2016" s="60"/>
      <c r="I2016" s="61"/>
      <c r="J2016" s="62"/>
      <c r="K2016" s="771"/>
      <c r="L2016" s="384"/>
      <c r="M2016" s="384"/>
      <c r="N2016" s="384"/>
    </row>
    <row r="2017" spans="1:14" s="931" customFormat="1">
      <c r="A2017" s="34"/>
      <c r="B2017" s="34"/>
      <c r="C2017" s="1"/>
      <c r="D2017" s="1"/>
      <c r="E2017" s="1"/>
      <c r="F2017" s="60"/>
      <c r="G2017" s="10"/>
      <c r="H2017" s="60"/>
      <c r="I2017" s="61"/>
      <c r="J2017" s="62"/>
      <c r="K2017" s="771"/>
      <c r="L2017" s="384"/>
      <c r="M2017" s="384"/>
      <c r="N2017" s="384"/>
    </row>
    <row r="2018" spans="1:14" s="931" customFormat="1">
      <c r="A2018" s="34"/>
      <c r="B2018" s="34"/>
      <c r="C2018" s="1"/>
      <c r="D2018" s="1"/>
      <c r="E2018" s="1"/>
      <c r="F2018" s="60"/>
      <c r="G2018" s="10"/>
      <c r="H2018" s="60"/>
      <c r="I2018" s="61"/>
      <c r="J2018" s="62"/>
      <c r="K2018" s="771"/>
      <c r="L2018" s="384"/>
      <c r="M2018" s="384"/>
      <c r="N2018" s="384"/>
    </row>
    <row r="2019" spans="1:14" s="931" customFormat="1">
      <c r="A2019" s="34"/>
      <c r="B2019" s="34"/>
      <c r="C2019" s="1"/>
      <c r="D2019" s="1"/>
      <c r="E2019" s="1"/>
      <c r="F2019" s="60"/>
      <c r="G2019" s="10"/>
      <c r="H2019" s="60"/>
      <c r="I2019" s="61"/>
      <c r="J2019" s="62"/>
      <c r="K2019" s="771"/>
      <c r="L2019" s="384"/>
      <c r="M2019" s="384"/>
      <c r="N2019" s="384"/>
    </row>
    <row r="2020" spans="1:14" s="931" customFormat="1">
      <c r="A2020" s="34"/>
      <c r="B2020" s="34"/>
      <c r="C2020" s="1"/>
      <c r="D2020" s="1"/>
      <c r="E2020" s="1"/>
      <c r="F2020" s="60"/>
      <c r="G2020" s="10"/>
      <c r="H2020" s="60"/>
      <c r="I2020" s="61"/>
      <c r="J2020" s="62"/>
      <c r="K2020" s="771"/>
      <c r="L2020" s="384"/>
      <c r="M2020" s="384"/>
      <c r="N2020" s="384"/>
    </row>
    <row r="2021" spans="1:14" s="931" customFormat="1">
      <c r="A2021" s="34"/>
      <c r="B2021" s="34"/>
      <c r="C2021" s="1"/>
      <c r="D2021" s="1"/>
      <c r="E2021" s="1"/>
      <c r="F2021" s="60"/>
      <c r="G2021" s="10"/>
      <c r="H2021" s="60"/>
      <c r="I2021" s="61"/>
      <c r="J2021" s="62"/>
      <c r="K2021" s="771"/>
      <c r="L2021" s="384"/>
      <c r="M2021" s="384"/>
      <c r="N2021" s="384"/>
    </row>
    <row r="2022" spans="1:14" s="931" customFormat="1">
      <c r="A2022" s="34"/>
      <c r="B2022" s="34"/>
      <c r="C2022" s="1"/>
      <c r="D2022" s="1"/>
      <c r="E2022" s="1"/>
      <c r="F2022" s="60"/>
      <c r="G2022" s="10"/>
      <c r="H2022" s="60"/>
      <c r="I2022" s="61"/>
      <c r="J2022" s="62"/>
      <c r="K2022" s="771"/>
      <c r="L2022" s="384"/>
      <c r="M2022" s="384"/>
      <c r="N2022" s="384"/>
    </row>
    <row r="2023" spans="1:14" s="931" customFormat="1">
      <c r="A2023" s="34"/>
      <c r="B2023" s="34"/>
      <c r="C2023" s="1"/>
      <c r="D2023" s="1"/>
      <c r="E2023" s="1"/>
      <c r="F2023" s="60"/>
      <c r="G2023" s="10"/>
      <c r="H2023" s="60"/>
      <c r="I2023" s="61"/>
      <c r="J2023" s="62"/>
      <c r="K2023" s="771"/>
      <c r="L2023" s="384"/>
      <c r="M2023" s="384"/>
      <c r="N2023" s="384"/>
    </row>
    <row r="2024" spans="1:14" s="931" customFormat="1">
      <c r="A2024" s="34"/>
      <c r="B2024" s="34"/>
      <c r="C2024" s="1"/>
      <c r="D2024" s="1"/>
      <c r="E2024" s="1"/>
      <c r="F2024" s="60"/>
      <c r="G2024" s="10"/>
      <c r="H2024" s="60"/>
      <c r="I2024" s="61"/>
      <c r="J2024" s="62"/>
      <c r="K2024" s="771"/>
      <c r="L2024" s="384"/>
      <c r="M2024" s="384"/>
      <c r="N2024" s="384"/>
    </row>
    <row r="2025" spans="1:14" s="931" customFormat="1">
      <c r="A2025" s="34"/>
      <c r="B2025" s="34"/>
      <c r="C2025" s="1"/>
      <c r="D2025" s="1"/>
      <c r="E2025" s="1"/>
      <c r="F2025" s="60"/>
      <c r="G2025" s="10"/>
      <c r="H2025" s="60"/>
      <c r="I2025" s="61"/>
      <c r="J2025" s="62"/>
      <c r="K2025" s="771"/>
      <c r="L2025" s="384"/>
      <c r="M2025" s="384"/>
      <c r="N2025" s="384"/>
    </row>
    <row r="2026" spans="1:14" s="931" customFormat="1">
      <c r="A2026" s="34"/>
      <c r="B2026" s="34"/>
      <c r="C2026" s="1"/>
      <c r="D2026" s="1"/>
      <c r="E2026" s="1"/>
      <c r="F2026" s="60"/>
      <c r="G2026" s="10"/>
      <c r="H2026" s="60"/>
      <c r="I2026" s="61"/>
      <c r="J2026" s="62"/>
      <c r="K2026" s="771"/>
      <c r="L2026" s="384"/>
      <c r="M2026" s="384"/>
      <c r="N2026" s="384"/>
    </row>
    <row r="2027" spans="1:14" s="931" customFormat="1">
      <c r="A2027" s="34"/>
      <c r="B2027" s="34"/>
      <c r="C2027" s="1"/>
      <c r="D2027" s="1"/>
      <c r="E2027" s="1"/>
      <c r="F2027" s="60"/>
      <c r="G2027" s="10"/>
      <c r="H2027" s="60"/>
      <c r="I2027" s="61"/>
      <c r="J2027" s="62"/>
      <c r="K2027" s="771"/>
      <c r="L2027" s="384"/>
      <c r="M2027" s="384"/>
      <c r="N2027" s="384"/>
    </row>
    <row r="2028" spans="1:14" s="931" customFormat="1">
      <c r="A2028" s="34"/>
      <c r="B2028" s="34"/>
      <c r="C2028" s="1"/>
      <c r="D2028" s="1"/>
      <c r="E2028" s="1"/>
      <c r="F2028" s="60"/>
      <c r="G2028" s="10"/>
      <c r="H2028" s="60"/>
      <c r="I2028" s="61"/>
      <c r="J2028" s="62"/>
      <c r="K2028" s="771"/>
      <c r="L2028" s="384"/>
      <c r="M2028" s="384"/>
      <c r="N2028" s="384"/>
    </row>
    <row r="2029" spans="1:14" s="931" customFormat="1">
      <c r="A2029" s="34"/>
      <c r="B2029" s="34"/>
      <c r="C2029" s="1"/>
      <c r="D2029" s="1"/>
      <c r="E2029" s="1"/>
      <c r="F2029" s="60"/>
      <c r="G2029" s="10"/>
      <c r="H2029" s="60"/>
      <c r="I2029" s="61"/>
      <c r="J2029" s="62"/>
      <c r="K2029" s="771"/>
      <c r="L2029" s="384"/>
      <c r="M2029" s="384"/>
      <c r="N2029" s="384"/>
    </row>
    <row r="2030" spans="1:14" s="931" customFormat="1">
      <c r="A2030" s="34"/>
      <c r="B2030" s="34"/>
      <c r="C2030" s="1"/>
      <c r="D2030" s="1"/>
      <c r="E2030" s="1"/>
      <c r="F2030" s="60"/>
      <c r="G2030" s="10"/>
      <c r="H2030" s="60"/>
      <c r="I2030" s="61"/>
      <c r="J2030" s="62"/>
      <c r="K2030" s="771"/>
      <c r="L2030" s="384"/>
      <c r="M2030" s="384"/>
      <c r="N2030" s="384"/>
    </row>
    <row r="2031" spans="1:14" s="931" customFormat="1">
      <c r="A2031" s="34"/>
      <c r="B2031" s="34"/>
      <c r="C2031" s="1"/>
      <c r="D2031" s="1"/>
      <c r="E2031" s="1"/>
      <c r="F2031" s="60"/>
      <c r="G2031" s="10"/>
      <c r="H2031" s="60"/>
      <c r="I2031" s="61"/>
      <c r="J2031" s="62"/>
      <c r="K2031" s="771"/>
      <c r="L2031" s="384"/>
      <c r="M2031" s="384"/>
      <c r="N2031" s="384"/>
    </row>
    <row r="2032" spans="1:14" s="931" customFormat="1">
      <c r="A2032" s="34"/>
      <c r="B2032" s="34"/>
      <c r="C2032" s="1"/>
      <c r="D2032" s="1"/>
      <c r="E2032" s="1"/>
      <c r="F2032" s="60"/>
      <c r="G2032" s="10"/>
      <c r="H2032" s="60"/>
      <c r="I2032" s="61"/>
      <c r="J2032" s="62"/>
      <c r="K2032" s="771"/>
      <c r="L2032" s="384"/>
      <c r="M2032" s="384"/>
      <c r="N2032" s="384"/>
    </row>
    <row r="2033" spans="1:14" s="931" customFormat="1">
      <c r="A2033" s="34"/>
      <c r="B2033" s="34"/>
      <c r="C2033" s="1"/>
      <c r="D2033" s="1"/>
      <c r="E2033" s="1"/>
      <c r="F2033" s="60"/>
      <c r="G2033" s="10"/>
      <c r="H2033" s="60"/>
      <c r="I2033" s="61"/>
      <c r="J2033" s="62"/>
      <c r="K2033" s="771"/>
      <c r="L2033" s="384"/>
      <c r="M2033" s="384"/>
      <c r="N2033" s="384"/>
    </row>
    <row r="2034" spans="1:14" s="931" customFormat="1">
      <c r="A2034" s="34"/>
      <c r="B2034" s="34"/>
      <c r="C2034" s="1"/>
      <c r="D2034" s="1"/>
      <c r="E2034" s="1"/>
      <c r="F2034" s="60"/>
      <c r="G2034" s="10"/>
      <c r="H2034" s="60"/>
      <c r="I2034" s="61"/>
      <c r="J2034" s="62"/>
      <c r="K2034" s="771"/>
      <c r="L2034" s="384"/>
      <c r="M2034" s="384"/>
      <c r="N2034" s="384"/>
    </row>
    <row r="2035" spans="1:14" s="931" customFormat="1">
      <c r="A2035" s="34"/>
      <c r="B2035" s="34"/>
      <c r="C2035" s="1"/>
      <c r="D2035" s="1"/>
      <c r="E2035" s="1"/>
      <c r="F2035" s="60"/>
      <c r="G2035" s="10"/>
      <c r="H2035" s="60"/>
      <c r="I2035" s="61"/>
      <c r="J2035" s="62"/>
      <c r="K2035" s="771"/>
      <c r="L2035" s="384"/>
      <c r="M2035" s="384"/>
      <c r="N2035" s="384"/>
    </row>
    <row r="2036" spans="1:14" s="931" customFormat="1">
      <c r="A2036" s="34"/>
      <c r="B2036" s="34"/>
      <c r="C2036" s="1"/>
      <c r="D2036" s="1"/>
      <c r="E2036" s="1"/>
      <c r="F2036" s="60"/>
      <c r="G2036" s="10"/>
      <c r="H2036" s="60"/>
      <c r="I2036" s="61"/>
      <c r="J2036" s="62"/>
      <c r="K2036" s="771"/>
      <c r="L2036" s="384"/>
      <c r="M2036" s="384"/>
      <c r="N2036" s="384"/>
    </row>
    <row r="2037" spans="1:14" s="931" customFormat="1">
      <c r="A2037" s="34"/>
      <c r="B2037" s="34"/>
      <c r="C2037" s="1"/>
      <c r="D2037" s="1"/>
      <c r="E2037" s="1"/>
      <c r="F2037" s="60"/>
      <c r="G2037" s="10"/>
      <c r="H2037" s="60"/>
      <c r="I2037" s="61"/>
      <c r="J2037" s="62"/>
      <c r="K2037" s="771"/>
      <c r="L2037" s="384"/>
      <c r="M2037" s="384"/>
      <c r="N2037" s="384"/>
    </row>
    <row r="2038" spans="1:14" s="931" customFormat="1">
      <c r="A2038" s="34"/>
      <c r="B2038" s="34"/>
      <c r="C2038" s="1"/>
      <c r="D2038" s="1"/>
      <c r="E2038" s="1"/>
      <c r="F2038" s="60"/>
      <c r="G2038" s="10"/>
      <c r="H2038" s="60"/>
      <c r="I2038" s="61"/>
      <c r="J2038" s="62"/>
      <c r="K2038" s="771"/>
      <c r="L2038" s="384"/>
      <c r="M2038" s="384"/>
      <c r="N2038" s="384"/>
    </row>
    <row r="2039" spans="1:14" s="931" customFormat="1">
      <c r="A2039" s="34"/>
      <c r="B2039" s="34"/>
      <c r="C2039" s="1"/>
      <c r="D2039" s="1"/>
      <c r="E2039" s="1"/>
      <c r="F2039" s="60"/>
      <c r="G2039" s="10"/>
      <c r="H2039" s="60"/>
      <c r="I2039" s="61"/>
      <c r="J2039" s="62"/>
      <c r="K2039" s="771"/>
      <c r="L2039" s="384"/>
      <c r="M2039" s="384"/>
      <c r="N2039" s="384"/>
    </row>
    <row r="2040" spans="1:14" s="931" customFormat="1">
      <c r="A2040" s="34"/>
      <c r="B2040" s="34"/>
      <c r="C2040" s="1"/>
      <c r="D2040" s="1"/>
      <c r="E2040" s="1"/>
      <c r="F2040" s="60"/>
      <c r="G2040" s="10"/>
      <c r="H2040" s="60"/>
      <c r="I2040" s="61"/>
      <c r="J2040" s="62"/>
      <c r="K2040" s="771"/>
      <c r="L2040" s="384"/>
      <c r="M2040" s="384"/>
      <c r="N2040" s="384"/>
    </row>
    <row r="2041" spans="1:14" s="931" customFormat="1">
      <c r="A2041" s="34"/>
      <c r="B2041" s="34"/>
      <c r="C2041" s="1"/>
      <c r="D2041" s="1"/>
      <c r="E2041" s="1"/>
      <c r="F2041" s="60"/>
      <c r="G2041" s="10"/>
      <c r="H2041" s="60"/>
      <c r="I2041" s="61"/>
      <c r="J2041" s="62"/>
      <c r="K2041" s="771"/>
      <c r="L2041" s="384"/>
      <c r="M2041" s="384"/>
      <c r="N2041" s="384"/>
    </row>
    <row r="2042" spans="1:14" s="931" customFormat="1">
      <c r="A2042" s="34"/>
      <c r="B2042" s="34"/>
      <c r="C2042" s="1"/>
      <c r="D2042" s="1"/>
      <c r="E2042" s="1"/>
      <c r="F2042" s="60"/>
      <c r="G2042" s="10"/>
      <c r="H2042" s="60"/>
      <c r="I2042" s="61"/>
      <c r="J2042" s="62"/>
      <c r="K2042" s="771"/>
      <c r="L2042" s="384"/>
      <c r="M2042" s="384"/>
      <c r="N2042" s="384"/>
    </row>
    <row r="2043" spans="1:14" s="931" customFormat="1">
      <c r="A2043" s="34"/>
      <c r="B2043" s="34"/>
      <c r="C2043" s="1"/>
      <c r="D2043" s="1"/>
      <c r="E2043" s="1"/>
      <c r="F2043" s="60"/>
      <c r="G2043" s="10"/>
      <c r="H2043" s="60"/>
      <c r="I2043" s="61"/>
      <c r="J2043" s="62"/>
      <c r="K2043" s="771"/>
      <c r="L2043" s="384"/>
      <c r="M2043" s="384"/>
      <c r="N2043" s="384"/>
    </row>
    <row r="2044" spans="1:14" s="931" customFormat="1">
      <c r="A2044" s="34"/>
      <c r="B2044" s="34"/>
      <c r="C2044" s="1"/>
      <c r="D2044" s="1"/>
      <c r="E2044" s="1"/>
      <c r="F2044" s="60"/>
      <c r="G2044" s="10"/>
      <c r="H2044" s="60"/>
      <c r="I2044" s="61"/>
      <c r="J2044" s="62"/>
      <c r="K2044" s="771"/>
      <c r="L2044" s="384"/>
      <c r="M2044" s="384"/>
      <c r="N2044" s="384"/>
    </row>
    <row r="2045" spans="1:14" s="931" customFormat="1">
      <c r="A2045" s="34"/>
      <c r="B2045" s="34"/>
      <c r="C2045" s="1"/>
      <c r="D2045" s="1"/>
      <c r="E2045" s="1"/>
      <c r="F2045" s="60"/>
      <c r="G2045" s="10"/>
      <c r="H2045" s="60"/>
      <c r="I2045" s="61"/>
      <c r="J2045" s="62"/>
      <c r="K2045" s="771"/>
      <c r="L2045" s="384"/>
      <c r="M2045" s="384"/>
      <c r="N2045" s="384"/>
    </row>
    <row r="2046" spans="1:14" s="931" customFormat="1">
      <c r="A2046" s="34"/>
      <c r="B2046" s="34"/>
      <c r="C2046" s="1"/>
      <c r="D2046" s="1"/>
      <c r="E2046" s="1"/>
      <c r="F2046" s="60"/>
      <c r="G2046" s="10"/>
      <c r="H2046" s="60"/>
      <c r="I2046" s="61"/>
      <c r="J2046" s="62"/>
      <c r="K2046" s="771"/>
      <c r="L2046" s="384"/>
      <c r="M2046" s="384"/>
      <c r="N2046" s="384"/>
    </row>
    <row r="2047" spans="1:14" s="931" customFormat="1">
      <c r="A2047" s="34"/>
      <c r="B2047" s="34"/>
      <c r="C2047" s="1"/>
      <c r="D2047" s="1"/>
      <c r="E2047" s="1"/>
      <c r="F2047" s="60"/>
      <c r="G2047" s="10"/>
      <c r="H2047" s="60"/>
      <c r="I2047" s="61"/>
      <c r="J2047" s="62"/>
      <c r="K2047" s="771"/>
      <c r="L2047" s="384"/>
      <c r="M2047" s="384"/>
      <c r="N2047" s="384"/>
    </row>
    <row r="2048" spans="1:14" s="931" customFormat="1">
      <c r="A2048" s="34"/>
      <c r="B2048" s="34"/>
      <c r="C2048" s="1"/>
      <c r="D2048" s="1"/>
      <c r="E2048" s="1"/>
      <c r="F2048" s="60"/>
      <c r="G2048" s="10"/>
      <c r="H2048" s="60"/>
      <c r="I2048" s="61"/>
      <c r="J2048" s="62"/>
      <c r="K2048" s="771"/>
      <c r="L2048" s="384"/>
      <c r="M2048" s="384"/>
      <c r="N2048" s="384"/>
    </row>
    <row r="2049" spans="1:14" s="931" customFormat="1">
      <c r="A2049" s="34"/>
      <c r="B2049" s="34"/>
      <c r="C2049" s="1"/>
      <c r="D2049" s="1"/>
      <c r="E2049" s="1"/>
      <c r="F2049" s="60"/>
      <c r="G2049" s="10"/>
      <c r="H2049" s="60"/>
      <c r="I2049" s="61"/>
      <c r="J2049" s="62"/>
      <c r="K2049" s="771"/>
      <c r="L2049" s="384"/>
      <c r="M2049" s="384"/>
      <c r="N2049" s="384"/>
    </row>
    <row r="2050" spans="1:14" s="931" customFormat="1">
      <c r="A2050" s="34"/>
      <c r="B2050" s="34"/>
      <c r="C2050" s="1"/>
      <c r="D2050" s="1"/>
      <c r="E2050" s="1"/>
      <c r="F2050" s="60"/>
      <c r="G2050" s="10"/>
      <c r="H2050" s="60"/>
      <c r="I2050" s="61"/>
      <c r="J2050" s="62"/>
      <c r="K2050" s="771"/>
      <c r="L2050" s="384"/>
      <c r="M2050" s="384"/>
      <c r="N2050" s="384"/>
    </row>
    <row r="2051" spans="1:14" s="931" customFormat="1">
      <c r="A2051" s="34"/>
      <c r="B2051" s="34"/>
      <c r="C2051" s="1"/>
      <c r="D2051" s="1"/>
      <c r="E2051" s="1"/>
      <c r="F2051" s="60"/>
      <c r="G2051" s="10"/>
      <c r="H2051" s="60"/>
      <c r="I2051" s="61"/>
      <c r="J2051" s="62"/>
      <c r="K2051" s="771"/>
      <c r="L2051" s="384"/>
      <c r="M2051" s="384"/>
      <c r="N2051" s="384"/>
    </row>
    <row r="2052" spans="1:14" s="931" customFormat="1">
      <c r="A2052" s="34"/>
      <c r="B2052" s="34"/>
      <c r="C2052" s="1"/>
      <c r="D2052" s="1"/>
      <c r="E2052" s="1"/>
      <c r="F2052" s="60"/>
      <c r="G2052" s="10"/>
      <c r="H2052" s="60"/>
      <c r="I2052" s="61"/>
      <c r="J2052" s="62"/>
      <c r="K2052" s="771"/>
      <c r="L2052" s="384"/>
      <c r="M2052" s="384"/>
      <c r="N2052" s="384"/>
    </row>
    <row r="2053" spans="1:14" s="931" customFormat="1">
      <c r="A2053" s="34"/>
      <c r="B2053" s="34"/>
      <c r="C2053" s="1"/>
      <c r="D2053" s="1"/>
      <c r="E2053" s="1"/>
      <c r="F2053" s="60"/>
      <c r="G2053" s="10"/>
      <c r="H2053" s="60"/>
      <c r="I2053" s="61"/>
      <c r="J2053" s="62"/>
      <c r="K2053" s="771"/>
      <c r="L2053" s="384"/>
      <c r="M2053" s="384"/>
      <c r="N2053" s="384"/>
    </row>
    <row r="2054" spans="1:14" s="931" customFormat="1">
      <c r="A2054" s="34"/>
      <c r="B2054" s="34"/>
      <c r="C2054" s="1"/>
      <c r="D2054" s="1"/>
      <c r="E2054" s="1"/>
      <c r="F2054" s="60"/>
      <c r="G2054" s="10"/>
      <c r="H2054" s="60"/>
      <c r="I2054" s="61"/>
      <c r="J2054" s="62"/>
      <c r="K2054" s="771"/>
      <c r="L2054" s="384"/>
      <c r="M2054" s="384"/>
      <c r="N2054" s="384"/>
    </row>
    <row r="2055" spans="1:14" s="931" customFormat="1">
      <c r="A2055" s="34"/>
      <c r="B2055" s="34"/>
      <c r="C2055" s="1"/>
      <c r="D2055" s="1"/>
      <c r="E2055" s="1"/>
      <c r="F2055" s="60"/>
      <c r="G2055" s="10"/>
      <c r="H2055" s="60"/>
      <c r="I2055" s="61"/>
      <c r="J2055" s="62"/>
      <c r="K2055" s="771"/>
      <c r="L2055" s="384"/>
      <c r="M2055" s="384"/>
      <c r="N2055" s="384"/>
    </row>
    <row r="2056" spans="1:14" s="931" customFormat="1">
      <c r="A2056" s="34"/>
      <c r="B2056" s="34"/>
      <c r="C2056" s="1"/>
      <c r="D2056" s="1"/>
      <c r="E2056" s="1"/>
      <c r="F2056" s="60"/>
      <c r="G2056" s="10"/>
      <c r="H2056" s="60"/>
      <c r="I2056" s="61"/>
      <c r="J2056" s="62"/>
      <c r="K2056" s="771"/>
      <c r="L2056" s="384"/>
      <c r="M2056" s="384"/>
      <c r="N2056" s="384"/>
    </row>
    <row r="2057" spans="1:14" s="931" customFormat="1">
      <c r="A2057" s="34"/>
      <c r="B2057" s="34"/>
      <c r="C2057" s="1"/>
      <c r="D2057" s="1"/>
      <c r="E2057" s="1"/>
      <c r="F2057" s="60"/>
      <c r="G2057" s="10"/>
      <c r="H2057" s="60"/>
      <c r="I2057" s="61"/>
      <c r="J2057" s="62"/>
      <c r="K2057" s="771"/>
      <c r="L2057" s="384"/>
      <c r="M2057" s="384"/>
      <c r="N2057" s="384"/>
    </row>
    <row r="2058" spans="1:14" s="931" customFormat="1">
      <c r="A2058" s="34"/>
      <c r="B2058" s="34"/>
      <c r="C2058" s="1"/>
      <c r="D2058" s="1"/>
      <c r="E2058" s="1"/>
      <c r="F2058" s="60"/>
      <c r="G2058" s="10"/>
      <c r="H2058" s="60"/>
      <c r="I2058" s="61"/>
      <c r="J2058" s="62"/>
      <c r="K2058" s="771"/>
      <c r="L2058" s="384"/>
      <c r="M2058" s="384"/>
      <c r="N2058" s="384"/>
    </row>
    <row r="2059" spans="1:14" s="931" customFormat="1">
      <c r="A2059" s="34"/>
      <c r="B2059" s="34"/>
      <c r="C2059" s="1"/>
      <c r="D2059" s="1"/>
      <c r="E2059" s="1"/>
      <c r="F2059" s="60"/>
      <c r="G2059" s="10"/>
      <c r="H2059" s="60"/>
      <c r="I2059" s="61"/>
      <c r="J2059" s="62"/>
      <c r="K2059" s="771"/>
      <c r="L2059" s="384"/>
      <c r="M2059" s="384"/>
      <c r="N2059" s="384"/>
    </row>
    <row r="2060" spans="1:14" s="931" customFormat="1">
      <c r="A2060" s="34"/>
      <c r="B2060" s="34"/>
      <c r="C2060" s="1"/>
      <c r="D2060" s="1"/>
      <c r="E2060" s="1"/>
      <c r="F2060" s="60"/>
      <c r="G2060" s="10"/>
      <c r="H2060" s="60"/>
      <c r="I2060" s="61"/>
      <c r="J2060" s="62"/>
      <c r="K2060" s="771"/>
      <c r="L2060" s="384"/>
      <c r="M2060" s="384"/>
      <c r="N2060" s="384"/>
    </row>
    <row r="2061" spans="1:14" s="931" customFormat="1">
      <c r="A2061" s="34"/>
      <c r="B2061" s="34"/>
      <c r="C2061" s="1"/>
      <c r="D2061" s="1"/>
      <c r="E2061" s="1"/>
      <c r="F2061" s="60"/>
      <c r="G2061" s="10"/>
      <c r="H2061" s="60"/>
      <c r="I2061" s="61"/>
      <c r="J2061" s="62"/>
      <c r="K2061" s="771"/>
      <c r="L2061" s="384"/>
      <c r="M2061" s="384"/>
      <c r="N2061" s="384"/>
    </row>
    <row r="2062" spans="1:14" s="931" customFormat="1">
      <c r="A2062" s="34"/>
      <c r="B2062" s="34"/>
      <c r="C2062" s="1"/>
      <c r="D2062" s="1"/>
      <c r="E2062" s="1"/>
      <c r="F2062" s="60"/>
      <c r="G2062" s="10"/>
      <c r="H2062" s="60"/>
      <c r="I2062" s="61"/>
      <c r="J2062" s="62"/>
      <c r="K2062" s="771"/>
      <c r="L2062" s="384"/>
      <c r="M2062" s="384"/>
      <c r="N2062" s="384"/>
    </row>
    <row r="2063" spans="1:14" s="931" customFormat="1">
      <c r="A2063" s="34"/>
      <c r="B2063" s="34"/>
      <c r="C2063" s="1"/>
      <c r="D2063" s="1"/>
      <c r="E2063" s="1"/>
      <c r="F2063" s="60"/>
      <c r="G2063" s="10"/>
      <c r="H2063" s="60"/>
      <c r="I2063" s="61"/>
      <c r="J2063" s="62"/>
      <c r="K2063" s="771"/>
      <c r="L2063" s="384"/>
      <c r="M2063" s="384"/>
      <c r="N2063" s="384"/>
    </row>
    <row r="2064" spans="1:14" s="931" customFormat="1">
      <c r="A2064" s="34"/>
      <c r="B2064" s="34"/>
      <c r="C2064" s="1"/>
      <c r="D2064" s="1"/>
      <c r="E2064" s="1"/>
      <c r="F2064" s="60"/>
      <c r="G2064" s="10"/>
      <c r="H2064" s="60"/>
      <c r="I2064" s="61"/>
      <c r="J2064" s="62"/>
      <c r="K2064" s="771"/>
      <c r="L2064" s="384"/>
      <c r="M2064" s="384"/>
      <c r="N2064" s="384"/>
    </row>
    <row r="2065" spans="1:14" s="931" customFormat="1">
      <c r="A2065" s="34"/>
      <c r="B2065" s="34"/>
      <c r="C2065" s="1"/>
      <c r="D2065" s="1"/>
      <c r="E2065" s="1"/>
      <c r="F2065" s="60"/>
      <c r="G2065" s="10"/>
      <c r="H2065" s="60"/>
      <c r="I2065" s="61"/>
      <c r="J2065" s="62"/>
      <c r="K2065" s="771"/>
      <c r="L2065" s="384"/>
      <c r="M2065" s="384"/>
      <c r="N2065" s="384"/>
    </row>
    <row r="2066" spans="1:14" s="931" customFormat="1">
      <c r="A2066" s="34"/>
      <c r="B2066" s="34"/>
      <c r="C2066" s="1"/>
      <c r="D2066" s="1"/>
      <c r="E2066" s="1"/>
      <c r="F2066" s="60"/>
      <c r="G2066" s="10"/>
      <c r="H2066" s="60"/>
      <c r="I2066" s="61"/>
      <c r="J2066" s="62"/>
      <c r="K2066" s="771"/>
      <c r="L2066" s="384"/>
      <c r="M2066" s="384"/>
      <c r="N2066" s="384"/>
    </row>
    <row r="2067" spans="1:14" s="931" customFormat="1">
      <c r="A2067" s="34"/>
      <c r="B2067" s="34"/>
      <c r="C2067" s="1"/>
      <c r="D2067" s="1"/>
      <c r="E2067" s="1"/>
      <c r="F2067" s="60"/>
      <c r="G2067" s="10"/>
      <c r="H2067" s="60"/>
      <c r="I2067" s="61"/>
      <c r="J2067" s="62"/>
      <c r="K2067" s="771"/>
      <c r="L2067" s="384"/>
      <c r="M2067" s="384"/>
      <c r="N2067" s="384"/>
    </row>
    <row r="2068" spans="1:14" s="931" customFormat="1">
      <c r="A2068" s="34"/>
      <c r="B2068" s="34"/>
      <c r="C2068" s="1"/>
      <c r="D2068" s="1"/>
      <c r="E2068" s="1"/>
      <c r="F2068" s="60"/>
      <c r="G2068" s="10"/>
      <c r="H2068" s="60"/>
      <c r="I2068" s="61"/>
      <c r="J2068" s="62"/>
      <c r="K2068" s="771"/>
      <c r="L2068" s="384"/>
      <c r="M2068" s="384"/>
      <c r="N2068" s="384"/>
    </row>
    <row r="2069" spans="1:14" s="931" customFormat="1">
      <c r="A2069" s="34"/>
      <c r="B2069" s="34"/>
      <c r="C2069" s="1"/>
      <c r="D2069" s="1"/>
      <c r="E2069" s="1"/>
      <c r="F2069" s="60"/>
      <c r="G2069" s="10"/>
      <c r="H2069" s="60"/>
      <c r="I2069" s="61"/>
      <c r="J2069" s="62"/>
      <c r="K2069" s="771"/>
      <c r="L2069" s="384"/>
      <c r="M2069" s="384"/>
      <c r="N2069" s="384"/>
    </row>
    <row r="2070" spans="1:14" s="931" customFormat="1">
      <c r="A2070" s="34"/>
      <c r="B2070" s="34"/>
      <c r="C2070" s="1"/>
      <c r="D2070" s="1"/>
      <c r="E2070" s="1"/>
      <c r="F2070" s="60"/>
      <c r="G2070" s="10"/>
      <c r="H2070" s="60"/>
      <c r="I2070" s="61"/>
      <c r="J2070" s="62"/>
      <c r="K2070" s="771"/>
      <c r="L2070" s="384"/>
      <c r="M2070" s="384"/>
      <c r="N2070" s="384"/>
    </row>
    <row r="2071" spans="1:14" s="931" customFormat="1">
      <c r="A2071" s="34"/>
      <c r="B2071" s="34"/>
      <c r="C2071" s="1"/>
      <c r="D2071" s="1"/>
      <c r="E2071" s="1"/>
      <c r="F2071" s="60"/>
      <c r="G2071" s="10"/>
      <c r="H2071" s="60"/>
      <c r="I2071" s="61"/>
      <c r="J2071" s="62"/>
      <c r="K2071" s="771"/>
      <c r="L2071" s="384"/>
      <c r="M2071" s="384"/>
      <c r="N2071" s="384"/>
    </row>
    <row r="2072" spans="1:14" s="931" customFormat="1">
      <c r="A2072" s="34"/>
      <c r="B2072" s="34"/>
      <c r="C2072" s="1"/>
      <c r="D2072" s="1"/>
      <c r="E2072" s="1"/>
      <c r="F2072" s="60"/>
      <c r="G2072" s="10"/>
      <c r="H2072" s="60"/>
      <c r="I2072" s="61"/>
      <c r="J2072" s="62"/>
      <c r="K2072" s="771"/>
      <c r="L2072" s="384"/>
      <c r="M2072" s="384"/>
      <c r="N2072" s="384"/>
    </row>
    <row r="2073" spans="1:14" s="931" customFormat="1">
      <c r="A2073" s="34"/>
      <c r="B2073" s="34"/>
      <c r="C2073" s="1"/>
      <c r="D2073" s="1"/>
      <c r="E2073" s="1"/>
      <c r="F2073" s="60"/>
      <c r="G2073" s="10"/>
      <c r="H2073" s="60"/>
      <c r="I2073" s="61"/>
      <c r="J2073" s="62"/>
      <c r="K2073" s="771"/>
      <c r="L2073" s="384"/>
      <c r="M2073" s="384"/>
      <c r="N2073" s="384"/>
    </row>
    <row r="2074" spans="1:14" s="931" customFormat="1">
      <c r="A2074" s="34"/>
      <c r="B2074" s="34"/>
      <c r="C2074" s="1"/>
      <c r="D2074" s="1"/>
      <c r="E2074" s="1"/>
      <c r="F2074" s="60"/>
      <c r="G2074" s="10"/>
      <c r="H2074" s="60"/>
      <c r="I2074" s="61"/>
      <c r="J2074" s="62"/>
      <c r="K2074" s="771"/>
      <c r="L2074" s="384"/>
      <c r="M2074" s="384"/>
      <c r="N2074" s="384"/>
    </row>
    <row r="2075" spans="1:14" s="931" customFormat="1">
      <c r="A2075" s="34"/>
      <c r="B2075" s="34"/>
      <c r="C2075" s="1"/>
      <c r="D2075" s="1"/>
      <c r="E2075" s="1"/>
      <c r="F2075" s="60"/>
      <c r="G2075" s="10"/>
      <c r="H2075" s="60"/>
      <c r="I2075" s="61"/>
      <c r="J2075" s="62"/>
      <c r="K2075" s="771"/>
      <c r="L2075" s="384"/>
      <c r="M2075" s="384"/>
      <c r="N2075" s="384"/>
    </row>
    <row r="2076" spans="1:14" s="931" customFormat="1">
      <c r="A2076" s="34"/>
      <c r="B2076" s="34"/>
      <c r="C2076" s="1"/>
      <c r="D2076" s="1"/>
      <c r="E2076" s="1"/>
      <c r="F2076" s="60"/>
      <c r="G2076" s="10"/>
      <c r="H2076" s="60"/>
      <c r="I2076" s="61"/>
      <c r="J2076" s="62"/>
      <c r="K2076" s="771"/>
      <c r="L2076" s="384"/>
      <c r="M2076" s="384"/>
      <c r="N2076" s="384"/>
    </row>
    <row r="2077" spans="1:14" s="931" customFormat="1">
      <c r="A2077" s="34"/>
      <c r="B2077" s="34"/>
      <c r="C2077" s="1"/>
      <c r="D2077" s="1"/>
      <c r="E2077" s="1"/>
      <c r="F2077" s="60"/>
      <c r="G2077" s="10"/>
      <c r="H2077" s="60"/>
      <c r="I2077" s="61"/>
      <c r="J2077" s="62"/>
      <c r="K2077" s="771"/>
      <c r="L2077" s="384"/>
      <c r="M2077" s="384"/>
      <c r="N2077" s="384"/>
    </row>
    <row r="2078" spans="1:14" s="931" customFormat="1">
      <c r="A2078" s="34"/>
      <c r="B2078" s="34"/>
      <c r="C2078" s="1"/>
      <c r="D2078" s="1"/>
      <c r="E2078" s="1"/>
      <c r="F2078" s="60"/>
      <c r="G2078" s="10"/>
      <c r="H2078" s="60"/>
      <c r="I2078" s="61"/>
      <c r="J2078" s="62"/>
      <c r="K2078" s="771"/>
      <c r="L2078" s="384"/>
      <c r="M2078" s="384"/>
      <c r="N2078" s="384"/>
    </row>
    <row r="2079" spans="1:14" s="931" customFormat="1">
      <c r="A2079" s="34"/>
      <c r="B2079" s="34"/>
      <c r="C2079" s="1"/>
      <c r="D2079" s="1"/>
      <c r="E2079" s="1"/>
      <c r="F2079" s="60"/>
      <c r="G2079" s="10"/>
      <c r="H2079" s="60"/>
      <c r="I2079" s="61"/>
      <c r="J2079" s="62"/>
      <c r="K2079" s="771"/>
      <c r="L2079" s="384"/>
      <c r="M2079" s="384"/>
      <c r="N2079" s="384"/>
    </row>
    <row r="2080" spans="1:14" s="931" customFormat="1">
      <c r="A2080" s="34"/>
      <c r="B2080" s="34"/>
      <c r="C2080" s="1"/>
      <c r="D2080" s="1"/>
      <c r="E2080" s="1"/>
      <c r="F2080" s="60"/>
      <c r="G2080" s="10"/>
      <c r="H2080" s="60"/>
      <c r="I2080" s="61"/>
      <c r="J2080" s="62"/>
      <c r="K2080" s="771"/>
      <c r="L2080" s="384"/>
      <c r="M2080" s="384"/>
      <c r="N2080" s="384"/>
    </row>
    <row r="2081" spans="1:14" s="931" customFormat="1">
      <c r="A2081" s="34"/>
      <c r="B2081" s="34"/>
      <c r="C2081" s="1"/>
      <c r="D2081" s="1"/>
      <c r="E2081" s="1"/>
      <c r="F2081" s="60"/>
      <c r="G2081" s="10"/>
      <c r="H2081" s="60"/>
      <c r="I2081" s="61"/>
      <c r="J2081" s="62"/>
      <c r="K2081" s="771"/>
      <c r="L2081" s="384"/>
      <c r="M2081" s="384"/>
      <c r="N2081" s="384"/>
    </row>
    <row r="2082" spans="1:14" s="931" customFormat="1">
      <c r="A2082" s="34"/>
      <c r="B2082" s="34"/>
      <c r="C2082" s="1"/>
      <c r="D2082" s="1"/>
      <c r="E2082" s="1"/>
      <c r="F2082" s="60"/>
      <c r="G2082" s="10"/>
      <c r="H2082" s="60"/>
      <c r="I2082" s="61"/>
      <c r="J2082" s="62"/>
      <c r="K2082" s="771"/>
      <c r="L2082" s="384"/>
      <c r="M2082" s="384"/>
      <c r="N2082" s="384"/>
    </row>
    <row r="2083" spans="1:14" s="931" customFormat="1">
      <c r="A2083" s="34"/>
      <c r="B2083" s="34"/>
      <c r="C2083" s="1"/>
      <c r="D2083" s="1"/>
      <c r="E2083" s="1"/>
      <c r="F2083" s="60"/>
      <c r="G2083" s="10"/>
      <c r="H2083" s="60"/>
      <c r="I2083" s="61"/>
      <c r="J2083" s="62"/>
      <c r="K2083" s="771"/>
      <c r="L2083" s="384"/>
      <c r="M2083" s="384"/>
      <c r="N2083" s="384"/>
    </row>
    <row r="2084" spans="1:14" s="931" customFormat="1">
      <c r="A2084" s="34"/>
      <c r="B2084" s="34"/>
      <c r="C2084" s="1"/>
      <c r="D2084" s="1"/>
      <c r="E2084" s="1"/>
      <c r="F2084" s="60"/>
      <c r="G2084" s="10"/>
      <c r="H2084" s="60"/>
      <c r="I2084" s="61"/>
      <c r="J2084" s="62"/>
      <c r="K2084" s="771"/>
      <c r="L2084" s="384"/>
      <c r="M2084" s="384"/>
      <c r="N2084" s="384"/>
    </row>
    <row r="2085" spans="1:14" s="931" customFormat="1">
      <c r="A2085" s="34"/>
      <c r="B2085" s="34"/>
      <c r="C2085" s="1"/>
      <c r="D2085" s="1"/>
      <c r="E2085" s="1"/>
      <c r="F2085" s="60"/>
      <c r="G2085" s="10"/>
      <c r="H2085" s="60"/>
      <c r="I2085" s="61"/>
      <c r="J2085" s="62"/>
      <c r="K2085" s="771"/>
      <c r="L2085" s="384"/>
      <c r="M2085" s="384"/>
      <c r="N2085" s="384"/>
    </row>
    <row r="2086" spans="1:14" s="931" customFormat="1">
      <c r="A2086" s="34"/>
      <c r="B2086" s="34"/>
      <c r="C2086" s="1"/>
      <c r="D2086" s="1"/>
      <c r="E2086" s="1"/>
      <c r="F2086" s="60"/>
      <c r="G2086" s="10"/>
      <c r="H2086" s="60"/>
      <c r="I2086" s="61"/>
      <c r="J2086" s="62"/>
      <c r="K2086" s="771"/>
      <c r="L2086" s="384"/>
      <c r="M2086" s="384"/>
      <c r="N2086" s="384"/>
    </row>
    <row r="2087" spans="1:14" s="931" customFormat="1">
      <c r="A2087" s="34"/>
      <c r="B2087" s="34"/>
      <c r="C2087" s="1"/>
      <c r="D2087" s="1"/>
      <c r="E2087" s="1"/>
      <c r="F2087" s="60"/>
      <c r="G2087" s="10"/>
      <c r="H2087" s="60"/>
      <c r="I2087" s="61"/>
      <c r="J2087" s="62"/>
      <c r="K2087" s="771"/>
      <c r="L2087" s="384"/>
      <c r="M2087" s="384"/>
      <c r="N2087" s="384"/>
    </row>
    <row r="2088" spans="1:14" s="931" customFormat="1">
      <c r="A2088" s="34"/>
      <c r="B2088" s="34"/>
      <c r="C2088" s="1"/>
      <c r="D2088" s="1"/>
      <c r="E2088" s="1"/>
      <c r="F2088" s="60"/>
      <c r="G2088" s="10"/>
      <c r="H2088" s="60"/>
      <c r="I2088" s="61"/>
      <c r="J2088" s="62"/>
      <c r="K2088" s="771"/>
      <c r="L2088" s="384"/>
      <c r="M2088" s="384"/>
      <c r="N2088" s="384"/>
    </row>
    <row r="2089" spans="1:14" s="931" customFormat="1">
      <c r="A2089" s="34"/>
      <c r="B2089" s="34"/>
      <c r="C2089" s="1"/>
      <c r="D2089" s="1"/>
      <c r="E2089" s="1"/>
      <c r="F2089" s="60"/>
      <c r="G2089" s="10"/>
      <c r="H2089" s="60"/>
      <c r="I2089" s="61"/>
      <c r="J2089" s="62"/>
      <c r="K2089" s="771"/>
      <c r="L2089" s="384"/>
      <c r="M2089" s="384"/>
      <c r="N2089" s="384"/>
    </row>
    <row r="2090" spans="1:14" s="931" customFormat="1">
      <c r="A2090" s="34"/>
      <c r="B2090" s="34"/>
      <c r="C2090" s="1"/>
      <c r="D2090" s="1"/>
      <c r="E2090" s="1"/>
      <c r="F2090" s="60"/>
      <c r="G2090" s="10"/>
      <c r="H2090" s="60"/>
      <c r="I2090" s="61"/>
      <c r="J2090" s="62"/>
      <c r="K2090" s="771"/>
      <c r="L2090" s="384"/>
      <c r="M2090" s="384"/>
      <c r="N2090" s="384"/>
    </row>
    <row r="2091" spans="1:14" s="931" customFormat="1">
      <c r="A2091" s="34"/>
      <c r="B2091" s="34"/>
      <c r="C2091" s="1"/>
      <c r="D2091" s="1"/>
      <c r="E2091" s="1"/>
      <c r="F2091" s="60"/>
      <c r="G2091" s="10"/>
      <c r="H2091" s="60"/>
      <c r="I2091" s="61"/>
      <c r="J2091" s="62"/>
      <c r="K2091" s="771"/>
      <c r="L2091" s="384"/>
      <c r="M2091" s="384"/>
      <c r="N2091" s="384"/>
    </row>
    <row r="2092" spans="1:14" s="931" customFormat="1">
      <c r="A2092" s="34"/>
      <c r="B2092" s="34"/>
      <c r="C2092" s="1"/>
      <c r="D2092" s="1"/>
      <c r="E2092" s="1"/>
      <c r="F2092" s="60"/>
      <c r="G2092" s="10"/>
      <c r="H2092" s="60"/>
      <c r="I2092" s="61"/>
      <c r="J2092" s="62"/>
      <c r="K2092" s="771"/>
      <c r="L2092" s="384"/>
      <c r="M2092" s="384"/>
      <c r="N2092" s="384"/>
    </row>
    <row r="2093" spans="1:14" s="931" customFormat="1">
      <c r="A2093" s="34"/>
      <c r="B2093" s="34"/>
      <c r="C2093" s="1"/>
      <c r="D2093" s="1"/>
      <c r="E2093" s="1"/>
      <c r="F2093" s="60"/>
      <c r="G2093" s="10"/>
      <c r="H2093" s="60"/>
      <c r="I2093" s="61"/>
      <c r="J2093" s="62"/>
      <c r="K2093" s="771"/>
      <c r="L2093" s="384"/>
      <c r="M2093" s="384"/>
      <c r="N2093" s="384"/>
    </row>
    <row r="2094" spans="1:14" s="931" customFormat="1">
      <c r="A2094" s="34"/>
      <c r="B2094" s="34"/>
      <c r="C2094" s="1"/>
      <c r="D2094" s="1"/>
      <c r="E2094" s="1"/>
      <c r="F2094" s="60"/>
      <c r="G2094" s="10"/>
      <c r="H2094" s="60"/>
      <c r="I2094" s="61"/>
      <c r="J2094" s="62"/>
      <c r="K2094" s="771"/>
      <c r="L2094" s="384"/>
      <c r="M2094" s="384"/>
      <c r="N2094" s="384"/>
    </row>
    <row r="2095" spans="1:14" s="931" customFormat="1">
      <c r="A2095" s="34"/>
      <c r="B2095" s="34"/>
      <c r="C2095" s="1"/>
      <c r="D2095" s="1"/>
      <c r="E2095" s="1"/>
      <c r="F2095" s="60"/>
      <c r="G2095" s="10"/>
      <c r="H2095" s="60"/>
      <c r="I2095" s="61"/>
      <c r="J2095" s="62"/>
      <c r="K2095" s="771"/>
      <c r="L2095" s="384"/>
      <c r="M2095" s="384"/>
      <c r="N2095" s="384"/>
    </row>
    <row r="2096" spans="1:14" s="931" customFormat="1">
      <c r="A2096" s="34"/>
      <c r="B2096" s="34"/>
      <c r="C2096" s="1"/>
      <c r="D2096" s="1"/>
      <c r="E2096" s="1"/>
      <c r="F2096" s="60"/>
      <c r="G2096" s="10"/>
      <c r="H2096" s="60"/>
      <c r="I2096" s="61"/>
      <c r="J2096" s="62"/>
      <c r="K2096" s="771"/>
      <c r="L2096" s="384"/>
      <c r="M2096" s="384"/>
      <c r="N2096" s="384"/>
    </row>
    <row r="2097" spans="1:14" s="931" customFormat="1">
      <c r="A2097" s="34"/>
      <c r="B2097" s="34"/>
      <c r="C2097" s="1"/>
      <c r="D2097" s="1"/>
      <c r="E2097" s="1"/>
      <c r="F2097" s="60"/>
      <c r="G2097" s="10"/>
      <c r="H2097" s="60"/>
      <c r="I2097" s="61"/>
      <c r="J2097" s="62"/>
      <c r="K2097" s="771"/>
      <c r="L2097" s="384"/>
      <c r="M2097" s="384"/>
      <c r="N2097" s="384"/>
    </row>
    <row r="2098" spans="1:14" s="931" customFormat="1">
      <c r="A2098" s="34"/>
      <c r="B2098" s="34"/>
      <c r="C2098" s="1"/>
      <c r="D2098" s="1"/>
      <c r="E2098" s="1"/>
      <c r="F2098" s="60"/>
      <c r="G2098" s="10"/>
      <c r="H2098" s="60"/>
      <c r="I2098" s="61"/>
      <c r="J2098" s="62"/>
      <c r="K2098" s="771"/>
      <c r="L2098" s="384"/>
      <c r="M2098" s="384"/>
      <c r="N2098" s="384"/>
    </row>
    <row r="2099" spans="1:14" s="931" customFormat="1">
      <c r="A2099" s="34"/>
      <c r="B2099" s="34"/>
      <c r="C2099" s="1"/>
      <c r="D2099" s="1"/>
      <c r="E2099" s="1"/>
      <c r="F2099" s="60"/>
      <c r="G2099" s="10"/>
      <c r="H2099" s="60"/>
      <c r="I2099" s="61"/>
      <c r="J2099" s="62"/>
      <c r="K2099" s="771"/>
      <c r="L2099" s="384"/>
      <c r="M2099" s="384"/>
      <c r="N2099" s="384"/>
    </row>
    <row r="2100" spans="1:14" s="931" customFormat="1">
      <c r="A2100" s="34"/>
      <c r="B2100" s="34"/>
      <c r="C2100" s="1"/>
      <c r="D2100" s="1"/>
      <c r="E2100" s="1"/>
      <c r="F2100" s="60"/>
      <c r="G2100" s="10"/>
      <c r="H2100" s="60"/>
      <c r="I2100" s="61"/>
      <c r="J2100" s="62"/>
      <c r="K2100" s="771"/>
      <c r="L2100" s="384"/>
      <c r="M2100" s="384"/>
      <c r="N2100" s="384"/>
    </row>
    <row r="2101" spans="1:14" s="931" customFormat="1">
      <c r="A2101" s="34"/>
      <c r="B2101" s="34"/>
      <c r="C2101" s="1"/>
      <c r="D2101" s="1"/>
      <c r="E2101" s="1"/>
      <c r="F2101" s="60"/>
      <c r="G2101" s="10"/>
      <c r="H2101" s="60"/>
      <c r="I2101" s="61"/>
      <c r="J2101" s="62"/>
      <c r="K2101" s="771"/>
      <c r="L2101" s="384"/>
      <c r="M2101" s="384"/>
      <c r="N2101" s="384"/>
    </row>
    <row r="2102" spans="1:14" s="931" customFormat="1">
      <c r="A2102" s="34"/>
      <c r="B2102" s="34"/>
      <c r="C2102" s="1"/>
      <c r="D2102" s="1"/>
      <c r="E2102" s="1"/>
      <c r="F2102" s="60"/>
      <c r="G2102" s="10"/>
      <c r="H2102" s="60"/>
      <c r="I2102" s="61"/>
      <c r="J2102" s="62"/>
      <c r="K2102" s="771"/>
      <c r="L2102" s="384"/>
      <c r="M2102" s="384"/>
      <c r="N2102" s="384"/>
    </row>
    <row r="2103" spans="1:14" s="931" customFormat="1">
      <c r="A2103" s="34"/>
      <c r="B2103" s="34"/>
      <c r="C2103" s="1"/>
      <c r="D2103" s="1"/>
      <c r="E2103" s="1"/>
      <c r="F2103" s="60"/>
      <c r="G2103" s="10"/>
      <c r="H2103" s="60"/>
      <c r="I2103" s="61"/>
      <c r="J2103" s="62"/>
      <c r="K2103" s="771"/>
      <c r="L2103" s="384"/>
      <c r="M2103" s="384"/>
      <c r="N2103" s="384"/>
    </row>
    <row r="2104" spans="1:14" s="931" customFormat="1">
      <c r="A2104" s="34"/>
      <c r="B2104" s="34"/>
      <c r="C2104" s="1"/>
      <c r="D2104" s="1"/>
      <c r="E2104" s="1"/>
      <c r="F2104" s="60"/>
      <c r="G2104" s="10"/>
      <c r="H2104" s="60"/>
      <c r="I2104" s="61"/>
      <c r="J2104" s="62"/>
      <c r="K2104" s="771"/>
      <c r="L2104" s="384"/>
      <c r="M2104" s="384"/>
      <c r="N2104" s="384"/>
    </row>
    <row r="2105" spans="1:14" s="931" customFormat="1">
      <c r="A2105" s="34"/>
      <c r="B2105" s="34"/>
      <c r="C2105" s="1"/>
      <c r="D2105" s="1"/>
      <c r="E2105" s="1"/>
      <c r="F2105" s="60"/>
      <c r="G2105" s="10"/>
      <c r="H2105" s="60"/>
      <c r="I2105" s="61"/>
      <c r="J2105" s="62"/>
      <c r="K2105" s="771"/>
      <c r="L2105" s="384"/>
      <c r="M2105" s="384"/>
      <c r="N2105" s="384"/>
    </row>
    <row r="2106" spans="1:14" s="931" customFormat="1">
      <c r="A2106" s="34"/>
      <c r="B2106" s="34"/>
      <c r="C2106" s="1"/>
      <c r="D2106" s="1"/>
      <c r="E2106" s="1"/>
      <c r="F2106" s="60"/>
      <c r="G2106" s="10"/>
      <c r="H2106" s="60"/>
      <c r="I2106" s="61"/>
      <c r="J2106" s="62"/>
      <c r="K2106" s="771"/>
      <c r="L2106" s="384"/>
      <c r="M2106" s="384"/>
      <c r="N2106" s="384"/>
    </row>
    <row r="2107" spans="1:14" s="931" customFormat="1">
      <c r="A2107" s="34"/>
      <c r="B2107" s="34"/>
      <c r="C2107" s="1"/>
      <c r="D2107" s="1"/>
      <c r="E2107" s="1"/>
      <c r="F2107" s="60"/>
      <c r="G2107" s="10"/>
      <c r="H2107" s="60"/>
      <c r="I2107" s="61"/>
      <c r="J2107" s="62"/>
      <c r="K2107" s="771"/>
      <c r="L2107" s="384"/>
      <c r="M2107" s="384"/>
      <c r="N2107" s="384"/>
    </row>
    <row r="2108" spans="1:14" s="931" customFormat="1">
      <c r="A2108" s="34"/>
      <c r="B2108" s="34"/>
      <c r="C2108" s="1"/>
      <c r="D2108" s="1"/>
      <c r="E2108" s="1"/>
      <c r="F2108" s="60"/>
      <c r="G2108" s="10"/>
      <c r="H2108" s="60"/>
      <c r="I2108" s="61"/>
      <c r="J2108" s="62"/>
      <c r="K2108" s="771"/>
      <c r="L2108" s="384"/>
      <c r="M2108" s="384"/>
      <c r="N2108" s="384"/>
    </row>
    <row r="2109" spans="1:14" s="931" customFormat="1">
      <c r="A2109" s="34"/>
      <c r="B2109" s="34"/>
      <c r="C2109" s="1"/>
      <c r="D2109" s="1"/>
      <c r="E2109" s="1"/>
      <c r="F2109" s="60"/>
      <c r="G2109" s="10"/>
      <c r="H2109" s="60"/>
      <c r="I2109" s="61"/>
      <c r="J2109" s="62"/>
      <c r="K2109" s="771"/>
      <c r="L2109" s="384"/>
      <c r="M2109" s="384"/>
      <c r="N2109" s="384"/>
    </row>
    <row r="2110" spans="1:14" s="931" customFormat="1">
      <c r="A2110" s="34"/>
      <c r="B2110" s="34"/>
      <c r="C2110" s="1"/>
      <c r="D2110" s="1"/>
      <c r="E2110" s="1"/>
      <c r="F2110" s="60"/>
      <c r="G2110" s="10"/>
      <c r="H2110" s="60"/>
      <c r="I2110" s="61"/>
      <c r="J2110" s="62"/>
      <c r="K2110" s="771"/>
      <c r="L2110" s="384"/>
      <c r="M2110" s="384"/>
      <c r="N2110" s="384"/>
    </row>
    <row r="2111" spans="1:14" s="931" customFormat="1">
      <c r="A2111" s="34"/>
      <c r="B2111" s="34"/>
      <c r="C2111" s="1"/>
      <c r="D2111" s="1"/>
      <c r="E2111" s="1"/>
      <c r="F2111" s="60"/>
      <c r="G2111" s="10"/>
      <c r="H2111" s="60"/>
      <c r="I2111" s="61"/>
      <c r="J2111" s="62"/>
      <c r="K2111" s="771"/>
      <c r="L2111" s="384"/>
      <c r="M2111" s="384"/>
      <c r="N2111" s="384"/>
    </row>
    <row r="2112" spans="1:14" s="931" customFormat="1">
      <c r="A2112" s="34"/>
      <c r="B2112" s="34"/>
      <c r="C2112" s="1"/>
      <c r="D2112" s="1"/>
      <c r="E2112" s="1"/>
      <c r="F2112" s="60"/>
      <c r="G2112" s="10"/>
      <c r="H2112" s="60"/>
      <c r="I2112" s="61"/>
      <c r="J2112" s="62"/>
      <c r="K2112" s="771"/>
      <c r="L2112" s="384"/>
      <c r="M2112" s="384"/>
      <c r="N2112" s="384"/>
    </row>
    <row r="2113" spans="1:14" s="931" customFormat="1">
      <c r="A2113" s="34"/>
      <c r="B2113" s="34"/>
      <c r="C2113" s="1"/>
      <c r="D2113" s="1"/>
      <c r="E2113" s="1"/>
      <c r="F2113" s="60"/>
      <c r="G2113" s="10"/>
      <c r="H2113" s="60"/>
      <c r="I2113" s="61"/>
      <c r="J2113" s="62"/>
      <c r="K2113" s="771"/>
      <c r="L2113" s="384"/>
      <c r="M2113" s="384"/>
      <c r="N2113" s="384"/>
    </row>
    <row r="2114" spans="1:14" s="931" customFormat="1">
      <c r="A2114" s="34"/>
      <c r="B2114" s="34"/>
      <c r="C2114" s="1"/>
      <c r="D2114" s="1"/>
      <c r="E2114" s="1"/>
      <c r="F2114" s="60"/>
      <c r="G2114" s="10"/>
      <c r="H2114" s="60"/>
      <c r="I2114" s="61"/>
      <c r="J2114" s="62"/>
      <c r="K2114" s="771"/>
      <c r="L2114" s="384"/>
      <c r="M2114" s="384"/>
      <c r="N2114" s="384"/>
    </row>
    <row r="2115" spans="1:14" s="931" customFormat="1">
      <c r="A2115" s="34"/>
      <c r="B2115" s="34"/>
      <c r="C2115" s="1"/>
      <c r="D2115" s="1"/>
      <c r="E2115" s="1"/>
      <c r="F2115" s="60"/>
      <c r="G2115" s="10"/>
      <c r="H2115" s="60"/>
      <c r="I2115" s="61"/>
      <c r="J2115" s="62"/>
      <c r="K2115" s="771"/>
      <c r="L2115" s="384"/>
      <c r="M2115" s="384"/>
      <c r="N2115" s="384"/>
    </row>
    <row r="2116" spans="1:14" s="931" customFormat="1">
      <c r="A2116" s="34"/>
      <c r="B2116" s="34"/>
      <c r="C2116" s="1"/>
      <c r="D2116" s="1"/>
      <c r="E2116" s="1"/>
      <c r="F2116" s="60"/>
      <c r="G2116" s="10"/>
      <c r="H2116" s="60"/>
      <c r="I2116" s="61"/>
      <c r="J2116" s="62"/>
      <c r="K2116" s="771"/>
      <c r="L2116" s="384"/>
      <c r="M2116" s="384"/>
      <c r="N2116" s="384"/>
    </row>
    <row r="2117" spans="1:14" s="931" customFormat="1">
      <c r="A2117" s="34"/>
      <c r="B2117" s="34"/>
      <c r="C2117" s="1"/>
      <c r="D2117" s="1"/>
      <c r="E2117" s="1"/>
      <c r="F2117" s="60"/>
      <c r="G2117" s="10"/>
      <c r="H2117" s="60"/>
      <c r="I2117" s="61"/>
      <c r="J2117" s="62"/>
      <c r="K2117" s="771"/>
      <c r="L2117" s="384"/>
      <c r="M2117" s="384"/>
      <c r="N2117" s="384"/>
    </row>
    <row r="2118" spans="1:14" s="931" customFormat="1">
      <c r="A2118" s="34"/>
      <c r="B2118" s="34"/>
      <c r="C2118" s="1"/>
      <c r="D2118" s="1"/>
      <c r="E2118" s="1"/>
      <c r="F2118" s="60"/>
      <c r="G2118" s="10"/>
      <c r="H2118" s="60"/>
      <c r="I2118" s="61"/>
      <c r="J2118" s="62"/>
      <c r="K2118" s="771"/>
      <c r="L2118" s="384"/>
      <c r="M2118" s="384"/>
      <c r="N2118" s="384"/>
    </row>
    <row r="2119" spans="1:14" s="931" customFormat="1">
      <c r="A2119" s="34"/>
      <c r="B2119" s="34"/>
      <c r="C2119" s="1"/>
      <c r="D2119" s="1"/>
      <c r="E2119" s="1"/>
      <c r="F2119" s="60"/>
      <c r="G2119" s="10"/>
      <c r="H2119" s="60"/>
      <c r="I2119" s="61"/>
      <c r="J2119" s="62"/>
      <c r="K2119" s="771"/>
      <c r="L2119" s="384"/>
      <c r="M2119" s="384"/>
      <c r="N2119" s="384"/>
    </row>
    <row r="2120" spans="1:14" s="931" customFormat="1">
      <c r="A2120" s="34"/>
      <c r="B2120" s="34"/>
      <c r="C2120" s="1"/>
      <c r="D2120" s="1"/>
      <c r="E2120" s="1"/>
      <c r="F2120" s="60"/>
      <c r="G2120" s="10"/>
      <c r="H2120" s="60"/>
      <c r="I2120" s="61"/>
      <c r="J2120" s="62"/>
      <c r="K2120" s="771"/>
      <c r="L2120" s="384"/>
      <c r="M2120" s="384"/>
      <c r="N2120" s="384"/>
    </row>
    <row r="2121" spans="1:14" s="931" customFormat="1">
      <c r="A2121" s="34"/>
      <c r="B2121" s="34"/>
      <c r="C2121" s="1"/>
      <c r="D2121" s="1"/>
      <c r="E2121" s="1"/>
      <c r="F2121" s="60"/>
      <c r="G2121" s="10"/>
      <c r="H2121" s="60"/>
      <c r="I2121" s="61"/>
      <c r="J2121" s="62"/>
      <c r="K2121" s="771"/>
      <c r="L2121" s="384"/>
      <c r="M2121" s="384"/>
      <c r="N2121" s="384"/>
    </row>
    <row r="2122" spans="1:14" s="931" customFormat="1">
      <c r="A2122" s="34"/>
      <c r="B2122" s="34"/>
      <c r="C2122" s="1"/>
      <c r="D2122" s="1"/>
      <c r="E2122" s="1"/>
      <c r="F2122" s="60"/>
      <c r="G2122" s="10"/>
      <c r="H2122" s="60"/>
      <c r="I2122" s="61"/>
      <c r="J2122" s="62"/>
      <c r="K2122" s="771"/>
      <c r="L2122" s="384"/>
      <c r="M2122" s="384"/>
      <c r="N2122" s="384"/>
    </row>
    <row r="2123" spans="1:14" s="931" customFormat="1">
      <c r="A2123" s="34"/>
      <c r="B2123" s="34"/>
      <c r="C2123" s="1"/>
      <c r="D2123" s="1"/>
      <c r="E2123" s="1"/>
      <c r="F2123" s="60"/>
      <c r="G2123" s="10"/>
      <c r="H2123" s="60"/>
      <c r="I2123" s="61"/>
      <c r="J2123" s="62"/>
      <c r="K2123" s="771"/>
      <c r="L2123" s="384"/>
      <c r="M2123" s="384"/>
      <c r="N2123" s="384"/>
    </row>
    <row r="2124" spans="1:14" s="931" customFormat="1">
      <c r="A2124" s="34"/>
      <c r="B2124" s="34"/>
      <c r="C2124" s="1"/>
      <c r="D2124" s="1"/>
      <c r="E2124" s="1"/>
      <c r="F2124" s="60"/>
      <c r="G2124" s="10"/>
      <c r="H2124" s="60"/>
      <c r="I2124" s="61"/>
      <c r="J2124" s="62"/>
      <c r="K2124" s="771"/>
      <c r="L2124" s="384"/>
      <c r="M2124" s="384"/>
      <c r="N2124" s="384"/>
    </row>
    <row r="2125" spans="1:14" s="931" customFormat="1">
      <c r="A2125" s="34"/>
      <c r="B2125" s="34"/>
      <c r="C2125" s="1"/>
      <c r="D2125" s="1"/>
      <c r="E2125" s="1"/>
      <c r="F2125" s="60"/>
      <c r="G2125" s="10"/>
      <c r="H2125" s="60"/>
      <c r="I2125" s="61"/>
      <c r="J2125" s="62"/>
      <c r="K2125" s="771"/>
      <c r="L2125" s="384"/>
      <c r="M2125" s="384"/>
      <c r="N2125" s="384"/>
    </row>
    <row r="2126" spans="1:14" s="931" customFormat="1">
      <c r="A2126" s="34"/>
      <c r="B2126" s="34"/>
      <c r="C2126" s="1"/>
      <c r="D2126" s="1"/>
      <c r="E2126" s="1"/>
      <c r="F2126" s="60"/>
      <c r="G2126" s="10"/>
      <c r="H2126" s="60"/>
      <c r="I2126" s="61"/>
      <c r="J2126" s="62"/>
      <c r="K2126" s="771"/>
      <c r="L2126" s="384"/>
      <c r="M2126" s="384"/>
      <c r="N2126" s="384"/>
    </row>
    <row r="2127" spans="1:14" s="931" customFormat="1">
      <c r="A2127" s="34"/>
      <c r="B2127" s="34"/>
      <c r="C2127" s="1"/>
      <c r="D2127" s="1"/>
      <c r="E2127" s="1"/>
      <c r="F2127" s="60"/>
      <c r="G2127" s="10"/>
      <c r="H2127" s="60"/>
      <c r="I2127" s="61"/>
      <c r="J2127" s="62"/>
      <c r="K2127" s="771"/>
      <c r="L2127" s="384"/>
      <c r="M2127" s="384"/>
      <c r="N2127" s="384"/>
    </row>
    <row r="2128" spans="1:14" s="931" customFormat="1">
      <c r="A2128" s="34"/>
      <c r="B2128" s="34"/>
      <c r="C2128" s="1"/>
      <c r="D2128" s="1"/>
      <c r="E2128" s="1"/>
      <c r="F2128" s="60"/>
      <c r="G2128" s="10"/>
      <c r="H2128" s="60"/>
      <c r="I2128" s="61"/>
      <c r="J2128" s="62"/>
      <c r="K2128" s="771"/>
      <c r="L2128" s="384"/>
      <c r="M2128" s="384"/>
      <c r="N2128" s="384"/>
    </row>
    <row r="2129" spans="1:14" s="931" customFormat="1">
      <c r="A2129" s="34"/>
      <c r="B2129" s="34"/>
      <c r="C2129" s="1"/>
      <c r="D2129" s="1"/>
      <c r="E2129" s="1"/>
      <c r="F2129" s="60"/>
      <c r="G2129" s="10"/>
      <c r="H2129" s="60"/>
      <c r="I2129" s="61"/>
      <c r="J2129" s="62"/>
      <c r="K2129" s="771"/>
      <c r="L2129" s="384"/>
      <c r="M2129" s="384"/>
      <c r="N2129" s="384"/>
    </row>
    <row r="2130" spans="1:14" s="931" customFormat="1">
      <c r="A2130" s="34"/>
      <c r="B2130" s="34"/>
      <c r="C2130" s="1"/>
      <c r="D2130" s="1"/>
      <c r="E2130" s="1"/>
      <c r="F2130" s="60"/>
      <c r="G2130" s="10"/>
      <c r="H2130" s="60"/>
      <c r="I2130" s="61"/>
      <c r="J2130" s="62"/>
      <c r="K2130" s="771"/>
      <c r="L2130" s="384"/>
      <c r="M2130" s="384"/>
      <c r="N2130" s="384"/>
    </row>
    <row r="2131" spans="1:14" s="931" customFormat="1">
      <c r="A2131" s="34"/>
      <c r="B2131" s="34"/>
      <c r="C2131" s="1"/>
      <c r="D2131" s="1"/>
      <c r="E2131" s="1"/>
      <c r="F2131" s="60"/>
      <c r="G2131" s="10"/>
      <c r="H2131" s="60"/>
      <c r="I2131" s="61"/>
      <c r="J2131" s="62"/>
      <c r="K2131" s="771"/>
      <c r="L2131" s="384"/>
      <c r="M2131" s="384"/>
      <c r="N2131" s="384"/>
    </row>
    <row r="2132" spans="1:14" s="931" customFormat="1">
      <c r="A2132" s="34"/>
      <c r="B2132" s="34"/>
      <c r="C2132" s="1"/>
      <c r="D2132" s="1"/>
      <c r="E2132" s="1"/>
      <c r="F2132" s="60"/>
      <c r="G2132" s="10"/>
      <c r="H2132" s="60"/>
      <c r="I2132" s="61"/>
      <c r="J2132" s="62"/>
      <c r="K2132" s="771"/>
      <c r="L2132" s="384"/>
      <c r="M2132" s="384"/>
      <c r="N2132" s="384"/>
    </row>
    <row r="2133" spans="1:14" s="931" customFormat="1">
      <c r="A2133" s="34"/>
      <c r="B2133" s="34"/>
      <c r="C2133" s="1"/>
      <c r="D2133" s="1"/>
      <c r="E2133" s="1"/>
      <c r="F2133" s="60"/>
      <c r="G2133" s="10"/>
      <c r="H2133" s="60"/>
      <c r="I2133" s="61"/>
      <c r="J2133" s="62"/>
      <c r="K2133" s="771"/>
      <c r="L2133" s="384"/>
      <c r="M2133" s="384"/>
      <c r="N2133" s="384"/>
    </row>
    <row r="2134" spans="1:14" s="931" customFormat="1">
      <c r="A2134" s="34"/>
      <c r="B2134" s="34"/>
      <c r="C2134" s="1"/>
      <c r="D2134" s="1"/>
      <c r="E2134" s="1"/>
      <c r="F2134" s="60"/>
      <c r="G2134" s="10"/>
      <c r="H2134" s="60"/>
      <c r="I2134" s="61"/>
      <c r="J2134" s="62"/>
      <c r="K2134" s="771"/>
      <c r="L2134" s="384"/>
      <c r="M2134" s="384"/>
      <c r="N2134" s="384"/>
    </row>
    <row r="2135" spans="1:14" s="931" customFormat="1">
      <c r="A2135" s="34"/>
      <c r="B2135" s="34"/>
      <c r="C2135" s="1"/>
      <c r="D2135" s="1"/>
      <c r="E2135" s="1"/>
      <c r="F2135" s="60"/>
      <c r="G2135" s="10"/>
      <c r="H2135" s="60"/>
      <c r="I2135" s="61"/>
      <c r="J2135" s="62"/>
      <c r="K2135" s="771"/>
      <c r="L2135" s="384"/>
      <c r="M2135" s="384"/>
      <c r="N2135" s="384"/>
    </row>
    <row r="2136" spans="1:14" s="931" customFormat="1">
      <c r="A2136" s="34"/>
      <c r="B2136" s="34"/>
      <c r="C2136" s="1"/>
      <c r="D2136" s="1"/>
      <c r="E2136" s="1"/>
      <c r="F2136" s="60"/>
      <c r="G2136" s="10"/>
      <c r="H2136" s="60"/>
      <c r="I2136" s="61"/>
      <c r="J2136" s="62"/>
      <c r="K2136" s="771"/>
      <c r="L2136" s="384"/>
      <c r="M2136" s="384"/>
      <c r="N2136" s="384"/>
    </row>
    <row r="2137" spans="1:14" s="931" customFormat="1">
      <c r="A2137" s="34"/>
      <c r="B2137" s="34"/>
      <c r="C2137" s="1"/>
      <c r="D2137" s="1"/>
      <c r="E2137" s="1"/>
      <c r="F2137" s="60"/>
      <c r="G2137" s="10"/>
      <c r="H2137" s="60"/>
      <c r="I2137" s="61"/>
      <c r="J2137" s="62"/>
      <c r="K2137" s="771"/>
      <c r="L2137" s="384"/>
      <c r="M2137" s="384"/>
      <c r="N2137" s="384"/>
    </row>
    <row r="2138" spans="1:14" s="931" customFormat="1">
      <c r="A2138" s="34"/>
      <c r="B2138" s="34"/>
      <c r="C2138" s="1"/>
      <c r="D2138" s="1"/>
      <c r="E2138" s="1"/>
      <c r="F2138" s="60"/>
      <c r="G2138" s="10"/>
      <c r="H2138" s="60"/>
      <c r="I2138" s="61"/>
      <c r="J2138" s="62"/>
      <c r="K2138" s="771"/>
      <c r="L2138" s="384"/>
      <c r="M2138" s="384"/>
      <c r="N2138" s="384"/>
    </row>
    <row r="2139" spans="1:14" s="931" customFormat="1">
      <c r="A2139" s="34"/>
      <c r="B2139" s="34"/>
      <c r="C2139" s="1"/>
      <c r="D2139" s="1"/>
      <c r="E2139" s="1"/>
      <c r="F2139" s="60"/>
      <c r="G2139" s="10"/>
      <c r="H2139" s="60"/>
      <c r="I2139" s="61"/>
      <c r="J2139" s="62"/>
      <c r="K2139" s="771"/>
      <c r="L2139" s="384"/>
      <c r="M2139" s="384"/>
      <c r="N2139" s="384"/>
    </row>
    <row r="2140" spans="1:14" s="931" customFormat="1">
      <c r="A2140" s="34"/>
      <c r="B2140" s="34"/>
      <c r="C2140" s="1"/>
      <c r="D2140" s="1"/>
      <c r="E2140" s="1"/>
      <c r="F2140" s="60"/>
      <c r="G2140" s="10"/>
      <c r="H2140" s="60"/>
      <c r="I2140" s="61"/>
      <c r="J2140" s="62"/>
      <c r="K2140" s="771"/>
      <c r="L2140" s="384"/>
      <c r="M2140" s="384"/>
      <c r="N2140" s="384"/>
    </row>
    <row r="2141" spans="1:14" s="931" customFormat="1">
      <c r="A2141" s="34"/>
      <c r="B2141" s="34"/>
      <c r="C2141" s="1"/>
      <c r="D2141" s="1"/>
      <c r="E2141" s="1"/>
      <c r="F2141" s="60"/>
      <c r="G2141" s="10"/>
      <c r="H2141" s="60"/>
      <c r="I2141" s="61"/>
      <c r="J2141" s="62"/>
      <c r="K2141" s="771"/>
      <c r="L2141" s="384"/>
      <c r="M2141" s="384"/>
      <c r="N2141" s="384"/>
    </row>
    <row r="2142" spans="1:14" s="931" customFormat="1">
      <c r="A2142" s="34"/>
      <c r="B2142" s="34"/>
      <c r="C2142" s="1"/>
      <c r="D2142" s="1"/>
      <c r="E2142" s="1"/>
      <c r="F2142" s="60"/>
      <c r="G2142" s="10"/>
      <c r="H2142" s="60"/>
      <c r="I2142" s="61"/>
      <c r="J2142" s="62"/>
      <c r="K2142" s="771"/>
      <c r="L2142" s="384"/>
      <c r="M2142" s="384"/>
      <c r="N2142" s="384"/>
    </row>
    <row r="2143" spans="1:14" s="931" customFormat="1">
      <c r="A2143" s="34"/>
      <c r="B2143" s="34"/>
      <c r="C2143" s="1"/>
      <c r="D2143" s="1"/>
      <c r="E2143" s="1"/>
      <c r="F2143" s="60"/>
      <c r="G2143" s="10"/>
      <c r="H2143" s="60"/>
      <c r="I2143" s="61"/>
      <c r="J2143" s="62"/>
      <c r="K2143" s="771"/>
      <c r="L2143" s="384"/>
      <c r="M2143" s="384"/>
      <c r="N2143" s="384"/>
    </row>
    <row r="2144" spans="1:14" s="931" customFormat="1">
      <c r="A2144" s="34"/>
      <c r="B2144" s="34"/>
      <c r="C2144" s="1"/>
      <c r="D2144" s="1"/>
      <c r="E2144" s="1"/>
      <c r="F2144" s="60"/>
      <c r="G2144" s="10"/>
      <c r="H2144" s="60"/>
      <c r="I2144" s="61"/>
      <c r="J2144" s="62"/>
      <c r="K2144" s="771"/>
      <c r="L2144" s="384"/>
      <c r="M2144" s="384"/>
      <c r="N2144" s="384"/>
    </row>
    <row r="2145" spans="1:14" s="931" customFormat="1">
      <c r="A2145" s="34"/>
      <c r="B2145" s="34"/>
      <c r="C2145" s="1"/>
      <c r="D2145" s="1"/>
      <c r="E2145" s="1"/>
      <c r="F2145" s="60"/>
      <c r="G2145" s="10"/>
      <c r="H2145" s="60"/>
      <c r="I2145" s="61"/>
      <c r="J2145" s="62"/>
      <c r="K2145" s="771"/>
      <c r="L2145" s="384"/>
      <c r="M2145" s="384"/>
      <c r="N2145" s="384"/>
    </row>
    <row r="2146" spans="1:14" s="931" customFormat="1">
      <c r="A2146" s="34"/>
      <c r="B2146" s="34"/>
      <c r="C2146" s="1"/>
      <c r="D2146" s="1"/>
      <c r="E2146" s="1"/>
      <c r="F2146" s="60"/>
      <c r="G2146" s="10"/>
      <c r="H2146" s="60"/>
      <c r="I2146" s="61"/>
      <c r="J2146" s="62"/>
      <c r="K2146" s="771"/>
      <c r="L2146" s="384"/>
      <c r="M2146" s="384"/>
      <c r="N2146" s="384"/>
    </row>
    <row r="2147" spans="1:14" s="931" customFormat="1">
      <c r="A2147" s="34"/>
      <c r="B2147" s="34"/>
      <c r="C2147" s="1"/>
      <c r="D2147" s="1"/>
      <c r="E2147" s="1"/>
      <c r="F2147" s="60"/>
      <c r="G2147" s="10"/>
      <c r="H2147" s="60"/>
      <c r="I2147" s="61"/>
      <c r="J2147" s="62"/>
      <c r="K2147" s="771"/>
      <c r="L2147" s="384"/>
      <c r="M2147" s="384"/>
      <c r="N2147" s="384"/>
    </row>
    <row r="2148" spans="1:14" s="931" customFormat="1">
      <c r="A2148" s="34"/>
      <c r="B2148" s="34"/>
      <c r="C2148" s="1"/>
      <c r="D2148" s="1"/>
      <c r="E2148" s="1"/>
      <c r="F2148" s="60"/>
      <c r="G2148" s="10"/>
      <c r="H2148" s="60"/>
      <c r="I2148" s="61"/>
      <c r="J2148" s="62"/>
      <c r="K2148" s="771"/>
      <c r="L2148" s="384"/>
      <c r="M2148" s="384"/>
      <c r="N2148" s="384"/>
    </row>
    <row r="2149" spans="1:14" s="931" customFormat="1">
      <c r="A2149" s="34"/>
      <c r="B2149" s="34"/>
      <c r="C2149" s="1"/>
      <c r="D2149" s="1"/>
      <c r="E2149" s="1"/>
      <c r="F2149" s="60"/>
      <c r="G2149" s="10"/>
      <c r="H2149" s="60"/>
      <c r="I2149" s="61"/>
      <c r="J2149" s="62"/>
      <c r="K2149" s="771"/>
      <c r="L2149" s="384"/>
      <c r="M2149" s="384"/>
      <c r="N2149" s="384"/>
    </row>
    <row r="2150" spans="1:14" s="931" customFormat="1">
      <c r="A2150" s="34"/>
      <c r="B2150" s="34"/>
      <c r="C2150" s="1"/>
      <c r="D2150" s="1"/>
      <c r="E2150" s="1"/>
      <c r="F2150" s="60"/>
      <c r="G2150" s="10"/>
      <c r="H2150" s="60"/>
      <c r="I2150" s="61"/>
      <c r="J2150" s="62"/>
      <c r="K2150" s="771"/>
      <c r="L2150" s="384"/>
      <c r="M2150" s="384"/>
      <c r="N2150" s="384"/>
    </row>
    <row r="2151" spans="1:14" s="931" customFormat="1">
      <c r="A2151" s="34"/>
      <c r="B2151" s="34"/>
      <c r="C2151" s="1"/>
      <c r="D2151" s="1"/>
      <c r="E2151" s="1"/>
      <c r="F2151" s="60"/>
      <c r="G2151" s="10"/>
      <c r="H2151" s="60"/>
      <c r="I2151" s="61"/>
      <c r="J2151" s="62"/>
      <c r="K2151" s="771"/>
      <c r="L2151" s="384"/>
      <c r="M2151" s="384"/>
      <c r="N2151" s="384"/>
    </row>
    <row r="2152" spans="1:14" s="931" customFormat="1">
      <c r="A2152" s="34"/>
      <c r="B2152" s="34"/>
      <c r="C2152" s="1"/>
      <c r="D2152" s="1"/>
      <c r="E2152" s="1"/>
      <c r="F2152" s="60"/>
      <c r="G2152" s="10"/>
      <c r="H2152" s="60"/>
      <c r="I2152" s="61"/>
      <c r="J2152" s="62"/>
      <c r="K2152" s="771"/>
      <c r="L2152" s="384"/>
      <c r="M2152" s="384"/>
      <c r="N2152" s="384"/>
    </row>
    <row r="2153" spans="1:14" s="931" customFormat="1">
      <c r="A2153" s="34"/>
      <c r="B2153" s="34"/>
      <c r="C2153" s="1"/>
      <c r="D2153" s="1"/>
      <c r="E2153" s="1"/>
      <c r="F2153" s="60"/>
      <c r="G2153" s="10"/>
      <c r="H2153" s="60"/>
      <c r="I2153" s="61"/>
      <c r="J2153" s="62"/>
      <c r="K2153" s="771"/>
      <c r="L2153" s="384"/>
      <c r="M2153" s="384"/>
      <c r="N2153" s="384"/>
    </row>
    <row r="2154" spans="1:14" s="931" customFormat="1">
      <c r="A2154" s="34"/>
      <c r="B2154" s="34"/>
      <c r="C2154" s="1"/>
      <c r="D2154" s="1"/>
      <c r="E2154" s="1"/>
      <c r="F2154" s="60"/>
      <c r="G2154" s="10"/>
      <c r="H2154" s="60"/>
      <c r="I2154" s="61"/>
      <c r="J2154" s="62"/>
      <c r="K2154" s="771"/>
      <c r="L2154" s="384"/>
      <c r="M2154" s="384"/>
      <c r="N2154" s="384"/>
    </row>
    <row r="2155" spans="1:14" s="931" customFormat="1">
      <c r="A2155" s="34"/>
      <c r="B2155" s="34"/>
      <c r="C2155" s="1"/>
      <c r="D2155" s="1"/>
      <c r="E2155" s="1"/>
      <c r="F2155" s="60"/>
      <c r="G2155" s="10"/>
      <c r="H2155" s="60"/>
      <c r="I2155" s="61"/>
      <c r="J2155" s="62"/>
      <c r="K2155" s="771"/>
      <c r="L2155" s="384"/>
      <c r="M2155" s="384"/>
      <c r="N2155" s="384"/>
    </row>
    <row r="2156" spans="1:14" s="931" customFormat="1">
      <c r="A2156" s="34"/>
      <c r="B2156" s="34"/>
      <c r="C2156" s="1"/>
      <c r="D2156" s="1"/>
      <c r="E2156" s="1"/>
      <c r="F2156" s="60"/>
      <c r="G2156" s="10"/>
      <c r="H2156" s="60"/>
      <c r="I2156" s="61"/>
      <c r="J2156" s="62"/>
      <c r="K2156" s="771"/>
      <c r="L2156" s="384"/>
      <c r="M2156" s="384"/>
      <c r="N2156" s="384"/>
    </row>
    <row r="2157" spans="1:14" s="931" customFormat="1">
      <c r="A2157" s="34"/>
      <c r="B2157" s="34"/>
      <c r="C2157" s="1"/>
      <c r="D2157" s="1"/>
      <c r="E2157" s="1"/>
      <c r="F2157" s="60"/>
      <c r="G2157" s="10"/>
      <c r="H2157" s="60"/>
      <c r="I2157" s="61"/>
      <c r="J2157" s="62"/>
      <c r="K2157" s="771"/>
      <c r="L2157" s="384"/>
      <c r="M2157" s="384"/>
      <c r="N2157" s="384"/>
    </row>
    <row r="2158" spans="1:14" s="931" customFormat="1">
      <c r="A2158" s="34"/>
      <c r="B2158" s="34"/>
      <c r="C2158" s="1"/>
      <c r="D2158" s="1"/>
      <c r="E2158" s="1"/>
      <c r="F2158" s="60"/>
      <c r="G2158" s="10"/>
      <c r="H2158" s="60"/>
      <c r="I2158" s="61"/>
      <c r="J2158" s="62"/>
      <c r="K2158" s="771"/>
      <c r="L2158" s="384"/>
      <c r="M2158" s="384"/>
      <c r="N2158" s="384"/>
    </row>
    <row r="2159" spans="1:14" s="931" customFormat="1">
      <c r="A2159" s="34"/>
      <c r="B2159" s="34"/>
      <c r="C2159" s="1"/>
      <c r="D2159" s="1"/>
      <c r="E2159" s="1"/>
      <c r="F2159" s="60"/>
      <c r="G2159" s="10"/>
      <c r="H2159" s="60"/>
      <c r="I2159" s="61"/>
      <c r="J2159" s="62"/>
      <c r="K2159" s="771"/>
      <c r="L2159" s="384"/>
      <c r="M2159" s="384"/>
      <c r="N2159" s="384"/>
    </row>
    <row r="2160" spans="1:14" s="931" customFormat="1">
      <c r="A2160" s="34"/>
      <c r="B2160" s="34"/>
      <c r="C2160" s="1"/>
      <c r="D2160" s="1"/>
      <c r="E2160" s="1"/>
      <c r="F2160" s="60"/>
      <c r="G2160" s="10"/>
      <c r="H2160" s="60"/>
      <c r="I2160" s="61"/>
      <c r="J2160" s="62"/>
      <c r="K2160" s="771"/>
      <c r="L2160" s="384"/>
      <c r="M2160" s="384"/>
      <c r="N2160" s="384"/>
    </row>
    <row r="2161" spans="1:14" s="931" customFormat="1">
      <c r="A2161" s="34"/>
      <c r="B2161" s="34"/>
      <c r="C2161" s="1"/>
      <c r="D2161" s="1"/>
      <c r="E2161" s="1"/>
      <c r="F2161" s="60"/>
      <c r="G2161" s="10"/>
      <c r="H2161" s="60"/>
      <c r="I2161" s="61"/>
      <c r="J2161" s="62"/>
      <c r="K2161" s="771"/>
      <c r="L2161" s="384"/>
      <c r="M2161" s="384"/>
      <c r="N2161" s="384"/>
    </row>
    <row r="2162" spans="1:14" s="931" customFormat="1">
      <c r="A2162" s="34"/>
      <c r="B2162" s="34"/>
      <c r="C2162" s="1"/>
      <c r="D2162" s="1"/>
      <c r="E2162" s="1"/>
      <c r="F2162" s="60"/>
      <c r="G2162" s="10"/>
      <c r="H2162" s="60"/>
      <c r="I2162" s="61"/>
      <c r="J2162" s="62"/>
      <c r="K2162" s="771"/>
      <c r="L2162" s="384"/>
      <c r="M2162" s="384"/>
      <c r="N2162" s="384"/>
    </row>
    <row r="2163" spans="1:14" s="931" customFormat="1">
      <c r="A2163" s="34"/>
      <c r="B2163" s="34"/>
      <c r="C2163" s="1"/>
      <c r="D2163" s="1"/>
      <c r="E2163" s="1"/>
      <c r="F2163" s="60"/>
      <c r="G2163" s="10"/>
      <c r="H2163" s="60"/>
      <c r="I2163" s="61"/>
      <c r="J2163" s="62"/>
      <c r="K2163" s="771"/>
      <c r="L2163" s="384"/>
      <c r="M2163" s="384"/>
      <c r="N2163" s="384"/>
    </row>
    <row r="2164" spans="1:14" s="931" customFormat="1">
      <c r="A2164" s="34"/>
      <c r="B2164" s="34"/>
      <c r="C2164" s="1"/>
      <c r="D2164" s="1"/>
      <c r="E2164" s="1"/>
      <c r="F2164" s="60"/>
      <c r="G2164" s="10"/>
      <c r="H2164" s="60"/>
      <c r="I2164" s="61"/>
      <c r="J2164" s="62"/>
      <c r="K2164" s="771"/>
      <c r="L2164" s="384"/>
      <c r="M2164" s="384"/>
      <c r="N2164" s="384"/>
    </row>
    <row r="2165" spans="1:14" s="931" customFormat="1">
      <c r="A2165" s="34"/>
      <c r="B2165" s="34"/>
      <c r="C2165" s="1"/>
      <c r="D2165" s="1"/>
      <c r="E2165" s="1"/>
      <c r="F2165" s="60"/>
      <c r="G2165" s="10"/>
      <c r="H2165" s="60"/>
      <c r="I2165" s="61"/>
      <c r="J2165" s="62"/>
      <c r="K2165" s="771"/>
      <c r="L2165" s="384"/>
      <c r="M2165" s="384"/>
      <c r="N2165" s="384"/>
    </row>
    <row r="2166" spans="1:14" s="931" customFormat="1">
      <c r="A2166" s="34"/>
      <c r="B2166" s="34"/>
      <c r="C2166" s="1"/>
      <c r="D2166" s="1"/>
      <c r="E2166" s="1"/>
      <c r="F2166" s="60"/>
      <c r="G2166" s="10"/>
      <c r="H2166" s="60"/>
      <c r="I2166" s="61"/>
      <c r="J2166" s="62"/>
      <c r="K2166" s="771"/>
      <c r="L2166" s="384"/>
      <c r="M2166" s="384"/>
      <c r="N2166" s="384"/>
    </row>
    <row r="2167" spans="1:14" s="931" customFormat="1">
      <c r="A2167" s="34"/>
      <c r="B2167" s="34"/>
      <c r="C2167" s="1"/>
      <c r="D2167" s="1"/>
      <c r="E2167" s="1"/>
      <c r="F2167" s="60"/>
      <c r="G2167" s="10"/>
      <c r="H2167" s="60"/>
      <c r="I2167" s="61"/>
      <c r="J2167" s="62"/>
      <c r="K2167" s="771"/>
      <c r="L2167" s="384"/>
      <c r="M2167" s="384"/>
      <c r="N2167" s="384"/>
    </row>
    <row r="2168" spans="1:14" s="931" customFormat="1">
      <c r="A2168" s="34"/>
      <c r="B2168" s="34"/>
      <c r="C2168" s="1"/>
      <c r="D2168" s="1"/>
      <c r="E2168" s="1"/>
      <c r="F2168" s="60"/>
      <c r="G2168" s="10"/>
      <c r="H2168" s="60"/>
      <c r="I2168" s="61"/>
      <c r="J2168" s="62"/>
      <c r="K2168" s="771"/>
      <c r="L2168" s="384"/>
      <c r="M2168" s="384"/>
      <c r="N2168" s="384"/>
    </row>
    <row r="2169" spans="1:14" s="931" customFormat="1">
      <c r="A2169" s="34"/>
      <c r="B2169" s="34"/>
      <c r="C2169" s="1"/>
      <c r="D2169" s="1"/>
      <c r="E2169" s="1"/>
      <c r="F2169" s="60"/>
      <c r="G2169" s="10"/>
      <c r="H2169" s="60"/>
      <c r="I2169" s="61"/>
      <c r="J2169" s="62"/>
      <c r="K2169" s="771"/>
      <c r="L2169" s="384"/>
      <c r="M2169" s="384"/>
      <c r="N2169" s="384"/>
    </row>
    <row r="2170" spans="1:14" s="931" customFormat="1">
      <c r="A2170" s="34"/>
      <c r="B2170" s="34"/>
      <c r="C2170" s="1"/>
      <c r="D2170" s="1"/>
      <c r="E2170" s="1"/>
      <c r="F2170" s="60"/>
      <c r="G2170" s="10"/>
      <c r="H2170" s="60"/>
      <c r="I2170" s="61"/>
      <c r="J2170" s="62"/>
      <c r="K2170" s="771"/>
      <c r="L2170" s="384"/>
      <c r="M2170" s="384"/>
      <c r="N2170" s="384"/>
    </row>
    <row r="2171" spans="1:14" s="931" customFormat="1">
      <c r="A2171" s="34"/>
      <c r="B2171" s="34"/>
      <c r="C2171" s="1"/>
      <c r="D2171" s="1"/>
      <c r="E2171" s="1"/>
      <c r="F2171" s="60"/>
      <c r="G2171" s="10"/>
      <c r="H2171" s="60"/>
      <c r="I2171" s="61"/>
      <c r="J2171" s="62"/>
      <c r="K2171" s="771"/>
      <c r="L2171" s="384"/>
      <c r="M2171" s="384"/>
      <c r="N2171" s="384"/>
    </row>
    <row r="2172" spans="1:14" s="931" customFormat="1">
      <c r="A2172" s="34"/>
      <c r="B2172" s="34"/>
      <c r="C2172" s="1"/>
      <c r="D2172" s="1"/>
      <c r="E2172" s="1"/>
      <c r="F2172" s="60"/>
      <c r="G2172" s="10"/>
      <c r="H2172" s="60"/>
      <c r="I2172" s="61"/>
      <c r="J2172" s="62"/>
      <c r="K2172" s="771"/>
      <c r="L2172" s="384"/>
      <c r="M2172" s="384"/>
      <c r="N2172" s="384"/>
    </row>
    <row r="2173" spans="1:14" s="931" customFormat="1">
      <c r="A2173" s="34"/>
      <c r="B2173" s="34"/>
      <c r="C2173" s="1"/>
      <c r="D2173" s="1"/>
      <c r="E2173" s="1"/>
      <c r="F2173" s="60"/>
      <c r="G2173" s="10"/>
      <c r="H2173" s="60"/>
      <c r="I2173" s="61"/>
      <c r="J2173" s="62"/>
      <c r="K2173" s="771"/>
      <c r="L2173" s="384"/>
      <c r="M2173" s="384"/>
      <c r="N2173" s="384"/>
    </row>
    <row r="2174" spans="1:14" s="931" customFormat="1">
      <c r="A2174" s="34"/>
      <c r="B2174" s="34"/>
      <c r="C2174" s="1"/>
      <c r="D2174" s="1"/>
      <c r="E2174" s="1"/>
      <c r="F2174" s="60"/>
      <c r="G2174" s="10"/>
      <c r="H2174" s="60"/>
      <c r="I2174" s="61"/>
      <c r="J2174" s="62"/>
      <c r="K2174" s="771"/>
      <c r="L2174" s="384"/>
      <c r="M2174" s="384"/>
      <c r="N2174" s="384"/>
    </row>
    <row r="2175" spans="1:14" s="931" customFormat="1">
      <c r="A2175" s="34"/>
      <c r="B2175" s="34"/>
      <c r="C2175" s="1"/>
      <c r="D2175" s="1"/>
      <c r="E2175" s="1"/>
      <c r="F2175" s="60"/>
      <c r="G2175" s="10"/>
      <c r="H2175" s="60"/>
      <c r="I2175" s="61"/>
      <c r="J2175" s="62"/>
      <c r="K2175" s="771"/>
      <c r="L2175" s="384"/>
      <c r="M2175" s="384"/>
      <c r="N2175" s="384"/>
    </row>
    <row r="2176" spans="1:14" s="931" customFormat="1">
      <c r="A2176" s="34"/>
      <c r="B2176" s="34"/>
      <c r="C2176" s="1"/>
      <c r="D2176" s="1"/>
      <c r="E2176" s="1"/>
      <c r="F2176" s="60"/>
      <c r="G2176" s="10"/>
      <c r="H2176" s="60"/>
      <c r="I2176" s="61"/>
      <c r="J2176" s="62"/>
      <c r="K2176" s="771"/>
      <c r="L2176" s="384"/>
      <c r="M2176" s="384"/>
      <c r="N2176" s="384"/>
    </row>
    <row r="2177" spans="1:14" s="931" customFormat="1">
      <c r="A2177" s="34"/>
      <c r="B2177" s="34"/>
      <c r="C2177" s="1"/>
      <c r="D2177" s="1"/>
      <c r="E2177" s="1"/>
      <c r="F2177" s="60"/>
      <c r="G2177" s="10"/>
      <c r="H2177" s="60"/>
      <c r="I2177" s="61"/>
      <c r="J2177" s="62"/>
      <c r="K2177" s="771"/>
      <c r="L2177" s="384"/>
      <c r="M2177" s="384"/>
      <c r="N2177" s="384"/>
    </row>
    <row r="2178" spans="1:14" s="931" customFormat="1">
      <c r="A2178" s="34"/>
      <c r="B2178" s="34"/>
      <c r="C2178" s="1"/>
      <c r="D2178" s="1"/>
      <c r="E2178" s="1"/>
      <c r="F2178" s="60"/>
      <c r="G2178" s="10"/>
      <c r="H2178" s="60"/>
      <c r="I2178" s="61"/>
      <c r="J2178" s="62"/>
      <c r="K2178" s="771"/>
      <c r="L2178" s="384"/>
      <c r="M2178" s="384"/>
      <c r="N2178" s="384"/>
    </row>
    <row r="2179" spans="1:14" s="931" customFormat="1">
      <c r="A2179" s="34"/>
      <c r="B2179" s="34"/>
      <c r="C2179" s="1"/>
      <c r="D2179" s="1"/>
      <c r="E2179" s="1"/>
      <c r="F2179" s="60"/>
      <c r="G2179" s="10"/>
      <c r="H2179" s="60"/>
      <c r="I2179" s="61"/>
      <c r="J2179" s="62"/>
      <c r="K2179" s="771"/>
      <c r="L2179" s="384"/>
      <c r="M2179" s="384"/>
      <c r="N2179" s="384"/>
    </row>
    <row r="2180" spans="1:14" s="931" customFormat="1">
      <c r="A2180" s="34"/>
      <c r="B2180" s="34"/>
      <c r="C2180" s="1"/>
      <c r="D2180" s="1"/>
      <c r="E2180" s="1"/>
      <c r="F2180" s="60"/>
      <c r="G2180" s="10"/>
      <c r="H2180" s="60"/>
      <c r="I2180" s="61"/>
      <c r="J2180" s="62"/>
      <c r="K2180" s="771"/>
      <c r="L2180" s="384"/>
      <c r="M2180" s="384"/>
      <c r="N2180" s="384"/>
    </row>
    <row r="2181" spans="1:14" s="931" customFormat="1">
      <c r="A2181" s="34"/>
      <c r="B2181" s="34"/>
      <c r="C2181" s="1"/>
      <c r="D2181" s="1"/>
      <c r="E2181" s="1"/>
      <c r="F2181" s="60"/>
      <c r="G2181" s="10"/>
      <c r="H2181" s="60"/>
      <c r="I2181" s="61"/>
      <c r="J2181" s="62"/>
      <c r="K2181" s="771"/>
      <c r="L2181" s="384"/>
      <c r="M2181" s="384"/>
      <c r="N2181" s="384"/>
    </row>
    <row r="2182" spans="1:14" s="931" customFormat="1">
      <c r="A2182" s="34"/>
      <c r="B2182" s="34"/>
      <c r="C2182" s="1"/>
      <c r="D2182" s="1"/>
      <c r="E2182" s="1"/>
      <c r="F2182" s="60"/>
      <c r="G2182" s="10"/>
      <c r="H2182" s="60"/>
      <c r="I2182" s="61"/>
      <c r="J2182" s="62"/>
      <c r="K2182" s="771"/>
      <c r="L2182" s="384"/>
      <c r="M2182" s="384"/>
      <c r="N2182" s="384"/>
    </row>
    <row r="2183" spans="1:14" s="931" customFormat="1">
      <c r="A2183" s="34"/>
      <c r="B2183" s="34"/>
      <c r="C2183" s="1"/>
      <c r="D2183" s="1"/>
      <c r="E2183" s="1"/>
      <c r="F2183" s="60"/>
      <c r="G2183" s="10"/>
      <c r="H2183" s="60"/>
      <c r="I2183" s="61"/>
      <c r="J2183" s="62"/>
      <c r="K2183" s="771"/>
      <c r="L2183" s="384"/>
      <c r="M2183" s="384"/>
      <c r="N2183" s="384"/>
    </row>
    <row r="2184" spans="1:14" s="931" customFormat="1">
      <c r="A2184" s="34"/>
      <c r="B2184" s="34"/>
      <c r="C2184" s="1"/>
      <c r="D2184" s="1"/>
      <c r="E2184" s="1"/>
      <c r="F2184" s="60"/>
      <c r="G2184" s="10"/>
      <c r="H2184" s="60"/>
      <c r="I2184" s="61"/>
      <c r="J2184" s="62"/>
      <c r="K2184" s="771"/>
      <c r="L2184" s="384"/>
      <c r="M2184" s="384"/>
      <c r="N2184" s="384"/>
    </row>
    <row r="2185" spans="1:14" s="931" customFormat="1">
      <c r="A2185" s="34"/>
      <c r="B2185" s="34"/>
      <c r="C2185" s="1"/>
      <c r="D2185" s="1"/>
      <c r="E2185" s="1"/>
      <c r="F2185" s="60"/>
      <c r="G2185" s="10"/>
      <c r="H2185" s="60"/>
      <c r="I2185" s="61"/>
      <c r="J2185" s="62"/>
      <c r="K2185" s="771"/>
      <c r="L2185" s="384"/>
      <c r="M2185" s="384"/>
      <c r="N2185" s="384"/>
    </row>
    <row r="2186" spans="1:14" s="931" customFormat="1">
      <c r="A2186" s="34"/>
      <c r="B2186" s="34"/>
      <c r="C2186" s="1"/>
      <c r="D2186" s="1"/>
      <c r="E2186" s="1"/>
      <c r="F2186" s="60"/>
      <c r="G2186" s="10"/>
      <c r="H2186" s="60"/>
      <c r="I2186" s="61"/>
      <c r="J2186" s="62"/>
      <c r="K2186" s="771"/>
      <c r="L2186" s="384"/>
      <c r="M2186" s="384"/>
      <c r="N2186" s="384"/>
    </row>
    <row r="2187" spans="1:14" s="931" customFormat="1">
      <c r="A2187" s="34"/>
      <c r="B2187" s="34"/>
      <c r="C2187" s="1"/>
      <c r="D2187" s="1"/>
      <c r="E2187" s="1"/>
      <c r="F2187" s="60"/>
      <c r="G2187" s="10"/>
      <c r="H2187" s="60"/>
      <c r="I2187" s="61"/>
      <c r="J2187" s="62"/>
      <c r="K2187" s="771"/>
      <c r="L2187" s="384"/>
      <c r="M2187" s="384"/>
      <c r="N2187" s="384"/>
    </row>
    <row r="2188" spans="1:14" s="931" customFormat="1">
      <c r="A2188" s="34"/>
      <c r="B2188" s="34"/>
      <c r="C2188" s="1"/>
      <c r="D2188" s="1"/>
      <c r="E2188" s="1"/>
      <c r="F2188" s="60"/>
      <c r="G2188" s="10"/>
      <c r="H2188" s="60"/>
      <c r="I2188" s="61"/>
      <c r="J2188" s="62"/>
      <c r="K2188" s="771"/>
      <c r="L2188" s="384"/>
      <c r="M2188" s="384"/>
      <c r="N2188" s="384"/>
    </row>
    <row r="2189" spans="1:14" s="931" customFormat="1">
      <c r="A2189" s="34"/>
      <c r="B2189" s="34"/>
      <c r="C2189" s="1"/>
      <c r="D2189" s="1"/>
      <c r="E2189" s="1"/>
      <c r="F2189" s="60"/>
      <c r="G2189" s="10"/>
      <c r="H2189" s="60"/>
      <c r="I2189" s="61"/>
      <c r="J2189" s="62"/>
      <c r="K2189" s="771"/>
      <c r="L2189" s="384"/>
      <c r="M2189" s="384"/>
      <c r="N2189" s="384"/>
    </row>
    <row r="2190" spans="1:14" s="931" customFormat="1">
      <c r="A2190" s="34"/>
      <c r="B2190" s="34"/>
      <c r="C2190" s="1"/>
      <c r="D2190" s="1"/>
      <c r="E2190" s="1"/>
      <c r="F2190" s="60"/>
      <c r="G2190" s="10"/>
      <c r="H2190" s="60"/>
      <c r="I2190" s="61"/>
      <c r="J2190" s="62"/>
      <c r="K2190" s="771"/>
      <c r="L2190" s="384"/>
      <c r="M2190" s="384"/>
      <c r="N2190" s="384"/>
    </row>
    <row r="2191" spans="1:14" s="931" customFormat="1">
      <c r="A2191" s="34"/>
      <c r="B2191" s="34"/>
      <c r="C2191" s="1"/>
      <c r="D2191" s="1"/>
      <c r="E2191" s="1"/>
      <c r="F2191" s="60"/>
      <c r="G2191" s="10"/>
      <c r="H2191" s="60"/>
      <c r="I2191" s="61"/>
      <c r="J2191" s="62"/>
      <c r="K2191" s="771"/>
      <c r="L2191" s="384"/>
      <c r="M2191" s="384"/>
      <c r="N2191" s="384"/>
    </row>
    <row r="2192" spans="1:14" s="931" customFormat="1">
      <c r="A2192" s="34"/>
      <c r="B2192" s="34"/>
      <c r="C2192" s="1"/>
      <c r="D2192" s="1"/>
      <c r="E2192" s="1"/>
      <c r="F2192" s="60"/>
      <c r="G2192" s="10"/>
      <c r="H2192" s="60"/>
      <c r="I2192" s="61"/>
      <c r="J2192" s="62"/>
      <c r="K2192" s="771"/>
      <c r="L2192" s="384"/>
      <c r="M2192" s="384"/>
      <c r="N2192" s="384"/>
    </row>
    <row r="2193" spans="1:14" s="931" customFormat="1">
      <c r="A2193" s="34"/>
      <c r="B2193" s="34"/>
      <c r="C2193" s="1"/>
      <c r="D2193" s="1"/>
      <c r="E2193" s="1"/>
      <c r="F2193" s="60"/>
      <c r="G2193" s="10"/>
      <c r="H2193" s="60"/>
      <c r="I2193" s="61"/>
      <c r="J2193" s="62"/>
      <c r="K2193" s="771"/>
      <c r="L2193" s="384"/>
      <c r="M2193" s="384"/>
      <c r="N2193" s="384"/>
    </row>
    <row r="2194" spans="1:14" s="931" customFormat="1">
      <c r="A2194" s="34"/>
      <c r="B2194" s="34"/>
      <c r="C2194" s="1"/>
      <c r="D2194" s="1"/>
      <c r="E2194" s="1"/>
      <c r="F2194" s="60"/>
      <c r="G2194" s="10"/>
      <c r="H2194" s="60"/>
      <c r="I2194" s="61"/>
      <c r="J2194" s="62"/>
      <c r="K2194" s="771"/>
      <c r="L2194" s="384"/>
      <c r="M2194" s="384"/>
      <c r="N2194" s="384"/>
    </row>
    <row r="2195" spans="1:14" s="931" customFormat="1">
      <c r="A2195" s="34"/>
      <c r="B2195" s="34"/>
      <c r="C2195" s="1"/>
      <c r="D2195" s="1"/>
      <c r="E2195" s="1"/>
      <c r="F2195" s="60"/>
      <c r="G2195" s="10"/>
      <c r="H2195" s="60"/>
      <c r="I2195" s="61"/>
      <c r="J2195" s="62"/>
      <c r="K2195" s="771"/>
      <c r="L2195" s="384"/>
      <c r="M2195" s="384"/>
      <c r="N2195" s="384"/>
    </row>
    <row r="2196" spans="1:14" s="931" customFormat="1">
      <c r="A2196" s="34"/>
      <c r="B2196" s="34"/>
      <c r="C2196" s="1"/>
      <c r="D2196" s="1"/>
      <c r="E2196" s="1"/>
      <c r="F2196" s="60"/>
      <c r="G2196" s="10"/>
      <c r="H2196" s="60"/>
      <c r="I2196" s="61"/>
      <c r="J2196" s="62"/>
      <c r="K2196" s="771"/>
      <c r="L2196" s="384"/>
      <c r="M2196" s="384"/>
      <c r="N2196" s="384"/>
    </row>
    <row r="2197" spans="1:14" s="931" customFormat="1">
      <c r="A2197" s="34"/>
      <c r="B2197" s="34"/>
      <c r="C2197" s="1"/>
      <c r="D2197" s="1"/>
      <c r="E2197" s="1"/>
      <c r="F2197" s="60"/>
      <c r="G2197" s="10"/>
      <c r="H2197" s="60"/>
      <c r="I2197" s="61"/>
      <c r="J2197" s="62"/>
      <c r="K2197" s="771"/>
      <c r="L2197" s="384"/>
      <c r="M2197" s="384"/>
      <c r="N2197" s="384"/>
    </row>
    <row r="2198" spans="1:14" s="931" customFormat="1">
      <c r="A2198" s="34"/>
      <c r="B2198" s="34"/>
      <c r="C2198" s="1"/>
      <c r="D2198" s="1"/>
      <c r="E2198" s="1"/>
      <c r="F2198" s="60"/>
      <c r="G2198" s="10"/>
      <c r="H2198" s="60"/>
      <c r="I2198" s="61"/>
      <c r="J2198" s="62"/>
      <c r="K2198" s="771"/>
      <c r="L2198" s="384"/>
      <c r="M2198" s="384"/>
      <c r="N2198" s="384"/>
    </row>
    <row r="2199" spans="1:14" s="931" customFormat="1">
      <c r="A2199" s="34"/>
      <c r="B2199" s="34"/>
      <c r="C2199" s="1"/>
      <c r="D2199" s="1"/>
      <c r="E2199" s="1"/>
      <c r="F2199" s="60"/>
      <c r="G2199" s="10"/>
      <c r="H2199" s="60"/>
      <c r="I2199" s="61"/>
      <c r="J2199" s="62"/>
      <c r="K2199" s="771"/>
      <c r="L2199" s="384"/>
      <c r="M2199" s="384"/>
      <c r="N2199" s="384"/>
    </row>
    <row r="2200" spans="1:14" s="931" customFormat="1">
      <c r="A2200" s="34"/>
      <c r="B2200" s="34"/>
      <c r="C2200" s="1"/>
      <c r="D2200" s="1"/>
      <c r="E2200" s="1"/>
      <c r="F2200" s="60"/>
      <c r="G2200" s="10"/>
      <c r="H2200" s="60"/>
      <c r="I2200" s="61"/>
      <c r="J2200" s="62"/>
      <c r="K2200" s="771"/>
      <c r="L2200" s="384"/>
      <c r="M2200" s="384"/>
      <c r="N2200" s="384"/>
    </row>
    <row r="2201" spans="1:14" s="931" customFormat="1">
      <c r="A2201" s="34"/>
      <c r="B2201" s="34"/>
      <c r="C2201" s="1"/>
      <c r="D2201" s="1"/>
      <c r="E2201" s="1"/>
      <c r="F2201" s="60"/>
      <c r="G2201" s="10"/>
      <c r="H2201" s="60"/>
      <c r="I2201" s="61"/>
      <c r="J2201" s="62"/>
      <c r="K2201" s="771"/>
      <c r="L2201" s="384"/>
      <c r="M2201" s="384"/>
      <c r="N2201" s="384"/>
    </row>
    <row r="2202" spans="1:14" s="931" customFormat="1">
      <c r="A2202" s="34"/>
      <c r="B2202" s="34"/>
      <c r="C2202" s="1"/>
      <c r="D2202" s="1"/>
      <c r="E2202" s="1"/>
      <c r="F2202" s="60"/>
      <c r="G2202" s="10"/>
      <c r="H2202" s="60"/>
      <c r="I2202" s="61"/>
      <c r="J2202" s="62"/>
      <c r="K2202" s="771"/>
      <c r="L2202" s="384"/>
      <c r="M2202" s="384"/>
      <c r="N2202" s="384"/>
    </row>
    <row r="2203" spans="1:14" s="931" customFormat="1">
      <c r="A2203" s="34"/>
      <c r="B2203" s="34"/>
      <c r="C2203" s="1"/>
      <c r="D2203" s="1"/>
      <c r="E2203" s="1"/>
      <c r="F2203" s="60"/>
      <c r="G2203" s="10"/>
      <c r="H2203" s="60"/>
      <c r="I2203" s="61"/>
      <c r="J2203" s="62"/>
      <c r="K2203" s="771"/>
      <c r="L2203" s="384"/>
      <c r="M2203" s="384"/>
      <c r="N2203" s="384"/>
    </row>
    <row r="2204" spans="1:14" s="931" customFormat="1">
      <c r="A2204" s="34"/>
      <c r="B2204" s="34"/>
      <c r="C2204" s="1"/>
      <c r="D2204" s="1"/>
      <c r="E2204" s="1"/>
      <c r="F2204" s="60"/>
      <c r="G2204" s="10"/>
      <c r="H2204" s="60"/>
      <c r="I2204" s="61"/>
      <c r="J2204" s="62"/>
      <c r="K2204" s="771"/>
      <c r="L2204" s="384"/>
      <c r="M2204" s="384"/>
      <c r="N2204" s="384"/>
    </row>
    <row r="2205" spans="1:14" s="931" customFormat="1">
      <c r="A2205" s="34"/>
      <c r="B2205" s="34"/>
      <c r="C2205" s="1"/>
      <c r="D2205" s="1"/>
      <c r="E2205" s="1"/>
      <c r="F2205" s="60"/>
      <c r="G2205" s="10"/>
      <c r="H2205" s="60"/>
      <c r="I2205" s="61"/>
      <c r="J2205" s="62"/>
      <c r="K2205" s="771"/>
      <c r="L2205" s="384"/>
      <c r="M2205" s="384"/>
      <c r="N2205" s="384"/>
    </row>
    <row r="2206" spans="1:14" s="931" customFormat="1">
      <c r="A2206" s="34"/>
      <c r="B2206" s="34"/>
      <c r="C2206" s="1"/>
      <c r="D2206" s="1"/>
      <c r="E2206" s="1"/>
      <c r="F2206" s="60"/>
      <c r="G2206" s="10"/>
      <c r="H2206" s="60"/>
      <c r="I2206" s="61"/>
      <c r="J2206" s="62"/>
      <c r="K2206" s="771"/>
      <c r="L2206" s="384"/>
      <c r="M2206" s="384"/>
      <c r="N2206" s="384"/>
    </row>
    <row r="2207" spans="1:14" s="931" customFormat="1">
      <c r="A2207" s="34"/>
      <c r="B2207" s="34"/>
      <c r="C2207" s="1"/>
      <c r="D2207" s="1"/>
      <c r="E2207" s="1"/>
      <c r="F2207" s="60"/>
      <c r="G2207" s="10"/>
      <c r="H2207" s="60"/>
      <c r="I2207" s="61"/>
      <c r="J2207" s="62"/>
      <c r="K2207" s="771"/>
      <c r="L2207" s="384"/>
      <c r="M2207" s="384"/>
      <c r="N2207" s="384"/>
    </row>
    <row r="2208" spans="1:14" s="931" customFormat="1">
      <c r="A2208" s="34"/>
      <c r="B2208" s="34"/>
      <c r="C2208" s="1"/>
      <c r="D2208" s="1"/>
      <c r="E2208" s="1"/>
      <c r="F2208" s="60"/>
      <c r="G2208" s="10"/>
      <c r="H2208" s="60"/>
      <c r="I2208" s="61"/>
      <c r="J2208" s="62"/>
      <c r="K2208" s="771"/>
      <c r="L2208" s="384"/>
      <c r="M2208" s="384"/>
      <c r="N2208" s="384"/>
    </row>
    <row r="2209" spans="1:14" s="931" customFormat="1">
      <c r="A2209" s="34"/>
      <c r="B2209" s="34"/>
      <c r="C2209" s="1"/>
      <c r="D2209" s="1"/>
      <c r="E2209" s="1"/>
      <c r="F2209" s="60"/>
      <c r="G2209" s="10"/>
      <c r="H2209" s="60"/>
      <c r="I2209" s="61"/>
      <c r="J2209" s="62"/>
      <c r="K2209" s="771"/>
      <c r="L2209" s="384"/>
      <c r="M2209" s="384"/>
      <c r="N2209" s="384"/>
    </row>
    <row r="2210" spans="1:14" s="931" customFormat="1">
      <c r="A2210" s="34"/>
      <c r="B2210" s="34"/>
      <c r="C2210" s="1"/>
      <c r="D2210" s="1"/>
      <c r="E2210" s="1"/>
      <c r="F2210" s="60"/>
      <c r="G2210" s="10"/>
      <c r="H2210" s="60"/>
      <c r="I2210" s="61"/>
      <c r="J2210" s="62"/>
      <c r="K2210" s="771"/>
      <c r="L2210" s="384"/>
      <c r="M2210" s="384"/>
      <c r="N2210" s="384"/>
    </row>
    <row r="2211" spans="1:14" s="931" customFormat="1">
      <c r="A2211" s="34"/>
      <c r="B2211" s="34"/>
      <c r="C2211" s="1"/>
      <c r="D2211" s="1"/>
      <c r="E2211" s="1"/>
      <c r="F2211" s="60"/>
      <c r="G2211" s="10"/>
      <c r="H2211" s="60"/>
      <c r="I2211" s="61"/>
      <c r="J2211" s="62"/>
      <c r="K2211" s="771"/>
      <c r="L2211" s="384"/>
      <c r="M2211" s="384"/>
      <c r="N2211" s="384"/>
    </row>
    <row r="2212" spans="1:14" s="931" customFormat="1">
      <c r="A2212" s="34"/>
      <c r="B2212" s="34"/>
      <c r="C2212" s="1"/>
      <c r="D2212" s="1"/>
      <c r="E2212" s="1"/>
      <c r="F2212" s="60"/>
      <c r="G2212" s="10"/>
      <c r="H2212" s="60"/>
      <c r="I2212" s="61"/>
      <c r="J2212" s="62"/>
      <c r="K2212" s="771"/>
      <c r="L2212" s="384"/>
      <c r="M2212" s="384"/>
      <c r="N2212" s="384"/>
    </row>
    <row r="2213" spans="1:14" s="931" customFormat="1">
      <c r="A2213" s="34"/>
      <c r="B2213" s="34"/>
      <c r="C2213" s="1"/>
      <c r="D2213" s="1"/>
      <c r="E2213" s="1"/>
      <c r="F2213" s="60"/>
      <c r="G2213" s="10"/>
      <c r="H2213" s="60"/>
      <c r="I2213" s="61"/>
      <c r="J2213" s="62"/>
      <c r="K2213" s="771"/>
      <c r="L2213" s="384"/>
      <c r="M2213" s="384"/>
      <c r="N2213" s="384"/>
    </row>
    <row r="2214" spans="1:14" s="931" customFormat="1">
      <c r="A2214" s="34"/>
      <c r="B2214" s="34"/>
      <c r="C2214" s="1"/>
      <c r="D2214" s="1"/>
      <c r="E2214" s="1"/>
      <c r="F2214" s="60"/>
      <c r="G2214" s="10"/>
      <c r="H2214" s="60"/>
      <c r="I2214" s="61"/>
      <c r="J2214" s="62"/>
      <c r="K2214" s="771"/>
      <c r="L2214" s="384"/>
      <c r="M2214" s="384"/>
      <c r="N2214" s="384"/>
    </row>
    <row r="2215" spans="1:14" s="931" customFormat="1">
      <c r="A2215" s="34"/>
      <c r="B2215" s="34"/>
      <c r="C2215" s="1"/>
      <c r="D2215" s="1"/>
      <c r="E2215" s="1"/>
      <c r="F2215" s="60"/>
      <c r="G2215" s="10"/>
      <c r="H2215" s="60"/>
      <c r="I2215" s="61"/>
      <c r="J2215" s="62"/>
      <c r="K2215" s="771"/>
      <c r="L2215" s="384"/>
      <c r="M2215" s="384"/>
      <c r="N2215" s="384"/>
    </row>
    <row r="2216" spans="1:14" s="931" customFormat="1">
      <c r="A2216" s="34"/>
      <c r="B2216" s="34"/>
      <c r="C2216" s="1"/>
      <c r="D2216" s="1"/>
      <c r="E2216" s="1"/>
      <c r="F2216" s="60"/>
      <c r="G2216" s="10"/>
      <c r="H2216" s="60"/>
      <c r="I2216" s="61"/>
      <c r="J2216" s="62"/>
      <c r="K2216" s="771"/>
      <c r="L2216" s="384"/>
      <c r="M2216" s="384"/>
      <c r="N2216" s="384"/>
    </row>
    <row r="2217" spans="1:14" s="931" customFormat="1">
      <c r="A2217" s="34"/>
      <c r="B2217" s="34"/>
      <c r="C2217" s="1"/>
      <c r="D2217" s="1"/>
      <c r="E2217" s="1"/>
      <c r="F2217" s="60"/>
      <c r="G2217" s="10"/>
      <c r="H2217" s="60"/>
      <c r="I2217" s="61"/>
      <c r="J2217" s="62"/>
      <c r="K2217" s="771"/>
      <c r="L2217" s="384"/>
      <c r="M2217" s="384"/>
      <c r="N2217" s="384"/>
    </row>
    <row r="2218" spans="1:14" s="931" customFormat="1">
      <c r="A2218" s="34"/>
      <c r="B2218" s="34"/>
      <c r="C2218" s="1"/>
      <c r="D2218" s="1"/>
      <c r="E2218" s="1"/>
      <c r="F2218" s="60"/>
      <c r="G2218" s="10"/>
      <c r="H2218" s="60"/>
      <c r="I2218" s="61"/>
      <c r="J2218" s="62"/>
      <c r="K2218" s="771"/>
      <c r="L2218" s="384"/>
      <c r="M2218" s="384"/>
      <c r="N2218" s="384"/>
    </row>
    <row r="2219" spans="1:14" s="931" customFormat="1">
      <c r="A2219" s="34"/>
      <c r="B2219" s="34"/>
      <c r="C2219" s="1"/>
      <c r="D2219" s="1"/>
      <c r="E2219" s="1"/>
      <c r="F2219" s="60"/>
      <c r="G2219" s="10"/>
      <c r="H2219" s="60"/>
      <c r="I2219" s="61"/>
      <c r="J2219" s="62"/>
      <c r="K2219" s="771"/>
      <c r="L2219" s="384"/>
      <c r="M2219" s="384"/>
      <c r="N2219" s="384"/>
    </row>
    <row r="2220" spans="1:14" s="931" customFormat="1">
      <c r="A2220" s="34"/>
      <c r="B2220" s="34"/>
      <c r="C2220" s="1"/>
      <c r="D2220" s="1"/>
      <c r="E2220" s="1"/>
      <c r="F2220" s="60"/>
      <c r="G2220" s="10"/>
      <c r="H2220" s="60"/>
      <c r="I2220" s="61"/>
      <c r="J2220" s="62"/>
      <c r="K2220" s="771"/>
      <c r="L2220" s="384"/>
      <c r="M2220" s="384"/>
      <c r="N2220" s="384"/>
    </row>
    <row r="2221" spans="1:14" s="931" customFormat="1">
      <c r="A2221" s="34"/>
      <c r="B2221" s="34"/>
      <c r="C2221" s="1"/>
      <c r="D2221" s="1"/>
      <c r="E2221" s="1"/>
      <c r="F2221" s="60"/>
      <c r="G2221" s="10"/>
      <c r="H2221" s="60"/>
      <c r="I2221" s="61"/>
      <c r="J2221" s="62"/>
      <c r="K2221" s="771"/>
      <c r="L2221" s="384"/>
      <c r="M2221" s="384"/>
      <c r="N2221" s="384"/>
    </row>
    <row r="2222" spans="1:14" s="931" customFormat="1">
      <c r="A2222" s="34"/>
      <c r="B2222" s="34"/>
      <c r="C2222" s="1"/>
      <c r="D2222" s="1"/>
      <c r="E2222" s="1"/>
      <c r="F2222" s="60"/>
      <c r="G2222" s="10"/>
      <c r="H2222" s="60"/>
      <c r="I2222" s="61"/>
      <c r="J2222" s="62"/>
      <c r="K2222" s="771"/>
      <c r="L2222" s="384"/>
      <c r="M2222" s="384"/>
      <c r="N2222" s="384"/>
    </row>
    <row r="2223" spans="1:14" s="931" customFormat="1">
      <c r="A2223" s="34"/>
      <c r="B2223" s="34"/>
      <c r="C2223" s="1"/>
      <c r="D2223" s="1"/>
      <c r="E2223" s="1"/>
      <c r="F2223" s="60"/>
      <c r="G2223" s="10"/>
      <c r="H2223" s="60"/>
      <c r="I2223" s="61"/>
      <c r="J2223" s="62"/>
      <c r="K2223" s="771"/>
      <c r="L2223" s="384"/>
      <c r="M2223" s="384"/>
      <c r="N2223" s="384"/>
    </row>
    <row r="2224" spans="1:14" s="931" customFormat="1">
      <c r="A2224" s="34"/>
      <c r="B2224" s="34"/>
      <c r="C2224" s="1"/>
      <c r="D2224" s="1"/>
      <c r="E2224" s="1"/>
      <c r="F2224" s="60"/>
      <c r="G2224" s="10"/>
      <c r="H2224" s="60"/>
      <c r="I2224" s="61"/>
      <c r="J2224" s="62"/>
      <c r="K2224" s="771"/>
      <c r="L2224" s="384"/>
      <c r="M2224" s="384"/>
      <c r="N2224" s="384"/>
    </row>
    <row r="2225" spans="1:14" s="931" customFormat="1">
      <c r="A2225" s="34"/>
      <c r="B2225" s="34"/>
      <c r="C2225" s="1"/>
      <c r="D2225" s="1"/>
      <c r="E2225" s="1"/>
      <c r="F2225" s="60"/>
      <c r="G2225" s="10"/>
      <c r="H2225" s="60"/>
      <c r="I2225" s="61"/>
      <c r="J2225" s="62"/>
      <c r="K2225" s="771"/>
      <c r="L2225" s="384"/>
      <c r="M2225" s="384"/>
      <c r="N2225" s="384"/>
    </row>
    <row r="2226" spans="1:14" s="931" customFormat="1">
      <c r="A2226" s="34"/>
      <c r="B2226" s="34"/>
      <c r="C2226" s="1"/>
      <c r="D2226" s="1"/>
      <c r="E2226" s="1"/>
      <c r="F2226" s="60"/>
      <c r="G2226" s="10"/>
      <c r="H2226" s="60"/>
      <c r="I2226" s="61"/>
      <c r="J2226" s="62"/>
      <c r="K2226" s="771"/>
      <c r="L2226" s="384"/>
      <c r="M2226" s="384"/>
      <c r="N2226" s="384"/>
    </row>
    <row r="2227" spans="1:14" s="931" customFormat="1">
      <c r="A2227" s="34"/>
      <c r="B2227" s="34"/>
      <c r="C2227" s="1"/>
      <c r="D2227" s="1"/>
      <c r="E2227" s="1"/>
      <c r="F2227" s="60"/>
      <c r="G2227" s="10"/>
      <c r="H2227" s="60"/>
      <c r="I2227" s="61"/>
      <c r="J2227" s="62"/>
      <c r="K2227" s="771"/>
      <c r="L2227" s="384"/>
      <c r="M2227" s="384"/>
      <c r="N2227" s="384"/>
    </row>
    <row r="2228" spans="1:14" s="931" customFormat="1">
      <c r="A2228" s="34"/>
      <c r="B2228" s="34"/>
      <c r="C2228" s="1"/>
      <c r="D2228" s="1"/>
      <c r="E2228" s="1"/>
      <c r="F2228" s="60"/>
      <c r="G2228" s="10"/>
      <c r="H2228" s="60"/>
      <c r="I2228" s="61"/>
      <c r="J2228" s="62"/>
      <c r="K2228" s="771"/>
      <c r="L2228" s="384"/>
      <c r="M2228" s="384"/>
      <c r="N2228" s="384"/>
    </row>
    <row r="2229" spans="1:14" s="931" customFormat="1">
      <c r="A2229" s="34"/>
      <c r="B2229" s="34"/>
      <c r="C2229" s="1"/>
      <c r="D2229" s="1"/>
      <c r="E2229" s="1"/>
      <c r="F2229" s="60"/>
      <c r="G2229" s="10"/>
      <c r="H2229" s="60"/>
      <c r="I2229" s="61"/>
      <c r="J2229" s="62"/>
      <c r="K2229" s="771"/>
      <c r="L2229" s="384"/>
      <c r="M2229" s="384"/>
      <c r="N2229" s="384"/>
    </row>
    <row r="2230" spans="1:14" s="931" customFormat="1">
      <c r="A2230" s="34"/>
      <c r="B2230" s="34"/>
      <c r="C2230" s="1"/>
      <c r="D2230" s="1"/>
      <c r="E2230" s="1"/>
      <c r="F2230" s="60"/>
      <c r="G2230" s="10"/>
      <c r="H2230" s="60"/>
      <c r="I2230" s="61"/>
      <c r="J2230" s="62"/>
      <c r="K2230" s="771"/>
      <c r="L2230" s="384"/>
      <c r="M2230" s="384"/>
      <c r="N2230" s="384"/>
    </row>
    <row r="2231" spans="1:14" s="931" customFormat="1">
      <c r="A2231" s="34"/>
      <c r="B2231" s="34"/>
      <c r="C2231" s="1"/>
      <c r="D2231" s="1"/>
      <c r="E2231" s="1"/>
      <c r="F2231" s="60"/>
      <c r="G2231" s="10"/>
      <c r="H2231" s="60"/>
      <c r="I2231" s="61"/>
      <c r="J2231" s="62"/>
      <c r="K2231" s="771"/>
      <c r="L2231" s="384"/>
      <c r="M2231" s="384"/>
      <c r="N2231" s="384"/>
    </row>
    <row r="2232" spans="1:14" s="931" customFormat="1">
      <c r="A2232" s="34"/>
      <c r="B2232" s="34"/>
      <c r="C2232" s="1"/>
      <c r="D2232" s="1"/>
      <c r="E2232" s="1"/>
      <c r="F2232" s="60"/>
      <c r="G2232" s="10"/>
      <c r="H2232" s="60"/>
      <c r="I2232" s="61"/>
      <c r="J2232" s="62"/>
      <c r="K2232" s="771"/>
      <c r="L2232" s="384"/>
      <c r="M2232" s="384"/>
      <c r="N2232" s="384"/>
    </row>
    <row r="2233" spans="1:14" s="931" customFormat="1">
      <c r="A2233" s="34"/>
      <c r="B2233" s="34"/>
      <c r="C2233" s="1"/>
      <c r="D2233" s="1"/>
      <c r="E2233" s="1"/>
      <c r="F2233" s="60"/>
      <c r="G2233" s="10"/>
      <c r="H2233" s="60"/>
      <c r="I2233" s="61"/>
      <c r="J2233" s="62"/>
      <c r="K2233" s="771"/>
      <c r="L2233" s="384"/>
      <c r="M2233" s="384"/>
      <c r="N2233" s="384"/>
    </row>
    <row r="2234" spans="1:14" s="931" customFormat="1">
      <c r="A2234" s="34"/>
      <c r="B2234" s="34"/>
      <c r="C2234" s="1"/>
      <c r="D2234" s="1"/>
      <c r="E2234" s="1"/>
      <c r="F2234" s="60"/>
      <c r="G2234" s="10"/>
      <c r="H2234" s="60"/>
      <c r="I2234" s="61"/>
      <c r="J2234" s="62"/>
      <c r="K2234" s="771"/>
      <c r="L2234" s="384"/>
      <c r="M2234" s="384"/>
      <c r="N2234" s="384"/>
    </row>
    <row r="2235" spans="1:14" s="931" customFormat="1">
      <c r="A2235" s="34"/>
      <c r="B2235" s="34"/>
      <c r="C2235" s="1"/>
      <c r="D2235" s="1"/>
      <c r="E2235" s="1"/>
      <c r="F2235" s="60"/>
      <c r="G2235" s="10"/>
      <c r="H2235" s="60"/>
      <c r="I2235" s="61"/>
      <c r="J2235" s="62"/>
      <c r="K2235" s="771"/>
      <c r="L2235" s="384"/>
      <c r="M2235" s="384"/>
      <c r="N2235" s="384"/>
    </row>
    <row r="2236" spans="1:14" s="931" customFormat="1">
      <c r="A2236" s="34"/>
      <c r="B2236" s="34"/>
      <c r="C2236" s="1"/>
      <c r="D2236" s="1"/>
      <c r="E2236" s="1"/>
      <c r="F2236" s="60"/>
      <c r="G2236" s="10"/>
      <c r="H2236" s="60"/>
      <c r="I2236" s="61"/>
      <c r="J2236" s="62"/>
      <c r="K2236" s="771"/>
      <c r="L2236" s="384"/>
      <c r="M2236" s="384"/>
      <c r="N2236" s="384"/>
    </row>
    <row r="2237" spans="1:14" s="931" customFormat="1">
      <c r="A2237" s="34"/>
      <c r="B2237" s="34"/>
      <c r="C2237" s="1"/>
      <c r="D2237" s="1"/>
      <c r="E2237" s="1"/>
      <c r="F2237" s="60"/>
      <c r="G2237" s="10"/>
      <c r="H2237" s="60"/>
      <c r="I2237" s="61"/>
      <c r="J2237" s="62"/>
      <c r="K2237" s="771"/>
      <c r="L2237" s="384"/>
      <c r="M2237" s="384"/>
      <c r="N2237" s="384"/>
    </row>
    <row r="2238" spans="1:14" s="931" customFormat="1">
      <c r="A2238" s="34"/>
      <c r="B2238" s="34"/>
      <c r="C2238" s="1"/>
      <c r="D2238" s="1"/>
      <c r="E2238" s="1"/>
      <c r="F2238" s="60"/>
      <c r="G2238" s="10"/>
      <c r="H2238" s="60"/>
      <c r="I2238" s="61"/>
      <c r="J2238" s="62"/>
      <c r="K2238" s="771"/>
      <c r="L2238" s="384"/>
      <c r="M2238" s="384"/>
      <c r="N2238" s="384"/>
    </row>
    <row r="2239" spans="1:14" s="931" customFormat="1">
      <c r="A2239" s="34"/>
      <c r="B2239" s="34"/>
      <c r="C2239" s="1"/>
      <c r="D2239" s="1"/>
      <c r="E2239" s="1"/>
      <c r="F2239" s="60"/>
      <c r="G2239" s="10"/>
      <c r="H2239" s="60"/>
      <c r="I2239" s="61"/>
      <c r="J2239" s="62"/>
      <c r="K2239" s="771"/>
      <c r="L2239" s="384"/>
      <c r="M2239" s="384"/>
      <c r="N2239" s="384"/>
    </row>
    <row r="2240" spans="1:14" s="931" customFormat="1">
      <c r="A2240" s="34"/>
      <c r="B2240" s="34"/>
      <c r="C2240" s="1"/>
      <c r="D2240" s="1"/>
      <c r="E2240" s="1"/>
      <c r="F2240" s="60"/>
      <c r="G2240" s="10"/>
      <c r="H2240" s="60"/>
      <c r="I2240" s="61"/>
      <c r="J2240" s="62"/>
      <c r="K2240" s="771"/>
      <c r="L2240" s="384"/>
      <c r="M2240" s="384"/>
      <c r="N2240" s="384"/>
    </row>
    <row r="2241" spans="1:14" s="931" customFormat="1">
      <c r="A2241" s="34"/>
      <c r="B2241" s="34"/>
      <c r="C2241" s="1"/>
      <c r="D2241" s="1"/>
      <c r="E2241" s="1"/>
      <c r="F2241" s="60"/>
      <c r="G2241" s="10"/>
      <c r="H2241" s="60"/>
      <c r="I2241" s="61"/>
      <c r="J2241" s="62"/>
      <c r="K2241" s="771"/>
      <c r="L2241" s="384"/>
      <c r="M2241" s="384"/>
      <c r="N2241" s="384"/>
    </row>
    <row r="2242" spans="1:14" s="931" customFormat="1">
      <c r="A2242" s="34"/>
      <c r="B2242" s="34"/>
      <c r="C2242" s="1"/>
      <c r="D2242" s="1"/>
      <c r="E2242" s="1"/>
      <c r="F2242" s="60"/>
      <c r="G2242" s="10"/>
      <c r="H2242" s="60"/>
      <c r="I2242" s="61"/>
      <c r="J2242" s="62"/>
      <c r="K2242" s="771"/>
      <c r="L2242" s="384"/>
      <c r="M2242" s="384"/>
      <c r="N2242" s="384"/>
    </row>
    <row r="2243" spans="1:14" s="931" customFormat="1">
      <c r="A2243" s="34"/>
      <c r="B2243" s="34"/>
      <c r="C2243" s="1"/>
      <c r="D2243" s="1"/>
      <c r="E2243" s="1"/>
      <c r="F2243" s="60"/>
      <c r="G2243" s="10"/>
      <c r="H2243" s="60"/>
      <c r="I2243" s="61"/>
      <c r="J2243" s="62"/>
      <c r="K2243" s="771"/>
      <c r="L2243" s="384"/>
      <c r="M2243" s="384"/>
      <c r="N2243" s="384"/>
    </row>
    <row r="2244" spans="1:14" s="931" customFormat="1">
      <c r="A2244" s="34"/>
      <c r="B2244" s="34"/>
      <c r="C2244" s="1"/>
      <c r="D2244" s="1"/>
      <c r="E2244" s="1"/>
      <c r="F2244" s="60"/>
      <c r="G2244" s="10"/>
      <c r="H2244" s="60"/>
      <c r="I2244" s="61"/>
      <c r="J2244" s="62"/>
      <c r="K2244" s="771"/>
      <c r="L2244" s="384"/>
      <c r="M2244" s="384"/>
      <c r="N2244" s="384"/>
    </row>
    <row r="2245" spans="1:14" s="931" customFormat="1">
      <c r="A2245" s="34"/>
      <c r="B2245" s="34"/>
      <c r="C2245" s="1"/>
      <c r="D2245" s="1"/>
      <c r="E2245" s="1"/>
      <c r="F2245" s="60"/>
      <c r="G2245" s="10"/>
      <c r="H2245" s="60"/>
      <c r="I2245" s="61"/>
      <c r="J2245" s="62"/>
      <c r="K2245" s="771"/>
      <c r="L2245" s="384"/>
      <c r="M2245" s="384"/>
      <c r="N2245" s="384"/>
    </row>
    <row r="2246" spans="1:14" s="931" customFormat="1">
      <c r="A2246" s="34"/>
      <c r="B2246" s="34"/>
      <c r="C2246" s="1"/>
      <c r="D2246" s="1"/>
      <c r="E2246" s="1"/>
      <c r="F2246" s="60"/>
      <c r="G2246" s="10"/>
      <c r="H2246" s="60"/>
      <c r="I2246" s="61"/>
      <c r="J2246" s="62"/>
      <c r="K2246" s="771"/>
      <c r="L2246" s="384"/>
      <c r="M2246" s="384"/>
      <c r="N2246" s="384"/>
    </row>
    <row r="2247" spans="1:14" s="931" customFormat="1">
      <c r="A2247" s="34"/>
      <c r="B2247" s="34"/>
      <c r="C2247" s="1"/>
      <c r="D2247" s="1"/>
      <c r="E2247" s="1"/>
      <c r="F2247" s="60"/>
      <c r="G2247" s="10"/>
      <c r="H2247" s="60"/>
      <c r="I2247" s="61"/>
      <c r="J2247" s="62"/>
      <c r="K2247" s="771"/>
      <c r="L2247" s="384"/>
      <c r="M2247" s="384"/>
      <c r="N2247" s="384"/>
    </row>
    <row r="2248" spans="1:14" s="931" customFormat="1">
      <c r="A2248" s="34"/>
      <c r="B2248" s="34"/>
      <c r="C2248" s="1"/>
      <c r="D2248" s="1"/>
      <c r="E2248" s="1"/>
      <c r="F2248" s="60"/>
      <c r="G2248" s="10"/>
      <c r="H2248" s="60"/>
      <c r="I2248" s="61"/>
      <c r="J2248" s="62"/>
      <c r="K2248" s="771"/>
      <c r="L2248" s="384"/>
      <c r="M2248" s="384"/>
      <c r="N2248" s="384"/>
    </row>
    <row r="2249" spans="1:14" s="931" customFormat="1">
      <c r="A2249" s="34"/>
      <c r="B2249" s="34"/>
      <c r="C2249" s="1"/>
      <c r="D2249" s="1"/>
      <c r="E2249" s="1"/>
      <c r="F2249" s="60"/>
      <c r="G2249" s="10"/>
      <c r="H2249" s="60"/>
      <c r="I2249" s="61"/>
      <c r="J2249" s="62"/>
      <c r="K2249" s="771"/>
      <c r="L2249" s="384"/>
      <c r="M2249" s="384"/>
      <c r="N2249" s="384"/>
    </row>
    <row r="2250" spans="1:14" s="931" customFormat="1">
      <c r="A2250" s="34"/>
      <c r="B2250" s="34"/>
      <c r="C2250" s="1"/>
      <c r="D2250" s="1"/>
      <c r="E2250" s="1"/>
      <c r="F2250" s="60"/>
      <c r="G2250" s="10"/>
      <c r="H2250" s="60"/>
      <c r="I2250" s="61"/>
      <c r="J2250" s="62"/>
      <c r="K2250" s="771"/>
      <c r="L2250" s="384"/>
      <c r="M2250" s="384"/>
      <c r="N2250" s="384"/>
    </row>
    <row r="2251" spans="1:14" s="931" customFormat="1">
      <c r="A2251" s="34"/>
      <c r="B2251" s="34"/>
      <c r="C2251" s="1"/>
      <c r="D2251" s="1"/>
      <c r="E2251" s="1"/>
      <c r="F2251" s="60"/>
      <c r="G2251" s="10"/>
      <c r="H2251" s="60"/>
      <c r="I2251" s="61"/>
      <c r="J2251" s="62"/>
      <c r="K2251" s="771"/>
      <c r="L2251" s="384"/>
      <c r="M2251" s="384"/>
      <c r="N2251" s="384"/>
    </row>
    <row r="2252" spans="1:14" s="931" customFormat="1">
      <c r="A2252" s="34"/>
      <c r="B2252" s="34"/>
      <c r="C2252" s="1"/>
      <c r="D2252" s="1"/>
      <c r="E2252" s="1"/>
      <c r="F2252" s="60"/>
      <c r="G2252" s="10"/>
      <c r="H2252" s="60"/>
      <c r="I2252" s="61"/>
      <c r="J2252" s="62"/>
      <c r="K2252" s="771"/>
      <c r="L2252" s="384"/>
      <c r="M2252" s="384"/>
      <c r="N2252" s="384"/>
    </row>
    <row r="2253" spans="1:14" s="931" customFormat="1">
      <c r="A2253" s="34"/>
      <c r="B2253" s="34"/>
      <c r="C2253" s="1"/>
      <c r="D2253" s="1"/>
      <c r="E2253" s="1"/>
      <c r="F2253" s="60"/>
      <c r="G2253" s="10"/>
      <c r="H2253" s="60"/>
      <c r="I2253" s="61"/>
      <c r="J2253" s="62"/>
      <c r="K2253" s="771"/>
      <c r="L2253" s="384"/>
      <c r="M2253" s="384"/>
      <c r="N2253" s="384"/>
    </row>
    <row r="2254" spans="1:14" s="931" customFormat="1">
      <c r="A2254" s="34"/>
      <c r="B2254" s="34"/>
      <c r="C2254" s="1"/>
      <c r="D2254" s="1"/>
      <c r="E2254" s="1"/>
      <c r="F2254" s="60"/>
      <c r="G2254" s="10"/>
      <c r="H2254" s="60"/>
      <c r="I2254" s="61"/>
      <c r="J2254" s="62"/>
      <c r="K2254" s="771"/>
      <c r="L2254" s="384"/>
      <c r="M2254" s="384"/>
      <c r="N2254" s="384"/>
    </row>
    <row r="2255" spans="1:14" s="931" customFormat="1">
      <c r="A2255" s="34"/>
      <c r="B2255" s="34"/>
      <c r="C2255" s="1"/>
      <c r="D2255" s="1"/>
      <c r="E2255" s="1"/>
      <c r="F2255" s="60"/>
      <c r="G2255" s="10"/>
      <c r="H2255" s="60"/>
      <c r="I2255" s="61"/>
      <c r="J2255" s="62"/>
      <c r="K2255" s="771"/>
      <c r="L2255" s="384"/>
      <c r="M2255" s="384"/>
      <c r="N2255" s="384"/>
    </row>
    <row r="2256" spans="1:14" s="931" customFormat="1">
      <c r="A2256" s="34"/>
      <c r="B2256" s="34"/>
      <c r="C2256" s="1"/>
      <c r="D2256" s="1"/>
      <c r="E2256" s="1"/>
      <c r="F2256" s="60"/>
      <c r="G2256" s="10"/>
      <c r="H2256" s="60"/>
      <c r="I2256" s="61"/>
      <c r="J2256" s="62"/>
      <c r="K2256" s="771"/>
      <c r="L2256" s="384"/>
      <c r="M2256" s="384"/>
      <c r="N2256" s="384"/>
    </row>
    <row r="2257" spans="1:14" s="931" customFormat="1">
      <c r="A2257" s="34"/>
      <c r="B2257" s="34"/>
      <c r="C2257" s="1"/>
      <c r="D2257" s="1"/>
      <c r="E2257" s="1"/>
      <c r="F2257" s="60"/>
      <c r="G2257" s="10"/>
      <c r="H2257" s="60"/>
      <c r="I2257" s="61"/>
      <c r="J2257" s="62"/>
      <c r="K2257" s="771"/>
      <c r="L2257" s="384"/>
      <c r="M2257" s="384"/>
      <c r="N2257" s="384"/>
    </row>
    <row r="2258" spans="1:14" s="931" customFormat="1">
      <c r="A2258" s="34"/>
      <c r="B2258" s="34"/>
      <c r="C2258" s="1"/>
      <c r="D2258" s="1"/>
      <c r="E2258" s="1"/>
      <c r="F2258" s="60"/>
      <c r="G2258" s="10"/>
      <c r="H2258" s="60"/>
      <c r="I2258" s="61"/>
      <c r="J2258" s="62"/>
      <c r="K2258" s="771"/>
      <c r="L2258" s="384"/>
      <c r="M2258" s="384"/>
      <c r="N2258" s="384"/>
    </row>
    <row r="2259" spans="1:14" s="931" customFormat="1">
      <c r="A2259" s="34"/>
      <c r="B2259" s="34"/>
      <c r="C2259" s="1"/>
      <c r="D2259" s="1"/>
      <c r="E2259" s="1"/>
      <c r="F2259" s="60"/>
      <c r="G2259" s="10"/>
      <c r="H2259" s="60"/>
      <c r="I2259" s="61"/>
      <c r="J2259" s="62"/>
      <c r="K2259" s="771"/>
      <c r="L2259" s="384"/>
      <c r="M2259" s="384"/>
      <c r="N2259" s="384"/>
    </row>
    <row r="2260" spans="1:14" s="931" customFormat="1">
      <c r="A2260" s="34"/>
      <c r="B2260" s="34"/>
      <c r="C2260" s="1"/>
      <c r="D2260" s="1"/>
      <c r="E2260" s="1"/>
      <c r="F2260" s="60"/>
      <c r="G2260" s="10"/>
      <c r="H2260" s="60"/>
      <c r="I2260" s="61"/>
      <c r="J2260" s="62"/>
      <c r="K2260" s="771"/>
      <c r="L2260" s="384"/>
      <c r="M2260" s="384"/>
      <c r="N2260" s="384"/>
    </row>
    <row r="2261" spans="1:14" s="931" customFormat="1">
      <c r="A2261" s="34"/>
      <c r="B2261" s="34"/>
      <c r="C2261" s="1"/>
      <c r="D2261" s="1"/>
      <c r="E2261" s="1"/>
      <c r="F2261" s="60"/>
      <c r="G2261" s="10"/>
      <c r="H2261" s="60"/>
      <c r="I2261" s="61"/>
      <c r="J2261" s="62"/>
      <c r="K2261" s="771"/>
      <c r="L2261" s="384"/>
      <c r="M2261" s="384"/>
      <c r="N2261" s="384"/>
    </row>
    <row r="2262" spans="1:14" s="931" customFormat="1">
      <c r="A2262" s="34"/>
      <c r="B2262" s="34"/>
      <c r="C2262" s="1"/>
      <c r="D2262" s="1"/>
      <c r="E2262" s="1"/>
      <c r="F2262" s="60"/>
      <c r="G2262" s="10"/>
      <c r="H2262" s="60"/>
      <c r="I2262" s="61"/>
      <c r="J2262" s="62"/>
      <c r="K2262" s="771"/>
      <c r="L2262" s="384"/>
      <c r="M2262" s="384"/>
      <c r="N2262" s="384"/>
    </row>
    <row r="2263" spans="1:14" s="931" customFormat="1">
      <c r="A2263" s="34"/>
      <c r="B2263" s="34"/>
      <c r="C2263" s="1"/>
      <c r="D2263" s="1"/>
      <c r="E2263" s="1"/>
      <c r="F2263" s="60"/>
      <c r="G2263" s="10"/>
      <c r="H2263" s="60"/>
      <c r="I2263" s="61"/>
      <c r="J2263" s="62"/>
      <c r="K2263" s="771"/>
      <c r="L2263" s="384"/>
      <c r="M2263" s="384"/>
      <c r="N2263" s="384"/>
    </row>
    <row r="2264" spans="1:14" s="931" customFormat="1">
      <c r="A2264" s="34"/>
      <c r="B2264" s="34"/>
      <c r="C2264" s="1"/>
      <c r="D2264" s="1"/>
      <c r="E2264" s="1"/>
      <c r="F2264" s="60"/>
      <c r="G2264" s="10"/>
      <c r="H2264" s="60"/>
      <c r="I2264" s="61"/>
      <c r="J2264" s="62"/>
      <c r="K2264" s="771"/>
      <c r="L2264" s="384"/>
      <c r="M2264" s="384"/>
      <c r="N2264" s="384"/>
    </row>
    <row r="2265" spans="1:14" s="931" customFormat="1">
      <c r="A2265" s="34"/>
      <c r="B2265" s="34"/>
      <c r="C2265" s="1"/>
      <c r="D2265" s="1"/>
      <c r="E2265" s="1"/>
      <c r="F2265" s="60"/>
      <c r="G2265" s="10"/>
      <c r="H2265" s="60"/>
      <c r="I2265" s="61"/>
      <c r="J2265" s="62"/>
      <c r="K2265" s="771"/>
      <c r="L2265" s="384"/>
      <c r="M2265" s="384"/>
      <c r="N2265" s="384"/>
    </row>
    <row r="2266" spans="1:14" s="931" customFormat="1">
      <c r="A2266" s="34"/>
      <c r="B2266" s="34"/>
      <c r="C2266" s="1"/>
      <c r="D2266" s="1"/>
      <c r="E2266" s="1"/>
      <c r="F2266" s="60"/>
      <c r="G2266" s="10"/>
      <c r="H2266" s="60"/>
      <c r="I2266" s="61"/>
      <c r="J2266" s="62"/>
      <c r="K2266" s="771"/>
      <c r="L2266" s="384"/>
      <c r="M2266" s="384"/>
      <c r="N2266" s="384"/>
    </row>
    <row r="2267" spans="1:14" s="931" customFormat="1">
      <c r="A2267" s="34"/>
      <c r="B2267" s="34"/>
      <c r="C2267" s="1"/>
      <c r="D2267" s="1"/>
      <c r="E2267" s="1"/>
      <c r="F2267" s="60"/>
      <c r="G2267" s="10"/>
      <c r="H2267" s="60"/>
      <c r="I2267" s="61"/>
      <c r="J2267" s="62"/>
      <c r="K2267" s="771"/>
      <c r="L2267" s="384"/>
      <c r="M2267" s="384"/>
      <c r="N2267" s="384"/>
    </row>
    <row r="2268" spans="1:14" s="931" customFormat="1">
      <c r="A2268" s="34"/>
      <c r="B2268" s="34"/>
      <c r="C2268" s="1"/>
      <c r="D2268" s="1"/>
      <c r="E2268" s="1"/>
      <c r="F2268" s="60"/>
      <c r="G2268" s="10"/>
      <c r="H2268" s="60"/>
      <c r="I2268" s="61"/>
      <c r="J2268" s="62"/>
      <c r="K2268" s="771"/>
      <c r="L2268" s="384"/>
      <c r="M2268" s="384"/>
      <c r="N2268" s="384"/>
    </row>
    <row r="2269" spans="1:14" s="931" customFormat="1">
      <c r="A2269" s="34"/>
      <c r="B2269" s="34"/>
      <c r="C2269" s="1"/>
      <c r="D2269" s="1"/>
      <c r="E2269" s="1"/>
      <c r="F2269" s="60"/>
      <c r="G2269" s="10"/>
      <c r="H2269" s="60"/>
      <c r="I2269" s="61"/>
      <c r="J2269" s="62"/>
      <c r="K2269" s="771"/>
      <c r="L2269" s="384"/>
      <c r="M2269" s="384"/>
      <c r="N2269" s="384"/>
    </row>
    <row r="2270" spans="1:14" s="931" customFormat="1">
      <c r="A2270" s="34"/>
      <c r="B2270" s="34"/>
      <c r="C2270" s="1"/>
      <c r="D2270" s="1"/>
      <c r="E2270" s="1"/>
      <c r="F2270" s="60"/>
      <c r="G2270" s="10"/>
      <c r="H2270" s="60"/>
      <c r="I2270" s="61"/>
      <c r="J2270" s="62"/>
      <c r="K2270" s="771"/>
      <c r="L2270" s="384"/>
      <c r="M2270" s="384"/>
      <c r="N2270" s="384"/>
    </row>
    <row r="2271" spans="1:14" s="931" customFormat="1">
      <c r="A2271" s="34"/>
      <c r="B2271" s="34"/>
      <c r="C2271" s="1"/>
      <c r="D2271" s="1"/>
      <c r="E2271" s="1"/>
      <c r="F2271" s="60"/>
      <c r="G2271" s="10"/>
      <c r="H2271" s="60"/>
      <c r="I2271" s="61"/>
      <c r="J2271" s="62"/>
      <c r="K2271" s="771"/>
      <c r="L2271" s="384"/>
      <c r="M2271" s="384"/>
      <c r="N2271" s="384"/>
    </row>
    <row r="2272" spans="1:14" s="931" customFormat="1">
      <c r="A2272" s="34"/>
      <c r="B2272" s="34"/>
      <c r="C2272" s="1"/>
      <c r="D2272" s="1"/>
      <c r="E2272" s="1"/>
      <c r="F2272" s="60"/>
      <c r="G2272" s="10"/>
      <c r="H2272" s="60"/>
      <c r="I2272" s="61"/>
      <c r="J2272" s="62"/>
      <c r="K2272" s="771"/>
      <c r="L2272" s="384"/>
      <c r="M2272" s="384"/>
      <c r="N2272" s="384"/>
    </row>
    <row r="2273" spans="1:14" s="931" customFormat="1">
      <c r="A2273" s="34"/>
      <c r="B2273" s="34"/>
      <c r="C2273" s="1"/>
      <c r="D2273" s="1"/>
      <c r="E2273" s="1"/>
      <c r="F2273" s="60"/>
      <c r="G2273" s="10"/>
      <c r="H2273" s="60"/>
      <c r="I2273" s="61"/>
      <c r="J2273" s="62"/>
      <c r="K2273" s="771"/>
      <c r="L2273" s="384"/>
      <c r="M2273" s="384"/>
      <c r="N2273" s="384"/>
    </row>
    <row r="2274" spans="1:14" s="931" customFormat="1">
      <c r="A2274" s="34"/>
      <c r="B2274" s="34"/>
      <c r="C2274" s="1"/>
      <c r="D2274" s="1"/>
      <c r="E2274" s="1"/>
      <c r="F2274" s="60"/>
      <c r="G2274" s="10"/>
      <c r="H2274" s="60"/>
      <c r="I2274" s="61"/>
      <c r="J2274" s="62"/>
      <c r="K2274" s="771"/>
      <c r="L2274" s="384"/>
      <c r="M2274" s="384"/>
      <c r="N2274" s="384"/>
    </row>
    <row r="2275" spans="1:14" s="931" customFormat="1">
      <c r="A2275" s="34"/>
      <c r="B2275" s="34"/>
      <c r="C2275" s="1"/>
      <c r="D2275" s="1"/>
      <c r="E2275" s="1"/>
      <c r="F2275" s="60"/>
      <c r="G2275" s="10"/>
      <c r="H2275" s="60"/>
      <c r="I2275" s="61"/>
      <c r="J2275" s="62"/>
      <c r="K2275" s="771"/>
      <c r="L2275" s="384"/>
      <c r="M2275" s="384"/>
      <c r="N2275" s="384"/>
    </row>
    <row r="2276" spans="1:14" s="931" customFormat="1">
      <c r="A2276" s="34"/>
      <c r="B2276" s="34"/>
      <c r="C2276" s="1"/>
      <c r="D2276" s="1"/>
      <c r="E2276" s="1"/>
      <c r="F2276" s="60"/>
      <c r="G2276" s="10"/>
      <c r="H2276" s="60"/>
      <c r="I2276" s="61"/>
      <c r="J2276" s="62"/>
      <c r="K2276" s="771"/>
      <c r="L2276" s="384"/>
      <c r="M2276" s="384"/>
      <c r="N2276" s="384"/>
    </row>
    <row r="2277" spans="1:14" s="931" customFormat="1">
      <c r="A2277" s="34"/>
      <c r="B2277" s="34"/>
      <c r="C2277" s="1"/>
      <c r="D2277" s="1"/>
      <c r="E2277" s="1"/>
      <c r="F2277" s="60"/>
      <c r="G2277" s="10"/>
      <c r="H2277" s="60"/>
      <c r="I2277" s="61"/>
      <c r="J2277" s="62"/>
      <c r="K2277" s="771"/>
      <c r="L2277" s="384"/>
      <c r="M2277" s="384"/>
      <c r="N2277" s="384"/>
    </row>
    <row r="2278" spans="1:14" s="931" customFormat="1">
      <c r="A2278" s="34"/>
      <c r="B2278" s="34"/>
      <c r="C2278" s="1"/>
      <c r="D2278" s="1"/>
      <c r="E2278" s="1"/>
      <c r="F2278" s="60"/>
      <c r="G2278" s="10"/>
      <c r="H2278" s="60"/>
      <c r="I2278" s="61"/>
      <c r="J2278" s="62"/>
      <c r="K2278" s="771"/>
      <c r="L2278" s="384"/>
      <c r="M2278" s="384"/>
      <c r="N2278" s="384"/>
    </row>
    <row r="2279" spans="1:14" s="931" customFormat="1">
      <c r="A2279" s="34"/>
      <c r="B2279" s="34"/>
      <c r="C2279" s="1"/>
      <c r="D2279" s="1"/>
      <c r="E2279" s="1"/>
      <c r="F2279" s="60"/>
      <c r="G2279" s="10"/>
      <c r="H2279" s="60"/>
      <c r="I2279" s="61"/>
      <c r="J2279" s="62"/>
      <c r="K2279" s="771"/>
      <c r="L2279" s="384"/>
      <c r="M2279" s="384"/>
      <c r="N2279" s="384"/>
    </row>
    <row r="2280" spans="1:14" s="931" customFormat="1">
      <c r="A2280" s="34"/>
      <c r="B2280" s="34"/>
      <c r="C2280" s="1"/>
      <c r="D2280" s="1"/>
      <c r="E2280" s="1"/>
      <c r="F2280" s="60"/>
      <c r="G2280" s="10"/>
      <c r="H2280" s="60"/>
      <c r="I2280" s="61"/>
      <c r="J2280" s="62"/>
      <c r="K2280" s="771"/>
      <c r="L2280" s="384"/>
      <c r="M2280" s="384"/>
      <c r="N2280" s="384"/>
    </row>
    <row r="2281" spans="1:14" s="931" customFormat="1">
      <c r="A2281" s="34"/>
      <c r="B2281" s="34"/>
      <c r="C2281" s="1"/>
      <c r="D2281" s="1"/>
      <c r="E2281" s="1"/>
      <c r="F2281" s="60"/>
      <c r="G2281" s="10"/>
      <c r="H2281" s="60"/>
      <c r="I2281" s="61"/>
      <c r="J2281" s="62"/>
      <c r="K2281" s="771"/>
      <c r="L2281" s="384"/>
      <c r="M2281" s="384"/>
      <c r="N2281" s="384"/>
    </row>
    <row r="2282" spans="1:14" s="931" customFormat="1">
      <c r="A2282" s="34"/>
      <c r="B2282" s="34"/>
      <c r="C2282" s="1"/>
      <c r="D2282" s="1"/>
      <c r="E2282" s="1"/>
      <c r="F2282" s="60"/>
      <c r="G2282" s="10"/>
      <c r="H2282" s="60"/>
      <c r="I2282" s="61"/>
      <c r="J2282" s="62"/>
      <c r="K2282" s="771"/>
      <c r="L2282" s="384"/>
      <c r="M2282" s="384"/>
      <c r="N2282" s="384"/>
    </row>
    <row r="2283" spans="1:14" s="931" customFormat="1">
      <c r="A2283" s="34"/>
      <c r="B2283" s="34"/>
      <c r="C2283" s="1"/>
      <c r="D2283" s="1"/>
      <c r="E2283" s="1"/>
      <c r="F2283" s="60"/>
      <c r="G2283" s="10"/>
      <c r="H2283" s="60"/>
      <c r="I2283" s="61"/>
      <c r="J2283" s="62"/>
      <c r="K2283" s="771"/>
      <c r="L2283" s="384"/>
      <c r="M2283" s="384"/>
      <c r="N2283" s="384"/>
    </row>
    <row r="2284" spans="1:14" s="931" customFormat="1">
      <c r="A2284" s="34"/>
      <c r="B2284" s="34"/>
      <c r="C2284" s="1"/>
      <c r="D2284" s="1"/>
      <c r="E2284" s="1"/>
      <c r="F2284" s="60"/>
      <c r="G2284" s="10"/>
      <c r="H2284" s="60"/>
      <c r="I2284" s="61"/>
      <c r="J2284" s="62"/>
      <c r="K2284" s="771"/>
      <c r="L2284" s="384"/>
      <c r="M2284" s="384"/>
      <c r="N2284" s="384"/>
    </row>
    <row r="2285" spans="1:14" s="931" customFormat="1">
      <c r="A2285" s="34"/>
      <c r="B2285" s="34"/>
      <c r="C2285" s="1"/>
      <c r="D2285" s="1"/>
      <c r="E2285" s="1"/>
      <c r="F2285" s="60"/>
      <c r="G2285" s="10"/>
      <c r="H2285" s="60"/>
      <c r="I2285" s="61"/>
      <c r="J2285" s="62"/>
      <c r="K2285" s="771"/>
      <c r="L2285" s="384"/>
      <c r="M2285" s="384"/>
      <c r="N2285" s="384"/>
    </row>
    <row r="2286" spans="1:14" s="931" customFormat="1">
      <c r="A2286" s="34"/>
      <c r="B2286" s="34"/>
      <c r="C2286" s="1"/>
      <c r="D2286" s="1"/>
      <c r="E2286" s="1"/>
      <c r="F2286" s="60"/>
      <c r="G2286" s="10"/>
      <c r="H2286" s="60"/>
      <c r="I2286" s="61"/>
      <c r="J2286" s="62"/>
      <c r="K2286" s="771"/>
      <c r="L2286" s="384"/>
      <c r="M2286" s="384"/>
      <c r="N2286" s="384"/>
    </row>
    <row r="2287" spans="1:14" s="931" customFormat="1">
      <c r="A2287" s="34"/>
      <c r="B2287" s="34"/>
      <c r="C2287" s="1"/>
      <c r="D2287" s="1"/>
      <c r="E2287" s="1"/>
      <c r="F2287" s="60"/>
      <c r="G2287" s="10"/>
      <c r="H2287" s="60"/>
      <c r="I2287" s="61"/>
      <c r="J2287" s="62"/>
      <c r="K2287" s="771"/>
      <c r="L2287" s="384"/>
      <c r="M2287" s="384"/>
      <c r="N2287" s="384"/>
    </row>
    <row r="2288" spans="1:14" s="931" customFormat="1">
      <c r="A2288" s="34"/>
      <c r="B2288" s="34"/>
      <c r="C2288" s="1"/>
      <c r="D2288" s="1"/>
      <c r="E2288" s="1"/>
      <c r="F2288" s="60"/>
      <c r="G2288" s="10"/>
      <c r="H2288" s="60"/>
      <c r="I2288" s="61"/>
      <c r="J2288" s="62"/>
      <c r="K2288" s="771"/>
      <c r="L2288" s="384"/>
      <c r="M2288" s="384"/>
      <c r="N2288" s="384"/>
    </row>
    <row r="2289" spans="1:14" s="931" customFormat="1">
      <c r="A2289" s="34"/>
      <c r="B2289" s="34"/>
      <c r="C2289" s="1"/>
      <c r="D2289" s="1"/>
      <c r="E2289" s="1"/>
      <c r="F2289" s="60"/>
      <c r="G2289" s="10"/>
      <c r="H2289" s="60"/>
      <c r="I2289" s="61"/>
      <c r="J2289" s="62"/>
      <c r="K2289" s="771"/>
      <c r="L2289" s="384"/>
      <c r="M2289" s="384"/>
      <c r="N2289" s="384"/>
    </row>
    <row r="2290" spans="1:14" s="931" customFormat="1">
      <c r="A2290" s="34"/>
      <c r="B2290" s="34"/>
      <c r="C2290" s="1"/>
      <c r="D2290" s="1"/>
      <c r="E2290" s="1"/>
      <c r="F2290" s="60"/>
      <c r="G2290" s="10"/>
      <c r="H2290" s="60"/>
      <c r="I2290" s="61"/>
      <c r="J2290" s="62"/>
      <c r="K2290" s="771"/>
      <c r="L2290" s="384"/>
      <c r="M2290" s="384"/>
      <c r="N2290" s="384"/>
    </row>
    <row r="2291" spans="1:14" s="931" customFormat="1">
      <c r="A2291" s="34"/>
      <c r="B2291" s="34"/>
      <c r="C2291" s="1"/>
      <c r="D2291" s="1"/>
      <c r="E2291" s="1"/>
      <c r="F2291" s="60"/>
      <c r="G2291" s="10"/>
      <c r="H2291" s="60"/>
      <c r="I2291" s="61"/>
      <c r="J2291" s="62"/>
      <c r="K2291" s="771"/>
      <c r="L2291" s="384"/>
      <c r="M2291" s="384"/>
      <c r="N2291" s="384"/>
    </row>
    <row r="2292" spans="1:14" s="931" customFormat="1">
      <c r="A2292" s="34"/>
      <c r="B2292" s="34"/>
      <c r="C2292" s="1"/>
      <c r="D2292" s="1"/>
      <c r="E2292" s="1"/>
      <c r="F2292" s="60"/>
      <c r="G2292" s="10"/>
      <c r="H2292" s="60"/>
      <c r="I2292" s="61"/>
      <c r="J2292" s="62"/>
      <c r="K2292" s="771"/>
      <c r="L2292" s="384"/>
      <c r="M2292" s="384"/>
      <c r="N2292" s="384"/>
    </row>
    <row r="2293" spans="1:14" s="931" customFormat="1">
      <c r="A2293" s="34"/>
      <c r="B2293" s="34"/>
      <c r="C2293" s="1"/>
      <c r="D2293" s="1"/>
      <c r="E2293" s="1"/>
      <c r="F2293" s="60"/>
      <c r="G2293" s="10"/>
      <c r="H2293" s="60"/>
      <c r="I2293" s="61"/>
      <c r="J2293" s="62"/>
      <c r="K2293" s="771"/>
      <c r="L2293" s="384"/>
      <c r="M2293" s="384"/>
      <c r="N2293" s="384"/>
    </row>
    <row r="2294" spans="1:14" s="931" customFormat="1">
      <c r="A2294" s="34"/>
      <c r="B2294" s="34"/>
      <c r="C2294" s="1"/>
      <c r="D2294" s="1"/>
      <c r="E2294" s="1"/>
      <c r="F2294" s="60"/>
      <c r="G2294" s="10"/>
      <c r="H2294" s="60"/>
      <c r="I2294" s="61"/>
      <c r="J2294" s="62"/>
      <c r="K2294" s="771"/>
      <c r="L2294" s="384"/>
      <c r="M2294" s="384"/>
      <c r="N2294" s="384"/>
    </row>
    <row r="2295" spans="1:14" s="931" customFormat="1">
      <c r="A2295" s="34"/>
      <c r="B2295" s="34"/>
      <c r="C2295" s="1"/>
      <c r="D2295" s="1"/>
      <c r="E2295" s="1"/>
      <c r="F2295" s="60"/>
      <c r="G2295" s="10"/>
      <c r="H2295" s="60"/>
      <c r="I2295" s="61"/>
      <c r="J2295" s="62"/>
      <c r="K2295" s="771"/>
      <c r="L2295" s="384"/>
      <c r="M2295" s="384"/>
      <c r="N2295" s="384"/>
    </row>
    <row r="2296" spans="1:14" s="931" customFormat="1">
      <c r="A2296" s="34"/>
      <c r="B2296" s="34"/>
      <c r="C2296" s="1"/>
      <c r="D2296" s="1"/>
      <c r="E2296" s="1"/>
      <c r="F2296" s="60"/>
      <c r="G2296" s="10"/>
      <c r="H2296" s="60"/>
      <c r="I2296" s="61"/>
      <c r="J2296" s="62"/>
      <c r="K2296" s="771"/>
      <c r="L2296" s="384"/>
      <c r="M2296" s="384"/>
      <c r="N2296" s="384"/>
    </row>
    <row r="2297" spans="1:14" s="931" customFormat="1">
      <c r="A2297" s="34"/>
      <c r="B2297" s="34"/>
      <c r="C2297" s="1"/>
      <c r="D2297" s="1"/>
      <c r="E2297" s="1"/>
      <c r="F2297" s="60"/>
      <c r="G2297" s="10"/>
      <c r="H2297" s="60"/>
      <c r="I2297" s="61"/>
      <c r="J2297" s="62"/>
      <c r="K2297" s="771"/>
      <c r="L2297" s="384"/>
      <c r="M2297" s="384"/>
      <c r="N2297" s="384"/>
    </row>
    <row r="2298" spans="1:14" s="931" customFormat="1">
      <c r="A2298" s="34"/>
      <c r="B2298" s="34"/>
      <c r="C2298" s="1"/>
      <c r="D2298" s="1"/>
      <c r="E2298" s="1"/>
      <c r="F2298" s="60"/>
      <c r="G2298" s="10"/>
      <c r="H2298" s="60"/>
      <c r="I2298" s="61"/>
      <c r="J2298" s="62"/>
      <c r="K2298" s="771"/>
      <c r="L2298" s="384"/>
      <c r="M2298" s="384"/>
      <c r="N2298" s="384"/>
    </row>
    <row r="2299" spans="1:14" s="931" customFormat="1">
      <c r="A2299" s="34"/>
      <c r="B2299" s="34"/>
      <c r="C2299" s="1"/>
      <c r="D2299" s="1"/>
      <c r="E2299" s="1"/>
      <c r="F2299" s="60"/>
      <c r="G2299" s="10"/>
      <c r="H2299" s="60"/>
      <c r="I2299" s="61"/>
      <c r="J2299" s="62"/>
      <c r="K2299" s="771"/>
      <c r="L2299" s="384"/>
      <c r="M2299" s="384"/>
      <c r="N2299" s="384"/>
    </row>
    <row r="2300" spans="1:14" s="931" customFormat="1">
      <c r="A2300" s="34"/>
      <c r="B2300" s="34"/>
      <c r="C2300" s="1"/>
      <c r="D2300" s="1"/>
      <c r="E2300" s="1"/>
      <c r="F2300" s="60"/>
      <c r="G2300" s="10"/>
      <c r="H2300" s="60"/>
      <c r="I2300" s="61"/>
      <c r="J2300" s="62"/>
      <c r="K2300" s="771"/>
      <c r="L2300" s="384"/>
      <c r="M2300" s="384"/>
      <c r="N2300" s="384"/>
    </row>
    <row r="2301" spans="1:14" s="931" customFormat="1">
      <c r="A2301" s="34"/>
      <c r="B2301" s="34"/>
      <c r="C2301" s="1"/>
      <c r="D2301" s="1"/>
      <c r="E2301" s="1"/>
      <c r="F2301" s="60"/>
      <c r="G2301" s="10"/>
      <c r="H2301" s="60"/>
      <c r="I2301" s="61"/>
      <c r="J2301" s="62"/>
      <c r="K2301" s="771"/>
      <c r="L2301" s="384"/>
      <c r="M2301" s="384"/>
      <c r="N2301" s="384"/>
    </row>
    <row r="2302" spans="1:14" s="931" customFormat="1">
      <c r="A2302" s="34"/>
      <c r="B2302" s="34"/>
      <c r="C2302" s="1"/>
      <c r="D2302" s="1"/>
      <c r="E2302" s="1"/>
      <c r="F2302" s="60"/>
      <c r="G2302" s="10"/>
      <c r="H2302" s="60"/>
      <c r="I2302" s="61"/>
      <c r="J2302" s="62"/>
      <c r="K2302" s="771"/>
      <c r="L2302" s="384"/>
      <c r="M2302" s="384"/>
      <c r="N2302" s="384"/>
    </row>
    <row r="2303" spans="1:14" s="931" customFormat="1">
      <c r="A2303" s="34"/>
      <c r="B2303" s="34"/>
      <c r="C2303" s="1"/>
      <c r="D2303" s="1"/>
      <c r="E2303" s="1"/>
      <c r="F2303" s="60"/>
      <c r="G2303" s="10"/>
      <c r="H2303" s="60"/>
      <c r="I2303" s="61"/>
      <c r="J2303" s="62"/>
      <c r="K2303" s="771"/>
      <c r="L2303" s="384"/>
      <c r="M2303" s="384"/>
      <c r="N2303" s="384"/>
    </row>
    <row r="2304" spans="1:14" s="931" customFormat="1">
      <c r="A2304" s="34"/>
      <c r="B2304" s="34"/>
      <c r="C2304" s="1"/>
      <c r="D2304" s="1"/>
      <c r="E2304" s="1"/>
      <c r="F2304" s="60"/>
      <c r="G2304" s="10"/>
      <c r="H2304" s="60"/>
      <c r="I2304" s="61"/>
      <c r="J2304" s="62"/>
      <c r="K2304" s="771"/>
      <c r="L2304" s="384"/>
      <c r="M2304" s="384"/>
      <c r="N2304" s="384"/>
    </row>
    <row r="2305" spans="1:14" s="931" customFormat="1">
      <c r="A2305" s="34"/>
      <c r="B2305" s="34"/>
      <c r="C2305" s="1"/>
      <c r="D2305" s="1"/>
      <c r="E2305" s="1"/>
      <c r="F2305" s="60"/>
      <c r="G2305" s="10"/>
      <c r="H2305" s="60"/>
      <c r="I2305" s="61"/>
      <c r="J2305" s="62"/>
      <c r="K2305" s="771"/>
      <c r="L2305" s="384"/>
      <c r="M2305" s="384"/>
      <c r="N2305" s="384"/>
    </row>
    <row r="2306" spans="1:14" s="931" customFormat="1">
      <c r="A2306" s="34"/>
      <c r="B2306" s="34"/>
      <c r="C2306" s="1"/>
      <c r="D2306" s="1"/>
      <c r="E2306" s="1"/>
      <c r="F2306" s="60"/>
      <c r="G2306" s="10"/>
      <c r="H2306" s="60"/>
      <c r="I2306" s="61"/>
      <c r="J2306" s="62"/>
      <c r="K2306" s="771"/>
      <c r="L2306" s="384"/>
      <c r="M2306" s="384"/>
      <c r="N2306" s="384"/>
    </row>
    <row r="2307" spans="1:14" s="931" customFormat="1">
      <c r="A2307" s="34"/>
      <c r="B2307" s="34"/>
      <c r="C2307" s="1"/>
      <c r="D2307" s="1"/>
      <c r="E2307" s="1"/>
      <c r="F2307" s="60"/>
      <c r="G2307" s="10"/>
      <c r="H2307" s="60"/>
      <c r="I2307" s="61"/>
      <c r="J2307" s="62"/>
      <c r="K2307" s="771"/>
      <c r="L2307" s="384"/>
      <c r="M2307" s="384"/>
      <c r="N2307" s="384"/>
    </row>
    <row r="2308" spans="1:14" s="931" customFormat="1">
      <c r="A2308" s="34"/>
      <c r="B2308" s="34"/>
      <c r="C2308" s="1"/>
      <c r="D2308" s="1"/>
      <c r="E2308" s="1"/>
      <c r="F2308" s="60"/>
      <c r="G2308" s="10"/>
      <c r="H2308" s="60"/>
      <c r="I2308" s="61"/>
      <c r="J2308" s="62"/>
      <c r="K2308" s="771"/>
      <c r="L2308" s="384"/>
      <c r="M2308" s="384"/>
      <c r="N2308" s="384"/>
    </row>
    <row r="2309" spans="1:14" s="931" customFormat="1">
      <c r="A2309" s="34"/>
      <c r="B2309" s="34"/>
      <c r="C2309" s="1"/>
      <c r="D2309" s="1"/>
      <c r="E2309" s="1"/>
      <c r="F2309" s="60"/>
      <c r="G2309" s="10"/>
      <c r="H2309" s="60"/>
      <c r="I2309" s="61"/>
      <c r="J2309" s="62"/>
      <c r="K2309" s="771"/>
      <c r="L2309" s="384"/>
      <c r="M2309" s="384"/>
      <c r="N2309" s="384"/>
    </row>
    <row r="2310" spans="1:14" s="931" customFormat="1">
      <c r="A2310" s="34"/>
      <c r="B2310" s="34"/>
      <c r="C2310" s="1"/>
      <c r="D2310" s="1"/>
      <c r="E2310" s="1"/>
      <c r="F2310" s="60"/>
      <c r="G2310" s="10"/>
      <c r="H2310" s="60"/>
      <c r="I2310" s="61"/>
      <c r="J2310" s="62"/>
      <c r="K2310" s="771"/>
      <c r="L2310" s="384"/>
      <c r="M2310" s="384"/>
      <c r="N2310" s="384"/>
    </row>
    <row r="2311" spans="1:14" s="931" customFormat="1">
      <c r="A2311" s="34"/>
      <c r="B2311" s="34"/>
      <c r="C2311" s="1"/>
      <c r="D2311" s="1"/>
      <c r="E2311" s="1"/>
      <c r="F2311" s="60"/>
      <c r="G2311" s="10"/>
      <c r="H2311" s="60"/>
      <c r="I2311" s="61"/>
      <c r="J2311" s="62"/>
      <c r="K2311" s="771"/>
      <c r="L2311" s="384"/>
      <c r="M2311" s="384"/>
      <c r="N2311" s="384"/>
    </row>
    <row r="2312" spans="1:14" s="931" customFormat="1">
      <c r="A2312" s="34"/>
      <c r="B2312" s="34"/>
      <c r="C2312" s="1"/>
      <c r="D2312" s="1"/>
      <c r="E2312" s="1"/>
      <c r="F2312" s="60"/>
      <c r="G2312" s="10"/>
      <c r="H2312" s="60"/>
      <c r="I2312" s="61"/>
      <c r="J2312" s="62"/>
      <c r="K2312" s="771"/>
      <c r="L2312" s="384"/>
      <c r="M2312" s="384"/>
      <c r="N2312" s="384"/>
    </row>
    <row r="2313" spans="1:14" s="931" customFormat="1">
      <c r="A2313" s="34"/>
      <c r="B2313" s="34"/>
      <c r="C2313" s="1"/>
      <c r="D2313" s="1"/>
      <c r="E2313" s="1"/>
      <c r="F2313" s="60"/>
      <c r="G2313" s="10"/>
      <c r="H2313" s="60"/>
      <c r="I2313" s="61"/>
      <c r="J2313" s="62"/>
      <c r="K2313" s="771"/>
      <c r="L2313" s="384"/>
      <c r="M2313" s="384"/>
      <c r="N2313" s="384"/>
    </row>
    <row r="2314" spans="1:14" s="931" customFormat="1">
      <c r="A2314" s="34"/>
      <c r="B2314" s="34"/>
      <c r="C2314" s="1"/>
      <c r="D2314" s="1"/>
      <c r="E2314" s="1"/>
      <c r="F2314" s="60"/>
      <c r="G2314" s="10"/>
      <c r="H2314" s="60"/>
      <c r="I2314" s="61"/>
      <c r="J2314" s="62"/>
      <c r="K2314" s="771"/>
      <c r="L2314" s="384"/>
      <c r="M2314" s="384"/>
      <c r="N2314" s="384"/>
    </row>
    <row r="2315" spans="1:14" s="931" customFormat="1">
      <c r="A2315" s="34"/>
      <c r="B2315" s="34"/>
      <c r="C2315" s="1"/>
      <c r="D2315" s="1"/>
      <c r="E2315" s="1"/>
      <c r="F2315" s="60"/>
      <c r="G2315" s="10"/>
      <c r="H2315" s="60"/>
      <c r="I2315" s="61"/>
      <c r="J2315" s="62"/>
      <c r="K2315" s="771"/>
      <c r="L2315" s="384"/>
      <c r="M2315" s="384"/>
      <c r="N2315" s="384"/>
    </row>
    <row r="2316" spans="1:14" s="931" customFormat="1">
      <c r="A2316" s="34"/>
      <c r="B2316" s="34"/>
      <c r="C2316" s="1"/>
      <c r="D2316" s="1"/>
      <c r="E2316" s="1"/>
      <c r="F2316" s="60"/>
      <c r="G2316" s="10"/>
      <c r="H2316" s="60"/>
      <c r="I2316" s="61"/>
      <c r="J2316" s="62"/>
      <c r="K2316" s="771"/>
      <c r="L2316" s="384"/>
      <c r="M2316" s="384"/>
      <c r="N2316" s="384"/>
    </row>
    <row r="2317" spans="1:14" s="931" customFormat="1">
      <c r="A2317" s="34"/>
      <c r="B2317" s="34"/>
      <c r="C2317" s="1"/>
      <c r="D2317" s="1"/>
      <c r="E2317" s="1"/>
      <c r="F2317" s="60"/>
      <c r="G2317" s="10"/>
      <c r="H2317" s="60"/>
      <c r="I2317" s="61"/>
      <c r="J2317" s="62"/>
      <c r="K2317" s="771"/>
      <c r="L2317" s="384"/>
      <c r="M2317" s="384"/>
      <c r="N2317" s="384"/>
    </row>
    <row r="2318" spans="1:14" s="931" customFormat="1">
      <c r="A2318" s="34"/>
      <c r="B2318" s="34"/>
      <c r="C2318" s="1"/>
      <c r="D2318" s="1"/>
      <c r="E2318" s="1"/>
      <c r="F2318" s="60"/>
      <c r="G2318" s="10"/>
      <c r="H2318" s="60"/>
      <c r="I2318" s="61"/>
      <c r="J2318" s="62"/>
      <c r="K2318" s="771"/>
      <c r="L2318" s="384"/>
      <c r="M2318" s="384"/>
      <c r="N2318" s="384"/>
    </row>
    <row r="2319" spans="1:14" s="931" customFormat="1">
      <c r="A2319" s="34"/>
      <c r="B2319" s="34"/>
      <c r="C2319" s="1"/>
      <c r="D2319" s="1"/>
      <c r="E2319" s="1"/>
      <c r="F2319" s="60"/>
      <c r="G2319" s="10"/>
      <c r="H2319" s="60"/>
      <c r="I2319" s="61"/>
      <c r="J2319" s="62"/>
      <c r="K2319" s="771"/>
      <c r="L2319" s="384"/>
      <c r="M2319" s="384"/>
      <c r="N2319" s="384"/>
    </row>
    <row r="2320" spans="1:14" s="931" customFormat="1">
      <c r="A2320" s="34"/>
      <c r="B2320" s="34"/>
      <c r="C2320" s="1"/>
      <c r="D2320" s="1"/>
      <c r="E2320" s="1"/>
      <c r="F2320" s="60"/>
      <c r="G2320" s="10"/>
      <c r="H2320" s="60"/>
      <c r="I2320" s="61"/>
      <c r="J2320" s="62"/>
      <c r="K2320" s="771"/>
      <c r="L2320" s="384"/>
      <c r="M2320" s="384"/>
      <c r="N2320" s="384"/>
    </row>
    <row r="2321" spans="1:14" s="931" customFormat="1">
      <c r="A2321" s="34"/>
      <c r="B2321" s="34"/>
      <c r="C2321" s="1"/>
      <c r="D2321" s="1"/>
      <c r="E2321" s="1"/>
      <c r="F2321" s="60"/>
      <c r="G2321" s="10"/>
      <c r="H2321" s="60"/>
      <c r="I2321" s="61"/>
      <c r="J2321" s="62"/>
      <c r="K2321" s="771"/>
      <c r="L2321" s="384"/>
      <c r="M2321" s="384"/>
      <c r="N2321" s="384"/>
    </row>
    <row r="2322" spans="1:14" s="931" customFormat="1">
      <c r="A2322" s="34"/>
      <c r="B2322" s="34"/>
      <c r="C2322" s="1"/>
      <c r="D2322" s="1"/>
      <c r="E2322" s="1"/>
      <c r="F2322" s="60"/>
      <c r="G2322" s="10"/>
      <c r="H2322" s="60"/>
      <c r="I2322" s="61"/>
      <c r="J2322" s="62"/>
      <c r="K2322" s="771"/>
      <c r="L2322" s="384"/>
      <c r="M2322" s="384"/>
      <c r="N2322" s="384"/>
    </row>
    <row r="2323" spans="1:14" s="931" customFormat="1">
      <c r="A2323" s="34"/>
      <c r="B2323" s="34"/>
      <c r="C2323" s="1"/>
      <c r="D2323" s="1"/>
      <c r="E2323" s="1"/>
      <c r="F2323" s="60"/>
      <c r="G2323" s="10"/>
      <c r="H2323" s="60"/>
      <c r="I2323" s="61"/>
      <c r="J2323" s="62"/>
      <c r="K2323" s="771"/>
      <c r="L2323" s="384"/>
      <c r="M2323" s="384"/>
      <c r="N2323" s="384"/>
    </row>
    <row r="2324" spans="1:14" s="931" customFormat="1">
      <c r="A2324" s="34"/>
      <c r="B2324" s="34"/>
      <c r="C2324" s="1"/>
      <c r="D2324" s="1"/>
      <c r="E2324" s="1"/>
      <c r="F2324" s="60"/>
      <c r="G2324" s="10"/>
      <c r="H2324" s="60"/>
      <c r="I2324" s="61"/>
      <c r="J2324" s="62"/>
      <c r="K2324" s="771"/>
      <c r="L2324" s="384"/>
      <c r="M2324" s="384"/>
      <c r="N2324" s="384"/>
    </row>
    <row r="2325" spans="1:14" s="931" customFormat="1">
      <c r="A2325" s="34"/>
      <c r="B2325" s="34"/>
      <c r="C2325" s="1"/>
      <c r="D2325" s="1"/>
      <c r="E2325" s="1"/>
      <c r="F2325" s="60"/>
      <c r="G2325" s="10"/>
      <c r="H2325" s="60"/>
      <c r="I2325" s="61"/>
      <c r="J2325" s="62"/>
      <c r="K2325" s="771"/>
      <c r="L2325" s="384"/>
      <c r="M2325" s="384"/>
      <c r="N2325" s="384"/>
    </row>
    <row r="2326" spans="1:14" s="931" customFormat="1">
      <c r="A2326" s="34"/>
      <c r="B2326" s="34"/>
      <c r="C2326" s="1"/>
      <c r="D2326" s="1"/>
      <c r="E2326" s="1"/>
      <c r="F2326" s="60"/>
      <c r="G2326" s="10"/>
      <c r="H2326" s="60"/>
      <c r="I2326" s="61"/>
      <c r="J2326" s="62"/>
      <c r="K2326" s="771"/>
      <c r="L2326" s="384"/>
      <c r="M2326" s="384"/>
      <c r="N2326" s="384"/>
    </row>
    <row r="2327" spans="1:14" s="931" customFormat="1">
      <c r="A2327" s="34"/>
      <c r="B2327" s="34"/>
      <c r="C2327" s="1"/>
      <c r="D2327" s="1"/>
      <c r="E2327" s="1"/>
      <c r="F2327" s="60"/>
      <c r="G2327" s="10"/>
      <c r="H2327" s="60"/>
      <c r="I2327" s="61"/>
      <c r="J2327" s="62"/>
      <c r="K2327" s="771"/>
      <c r="L2327" s="384"/>
      <c r="M2327" s="384"/>
      <c r="N2327" s="384"/>
    </row>
    <row r="2328" spans="1:14" s="931" customFormat="1">
      <c r="A2328" s="34"/>
      <c r="B2328" s="34"/>
      <c r="C2328" s="1"/>
      <c r="D2328" s="1"/>
      <c r="E2328" s="1"/>
      <c r="F2328" s="60"/>
      <c r="G2328" s="10"/>
      <c r="H2328" s="60"/>
      <c r="I2328" s="61"/>
      <c r="J2328" s="62"/>
      <c r="K2328" s="771"/>
      <c r="L2328" s="384"/>
      <c r="M2328" s="384"/>
      <c r="N2328" s="384"/>
    </row>
    <row r="2329" spans="1:14" s="931" customFormat="1">
      <c r="A2329" s="34"/>
      <c r="B2329" s="34"/>
      <c r="C2329" s="1"/>
      <c r="D2329" s="1"/>
      <c r="E2329" s="1"/>
      <c r="F2329" s="60"/>
      <c r="G2329" s="10"/>
      <c r="H2329" s="60"/>
      <c r="I2329" s="61"/>
      <c r="J2329" s="62"/>
      <c r="K2329" s="771"/>
      <c r="L2329" s="384"/>
      <c r="M2329" s="384"/>
      <c r="N2329" s="384"/>
    </row>
    <row r="2330" spans="1:14" s="931" customFormat="1">
      <c r="A2330" s="34"/>
      <c r="B2330" s="34"/>
      <c r="C2330" s="1"/>
      <c r="D2330" s="1"/>
      <c r="E2330" s="1"/>
      <c r="F2330" s="60"/>
      <c r="G2330" s="10"/>
      <c r="H2330" s="60"/>
      <c r="I2330" s="61"/>
      <c r="J2330" s="62"/>
      <c r="K2330" s="771"/>
      <c r="L2330" s="384"/>
      <c r="M2330" s="384"/>
      <c r="N2330" s="384"/>
    </row>
    <row r="2331" spans="1:14" s="931" customFormat="1">
      <c r="A2331" s="34"/>
      <c r="B2331" s="34"/>
      <c r="C2331" s="1"/>
      <c r="D2331" s="1"/>
      <c r="E2331" s="1"/>
      <c r="F2331" s="60"/>
      <c r="G2331" s="10"/>
      <c r="H2331" s="60"/>
      <c r="I2331" s="61"/>
      <c r="J2331" s="62"/>
      <c r="K2331" s="771"/>
      <c r="L2331" s="384"/>
      <c r="M2331" s="384"/>
      <c r="N2331" s="384"/>
    </row>
    <row r="2332" spans="1:14" s="931" customFormat="1">
      <c r="A2332" s="34"/>
      <c r="B2332" s="34"/>
      <c r="C2332" s="1"/>
      <c r="D2332" s="1"/>
      <c r="E2332" s="1"/>
      <c r="F2332" s="60"/>
      <c r="G2332" s="10"/>
      <c r="H2332" s="60"/>
      <c r="I2332" s="61"/>
      <c r="J2332" s="62"/>
      <c r="K2332" s="771"/>
      <c r="L2332" s="384"/>
      <c r="M2332" s="384"/>
      <c r="N2332" s="384"/>
    </row>
    <row r="2333" spans="1:14" s="931" customFormat="1">
      <c r="A2333" s="34"/>
      <c r="B2333" s="34"/>
      <c r="C2333" s="1"/>
      <c r="D2333" s="1"/>
      <c r="E2333" s="1"/>
      <c r="F2333" s="60"/>
      <c r="G2333" s="10"/>
      <c r="H2333" s="60"/>
      <c r="I2333" s="61"/>
      <c r="J2333" s="62"/>
      <c r="K2333" s="771"/>
      <c r="L2333" s="384"/>
      <c r="M2333" s="384"/>
      <c r="N2333" s="384"/>
    </row>
    <row r="2334" spans="1:14" s="931" customFormat="1">
      <c r="A2334" s="34"/>
      <c r="B2334" s="34"/>
      <c r="C2334" s="1"/>
      <c r="D2334" s="1"/>
      <c r="E2334" s="1"/>
      <c r="F2334" s="60"/>
      <c r="G2334" s="10"/>
      <c r="H2334" s="60"/>
      <c r="I2334" s="61"/>
      <c r="J2334" s="62"/>
      <c r="K2334" s="771"/>
      <c r="L2334" s="384"/>
      <c r="M2334" s="384"/>
      <c r="N2334" s="384"/>
    </row>
    <row r="2335" spans="1:14" s="931" customFormat="1">
      <c r="A2335" s="34"/>
      <c r="B2335" s="34"/>
      <c r="C2335" s="1"/>
      <c r="D2335" s="1"/>
      <c r="E2335" s="1"/>
      <c r="F2335" s="60"/>
      <c r="G2335" s="10"/>
      <c r="H2335" s="60"/>
      <c r="I2335" s="61"/>
      <c r="J2335" s="62"/>
      <c r="K2335" s="771"/>
      <c r="L2335" s="384"/>
      <c r="M2335" s="384"/>
      <c r="N2335" s="384"/>
    </row>
    <row r="2336" spans="1:14" s="931" customFormat="1">
      <c r="A2336" s="34"/>
      <c r="B2336" s="34"/>
      <c r="C2336" s="1"/>
      <c r="D2336" s="1"/>
      <c r="E2336" s="1"/>
      <c r="F2336" s="60"/>
      <c r="G2336" s="10"/>
      <c r="H2336" s="60"/>
      <c r="I2336" s="61"/>
      <c r="J2336" s="62"/>
      <c r="K2336" s="771"/>
      <c r="L2336" s="384"/>
      <c r="M2336" s="384"/>
      <c r="N2336" s="384"/>
    </row>
    <row r="2337" spans="1:14" s="931" customFormat="1">
      <c r="A2337" s="34"/>
      <c r="B2337" s="34"/>
      <c r="C2337" s="1"/>
      <c r="D2337" s="1"/>
      <c r="E2337" s="1"/>
      <c r="F2337" s="60"/>
      <c r="G2337" s="10"/>
      <c r="H2337" s="60"/>
      <c r="I2337" s="61"/>
      <c r="J2337" s="62"/>
      <c r="K2337" s="771"/>
      <c r="L2337" s="384"/>
      <c r="M2337" s="384"/>
      <c r="N2337" s="384"/>
    </row>
    <row r="2338" spans="1:14" s="931" customFormat="1">
      <c r="A2338" s="34"/>
      <c r="B2338" s="34"/>
      <c r="C2338" s="1"/>
      <c r="D2338" s="1"/>
      <c r="E2338" s="1"/>
      <c r="F2338" s="60"/>
      <c r="G2338" s="10"/>
      <c r="H2338" s="60"/>
      <c r="I2338" s="61"/>
      <c r="J2338" s="62"/>
      <c r="K2338" s="771"/>
      <c r="L2338" s="384"/>
      <c r="M2338" s="384"/>
      <c r="N2338" s="384"/>
    </row>
    <row r="2339" spans="1:14" s="931" customFormat="1">
      <c r="A2339" s="34"/>
      <c r="B2339" s="34"/>
      <c r="C2339" s="1"/>
      <c r="D2339" s="1"/>
      <c r="E2339" s="1"/>
      <c r="F2339" s="60"/>
      <c r="G2339" s="10"/>
      <c r="H2339" s="60"/>
      <c r="I2339" s="61"/>
      <c r="J2339" s="62"/>
      <c r="K2339" s="771"/>
      <c r="L2339" s="384"/>
      <c r="M2339" s="384"/>
      <c r="N2339" s="384"/>
    </row>
    <row r="2340" spans="1:14" s="931" customFormat="1">
      <c r="A2340" s="34"/>
      <c r="B2340" s="34"/>
      <c r="C2340" s="1"/>
      <c r="D2340" s="1"/>
      <c r="E2340" s="1"/>
      <c r="F2340" s="60"/>
      <c r="G2340" s="10"/>
      <c r="H2340" s="60"/>
      <c r="I2340" s="61"/>
      <c r="J2340" s="62"/>
      <c r="K2340" s="771"/>
      <c r="L2340" s="384"/>
      <c r="M2340" s="384"/>
      <c r="N2340" s="384"/>
    </row>
    <row r="2341" spans="1:14" s="931" customFormat="1">
      <c r="A2341" s="34"/>
      <c r="B2341" s="34"/>
      <c r="C2341" s="1"/>
      <c r="D2341" s="1"/>
      <c r="E2341" s="1"/>
      <c r="F2341" s="60"/>
      <c r="G2341" s="10"/>
      <c r="H2341" s="60"/>
      <c r="I2341" s="61"/>
      <c r="J2341" s="62"/>
      <c r="K2341" s="771"/>
      <c r="L2341" s="384"/>
      <c r="M2341" s="384"/>
      <c r="N2341" s="384"/>
    </row>
    <row r="2342" spans="1:14" s="931" customFormat="1">
      <c r="A2342" s="34"/>
      <c r="B2342" s="34"/>
      <c r="C2342" s="1"/>
      <c r="D2342" s="1"/>
      <c r="E2342" s="1"/>
      <c r="F2342" s="60"/>
      <c r="G2342" s="10"/>
      <c r="H2342" s="60"/>
      <c r="I2342" s="61"/>
      <c r="J2342" s="62"/>
      <c r="K2342" s="771"/>
      <c r="L2342" s="384"/>
      <c r="M2342" s="384"/>
      <c r="N2342" s="384"/>
    </row>
    <row r="2343" spans="1:14" s="931" customFormat="1">
      <c r="A2343" s="34"/>
      <c r="B2343" s="34"/>
      <c r="C2343" s="1"/>
      <c r="D2343" s="1"/>
      <c r="E2343" s="1"/>
      <c r="F2343" s="60"/>
      <c r="G2343" s="10"/>
      <c r="H2343" s="60"/>
      <c r="I2343" s="61"/>
      <c r="J2343" s="62"/>
      <c r="K2343" s="771"/>
      <c r="L2343" s="384"/>
      <c r="M2343" s="384"/>
      <c r="N2343" s="384"/>
    </row>
    <row r="2344" spans="1:14" s="931" customFormat="1">
      <c r="A2344" s="34"/>
      <c r="B2344" s="34"/>
      <c r="C2344" s="1"/>
      <c r="D2344" s="1"/>
      <c r="E2344" s="1"/>
      <c r="F2344" s="60"/>
      <c r="G2344" s="10"/>
      <c r="H2344" s="60"/>
      <c r="I2344" s="61"/>
      <c r="J2344" s="62"/>
      <c r="K2344" s="771"/>
      <c r="L2344" s="384"/>
      <c r="M2344" s="384"/>
      <c r="N2344" s="384"/>
    </row>
    <row r="2345" spans="1:14" s="931" customFormat="1">
      <c r="A2345" s="34"/>
      <c r="B2345" s="34"/>
      <c r="C2345" s="1"/>
      <c r="D2345" s="1"/>
      <c r="E2345" s="1"/>
      <c r="F2345" s="60"/>
      <c r="G2345" s="10"/>
      <c r="H2345" s="60"/>
      <c r="I2345" s="61"/>
      <c r="J2345" s="62"/>
      <c r="K2345" s="771"/>
      <c r="L2345" s="384"/>
      <c r="M2345" s="384"/>
      <c r="N2345" s="384"/>
    </row>
    <row r="2346" spans="1:14" s="931" customFormat="1">
      <c r="A2346" s="34"/>
      <c r="B2346" s="34"/>
      <c r="C2346" s="1"/>
      <c r="D2346" s="1"/>
      <c r="E2346" s="1"/>
      <c r="F2346" s="60"/>
      <c r="G2346" s="10"/>
      <c r="H2346" s="60"/>
      <c r="I2346" s="61"/>
      <c r="J2346" s="62"/>
      <c r="K2346" s="771"/>
      <c r="L2346" s="384"/>
      <c r="M2346" s="384"/>
      <c r="N2346" s="384"/>
    </row>
    <row r="2347" spans="1:14" s="931" customFormat="1">
      <c r="A2347" s="34"/>
      <c r="B2347" s="34"/>
      <c r="C2347" s="1"/>
      <c r="D2347" s="1"/>
      <c r="E2347" s="1"/>
      <c r="F2347" s="60"/>
      <c r="G2347" s="10"/>
      <c r="H2347" s="60"/>
      <c r="I2347" s="61"/>
      <c r="J2347" s="62"/>
      <c r="K2347" s="771"/>
      <c r="L2347" s="384"/>
      <c r="M2347" s="384"/>
      <c r="N2347" s="384"/>
    </row>
    <row r="2348" spans="1:14" s="931" customFormat="1">
      <c r="A2348" s="34"/>
      <c r="B2348" s="34"/>
      <c r="C2348" s="1"/>
      <c r="D2348" s="1"/>
      <c r="E2348" s="1"/>
      <c r="F2348" s="60"/>
      <c r="G2348" s="10"/>
      <c r="H2348" s="60"/>
      <c r="I2348" s="61"/>
      <c r="J2348" s="62"/>
      <c r="K2348" s="771"/>
      <c r="L2348" s="384"/>
      <c r="M2348" s="384"/>
      <c r="N2348" s="384"/>
    </row>
    <row r="2349" spans="1:14" s="931" customFormat="1">
      <c r="A2349" s="34"/>
      <c r="B2349" s="34"/>
      <c r="C2349" s="1"/>
      <c r="D2349" s="1"/>
      <c r="E2349" s="1"/>
      <c r="F2349" s="60"/>
      <c r="G2349" s="10"/>
      <c r="H2349" s="60"/>
      <c r="I2349" s="61"/>
      <c r="J2349" s="62"/>
      <c r="K2349" s="771"/>
      <c r="L2349" s="384"/>
      <c r="M2349" s="384"/>
      <c r="N2349" s="384"/>
    </row>
    <row r="2350" spans="1:14" s="931" customFormat="1">
      <c r="A2350" s="34"/>
      <c r="B2350" s="34"/>
      <c r="C2350" s="1"/>
      <c r="D2350" s="1"/>
      <c r="E2350" s="1"/>
      <c r="F2350" s="60"/>
      <c r="G2350" s="10"/>
      <c r="H2350" s="60"/>
      <c r="I2350" s="61"/>
      <c r="J2350" s="62"/>
      <c r="K2350" s="771"/>
      <c r="L2350" s="384"/>
      <c r="M2350" s="384"/>
      <c r="N2350" s="384"/>
    </row>
    <row r="2351" spans="1:14" s="931" customFormat="1">
      <c r="A2351" s="34"/>
      <c r="B2351" s="34"/>
      <c r="C2351" s="1"/>
      <c r="D2351" s="1"/>
      <c r="E2351" s="1"/>
      <c r="F2351" s="60"/>
      <c r="G2351" s="10"/>
      <c r="H2351" s="60"/>
      <c r="I2351" s="61"/>
      <c r="J2351" s="62"/>
      <c r="K2351" s="771"/>
      <c r="L2351" s="384"/>
      <c r="M2351" s="384"/>
      <c r="N2351" s="384"/>
    </row>
    <row r="2352" spans="1:14" s="931" customFormat="1">
      <c r="A2352" s="34"/>
      <c r="B2352" s="34"/>
      <c r="C2352" s="1"/>
      <c r="D2352" s="1"/>
      <c r="E2352" s="1"/>
      <c r="F2352" s="60"/>
      <c r="G2352" s="10"/>
      <c r="H2352" s="60"/>
      <c r="I2352" s="61"/>
      <c r="J2352" s="62"/>
      <c r="K2352" s="771"/>
      <c r="L2352" s="384"/>
      <c r="M2352" s="384"/>
      <c r="N2352" s="384"/>
    </row>
    <row r="2353" spans="1:14" s="931" customFormat="1">
      <c r="A2353" s="34"/>
      <c r="B2353" s="34"/>
      <c r="C2353" s="1"/>
      <c r="D2353" s="1"/>
      <c r="E2353" s="1"/>
      <c r="F2353" s="60"/>
      <c r="G2353" s="10"/>
      <c r="H2353" s="60"/>
      <c r="I2353" s="61"/>
      <c r="J2353" s="62"/>
      <c r="K2353" s="771"/>
      <c r="L2353" s="384"/>
      <c r="M2353" s="384"/>
      <c r="N2353" s="384"/>
    </row>
    <row r="2354" spans="1:14" s="931" customFormat="1">
      <c r="A2354" s="34"/>
      <c r="B2354" s="34"/>
      <c r="C2354" s="1"/>
      <c r="D2354" s="1"/>
      <c r="E2354" s="1"/>
      <c r="F2354" s="60"/>
      <c r="G2354" s="10"/>
      <c r="H2354" s="60"/>
      <c r="I2354" s="61"/>
      <c r="J2354" s="62"/>
      <c r="K2354" s="771"/>
      <c r="L2354" s="384"/>
      <c r="M2354" s="384"/>
      <c r="N2354" s="384"/>
    </row>
    <row r="2355" spans="1:14" s="931" customFormat="1">
      <c r="A2355" s="34"/>
      <c r="B2355" s="34"/>
      <c r="C2355" s="1"/>
      <c r="D2355" s="1"/>
      <c r="E2355" s="1"/>
      <c r="F2355" s="60"/>
      <c r="G2355" s="10"/>
      <c r="H2355" s="60"/>
      <c r="I2355" s="61"/>
      <c r="J2355" s="62"/>
      <c r="K2355" s="771"/>
      <c r="L2355" s="384"/>
      <c r="M2355" s="384"/>
      <c r="N2355" s="384"/>
    </row>
    <row r="2356" spans="1:14" s="931" customFormat="1">
      <c r="A2356" s="34"/>
      <c r="B2356" s="34"/>
      <c r="C2356" s="1"/>
      <c r="D2356" s="1"/>
      <c r="E2356" s="1"/>
      <c r="F2356" s="60"/>
      <c r="G2356" s="10"/>
      <c r="H2356" s="60"/>
      <c r="I2356" s="61"/>
      <c r="J2356" s="62"/>
      <c r="K2356" s="771"/>
      <c r="L2356" s="384"/>
      <c r="M2356" s="384"/>
      <c r="N2356" s="384"/>
    </row>
    <row r="2357" spans="1:14" s="931" customFormat="1">
      <c r="A2357" s="34"/>
      <c r="B2357" s="34"/>
      <c r="C2357" s="1"/>
      <c r="D2357" s="1"/>
      <c r="E2357" s="1"/>
      <c r="F2357" s="60"/>
      <c r="G2357" s="10"/>
      <c r="H2357" s="60"/>
      <c r="I2357" s="61"/>
      <c r="J2357" s="62"/>
      <c r="K2357" s="771"/>
      <c r="L2357" s="384"/>
      <c r="M2357" s="384"/>
      <c r="N2357" s="384"/>
    </row>
    <row r="2358" spans="1:14" s="931" customFormat="1">
      <c r="A2358" s="34"/>
      <c r="B2358" s="34"/>
      <c r="C2358" s="1"/>
      <c r="D2358" s="1"/>
      <c r="E2358" s="1"/>
      <c r="F2358" s="60"/>
      <c r="G2358" s="10"/>
      <c r="H2358" s="60"/>
      <c r="I2358" s="61"/>
      <c r="J2358" s="62"/>
      <c r="K2358" s="771"/>
      <c r="L2358" s="384"/>
      <c r="M2358" s="384"/>
      <c r="N2358" s="384"/>
    </row>
    <row r="2359" spans="1:14" s="931" customFormat="1">
      <c r="A2359" s="34"/>
      <c r="B2359" s="34"/>
      <c r="C2359" s="1"/>
      <c r="D2359" s="1"/>
      <c r="E2359" s="1"/>
      <c r="F2359" s="60"/>
      <c r="G2359" s="10"/>
      <c r="H2359" s="60"/>
      <c r="I2359" s="61"/>
      <c r="J2359" s="62"/>
      <c r="K2359" s="771"/>
      <c r="L2359" s="384"/>
      <c r="M2359" s="384"/>
      <c r="N2359" s="384"/>
    </row>
    <row r="2360" spans="1:14" s="931" customFormat="1">
      <c r="A2360" s="34"/>
      <c r="B2360" s="34"/>
      <c r="C2360" s="1"/>
      <c r="D2360" s="1"/>
      <c r="E2360" s="1"/>
      <c r="F2360" s="60"/>
      <c r="G2360" s="10"/>
      <c r="H2360" s="60"/>
      <c r="I2360" s="61"/>
      <c r="J2360" s="62"/>
      <c r="K2360" s="771"/>
      <c r="L2360" s="384"/>
      <c r="M2360" s="384"/>
      <c r="N2360" s="384"/>
    </row>
    <row r="2361" spans="1:14" s="931" customFormat="1">
      <c r="A2361" s="34"/>
      <c r="B2361" s="34"/>
      <c r="C2361" s="1"/>
      <c r="D2361" s="1"/>
      <c r="E2361" s="1"/>
      <c r="F2361" s="60"/>
      <c r="G2361" s="10"/>
      <c r="H2361" s="60"/>
      <c r="I2361" s="61"/>
      <c r="J2361" s="62"/>
      <c r="K2361" s="771"/>
      <c r="L2361" s="384"/>
      <c r="M2361" s="384"/>
      <c r="N2361" s="384"/>
    </row>
    <row r="2362" spans="1:14" s="931" customFormat="1">
      <c r="A2362" s="34"/>
      <c r="B2362" s="34"/>
      <c r="C2362" s="1"/>
      <c r="D2362" s="1"/>
      <c r="E2362" s="1"/>
      <c r="F2362" s="60"/>
      <c r="G2362" s="10"/>
      <c r="H2362" s="60"/>
      <c r="I2362" s="61"/>
      <c r="J2362" s="62"/>
      <c r="K2362" s="771"/>
      <c r="L2362" s="384"/>
      <c r="M2362" s="384"/>
      <c r="N2362" s="384"/>
    </row>
    <row r="2363" spans="1:14" s="931" customFormat="1">
      <c r="A2363" s="34"/>
      <c r="B2363" s="34"/>
      <c r="C2363" s="1"/>
      <c r="D2363" s="1"/>
      <c r="E2363" s="1"/>
      <c r="F2363" s="60"/>
      <c r="G2363" s="10"/>
      <c r="H2363" s="60"/>
      <c r="I2363" s="61"/>
      <c r="J2363" s="62"/>
      <c r="K2363" s="771"/>
      <c r="L2363" s="384"/>
      <c r="M2363" s="384"/>
      <c r="N2363" s="384"/>
    </row>
    <row r="2364" spans="1:14" s="931" customFormat="1">
      <c r="A2364" s="34"/>
      <c r="B2364" s="34"/>
      <c r="C2364" s="1"/>
      <c r="D2364" s="1"/>
      <c r="E2364" s="1"/>
      <c r="F2364" s="60"/>
      <c r="G2364" s="10"/>
      <c r="H2364" s="60"/>
      <c r="I2364" s="61"/>
      <c r="J2364" s="62"/>
      <c r="K2364" s="771"/>
      <c r="L2364" s="384"/>
      <c r="M2364" s="384"/>
      <c r="N2364" s="384"/>
    </row>
    <row r="2365" spans="1:14" s="931" customFormat="1">
      <c r="A2365" s="34"/>
      <c r="B2365" s="34"/>
      <c r="C2365" s="1"/>
      <c r="D2365" s="1"/>
      <c r="E2365" s="1"/>
      <c r="F2365" s="60"/>
      <c r="G2365" s="10"/>
      <c r="H2365" s="60"/>
      <c r="I2365" s="61"/>
      <c r="J2365" s="62"/>
      <c r="K2365" s="771"/>
      <c r="L2365" s="384"/>
      <c r="M2365" s="384"/>
      <c r="N2365" s="384"/>
    </row>
    <row r="2366" spans="1:14" s="931" customFormat="1">
      <c r="A2366" s="34"/>
      <c r="B2366" s="34"/>
      <c r="C2366" s="1"/>
      <c r="D2366" s="1"/>
      <c r="E2366" s="1"/>
      <c r="F2366" s="60"/>
      <c r="G2366" s="10"/>
      <c r="H2366" s="60"/>
      <c r="I2366" s="61"/>
      <c r="J2366" s="62"/>
      <c r="K2366" s="771"/>
      <c r="L2366" s="384"/>
      <c r="M2366" s="384"/>
      <c r="N2366" s="384"/>
    </row>
    <row r="2367" spans="1:14" s="931" customFormat="1">
      <c r="A2367" s="34"/>
      <c r="B2367" s="34"/>
      <c r="C2367" s="1"/>
      <c r="D2367" s="1"/>
      <c r="E2367" s="1"/>
      <c r="F2367" s="60"/>
      <c r="G2367" s="10"/>
      <c r="H2367" s="60"/>
      <c r="I2367" s="61"/>
      <c r="J2367" s="62"/>
      <c r="K2367" s="771"/>
      <c r="L2367" s="384"/>
      <c r="M2367" s="384"/>
      <c r="N2367" s="384"/>
    </row>
    <row r="2368" spans="1:14" s="931" customFormat="1">
      <c r="A2368" s="34"/>
      <c r="B2368" s="34"/>
      <c r="C2368" s="1"/>
      <c r="D2368" s="1"/>
      <c r="E2368" s="1"/>
      <c r="F2368" s="60"/>
      <c r="G2368" s="10"/>
      <c r="H2368" s="60"/>
      <c r="I2368" s="61"/>
      <c r="J2368" s="62"/>
      <c r="K2368" s="771"/>
      <c r="L2368" s="384"/>
      <c r="M2368" s="384"/>
      <c r="N2368" s="384"/>
    </row>
    <row r="2369" spans="1:14" s="931" customFormat="1">
      <c r="A2369" s="34"/>
      <c r="B2369" s="34"/>
      <c r="C2369" s="1"/>
      <c r="D2369" s="1"/>
      <c r="E2369" s="1"/>
      <c r="F2369" s="60"/>
      <c r="G2369" s="10"/>
      <c r="H2369" s="60"/>
      <c r="I2369" s="61"/>
      <c r="J2369" s="62"/>
      <c r="K2369" s="771"/>
      <c r="L2369" s="384"/>
      <c r="M2369" s="384"/>
      <c r="N2369" s="384"/>
    </row>
    <row r="2370" spans="1:14" s="931" customFormat="1">
      <c r="A2370" s="34"/>
      <c r="B2370" s="34"/>
      <c r="C2370" s="1"/>
      <c r="D2370" s="1"/>
      <c r="E2370" s="1"/>
      <c r="F2370" s="60"/>
      <c r="G2370" s="10"/>
      <c r="H2370" s="60"/>
      <c r="I2370" s="61"/>
      <c r="J2370" s="62"/>
      <c r="K2370" s="771"/>
      <c r="L2370" s="384"/>
      <c r="M2370" s="384"/>
      <c r="N2370" s="384"/>
    </row>
    <row r="2371" spans="1:14" s="931" customFormat="1">
      <c r="A2371" s="34"/>
      <c r="B2371" s="34"/>
      <c r="C2371" s="1"/>
      <c r="D2371" s="1"/>
      <c r="E2371" s="1"/>
      <c r="F2371" s="60"/>
      <c r="G2371" s="10"/>
      <c r="H2371" s="60"/>
      <c r="I2371" s="61"/>
      <c r="J2371" s="62"/>
      <c r="K2371" s="771"/>
      <c r="L2371" s="384"/>
      <c r="M2371" s="384"/>
      <c r="N2371" s="384"/>
    </row>
    <row r="2372" spans="1:14" s="931" customFormat="1">
      <c r="A2372" s="34"/>
      <c r="B2372" s="34"/>
      <c r="C2372" s="1"/>
      <c r="D2372" s="1"/>
      <c r="E2372" s="1"/>
      <c r="F2372" s="60"/>
      <c r="G2372" s="10"/>
      <c r="H2372" s="60"/>
      <c r="I2372" s="61"/>
      <c r="J2372" s="62"/>
      <c r="K2372" s="771"/>
      <c r="L2372" s="384"/>
      <c r="M2372" s="384"/>
      <c r="N2372" s="384"/>
    </row>
    <row r="2373" spans="1:14" s="931" customFormat="1">
      <c r="A2373" s="34"/>
      <c r="B2373" s="34"/>
      <c r="C2373" s="1"/>
      <c r="D2373" s="1"/>
      <c r="E2373" s="1"/>
      <c r="F2373" s="60"/>
      <c r="G2373" s="10"/>
      <c r="H2373" s="60"/>
      <c r="I2373" s="61"/>
      <c r="J2373" s="62"/>
      <c r="K2373" s="771"/>
      <c r="L2373" s="384"/>
      <c r="M2373" s="384"/>
      <c r="N2373" s="384"/>
    </row>
    <row r="2374" spans="1:14" s="931" customFormat="1">
      <c r="A2374" s="34"/>
      <c r="B2374" s="34"/>
      <c r="C2374" s="1"/>
      <c r="D2374" s="1"/>
      <c r="E2374" s="1"/>
      <c r="F2374" s="60"/>
      <c r="G2374" s="10"/>
      <c r="H2374" s="60"/>
      <c r="I2374" s="61"/>
      <c r="J2374" s="62"/>
      <c r="K2374" s="771"/>
      <c r="L2374" s="384"/>
      <c r="M2374" s="384"/>
      <c r="N2374" s="384"/>
    </row>
    <row r="2375" spans="1:14" s="931" customFormat="1">
      <c r="A2375" s="34"/>
      <c r="B2375" s="34"/>
      <c r="C2375" s="1"/>
      <c r="D2375" s="1"/>
      <c r="E2375" s="1"/>
      <c r="F2375" s="60"/>
      <c r="G2375" s="10"/>
      <c r="H2375" s="60"/>
      <c r="I2375" s="61"/>
      <c r="J2375" s="62"/>
      <c r="K2375" s="771"/>
      <c r="L2375" s="384"/>
      <c r="M2375" s="384"/>
      <c r="N2375" s="384"/>
    </row>
    <row r="2376" spans="1:14" s="931" customFormat="1">
      <c r="A2376" s="34"/>
      <c r="B2376" s="34"/>
      <c r="C2376" s="1"/>
      <c r="D2376" s="1"/>
      <c r="E2376" s="1"/>
      <c r="F2376" s="60"/>
      <c r="G2376" s="10"/>
      <c r="H2376" s="60"/>
      <c r="I2376" s="61"/>
      <c r="J2376" s="62"/>
      <c r="K2376" s="771"/>
      <c r="L2376" s="384"/>
      <c r="M2376" s="384"/>
      <c r="N2376" s="384"/>
    </row>
    <row r="2377" spans="1:14" s="931" customFormat="1">
      <c r="A2377" s="34"/>
      <c r="B2377" s="34"/>
      <c r="C2377" s="1"/>
      <c r="D2377" s="1"/>
      <c r="E2377" s="1"/>
      <c r="F2377" s="60"/>
      <c r="G2377" s="10"/>
      <c r="H2377" s="60"/>
      <c r="I2377" s="61"/>
      <c r="J2377" s="62"/>
      <c r="K2377" s="771"/>
      <c r="L2377" s="384"/>
      <c r="M2377" s="384"/>
      <c r="N2377" s="384"/>
    </row>
    <row r="2378" spans="1:14" s="931" customFormat="1">
      <c r="A2378" s="34"/>
      <c r="B2378" s="34"/>
      <c r="C2378" s="1"/>
      <c r="D2378" s="1"/>
      <c r="E2378" s="1"/>
      <c r="F2378" s="60"/>
      <c r="G2378" s="10"/>
      <c r="H2378" s="60"/>
      <c r="I2378" s="61"/>
      <c r="J2378" s="62"/>
      <c r="K2378" s="771"/>
      <c r="L2378" s="384"/>
      <c r="M2378" s="384"/>
      <c r="N2378" s="384"/>
    </row>
    <row r="2379" spans="1:14" s="931" customFormat="1">
      <c r="A2379" s="34"/>
      <c r="B2379" s="34"/>
      <c r="C2379" s="1"/>
      <c r="D2379" s="1"/>
      <c r="E2379" s="1"/>
      <c r="F2379" s="60"/>
      <c r="G2379" s="10"/>
      <c r="H2379" s="60"/>
      <c r="I2379" s="61"/>
      <c r="J2379" s="62"/>
      <c r="K2379" s="771"/>
      <c r="L2379" s="384"/>
      <c r="M2379" s="384"/>
      <c r="N2379" s="384"/>
    </row>
    <row r="2380" spans="1:14" s="931" customFormat="1">
      <c r="A2380" s="34"/>
      <c r="B2380" s="34"/>
      <c r="C2380" s="1"/>
      <c r="D2380" s="1"/>
      <c r="E2380" s="1"/>
      <c r="F2380" s="60"/>
      <c r="G2380" s="10"/>
      <c r="H2380" s="60"/>
      <c r="I2380" s="61"/>
      <c r="J2380" s="62"/>
      <c r="K2380" s="771"/>
      <c r="L2380" s="384"/>
      <c r="M2380" s="384"/>
      <c r="N2380" s="384"/>
    </row>
    <row r="2381" spans="1:14" s="931" customFormat="1">
      <c r="A2381" s="34"/>
      <c r="B2381" s="34"/>
      <c r="C2381" s="1"/>
      <c r="D2381" s="1"/>
      <c r="E2381" s="1"/>
      <c r="F2381" s="60"/>
      <c r="G2381" s="10"/>
      <c r="H2381" s="60"/>
      <c r="I2381" s="61"/>
      <c r="J2381" s="62"/>
      <c r="K2381" s="771"/>
      <c r="L2381" s="384"/>
      <c r="M2381" s="384"/>
      <c r="N2381" s="384"/>
    </row>
    <row r="2382" spans="1:14" s="931" customFormat="1">
      <c r="A2382" s="34"/>
      <c r="B2382" s="34"/>
      <c r="C2382" s="1"/>
      <c r="D2382" s="1"/>
      <c r="E2382" s="1"/>
      <c r="F2382" s="60"/>
      <c r="G2382" s="10"/>
      <c r="H2382" s="60"/>
      <c r="I2382" s="61"/>
      <c r="J2382" s="62"/>
      <c r="K2382" s="771"/>
      <c r="L2382" s="384"/>
      <c r="M2382" s="384"/>
      <c r="N2382" s="384"/>
    </row>
    <row r="2383" spans="1:14" s="931" customFormat="1">
      <c r="A2383" s="34"/>
      <c r="B2383" s="34"/>
      <c r="C2383" s="1"/>
      <c r="D2383" s="1"/>
      <c r="E2383" s="1"/>
      <c r="F2383" s="60"/>
      <c r="G2383" s="10"/>
      <c r="H2383" s="60"/>
      <c r="I2383" s="61"/>
      <c r="J2383" s="62"/>
      <c r="K2383" s="771"/>
      <c r="L2383" s="384"/>
      <c r="M2383" s="384"/>
      <c r="N2383" s="384"/>
    </row>
    <row r="2384" spans="1:14" s="931" customFormat="1">
      <c r="A2384" s="34"/>
      <c r="B2384" s="34"/>
      <c r="C2384" s="1"/>
      <c r="D2384" s="1"/>
      <c r="E2384" s="1"/>
      <c r="F2384" s="60"/>
      <c r="G2384" s="10"/>
      <c r="H2384" s="60"/>
      <c r="I2384" s="61"/>
      <c r="J2384" s="62"/>
      <c r="K2384" s="771"/>
      <c r="L2384" s="384"/>
      <c r="M2384" s="384"/>
      <c r="N2384" s="384"/>
    </row>
    <row r="2385" spans="1:14" s="931" customFormat="1">
      <c r="A2385" s="34"/>
      <c r="B2385" s="34"/>
      <c r="C2385" s="1"/>
      <c r="D2385" s="1"/>
      <c r="E2385" s="1"/>
      <c r="F2385" s="60"/>
      <c r="G2385" s="10"/>
      <c r="H2385" s="60"/>
      <c r="I2385" s="61"/>
      <c r="J2385" s="62"/>
      <c r="K2385" s="771"/>
      <c r="L2385" s="384"/>
      <c r="M2385" s="384"/>
      <c r="N2385" s="384"/>
    </row>
    <row r="2386" spans="1:14" s="931" customFormat="1">
      <c r="A2386" s="34"/>
      <c r="B2386" s="34"/>
      <c r="C2386" s="1"/>
      <c r="D2386" s="1"/>
      <c r="E2386" s="1"/>
      <c r="F2386" s="60"/>
      <c r="G2386" s="10"/>
      <c r="H2386" s="60"/>
      <c r="I2386" s="61"/>
      <c r="J2386" s="62"/>
      <c r="K2386" s="771"/>
      <c r="L2386" s="384"/>
      <c r="M2386" s="384"/>
      <c r="N2386" s="384"/>
    </row>
    <row r="2387" spans="1:14" s="931" customFormat="1">
      <c r="A2387" s="34"/>
      <c r="B2387" s="34"/>
      <c r="C2387" s="1"/>
      <c r="D2387" s="1"/>
      <c r="E2387" s="1"/>
      <c r="F2387" s="60"/>
      <c r="G2387" s="10"/>
      <c r="H2387" s="60"/>
      <c r="I2387" s="61"/>
      <c r="J2387" s="62"/>
      <c r="K2387" s="771"/>
      <c r="L2387" s="384"/>
      <c r="M2387" s="384"/>
      <c r="N2387" s="384"/>
    </row>
    <row r="2388" spans="1:14" s="931" customFormat="1">
      <c r="A2388" s="34"/>
      <c r="B2388" s="34"/>
      <c r="C2388" s="1"/>
      <c r="D2388" s="1"/>
      <c r="E2388" s="1"/>
      <c r="F2388" s="60"/>
      <c r="G2388" s="10"/>
      <c r="H2388" s="60"/>
      <c r="I2388" s="61"/>
      <c r="J2388" s="62"/>
      <c r="K2388" s="771"/>
      <c r="L2388" s="384"/>
      <c r="M2388" s="384"/>
      <c r="N2388" s="384"/>
    </row>
    <row r="2389" spans="1:14" s="931" customFormat="1">
      <c r="A2389" s="34"/>
      <c r="B2389" s="34"/>
      <c r="C2389" s="1"/>
      <c r="D2389" s="1"/>
      <c r="E2389" s="1"/>
      <c r="F2389" s="60"/>
      <c r="G2389" s="10"/>
      <c r="H2389" s="60"/>
      <c r="I2389" s="61"/>
      <c r="J2389" s="62"/>
      <c r="K2389" s="771"/>
      <c r="L2389" s="384"/>
      <c r="M2389" s="384"/>
      <c r="N2389" s="384"/>
    </row>
    <row r="2390" spans="1:14" s="931" customFormat="1">
      <c r="A2390" s="34"/>
      <c r="B2390" s="34"/>
      <c r="C2390" s="1"/>
      <c r="D2390" s="1"/>
      <c r="E2390" s="1"/>
      <c r="F2390" s="60"/>
      <c r="G2390" s="10"/>
      <c r="H2390" s="60"/>
      <c r="I2390" s="61"/>
      <c r="J2390" s="62"/>
      <c r="K2390" s="771"/>
      <c r="L2390" s="384"/>
      <c r="M2390" s="384"/>
      <c r="N2390" s="384"/>
    </row>
    <row r="2391" spans="1:14" s="931" customFormat="1">
      <c r="A2391" s="34"/>
      <c r="B2391" s="34"/>
      <c r="C2391" s="1"/>
      <c r="D2391" s="1"/>
      <c r="E2391" s="1"/>
      <c r="F2391" s="60"/>
      <c r="G2391" s="10"/>
      <c r="H2391" s="60"/>
      <c r="I2391" s="61"/>
      <c r="J2391" s="62"/>
      <c r="K2391" s="771"/>
      <c r="L2391" s="384"/>
      <c r="M2391" s="384"/>
      <c r="N2391" s="384"/>
    </row>
    <row r="2392" spans="1:14" s="931" customFormat="1">
      <c r="A2392" s="34"/>
      <c r="B2392" s="34"/>
      <c r="C2392" s="1"/>
      <c r="D2392" s="1"/>
      <c r="E2392" s="1"/>
      <c r="F2392" s="60"/>
      <c r="G2392" s="10"/>
      <c r="H2392" s="60"/>
      <c r="I2392" s="61"/>
      <c r="J2392" s="62"/>
      <c r="K2392" s="771"/>
      <c r="L2392" s="384"/>
      <c r="M2392" s="384"/>
      <c r="N2392" s="384"/>
    </row>
    <row r="2393" spans="1:14" s="931" customFormat="1">
      <c r="A2393" s="34"/>
      <c r="B2393" s="34"/>
      <c r="C2393" s="1"/>
      <c r="D2393" s="1"/>
      <c r="E2393" s="1"/>
      <c r="F2393" s="60"/>
      <c r="G2393" s="10"/>
      <c r="H2393" s="60"/>
      <c r="I2393" s="61"/>
      <c r="J2393" s="62"/>
      <c r="K2393" s="771"/>
      <c r="L2393" s="384"/>
      <c r="M2393" s="384"/>
      <c r="N2393" s="384"/>
    </row>
    <row r="2394" spans="1:14" s="931" customFormat="1">
      <c r="A2394" s="34"/>
      <c r="B2394" s="34"/>
      <c r="C2394" s="1"/>
      <c r="D2394" s="1"/>
      <c r="E2394" s="1"/>
      <c r="F2394" s="60"/>
      <c r="G2394" s="10"/>
      <c r="H2394" s="60"/>
      <c r="I2394" s="61"/>
      <c r="J2394" s="62"/>
      <c r="K2394" s="771"/>
      <c r="L2394" s="384"/>
      <c r="M2394" s="384"/>
      <c r="N2394" s="384"/>
    </row>
    <row r="2395" spans="1:14" s="931" customFormat="1">
      <c r="A2395" s="34"/>
      <c r="B2395" s="34"/>
      <c r="C2395" s="1"/>
      <c r="D2395" s="1"/>
      <c r="E2395" s="1"/>
      <c r="F2395" s="60"/>
      <c r="G2395" s="10"/>
      <c r="H2395" s="60"/>
      <c r="I2395" s="61"/>
      <c r="J2395" s="62"/>
      <c r="K2395" s="771"/>
      <c r="L2395" s="384"/>
      <c r="M2395" s="384"/>
      <c r="N2395" s="384"/>
    </row>
    <row r="2396" spans="1:14" s="931" customFormat="1">
      <c r="A2396" s="34"/>
      <c r="B2396" s="34"/>
      <c r="C2396" s="1"/>
      <c r="D2396" s="1"/>
      <c r="E2396" s="1"/>
      <c r="F2396" s="60"/>
      <c r="G2396" s="10"/>
      <c r="H2396" s="60"/>
      <c r="I2396" s="61"/>
      <c r="J2396" s="62"/>
      <c r="K2396" s="771"/>
      <c r="L2396" s="384"/>
      <c r="M2396" s="384"/>
      <c r="N2396" s="384"/>
    </row>
    <row r="2397" spans="1:14" s="931" customFormat="1">
      <c r="A2397" s="34"/>
      <c r="B2397" s="34"/>
      <c r="C2397" s="1"/>
      <c r="D2397" s="1"/>
      <c r="E2397" s="1"/>
      <c r="F2397" s="60"/>
      <c r="G2397" s="10"/>
      <c r="H2397" s="60"/>
      <c r="I2397" s="61"/>
      <c r="J2397" s="62"/>
      <c r="K2397" s="771"/>
      <c r="L2397" s="384"/>
      <c r="M2397" s="384"/>
      <c r="N2397" s="384"/>
    </row>
    <row r="2398" spans="1:14" s="931" customFormat="1">
      <c r="A2398" s="34"/>
      <c r="B2398" s="34"/>
      <c r="C2398" s="1"/>
      <c r="D2398" s="1"/>
      <c r="E2398" s="1"/>
      <c r="F2398" s="60"/>
      <c r="G2398" s="10"/>
      <c r="H2398" s="60"/>
      <c r="I2398" s="61"/>
      <c r="J2398" s="62"/>
      <c r="K2398" s="771"/>
      <c r="L2398" s="384"/>
      <c r="M2398" s="384"/>
      <c r="N2398" s="384"/>
    </row>
    <row r="2399" spans="1:14" s="931" customFormat="1">
      <c r="A2399" s="34"/>
      <c r="B2399" s="34"/>
      <c r="C2399" s="1"/>
      <c r="D2399" s="1"/>
      <c r="E2399" s="1"/>
      <c r="F2399" s="60"/>
      <c r="G2399" s="10"/>
      <c r="H2399" s="60"/>
      <c r="I2399" s="61"/>
      <c r="J2399" s="62"/>
      <c r="K2399" s="771"/>
      <c r="L2399" s="384"/>
      <c r="M2399" s="384"/>
      <c r="N2399" s="384"/>
    </row>
    <row r="2400" spans="1:14" s="931" customFormat="1">
      <c r="A2400" s="34"/>
      <c r="B2400" s="34"/>
      <c r="C2400" s="1"/>
      <c r="D2400" s="1"/>
      <c r="E2400" s="1"/>
      <c r="F2400" s="60"/>
      <c r="G2400" s="10"/>
      <c r="H2400" s="60"/>
      <c r="I2400" s="61"/>
      <c r="J2400" s="62"/>
      <c r="K2400" s="771"/>
      <c r="L2400" s="384"/>
      <c r="M2400" s="384"/>
      <c r="N2400" s="384"/>
    </row>
    <row r="2401" spans="1:14" s="931" customFormat="1">
      <c r="A2401" s="34"/>
      <c r="B2401" s="34"/>
      <c r="C2401" s="1"/>
      <c r="D2401" s="1"/>
      <c r="E2401" s="1"/>
      <c r="F2401" s="60"/>
      <c r="G2401" s="10"/>
      <c r="H2401" s="60"/>
      <c r="I2401" s="61"/>
      <c r="J2401" s="62"/>
      <c r="K2401" s="771"/>
      <c r="L2401" s="384"/>
      <c r="M2401" s="384"/>
      <c r="N2401" s="384"/>
    </row>
    <row r="2402" spans="1:14" s="931" customFormat="1">
      <c r="A2402" s="34"/>
      <c r="B2402" s="34"/>
      <c r="C2402" s="1"/>
      <c r="D2402" s="1"/>
      <c r="E2402" s="1"/>
      <c r="F2402" s="60"/>
      <c r="G2402" s="10"/>
      <c r="H2402" s="60"/>
      <c r="I2402" s="61"/>
      <c r="J2402" s="62"/>
      <c r="K2402" s="771"/>
      <c r="L2402" s="384"/>
      <c r="M2402" s="384"/>
      <c r="N2402" s="384"/>
    </row>
    <row r="2403" spans="1:14" s="931" customFormat="1">
      <c r="A2403" s="34"/>
      <c r="B2403" s="34"/>
      <c r="C2403" s="1"/>
      <c r="D2403" s="1"/>
      <c r="E2403" s="1"/>
      <c r="F2403" s="60"/>
      <c r="G2403" s="10"/>
      <c r="H2403" s="60"/>
      <c r="I2403" s="61"/>
      <c r="J2403" s="62"/>
      <c r="K2403" s="771"/>
      <c r="L2403" s="384"/>
      <c r="M2403" s="384"/>
      <c r="N2403" s="384"/>
    </row>
    <row r="2404" spans="1:14" s="931" customFormat="1">
      <c r="A2404" s="34"/>
      <c r="B2404" s="34"/>
      <c r="C2404" s="1"/>
      <c r="D2404" s="1"/>
      <c r="E2404" s="1"/>
      <c r="F2404" s="60"/>
      <c r="G2404" s="10"/>
      <c r="H2404" s="60"/>
      <c r="I2404" s="61"/>
      <c r="J2404" s="62"/>
      <c r="K2404" s="771"/>
      <c r="L2404" s="384"/>
      <c r="M2404" s="384"/>
      <c r="N2404" s="384"/>
    </row>
    <row r="2405" spans="1:14" s="931" customFormat="1">
      <c r="A2405" s="34"/>
      <c r="B2405" s="34"/>
      <c r="C2405" s="1"/>
      <c r="D2405" s="1"/>
      <c r="E2405" s="1"/>
      <c r="F2405" s="60"/>
      <c r="G2405" s="10"/>
      <c r="H2405" s="60"/>
      <c r="I2405" s="61"/>
      <c r="J2405" s="62"/>
      <c r="K2405" s="771"/>
      <c r="L2405" s="384"/>
      <c r="M2405" s="384"/>
      <c r="N2405" s="384"/>
    </row>
    <row r="2406" spans="1:14" s="931" customFormat="1">
      <c r="A2406" s="34"/>
      <c r="B2406" s="34"/>
      <c r="C2406" s="1"/>
      <c r="D2406" s="1"/>
      <c r="E2406" s="1"/>
      <c r="F2406" s="60"/>
      <c r="G2406" s="10"/>
      <c r="H2406" s="60"/>
      <c r="I2406" s="61"/>
      <c r="J2406" s="62"/>
      <c r="K2406" s="771"/>
      <c r="L2406" s="384"/>
      <c r="M2406" s="384"/>
      <c r="N2406" s="384"/>
    </row>
    <row r="2407" spans="1:14" s="931" customFormat="1">
      <c r="A2407" s="34"/>
      <c r="B2407" s="34"/>
      <c r="C2407" s="1"/>
      <c r="D2407" s="1"/>
      <c r="E2407" s="1"/>
      <c r="F2407" s="60"/>
      <c r="G2407" s="10"/>
      <c r="H2407" s="60"/>
      <c r="I2407" s="61"/>
      <c r="J2407" s="62"/>
      <c r="K2407" s="771"/>
      <c r="L2407" s="384"/>
      <c r="M2407" s="384"/>
      <c r="N2407" s="384"/>
    </row>
    <row r="2408" spans="1:14" s="931" customFormat="1">
      <c r="A2408" s="34"/>
      <c r="B2408" s="34"/>
      <c r="C2408" s="1"/>
      <c r="D2408" s="1"/>
      <c r="E2408" s="1"/>
      <c r="F2408" s="60"/>
      <c r="G2408" s="10"/>
      <c r="H2408" s="60"/>
      <c r="I2408" s="61"/>
      <c r="J2408" s="62"/>
      <c r="K2408" s="771"/>
      <c r="L2408" s="384"/>
      <c r="M2408" s="384"/>
      <c r="N2408" s="384"/>
    </row>
    <row r="2409" spans="1:14" s="931" customFormat="1">
      <c r="A2409" s="34"/>
      <c r="B2409" s="34"/>
      <c r="C2409" s="1"/>
      <c r="D2409" s="1"/>
      <c r="E2409" s="1"/>
      <c r="F2409" s="60"/>
      <c r="G2409" s="10"/>
      <c r="H2409" s="60"/>
      <c r="I2409" s="61"/>
      <c r="J2409" s="62"/>
      <c r="K2409" s="771"/>
      <c r="L2409" s="384"/>
      <c r="M2409" s="384"/>
      <c r="N2409" s="384"/>
    </row>
    <row r="2410" spans="1:14" s="931" customFormat="1">
      <c r="A2410" s="34"/>
      <c r="B2410" s="34"/>
      <c r="C2410" s="1"/>
      <c r="D2410" s="1"/>
      <c r="E2410" s="1"/>
      <c r="F2410" s="60"/>
      <c r="G2410" s="10"/>
      <c r="H2410" s="60"/>
      <c r="I2410" s="61"/>
      <c r="J2410" s="62"/>
      <c r="K2410" s="771"/>
      <c r="L2410" s="384"/>
      <c r="M2410" s="384"/>
      <c r="N2410" s="384"/>
    </row>
    <row r="2411" spans="1:14" s="931" customFormat="1">
      <c r="A2411" s="34"/>
      <c r="B2411" s="34"/>
      <c r="C2411" s="1"/>
      <c r="D2411" s="1"/>
      <c r="E2411" s="1"/>
      <c r="F2411" s="60"/>
      <c r="G2411" s="10"/>
      <c r="H2411" s="60"/>
      <c r="I2411" s="61"/>
      <c r="J2411" s="62"/>
      <c r="K2411" s="771"/>
      <c r="L2411" s="384"/>
      <c r="M2411" s="384"/>
      <c r="N2411" s="384"/>
    </row>
    <row r="2412" spans="1:14" s="931" customFormat="1">
      <c r="A2412" s="34"/>
      <c r="B2412" s="34"/>
      <c r="C2412" s="1"/>
      <c r="D2412" s="1"/>
      <c r="E2412" s="1"/>
      <c r="F2412" s="60"/>
      <c r="G2412" s="10"/>
      <c r="H2412" s="60"/>
      <c r="I2412" s="61"/>
      <c r="J2412" s="62"/>
      <c r="K2412" s="771"/>
      <c r="L2412" s="384"/>
      <c r="M2412" s="384"/>
      <c r="N2412" s="384"/>
    </row>
    <row r="2413" spans="1:14" s="931" customFormat="1">
      <c r="A2413" s="34"/>
      <c r="B2413" s="34"/>
      <c r="C2413" s="1"/>
      <c r="D2413" s="1"/>
      <c r="E2413" s="1"/>
      <c r="F2413" s="60"/>
      <c r="G2413" s="10"/>
      <c r="H2413" s="60"/>
      <c r="I2413" s="61"/>
      <c r="J2413" s="62"/>
      <c r="K2413" s="771"/>
      <c r="L2413" s="384"/>
      <c r="M2413" s="384"/>
      <c r="N2413" s="384"/>
    </row>
    <row r="2414" spans="1:14" s="931" customFormat="1">
      <c r="A2414" s="34"/>
      <c r="B2414" s="34"/>
      <c r="C2414" s="1"/>
      <c r="D2414" s="1"/>
      <c r="E2414" s="1"/>
      <c r="F2414" s="60"/>
      <c r="G2414" s="10"/>
      <c r="H2414" s="60"/>
      <c r="I2414" s="61"/>
      <c r="J2414" s="62"/>
      <c r="K2414" s="771"/>
      <c r="L2414" s="384"/>
      <c r="M2414" s="384"/>
      <c r="N2414" s="384"/>
    </row>
    <row r="2415" spans="1:14" s="931" customFormat="1">
      <c r="A2415" s="34"/>
      <c r="B2415" s="34"/>
      <c r="C2415" s="1"/>
      <c r="D2415" s="1"/>
      <c r="E2415" s="1"/>
      <c r="F2415" s="60"/>
      <c r="G2415" s="10"/>
      <c r="H2415" s="60"/>
      <c r="I2415" s="61"/>
      <c r="J2415" s="62"/>
      <c r="K2415" s="771"/>
      <c r="L2415" s="384"/>
      <c r="M2415" s="384"/>
      <c r="N2415" s="384"/>
    </row>
    <row r="2416" spans="1:14" s="931" customFormat="1">
      <c r="A2416" s="34"/>
      <c r="B2416" s="34"/>
      <c r="C2416" s="1"/>
      <c r="D2416" s="1"/>
      <c r="E2416" s="1"/>
      <c r="F2416" s="60"/>
      <c r="G2416" s="10"/>
      <c r="H2416" s="60"/>
      <c r="I2416" s="61"/>
      <c r="J2416" s="62"/>
      <c r="K2416" s="771"/>
      <c r="L2416" s="384"/>
      <c r="M2416" s="384"/>
      <c r="N2416" s="384"/>
    </row>
    <row r="2417" spans="1:14" s="931" customFormat="1">
      <c r="A2417" s="34"/>
      <c r="B2417" s="34"/>
      <c r="C2417" s="1"/>
      <c r="D2417" s="1"/>
      <c r="E2417" s="1"/>
      <c r="F2417" s="60"/>
      <c r="G2417" s="10"/>
      <c r="H2417" s="60"/>
      <c r="I2417" s="61"/>
      <c r="J2417" s="62"/>
      <c r="K2417" s="771"/>
      <c r="L2417" s="384"/>
      <c r="M2417" s="384"/>
      <c r="N2417" s="384"/>
    </row>
    <row r="2418" spans="1:14" s="931" customFormat="1">
      <c r="A2418" s="34"/>
      <c r="B2418" s="34"/>
      <c r="C2418" s="1"/>
      <c r="D2418" s="1"/>
      <c r="E2418" s="1"/>
      <c r="F2418" s="60"/>
      <c r="G2418" s="10"/>
      <c r="H2418" s="60"/>
      <c r="I2418" s="61"/>
      <c r="J2418" s="62"/>
      <c r="K2418" s="771"/>
      <c r="L2418" s="384"/>
      <c r="M2418" s="384"/>
      <c r="N2418" s="384"/>
    </row>
    <row r="2419" spans="1:14" s="931" customFormat="1">
      <c r="A2419" s="34"/>
      <c r="B2419" s="34"/>
      <c r="C2419" s="1"/>
      <c r="D2419" s="1"/>
      <c r="E2419" s="1"/>
      <c r="F2419" s="60"/>
      <c r="G2419" s="10"/>
      <c r="H2419" s="60"/>
      <c r="I2419" s="61"/>
      <c r="J2419" s="62"/>
      <c r="K2419" s="771"/>
      <c r="L2419" s="384"/>
      <c r="M2419" s="384"/>
      <c r="N2419" s="384"/>
    </row>
    <row r="2420" spans="1:14" s="931" customFormat="1">
      <c r="A2420" s="34"/>
      <c r="B2420" s="34"/>
      <c r="C2420" s="1"/>
      <c r="D2420" s="1"/>
      <c r="E2420" s="1"/>
      <c r="F2420" s="60"/>
      <c r="G2420" s="10"/>
      <c r="H2420" s="60"/>
      <c r="I2420" s="61"/>
      <c r="J2420" s="62"/>
      <c r="K2420" s="771"/>
      <c r="L2420" s="384"/>
      <c r="M2420" s="384"/>
      <c r="N2420" s="384"/>
    </row>
    <row r="2421" spans="1:14" s="931" customFormat="1">
      <c r="A2421" s="34"/>
      <c r="B2421" s="34"/>
      <c r="C2421" s="1"/>
      <c r="D2421" s="1"/>
      <c r="E2421" s="1"/>
      <c r="F2421" s="60"/>
      <c r="G2421" s="10"/>
      <c r="H2421" s="60"/>
      <c r="I2421" s="61"/>
      <c r="J2421" s="62"/>
      <c r="K2421" s="771"/>
      <c r="L2421" s="384"/>
      <c r="M2421" s="384"/>
      <c r="N2421" s="384"/>
    </row>
    <row r="2422" spans="1:14" s="931" customFormat="1">
      <c r="A2422" s="34"/>
      <c r="B2422" s="34"/>
      <c r="C2422" s="1"/>
      <c r="D2422" s="1"/>
      <c r="E2422" s="1"/>
      <c r="F2422" s="60"/>
      <c r="G2422" s="10"/>
      <c r="H2422" s="60"/>
      <c r="I2422" s="61"/>
      <c r="J2422" s="62"/>
      <c r="K2422" s="771"/>
      <c r="L2422" s="384"/>
      <c r="M2422" s="384"/>
      <c r="N2422" s="384"/>
    </row>
    <row r="2423" spans="1:14" s="931" customFormat="1">
      <c r="A2423" s="34"/>
      <c r="B2423" s="34"/>
      <c r="C2423" s="1"/>
      <c r="D2423" s="1"/>
      <c r="E2423" s="1"/>
      <c r="F2423" s="60"/>
      <c r="G2423" s="10"/>
      <c r="H2423" s="60"/>
      <c r="I2423" s="61"/>
      <c r="J2423" s="62"/>
      <c r="K2423" s="771"/>
      <c r="L2423" s="384"/>
      <c r="M2423" s="384"/>
      <c r="N2423" s="384"/>
    </row>
    <row r="2424" spans="1:14" s="931" customFormat="1">
      <c r="A2424" s="34"/>
      <c r="B2424" s="34"/>
      <c r="C2424" s="1"/>
      <c r="D2424" s="1"/>
      <c r="E2424" s="1"/>
      <c r="F2424" s="60"/>
      <c r="G2424" s="10"/>
      <c r="H2424" s="60"/>
      <c r="I2424" s="61"/>
      <c r="J2424" s="62"/>
      <c r="K2424" s="771"/>
      <c r="L2424" s="384"/>
      <c r="M2424" s="384"/>
      <c r="N2424" s="384"/>
    </row>
    <row r="2425" spans="1:14" s="931" customFormat="1">
      <c r="A2425" s="34"/>
      <c r="B2425" s="34"/>
      <c r="C2425" s="1"/>
      <c r="D2425" s="1"/>
      <c r="E2425" s="1"/>
      <c r="F2425" s="60"/>
      <c r="G2425" s="10"/>
      <c r="H2425" s="60"/>
      <c r="I2425" s="61"/>
      <c r="J2425" s="62"/>
      <c r="K2425" s="771"/>
      <c r="L2425" s="384"/>
      <c r="M2425" s="384"/>
      <c r="N2425" s="384"/>
    </row>
    <row r="2426" spans="1:14" s="931" customFormat="1">
      <c r="A2426" s="34"/>
      <c r="B2426" s="34"/>
      <c r="C2426" s="1"/>
      <c r="D2426" s="1"/>
      <c r="E2426" s="1"/>
      <c r="F2426" s="60"/>
      <c r="G2426" s="10"/>
      <c r="H2426" s="60"/>
      <c r="I2426" s="61"/>
      <c r="J2426" s="62"/>
      <c r="K2426" s="771"/>
      <c r="L2426" s="384"/>
      <c r="M2426" s="384"/>
      <c r="N2426" s="384"/>
    </row>
    <row r="2427" spans="1:14" s="931" customFormat="1">
      <c r="A2427" s="34"/>
      <c r="B2427" s="34"/>
      <c r="C2427" s="1"/>
      <c r="D2427" s="1"/>
      <c r="E2427" s="1"/>
      <c r="F2427" s="60"/>
      <c r="G2427" s="10"/>
      <c r="H2427" s="60"/>
      <c r="I2427" s="61"/>
      <c r="J2427" s="62"/>
      <c r="K2427" s="771"/>
      <c r="L2427" s="384"/>
      <c r="M2427" s="384"/>
      <c r="N2427" s="384"/>
    </row>
    <row r="2428" spans="1:14" s="931" customFormat="1">
      <c r="A2428" s="34"/>
      <c r="B2428" s="34"/>
      <c r="C2428" s="1"/>
      <c r="D2428" s="1"/>
      <c r="E2428" s="1"/>
      <c r="F2428" s="60"/>
      <c r="G2428" s="10"/>
      <c r="H2428" s="60"/>
      <c r="I2428" s="61"/>
      <c r="J2428" s="62"/>
      <c r="K2428" s="771"/>
      <c r="L2428" s="384"/>
      <c r="M2428" s="384"/>
      <c r="N2428" s="384"/>
    </row>
    <row r="2429" spans="1:14" s="931" customFormat="1">
      <c r="A2429" s="34"/>
      <c r="B2429" s="34"/>
      <c r="C2429" s="1"/>
      <c r="D2429" s="1"/>
      <c r="E2429" s="1"/>
      <c r="F2429" s="60"/>
      <c r="G2429" s="10"/>
      <c r="H2429" s="60"/>
      <c r="I2429" s="61"/>
      <c r="J2429" s="62"/>
      <c r="K2429" s="771"/>
      <c r="L2429" s="384"/>
      <c r="M2429" s="384"/>
      <c r="N2429" s="384"/>
    </row>
    <row r="2430" spans="1:14" s="931" customFormat="1">
      <c r="A2430" s="34"/>
      <c r="B2430" s="34"/>
      <c r="C2430" s="1"/>
      <c r="D2430" s="1"/>
      <c r="E2430" s="1"/>
      <c r="F2430" s="60"/>
      <c r="G2430" s="10"/>
      <c r="H2430" s="60"/>
      <c r="I2430" s="61"/>
      <c r="J2430" s="62"/>
      <c r="K2430" s="771"/>
      <c r="L2430" s="384"/>
      <c r="M2430" s="384"/>
      <c r="N2430" s="384"/>
    </row>
    <row r="2431" spans="1:14" s="931" customFormat="1">
      <c r="A2431" s="34"/>
      <c r="B2431" s="34"/>
      <c r="C2431" s="1"/>
      <c r="D2431" s="1"/>
      <c r="E2431" s="1"/>
      <c r="F2431" s="60"/>
      <c r="G2431" s="10"/>
      <c r="H2431" s="60"/>
      <c r="I2431" s="61"/>
      <c r="J2431" s="62"/>
      <c r="K2431" s="771"/>
      <c r="L2431" s="384"/>
      <c r="M2431" s="384"/>
      <c r="N2431" s="384"/>
    </row>
    <row r="2432" spans="1:14" s="931" customFormat="1">
      <c r="A2432" s="34"/>
      <c r="B2432" s="34"/>
      <c r="C2432" s="1"/>
      <c r="D2432" s="1"/>
      <c r="E2432" s="1"/>
      <c r="F2432" s="60"/>
      <c r="G2432" s="10"/>
      <c r="H2432" s="60"/>
      <c r="I2432" s="61"/>
      <c r="J2432" s="62"/>
      <c r="K2432" s="771"/>
      <c r="L2432" s="384"/>
      <c r="M2432" s="384"/>
      <c r="N2432" s="384"/>
    </row>
    <row r="2433" spans="1:14" s="931" customFormat="1">
      <c r="A2433" s="34"/>
      <c r="B2433" s="34"/>
      <c r="C2433" s="1"/>
      <c r="D2433" s="1"/>
      <c r="E2433" s="1"/>
      <c r="F2433" s="60"/>
      <c r="G2433" s="10"/>
      <c r="H2433" s="60"/>
      <c r="I2433" s="61"/>
      <c r="J2433" s="62"/>
      <c r="K2433" s="771"/>
      <c r="L2433" s="384"/>
      <c r="M2433" s="384"/>
      <c r="N2433" s="384"/>
    </row>
    <row r="2434" spans="1:14" s="931" customFormat="1">
      <c r="A2434" s="34"/>
      <c r="B2434" s="34"/>
      <c r="C2434" s="1"/>
      <c r="D2434" s="1"/>
      <c r="E2434" s="1"/>
      <c r="F2434" s="60"/>
      <c r="G2434" s="10"/>
      <c r="H2434" s="60"/>
      <c r="I2434" s="61"/>
      <c r="J2434" s="62"/>
      <c r="K2434" s="771"/>
      <c r="L2434" s="384"/>
      <c r="M2434" s="384"/>
      <c r="N2434" s="384"/>
    </row>
    <row r="2435" spans="1:14" s="931" customFormat="1">
      <c r="A2435" s="34"/>
      <c r="B2435" s="34"/>
      <c r="C2435" s="1"/>
      <c r="D2435" s="1"/>
      <c r="E2435" s="1"/>
      <c r="F2435" s="60"/>
      <c r="G2435" s="10"/>
      <c r="H2435" s="60"/>
      <c r="I2435" s="61"/>
      <c r="J2435" s="62"/>
      <c r="K2435" s="771"/>
      <c r="L2435" s="384"/>
      <c r="M2435" s="384"/>
      <c r="N2435" s="384"/>
    </row>
    <row r="2436" spans="1:14" s="931" customFormat="1">
      <c r="A2436" s="34"/>
      <c r="B2436" s="34"/>
      <c r="C2436" s="1"/>
      <c r="D2436" s="1"/>
      <c r="E2436" s="1"/>
      <c r="F2436" s="60"/>
      <c r="G2436" s="10"/>
      <c r="H2436" s="60"/>
      <c r="I2436" s="61"/>
      <c r="J2436" s="62"/>
      <c r="K2436" s="771"/>
      <c r="L2436" s="384"/>
      <c r="M2436" s="384"/>
      <c r="N2436" s="384"/>
    </row>
    <row r="2437" spans="1:14" s="931" customFormat="1">
      <c r="A2437" s="34"/>
      <c r="B2437" s="34"/>
      <c r="C2437" s="1"/>
      <c r="D2437" s="1"/>
      <c r="E2437" s="1"/>
      <c r="F2437" s="60"/>
      <c r="G2437" s="10"/>
      <c r="H2437" s="60"/>
      <c r="I2437" s="61"/>
      <c r="J2437" s="62"/>
      <c r="K2437" s="771"/>
      <c r="L2437" s="384"/>
      <c r="M2437" s="384"/>
      <c r="N2437" s="384"/>
    </row>
    <row r="2438" spans="1:14" s="931" customFormat="1">
      <c r="A2438" s="34"/>
      <c r="B2438" s="34"/>
      <c r="C2438" s="1"/>
      <c r="D2438" s="1"/>
      <c r="E2438" s="1"/>
      <c r="F2438" s="60"/>
      <c r="G2438" s="10"/>
      <c r="H2438" s="60"/>
      <c r="I2438" s="61"/>
      <c r="J2438" s="62"/>
      <c r="K2438" s="771"/>
      <c r="L2438" s="384"/>
      <c r="M2438" s="384"/>
      <c r="N2438" s="384"/>
    </row>
    <row r="2439" spans="1:14" s="931" customFormat="1">
      <c r="A2439" s="34"/>
      <c r="B2439" s="34"/>
      <c r="C2439" s="1"/>
      <c r="D2439" s="1"/>
      <c r="E2439" s="1"/>
      <c r="F2439" s="60"/>
      <c r="G2439" s="10"/>
      <c r="H2439" s="60"/>
      <c r="I2439" s="61"/>
      <c r="J2439" s="62"/>
      <c r="K2439" s="771"/>
      <c r="L2439" s="384"/>
      <c r="M2439" s="384"/>
      <c r="N2439" s="384"/>
    </row>
    <row r="2440" spans="1:14" s="931" customFormat="1">
      <c r="A2440" s="34"/>
      <c r="B2440" s="34"/>
      <c r="C2440" s="1"/>
      <c r="D2440" s="1"/>
      <c r="E2440" s="1"/>
      <c r="F2440" s="60"/>
      <c r="G2440" s="10"/>
      <c r="H2440" s="60"/>
      <c r="I2440" s="61"/>
      <c r="J2440" s="62"/>
      <c r="K2440" s="771"/>
      <c r="L2440" s="384"/>
      <c r="M2440" s="384"/>
      <c r="N2440" s="384"/>
    </row>
    <row r="2441" spans="1:14" s="931" customFormat="1">
      <c r="A2441" s="34"/>
      <c r="B2441" s="34"/>
      <c r="C2441" s="1"/>
      <c r="D2441" s="1"/>
      <c r="E2441" s="1"/>
      <c r="F2441" s="60"/>
      <c r="G2441" s="10"/>
      <c r="H2441" s="60"/>
      <c r="I2441" s="61"/>
      <c r="J2441" s="62"/>
      <c r="K2441" s="771"/>
      <c r="L2441" s="384"/>
      <c r="M2441" s="384"/>
      <c r="N2441" s="384"/>
    </row>
    <row r="2442" spans="1:14" s="931" customFormat="1">
      <c r="A2442" s="34"/>
      <c r="B2442" s="34"/>
      <c r="C2442" s="1"/>
      <c r="D2442" s="1"/>
      <c r="E2442" s="1"/>
      <c r="F2442" s="60"/>
      <c r="G2442" s="10"/>
      <c r="H2442" s="60"/>
      <c r="I2442" s="61"/>
      <c r="J2442" s="62"/>
      <c r="K2442" s="771"/>
      <c r="L2442" s="384"/>
      <c r="M2442" s="384"/>
      <c r="N2442" s="384"/>
    </row>
    <row r="2443" spans="1:14" s="931" customFormat="1">
      <c r="A2443" s="34"/>
      <c r="B2443" s="34"/>
      <c r="C2443" s="1"/>
      <c r="D2443" s="1"/>
      <c r="E2443" s="1"/>
      <c r="F2443" s="60"/>
      <c r="G2443" s="10"/>
      <c r="H2443" s="60"/>
      <c r="I2443" s="61"/>
      <c r="J2443" s="62"/>
      <c r="K2443" s="771"/>
      <c r="L2443" s="384"/>
      <c r="M2443" s="384"/>
      <c r="N2443" s="384"/>
    </row>
    <row r="2444" spans="1:14" s="931" customFormat="1">
      <c r="A2444" s="34"/>
      <c r="B2444" s="34"/>
      <c r="C2444" s="1"/>
      <c r="D2444" s="1"/>
      <c r="E2444" s="1"/>
      <c r="F2444" s="60"/>
      <c r="G2444" s="10"/>
      <c r="H2444" s="60"/>
      <c r="I2444" s="61"/>
      <c r="J2444" s="62"/>
      <c r="K2444" s="771"/>
      <c r="L2444" s="384"/>
      <c r="M2444" s="384"/>
      <c r="N2444" s="384"/>
    </row>
    <row r="2445" spans="1:14" s="931" customFormat="1">
      <c r="A2445" s="34"/>
      <c r="B2445" s="34"/>
      <c r="C2445" s="1"/>
      <c r="D2445" s="1"/>
      <c r="E2445" s="1"/>
      <c r="F2445" s="60"/>
      <c r="G2445" s="10"/>
      <c r="H2445" s="60"/>
      <c r="I2445" s="61"/>
      <c r="J2445" s="62"/>
      <c r="K2445" s="771"/>
      <c r="L2445" s="384"/>
      <c r="M2445" s="384"/>
      <c r="N2445" s="384"/>
    </row>
    <row r="2446" spans="1:14" s="931" customFormat="1">
      <c r="A2446" s="34"/>
      <c r="B2446" s="34"/>
      <c r="C2446" s="1"/>
      <c r="D2446" s="1"/>
      <c r="E2446" s="1"/>
      <c r="F2446" s="60"/>
      <c r="G2446" s="10"/>
      <c r="H2446" s="60"/>
      <c r="I2446" s="61"/>
      <c r="J2446" s="62"/>
      <c r="K2446" s="771"/>
      <c r="L2446" s="384"/>
      <c r="M2446" s="384"/>
      <c r="N2446" s="384"/>
    </row>
    <row r="2447" spans="1:14" s="931" customFormat="1">
      <c r="A2447" s="34"/>
      <c r="B2447" s="34"/>
      <c r="C2447" s="1"/>
      <c r="D2447" s="1"/>
      <c r="E2447" s="1"/>
      <c r="F2447" s="60"/>
      <c r="G2447" s="10"/>
      <c r="H2447" s="60"/>
      <c r="I2447" s="61"/>
      <c r="J2447" s="62"/>
      <c r="K2447" s="771"/>
      <c r="L2447" s="384"/>
      <c r="M2447" s="384"/>
      <c r="N2447" s="384"/>
    </row>
    <row r="2448" spans="1:14" s="931" customFormat="1">
      <c r="A2448" s="34"/>
      <c r="B2448" s="34"/>
      <c r="C2448" s="1"/>
      <c r="D2448" s="1"/>
      <c r="E2448" s="1"/>
      <c r="F2448" s="60"/>
      <c r="G2448" s="10"/>
      <c r="H2448" s="60"/>
      <c r="I2448" s="61"/>
      <c r="J2448" s="62"/>
      <c r="K2448" s="771"/>
      <c r="L2448" s="384"/>
      <c r="M2448" s="384"/>
      <c r="N2448" s="384"/>
    </row>
    <row r="2449" spans="1:14" s="931" customFormat="1">
      <c r="A2449" s="34"/>
      <c r="B2449" s="34"/>
      <c r="C2449" s="1"/>
      <c r="D2449" s="1"/>
      <c r="E2449" s="1"/>
      <c r="F2449" s="60"/>
      <c r="G2449" s="10"/>
      <c r="H2449" s="60"/>
      <c r="I2449" s="61"/>
      <c r="J2449" s="62"/>
      <c r="K2449" s="771"/>
      <c r="L2449" s="384"/>
      <c r="M2449" s="384"/>
      <c r="N2449" s="384"/>
    </row>
    <row r="2450" spans="1:14" s="931" customFormat="1">
      <c r="A2450" s="34"/>
      <c r="B2450" s="34"/>
      <c r="C2450" s="1"/>
      <c r="D2450" s="1"/>
      <c r="E2450" s="1"/>
      <c r="F2450" s="60"/>
      <c r="G2450" s="10"/>
      <c r="H2450" s="60"/>
      <c r="I2450" s="61"/>
      <c r="J2450" s="62"/>
      <c r="K2450" s="771"/>
      <c r="L2450" s="384"/>
      <c r="M2450" s="384"/>
      <c r="N2450" s="384"/>
    </row>
    <row r="2451" spans="1:14" s="931" customFormat="1">
      <c r="A2451" s="34"/>
      <c r="B2451" s="34"/>
      <c r="C2451" s="1"/>
      <c r="D2451" s="1"/>
      <c r="E2451" s="1"/>
      <c r="F2451" s="60"/>
      <c r="G2451" s="10"/>
      <c r="H2451" s="60"/>
      <c r="I2451" s="61"/>
      <c r="J2451" s="62"/>
      <c r="K2451" s="771"/>
      <c r="L2451" s="384"/>
      <c r="M2451" s="384"/>
      <c r="N2451" s="384"/>
    </row>
    <row r="2452" spans="1:14" s="931" customFormat="1">
      <c r="A2452" s="34"/>
      <c r="B2452" s="34"/>
      <c r="C2452" s="1"/>
      <c r="D2452" s="1"/>
      <c r="E2452" s="1"/>
      <c r="F2452" s="60"/>
      <c r="G2452" s="10"/>
      <c r="H2452" s="60"/>
      <c r="I2452" s="61"/>
      <c r="J2452" s="62"/>
      <c r="K2452" s="771"/>
      <c r="L2452" s="384"/>
      <c r="M2452" s="384"/>
      <c r="N2452" s="384"/>
    </row>
    <row r="2453" spans="1:14" s="931" customFormat="1">
      <c r="A2453" s="34"/>
      <c r="B2453" s="34"/>
      <c r="C2453" s="1"/>
      <c r="D2453" s="1"/>
      <c r="E2453" s="1"/>
      <c r="F2453" s="60"/>
      <c r="G2453" s="10"/>
      <c r="H2453" s="60"/>
      <c r="I2453" s="61"/>
      <c r="J2453" s="62"/>
      <c r="K2453" s="771"/>
      <c r="L2453" s="384"/>
      <c r="M2453" s="384"/>
      <c r="N2453" s="384"/>
    </row>
    <row r="2454" spans="1:14" s="931" customFormat="1">
      <c r="A2454" s="34"/>
      <c r="B2454" s="34"/>
      <c r="C2454" s="1"/>
      <c r="D2454" s="1"/>
      <c r="E2454" s="1"/>
      <c r="F2454" s="60"/>
      <c r="G2454" s="10"/>
      <c r="H2454" s="60"/>
      <c r="I2454" s="61"/>
      <c r="J2454" s="62"/>
      <c r="K2454" s="771"/>
      <c r="L2454" s="384"/>
      <c r="M2454" s="384"/>
      <c r="N2454" s="384"/>
    </row>
    <row r="2455" spans="1:14" s="931" customFormat="1">
      <c r="A2455" s="34"/>
      <c r="B2455" s="34"/>
      <c r="C2455" s="1"/>
      <c r="D2455" s="1"/>
      <c r="E2455" s="1"/>
      <c r="F2455" s="60"/>
      <c r="G2455" s="10"/>
      <c r="H2455" s="60"/>
      <c r="I2455" s="61"/>
      <c r="J2455" s="62"/>
      <c r="K2455" s="771"/>
      <c r="L2455" s="384"/>
      <c r="M2455" s="384"/>
      <c r="N2455" s="384"/>
    </row>
    <row r="2456" spans="1:14" s="931" customFormat="1">
      <c r="A2456" s="34"/>
      <c r="B2456" s="34"/>
      <c r="C2456" s="1"/>
      <c r="D2456" s="1"/>
      <c r="E2456" s="1"/>
      <c r="F2456" s="60"/>
      <c r="G2456" s="10"/>
      <c r="H2456" s="60"/>
      <c r="I2456" s="61"/>
      <c r="J2456" s="62"/>
      <c r="K2456" s="771"/>
      <c r="L2456" s="384"/>
      <c r="M2456" s="384"/>
      <c r="N2456" s="384"/>
    </row>
    <row r="2457" spans="1:14" s="931" customFormat="1">
      <c r="A2457" s="34"/>
      <c r="B2457" s="34"/>
      <c r="C2457" s="1"/>
      <c r="D2457" s="1"/>
      <c r="E2457" s="1"/>
      <c r="F2457" s="60"/>
      <c r="G2457" s="10"/>
      <c r="H2457" s="60"/>
      <c r="I2457" s="61"/>
      <c r="J2457" s="62"/>
      <c r="K2457" s="771"/>
      <c r="L2457" s="384"/>
      <c r="M2457" s="384"/>
      <c r="N2457" s="384"/>
    </row>
    <row r="2458" spans="1:14" s="931" customFormat="1">
      <c r="A2458" s="34"/>
      <c r="B2458" s="34"/>
      <c r="C2458" s="1"/>
      <c r="D2458" s="1"/>
      <c r="E2458" s="1"/>
      <c r="F2458" s="60"/>
      <c r="G2458" s="10"/>
      <c r="H2458" s="60"/>
      <c r="I2458" s="61"/>
      <c r="J2458" s="62"/>
      <c r="K2458" s="771"/>
      <c r="L2458" s="384"/>
      <c r="M2458" s="384"/>
      <c r="N2458" s="384"/>
    </row>
    <row r="2459" spans="1:14" s="931" customFormat="1">
      <c r="A2459" s="34"/>
      <c r="B2459" s="34"/>
      <c r="C2459" s="1"/>
      <c r="D2459" s="1"/>
      <c r="E2459" s="1"/>
      <c r="F2459" s="60"/>
      <c r="G2459" s="10"/>
      <c r="H2459" s="60"/>
      <c r="I2459" s="61"/>
      <c r="J2459" s="62"/>
      <c r="K2459" s="771"/>
      <c r="L2459" s="384"/>
      <c r="M2459" s="384"/>
      <c r="N2459" s="384"/>
    </row>
    <row r="2460" spans="1:14" s="931" customFormat="1">
      <c r="A2460" s="34"/>
      <c r="B2460" s="34"/>
      <c r="C2460" s="1"/>
      <c r="D2460" s="1"/>
      <c r="E2460" s="1"/>
      <c r="F2460" s="60"/>
      <c r="G2460" s="10"/>
      <c r="H2460" s="60"/>
      <c r="I2460" s="61"/>
      <c r="J2460" s="62"/>
      <c r="K2460" s="771"/>
      <c r="L2460" s="384"/>
      <c r="M2460" s="384"/>
      <c r="N2460" s="384"/>
    </row>
    <row r="2461" spans="1:14" s="931" customFormat="1">
      <c r="A2461" s="34"/>
      <c r="B2461" s="34"/>
      <c r="C2461" s="1"/>
      <c r="D2461" s="1"/>
      <c r="E2461" s="1"/>
      <c r="F2461" s="60"/>
      <c r="G2461" s="10"/>
      <c r="H2461" s="60"/>
      <c r="I2461" s="61"/>
      <c r="J2461" s="62"/>
      <c r="K2461" s="771"/>
      <c r="L2461" s="384"/>
      <c r="M2461" s="384"/>
      <c r="N2461" s="384"/>
    </row>
    <row r="2462" spans="1:14" s="931" customFormat="1">
      <c r="A2462" s="34"/>
      <c r="B2462" s="34"/>
      <c r="C2462" s="1"/>
      <c r="D2462" s="1"/>
      <c r="E2462" s="1"/>
      <c r="F2462" s="60"/>
      <c r="G2462" s="10"/>
      <c r="H2462" s="60"/>
      <c r="I2462" s="61"/>
      <c r="J2462" s="62"/>
      <c r="K2462" s="771"/>
      <c r="L2462" s="384"/>
      <c r="M2462" s="384"/>
      <c r="N2462" s="384"/>
    </row>
    <row r="2463" spans="1:14" s="931" customFormat="1">
      <c r="A2463" s="34"/>
      <c r="B2463" s="34"/>
      <c r="C2463" s="1"/>
      <c r="D2463" s="1"/>
      <c r="E2463" s="1"/>
      <c r="F2463" s="60"/>
      <c r="G2463" s="10"/>
      <c r="H2463" s="60"/>
      <c r="I2463" s="61"/>
      <c r="J2463" s="62"/>
      <c r="K2463" s="771"/>
      <c r="L2463" s="384"/>
      <c r="M2463" s="384"/>
      <c r="N2463" s="384"/>
    </row>
    <row r="2464" spans="1:14" s="931" customFormat="1">
      <c r="A2464" s="34"/>
      <c r="B2464" s="34"/>
      <c r="C2464" s="1"/>
      <c r="D2464" s="1"/>
      <c r="E2464" s="1"/>
      <c r="F2464" s="60"/>
      <c r="G2464" s="10"/>
      <c r="H2464" s="60"/>
      <c r="I2464" s="61"/>
      <c r="J2464" s="62"/>
      <c r="K2464" s="771"/>
      <c r="L2464" s="384"/>
      <c r="M2464" s="384"/>
      <c r="N2464" s="384"/>
    </row>
    <row r="2465" spans="1:14" s="931" customFormat="1">
      <c r="A2465" s="34"/>
      <c r="B2465" s="34"/>
      <c r="C2465" s="1"/>
      <c r="D2465" s="1"/>
      <c r="E2465" s="1"/>
      <c r="F2465" s="60"/>
      <c r="G2465" s="10"/>
      <c r="H2465" s="60"/>
      <c r="I2465" s="61"/>
      <c r="J2465" s="62"/>
      <c r="K2465" s="771"/>
      <c r="L2465" s="384"/>
      <c r="M2465" s="384"/>
      <c r="N2465" s="384"/>
    </row>
    <row r="2466" spans="1:14" s="931" customFormat="1">
      <c r="A2466" s="34"/>
      <c r="B2466" s="34"/>
      <c r="C2466" s="1"/>
      <c r="D2466" s="1"/>
      <c r="E2466" s="1"/>
      <c r="F2466" s="60"/>
      <c r="G2466" s="10"/>
      <c r="H2466" s="60"/>
      <c r="I2466" s="61"/>
      <c r="J2466" s="62"/>
      <c r="K2466" s="771"/>
      <c r="L2466" s="384"/>
      <c r="M2466" s="384"/>
      <c r="N2466" s="384"/>
    </row>
    <row r="2467" spans="1:14" s="931" customFormat="1">
      <c r="A2467" s="34"/>
      <c r="B2467" s="34"/>
      <c r="C2467" s="1"/>
      <c r="D2467" s="1"/>
      <c r="E2467" s="1"/>
      <c r="F2467" s="60"/>
      <c r="G2467" s="10"/>
      <c r="H2467" s="60"/>
      <c r="I2467" s="61"/>
      <c r="J2467" s="62"/>
      <c r="K2467" s="771"/>
      <c r="L2467" s="384"/>
      <c r="M2467" s="384"/>
      <c r="N2467" s="384"/>
    </row>
    <row r="2468" spans="1:14" s="931" customFormat="1">
      <c r="A2468" s="34"/>
      <c r="B2468" s="34"/>
      <c r="C2468" s="1"/>
      <c r="D2468" s="1"/>
      <c r="E2468" s="1"/>
      <c r="F2468" s="60"/>
      <c r="G2468" s="10"/>
      <c r="H2468" s="60"/>
      <c r="I2468" s="61"/>
      <c r="J2468" s="62"/>
      <c r="K2468" s="771"/>
      <c r="L2468" s="384"/>
      <c r="M2468" s="384"/>
      <c r="N2468" s="384"/>
    </row>
    <row r="2469" spans="1:14" s="931" customFormat="1">
      <c r="A2469" s="34"/>
      <c r="B2469" s="34"/>
      <c r="C2469" s="1"/>
      <c r="D2469" s="1"/>
      <c r="E2469" s="1"/>
      <c r="F2469" s="60"/>
      <c r="G2469" s="10"/>
      <c r="H2469" s="60"/>
      <c r="I2469" s="61"/>
      <c r="J2469" s="62"/>
      <c r="K2469" s="771"/>
      <c r="L2469" s="384"/>
      <c r="M2469" s="384"/>
      <c r="N2469" s="384"/>
    </row>
    <row r="2470" spans="1:14" s="931" customFormat="1">
      <c r="A2470" s="34"/>
      <c r="B2470" s="34"/>
      <c r="C2470" s="1"/>
      <c r="D2470" s="1"/>
      <c r="E2470" s="1"/>
      <c r="F2470" s="60"/>
      <c r="G2470" s="10"/>
      <c r="H2470" s="60"/>
      <c r="I2470" s="61"/>
      <c r="J2470" s="62"/>
      <c r="K2470" s="771"/>
      <c r="L2470" s="384"/>
      <c r="M2470" s="384"/>
      <c r="N2470" s="384"/>
    </row>
    <row r="2471" spans="1:14" s="931" customFormat="1">
      <c r="A2471" s="34"/>
      <c r="B2471" s="34"/>
      <c r="C2471" s="1"/>
      <c r="D2471" s="1"/>
      <c r="E2471" s="1"/>
      <c r="F2471" s="60"/>
      <c r="G2471" s="10"/>
      <c r="H2471" s="60"/>
      <c r="I2471" s="61"/>
      <c r="J2471" s="62"/>
      <c r="K2471" s="771"/>
      <c r="L2471" s="384"/>
      <c r="M2471" s="384"/>
      <c r="N2471" s="384"/>
    </row>
    <row r="2472" spans="1:14" s="931" customFormat="1">
      <c r="A2472" s="34"/>
      <c r="B2472" s="34"/>
      <c r="C2472" s="1"/>
      <c r="D2472" s="1"/>
      <c r="E2472" s="1"/>
      <c r="F2472" s="60"/>
      <c r="G2472" s="10"/>
      <c r="H2472" s="60"/>
      <c r="I2472" s="61"/>
      <c r="J2472" s="62"/>
      <c r="K2472" s="771"/>
      <c r="L2472" s="384"/>
      <c r="M2472" s="384"/>
      <c r="N2472" s="384"/>
    </row>
    <row r="2473" spans="1:14" s="931" customFormat="1">
      <c r="A2473" s="34"/>
      <c r="B2473" s="34"/>
      <c r="C2473" s="1"/>
      <c r="D2473" s="1"/>
      <c r="E2473" s="1"/>
      <c r="F2473" s="60"/>
      <c r="G2473" s="10"/>
      <c r="H2473" s="60"/>
      <c r="I2473" s="61"/>
      <c r="J2473" s="62"/>
      <c r="K2473" s="771"/>
      <c r="L2473" s="384"/>
      <c r="M2473" s="384"/>
      <c r="N2473" s="384"/>
    </row>
    <row r="2474" spans="1:14" s="931" customFormat="1">
      <c r="A2474" s="34"/>
      <c r="B2474" s="34"/>
      <c r="C2474" s="1"/>
      <c r="D2474" s="1"/>
      <c r="E2474" s="1"/>
      <c r="F2474" s="60"/>
      <c r="G2474" s="10"/>
      <c r="H2474" s="60"/>
      <c r="I2474" s="61"/>
      <c r="J2474" s="62"/>
      <c r="K2474" s="771"/>
      <c r="L2474" s="384"/>
      <c r="M2474" s="384"/>
      <c r="N2474" s="384"/>
    </row>
    <row r="2475" spans="1:14" s="931" customFormat="1">
      <c r="A2475" s="34"/>
      <c r="B2475" s="34"/>
      <c r="C2475" s="1"/>
      <c r="D2475" s="1"/>
      <c r="E2475" s="1"/>
      <c r="F2475" s="60"/>
      <c r="G2475" s="10"/>
      <c r="H2475" s="60"/>
      <c r="I2475" s="61"/>
      <c r="J2475" s="62"/>
      <c r="K2475" s="771"/>
      <c r="L2475" s="384"/>
      <c r="M2475" s="384"/>
      <c r="N2475" s="384"/>
    </row>
    <row r="2476" spans="1:14" s="931" customFormat="1">
      <c r="A2476" s="34"/>
      <c r="B2476" s="34"/>
      <c r="C2476" s="1"/>
      <c r="D2476" s="1"/>
      <c r="E2476" s="1"/>
      <c r="F2476" s="60"/>
      <c r="G2476" s="10"/>
      <c r="H2476" s="60"/>
      <c r="I2476" s="61"/>
      <c r="J2476" s="62"/>
      <c r="K2476" s="771"/>
      <c r="L2476" s="384"/>
      <c r="M2476" s="384"/>
      <c r="N2476" s="384"/>
    </row>
    <row r="2477" spans="1:14" s="931" customFormat="1">
      <c r="A2477" s="34"/>
      <c r="B2477" s="34"/>
      <c r="C2477" s="1"/>
      <c r="D2477" s="1"/>
      <c r="E2477" s="1"/>
      <c r="F2477" s="60"/>
      <c r="G2477" s="10"/>
      <c r="H2477" s="60"/>
      <c r="I2477" s="61"/>
      <c r="J2477" s="62"/>
      <c r="K2477" s="771"/>
      <c r="L2477" s="384"/>
      <c r="M2477" s="384"/>
      <c r="N2477" s="384"/>
    </row>
    <row r="2478" spans="1:14" s="931" customFormat="1">
      <c r="A2478" s="34"/>
      <c r="B2478" s="34"/>
      <c r="C2478" s="1"/>
      <c r="D2478" s="1"/>
      <c r="E2478" s="1"/>
      <c r="F2478" s="60"/>
      <c r="G2478" s="10"/>
      <c r="H2478" s="60"/>
      <c r="I2478" s="61"/>
      <c r="J2478" s="62"/>
      <c r="K2478" s="771"/>
      <c r="L2478" s="384"/>
      <c r="M2478" s="384"/>
      <c r="N2478" s="384"/>
    </row>
    <row r="2479" spans="1:14" s="931" customFormat="1">
      <c r="A2479" s="34"/>
      <c r="B2479" s="34"/>
      <c r="C2479" s="1"/>
      <c r="D2479" s="1"/>
      <c r="E2479" s="1"/>
      <c r="F2479" s="60"/>
      <c r="G2479" s="10"/>
      <c r="H2479" s="60"/>
      <c r="I2479" s="61"/>
      <c r="J2479" s="62"/>
      <c r="K2479" s="771"/>
      <c r="L2479" s="384"/>
      <c r="M2479" s="384"/>
      <c r="N2479" s="384"/>
    </row>
    <row r="2480" spans="1:14" s="931" customFormat="1">
      <c r="A2480" s="34"/>
      <c r="B2480" s="34"/>
      <c r="C2480" s="1"/>
      <c r="D2480" s="1"/>
      <c r="E2480" s="1"/>
      <c r="F2480" s="60"/>
      <c r="G2480" s="10"/>
      <c r="H2480" s="60"/>
      <c r="I2480" s="61"/>
      <c r="J2480" s="62"/>
      <c r="K2480" s="771"/>
      <c r="L2480" s="384"/>
      <c r="M2480" s="384"/>
      <c r="N2480" s="384"/>
    </row>
    <row r="2481" spans="1:14" s="931" customFormat="1">
      <c r="A2481" s="34"/>
      <c r="B2481" s="34"/>
      <c r="C2481" s="1"/>
      <c r="D2481" s="1"/>
      <c r="E2481" s="1"/>
      <c r="F2481" s="60"/>
      <c r="G2481" s="10"/>
      <c r="H2481" s="60"/>
      <c r="I2481" s="61"/>
      <c r="J2481" s="62"/>
      <c r="K2481" s="771"/>
      <c r="L2481" s="384"/>
      <c r="M2481" s="384"/>
      <c r="N2481" s="384"/>
    </row>
    <row r="2482" spans="1:14" s="931" customFormat="1">
      <c r="A2482" s="34"/>
      <c r="B2482" s="34"/>
      <c r="C2482" s="1"/>
      <c r="D2482" s="1"/>
      <c r="E2482" s="1"/>
      <c r="F2482" s="60"/>
      <c r="G2482" s="10"/>
      <c r="H2482" s="60"/>
      <c r="I2482" s="61"/>
      <c r="J2482" s="62"/>
      <c r="K2482" s="771"/>
      <c r="L2482" s="384"/>
      <c r="M2482" s="384"/>
      <c r="N2482" s="384"/>
    </row>
    <row r="2483" spans="1:14" s="931" customFormat="1">
      <c r="A2483" s="34"/>
      <c r="B2483" s="34"/>
      <c r="C2483" s="1"/>
      <c r="D2483" s="1"/>
      <c r="E2483" s="1"/>
      <c r="F2483" s="60"/>
      <c r="G2483" s="10"/>
      <c r="H2483" s="60"/>
      <c r="I2483" s="61"/>
      <c r="J2483" s="62"/>
      <c r="K2483" s="771"/>
      <c r="L2483" s="384"/>
      <c r="M2483" s="384"/>
      <c r="N2483" s="384"/>
    </row>
    <row r="2484" spans="1:14" s="931" customFormat="1">
      <c r="A2484" s="34"/>
      <c r="B2484" s="34"/>
      <c r="C2484" s="1"/>
      <c r="D2484" s="1"/>
      <c r="E2484" s="1"/>
      <c r="F2484" s="60"/>
      <c r="G2484" s="10"/>
      <c r="H2484" s="60"/>
      <c r="I2484" s="61"/>
      <c r="J2484" s="62"/>
      <c r="K2484" s="771"/>
      <c r="L2484" s="384"/>
      <c r="M2484" s="384"/>
      <c r="N2484" s="384"/>
    </row>
    <row r="2485" spans="1:14" s="931" customFormat="1">
      <c r="A2485" s="34"/>
      <c r="B2485" s="34"/>
      <c r="C2485" s="1"/>
      <c r="D2485" s="1"/>
      <c r="E2485" s="1"/>
      <c r="F2485" s="60"/>
      <c r="G2485" s="10"/>
      <c r="H2485" s="60"/>
      <c r="I2485" s="61"/>
      <c r="J2485" s="62"/>
      <c r="K2485" s="771"/>
      <c r="L2485" s="384"/>
      <c r="M2485" s="384"/>
      <c r="N2485" s="384"/>
    </row>
    <row r="2486" spans="1:14" s="931" customFormat="1">
      <c r="A2486" s="34"/>
      <c r="B2486" s="34"/>
      <c r="C2486" s="1"/>
      <c r="D2486" s="1"/>
      <c r="E2486" s="1"/>
      <c r="F2486" s="60"/>
      <c r="G2486" s="10"/>
      <c r="H2486" s="60"/>
      <c r="I2486" s="61"/>
      <c r="J2486" s="62"/>
      <c r="K2486" s="771"/>
      <c r="L2486" s="384"/>
      <c r="M2486" s="384"/>
      <c r="N2486" s="384"/>
    </row>
    <row r="2487" spans="1:14" s="931" customFormat="1">
      <c r="A2487" s="34"/>
      <c r="B2487" s="34"/>
      <c r="C2487" s="1"/>
      <c r="D2487" s="1"/>
      <c r="E2487" s="1"/>
      <c r="F2487" s="60"/>
      <c r="G2487" s="10"/>
      <c r="H2487" s="60"/>
      <c r="I2487" s="61"/>
      <c r="J2487" s="62"/>
      <c r="K2487" s="771"/>
      <c r="L2487" s="384"/>
      <c r="M2487" s="384"/>
      <c r="N2487" s="384"/>
    </row>
    <row r="2488" spans="1:14" s="931" customFormat="1">
      <c r="A2488" s="34"/>
      <c r="B2488" s="34"/>
      <c r="C2488" s="1"/>
      <c r="D2488" s="1"/>
      <c r="E2488" s="1"/>
      <c r="F2488" s="60"/>
      <c r="G2488" s="10"/>
      <c r="H2488" s="60"/>
      <c r="I2488" s="61"/>
      <c r="J2488" s="62"/>
      <c r="K2488" s="771"/>
      <c r="L2488" s="384"/>
      <c r="M2488" s="384"/>
      <c r="N2488" s="384"/>
    </row>
    <row r="2489" spans="1:14" s="931" customFormat="1">
      <c r="A2489" s="34"/>
      <c r="B2489" s="34"/>
      <c r="C2489" s="1"/>
      <c r="D2489" s="1"/>
      <c r="E2489" s="1"/>
      <c r="F2489" s="60"/>
      <c r="G2489" s="10"/>
      <c r="H2489" s="60"/>
      <c r="I2489" s="61"/>
      <c r="J2489" s="62"/>
      <c r="K2489" s="771"/>
      <c r="L2489" s="384"/>
      <c r="M2489" s="384"/>
      <c r="N2489" s="384"/>
    </row>
    <row r="2490" spans="1:14" s="931" customFormat="1">
      <c r="A2490" s="34"/>
      <c r="B2490" s="34"/>
      <c r="C2490" s="1"/>
      <c r="D2490" s="1"/>
      <c r="E2490" s="1"/>
      <c r="F2490" s="60"/>
      <c r="G2490" s="10"/>
      <c r="H2490" s="60"/>
      <c r="I2490" s="61"/>
      <c r="J2490" s="62"/>
      <c r="K2490" s="771"/>
      <c r="L2490" s="384"/>
      <c r="M2490" s="384"/>
      <c r="N2490" s="384"/>
    </row>
    <row r="2491" spans="1:14" s="931" customFormat="1">
      <c r="A2491" s="34"/>
      <c r="B2491" s="34"/>
      <c r="C2491" s="1"/>
      <c r="D2491" s="1"/>
      <c r="E2491" s="1"/>
      <c r="F2491" s="60"/>
      <c r="G2491" s="10"/>
      <c r="H2491" s="60"/>
      <c r="I2491" s="61"/>
      <c r="J2491" s="62"/>
      <c r="K2491" s="771"/>
      <c r="L2491" s="384"/>
      <c r="M2491" s="384"/>
      <c r="N2491" s="384"/>
    </row>
    <row r="2492" spans="1:14" s="931" customFormat="1">
      <c r="A2492" s="34"/>
      <c r="B2492" s="34"/>
      <c r="C2492" s="1"/>
      <c r="D2492" s="1"/>
      <c r="E2492" s="1"/>
      <c r="F2492" s="60"/>
      <c r="G2492" s="10"/>
      <c r="H2492" s="60"/>
      <c r="I2492" s="61"/>
      <c r="J2492" s="62"/>
      <c r="K2492" s="771"/>
      <c r="L2492" s="384"/>
      <c r="M2492" s="384"/>
      <c r="N2492" s="384"/>
    </row>
    <row r="2493" spans="1:14" s="931" customFormat="1">
      <c r="A2493" s="34"/>
      <c r="B2493" s="34"/>
      <c r="C2493" s="1"/>
      <c r="D2493" s="1"/>
      <c r="E2493" s="1"/>
      <c r="F2493" s="60"/>
      <c r="G2493" s="10"/>
      <c r="H2493" s="60"/>
      <c r="I2493" s="61"/>
      <c r="J2493" s="62"/>
      <c r="K2493" s="771"/>
      <c r="L2493" s="384"/>
      <c r="M2493" s="384"/>
      <c r="N2493" s="384"/>
    </row>
    <row r="2494" spans="1:14" s="931" customFormat="1">
      <c r="A2494" s="34"/>
      <c r="B2494" s="34"/>
      <c r="C2494" s="1"/>
      <c r="D2494" s="1"/>
      <c r="E2494" s="1"/>
      <c r="F2494" s="60"/>
      <c r="G2494" s="10"/>
      <c r="H2494" s="60"/>
      <c r="I2494" s="61"/>
      <c r="J2494" s="62"/>
      <c r="K2494" s="771"/>
      <c r="L2494" s="384"/>
      <c r="M2494" s="384"/>
      <c r="N2494" s="384"/>
    </row>
    <row r="2495" spans="1:14" s="931" customFormat="1">
      <c r="A2495" s="34"/>
      <c r="B2495" s="34"/>
      <c r="C2495" s="1"/>
      <c r="D2495" s="1"/>
      <c r="E2495" s="1"/>
      <c r="F2495" s="60"/>
      <c r="G2495" s="10"/>
      <c r="H2495" s="60"/>
      <c r="I2495" s="61"/>
      <c r="J2495" s="62"/>
      <c r="K2495" s="771"/>
      <c r="L2495" s="384"/>
      <c r="M2495" s="384"/>
      <c r="N2495" s="384"/>
    </row>
    <row r="2496" spans="1:14" s="931" customFormat="1">
      <c r="A2496" s="34"/>
      <c r="B2496" s="34"/>
      <c r="C2496" s="1"/>
      <c r="D2496" s="1"/>
      <c r="E2496" s="1"/>
      <c r="F2496" s="60"/>
      <c r="G2496" s="10"/>
      <c r="H2496" s="60"/>
      <c r="I2496" s="61"/>
      <c r="J2496" s="62"/>
      <c r="K2496" s="771"/>
      <c r="L2496" s="384"/>
      <c r="M2496" s="384"/>
      <c r="N2496" s="384"/>
    </row>
    <row r="2497" spans="1:14" s="931" customFormat="1">
      <c r="A2497" s="34"/>
      <c r="B2497" s="34"/>
      <c r="C2497" s="1"/>
      <c r="D2497" s="1"/>
      <c r="E2497" s="1"/>
      <c r="F2497" s="60"/>
      <c r="G2497" s="10"/>
      <c r="H2497" s="60"/>
      <c r="I2497" s="61"/>
      <c r="J2497" s="62"/>
      <c r="K2497" s="771"/>
      <c r="L2497" s="384"/>
      <c r="M2497" s="384"/>
      <c r="N2497" s="384"/>
    </row>
    <row r="2498" spans="1:14" s="931" customFormat="1">
      <c r="A2498" s="34"/>
      <c r="B2498" s="34"/>
      <c r="C2498" s="1"/>
      <c r="D2498" s="1"/>
      <c r="E2498" s="1"/>
      <c r="F2498" s="60"/>
      <c r="G2498" s="10"/>
      <c r="H2498" s="60"/>
      <c r="I2498" s="61"/>
      <c r="J2498" s="62"/>
      <c r="K2498" s="771"/>
      <c r="L2498" s="384"/>
      <c r="M2498" s="384"/>
      <c r="N2498" s="384"/>
    </row>
    <row r="2499" spans="1:14" s="931" customFormat="1">
      <c r="A2499" s="34"/>
      <c r="B2499" s="34"/>
      <c r="C2499" s="1"/>
      <c r="D2499" s="1"/>
      <c r="E2499" s="1"/>
      <c r="F2499" s="60"/>
      <c r="G2499" s="10"/>
      <c r="H2499" s="60"/>
      <c r="I2499" s="61"/>
      <c r="J2499" s="62"/>
      <c r="K2499" s="771"/>
      <c r="L2499" s="384"/>
      <c r="M2499" s="384"/>
      <c r="N2499" s="384"/>
    </row>
    <row r="2500" spans="1:14" s="931" customFormat="1">
      <c r="A2500" s="34"/>
      <c r="B2500" s="34"/>
      <c r="C2500" s="1"/>
      <c r="D2500" s="1"/>
      <c r="E2500" s="1"/>
      <c r="F2500" s="60"/>
      <c r="G2500" s="10"/>
      <c r="H2500" s="60"/>
      <c r="I2500" s="61"/>
      <c r="J2500" s="62"/>
      <c r="K2500" s="771"/>
      <c r="L2500" s="384"/>
      <c r="M2500" s="384"/>
      <c r="N2500" s="384"/>
    </row>
    <row r="2501" spans="1:14" s="931" customFormat="1">
      <c r="A2501" s="34"/>
      <c r="B2501" s="34"/>
      <c r="C2501" s="1"/>
      <c r="D2501" s="1"/>
      <c r="E2501" s="1"/>
      <c r="F2501" s="60"/>
      <c r="G2501" s="10"/>
      <c r="H2501" s="60"/>
      <c r="I2501" s="61"/>
      <c r="J2501" s="62"/>
      <c r="K2501" s="771"/>
      <c r="L2501" s="384"/>
      <c r="M2501" s="384"/>
      <c r="N2501" s="384"/>
    </row>
    <row r="2502" spans="1:14" s="931" customFormat="1">
      <c r="A2502" s="34"/>
      <c r="B2502" s="34"/>
      <c r="C2502" s="1"/>
      <c r="D2502" s="1"/>
      <c r="E2502" s="1"/>
      <c r="F2502" s="60"/>
      <c r="G2502" s="10"/>
      <c r="H2502" s="60"/>
      <c r="I2502" s="61"/>
      <c r="J2502" s="62"/>
      <c r="K2502" s="771"/>
      <c r="L2502" s="384"/>
      <c r="M2502" s="384"/>
      <c r="N2502" s="384"/>
    </row>
    <row r="2503" spans="1:14" s="931" customFormat="1">
      <c r="A2503" s="34"/>
      <c r="B2503" s="34"/>
      <c r="C2503" s="1"/>
      <c r="D2503" s="1"/>
      <c r="E2503" s="1"/>
      <c r="F2503" s="60"/>
      <c r="G2503" s="10"/>
      <c r="H2503" s="60"/>
      <c r="I2503" s="61"/>
      <c r="J2503" s="62"/>
      <c r="K2503" s="771"/>
      <c r="L2503" s="384"/>
      <c r="M2503" s="384"/>
      <c r="N2503" s="384"/>
    </row>
    <row r="2504" spans="1:14" s="931" customFormat="1">
      <c r="A2504" s="34"/>
      <c r="B2504" s="34"/>
      <c r="C2504" s="1"/>
      <c r="D2504" s="1"/>
      <c r="E2504" s="1"/>
      <c r="F2504" s="60"/>
      <c r="G2504" s="10"/>
      <c r="H2504" s="60"/>
      <c r="I2504" s="61"/>
      <c r="J2504" s="62"/>
      <c r="K2504" s="771"/>
      <c r="L2504" s="384"/>
      <c r="M2504" s="384"/>
      <c r="N2504" s="384"/>
    </row>
    <row r="2505" spans="1:14" s="931" customFormat="1">
      <c r="A2505" s="34"/>
      <c r="B2505" s="34"/>
      <c r="C2505" s="1"/>
      <c r="D2505" s="1"/>
      <c r="E2505" s="1"/>
      <c r="F2505" s="60"/>
      <c r="G2505" s="10"/>
      <c r="H2505" s="60"/>
      <c r="I2505" s="61"/>
      <c r="J2505" s="62"/>
      <c r="K2505" s="771"/>
      <c r="L2505" s="384"/>
      <c r="M2505" s="384"/>
      <c r="N2505" s="384"/>
    </row>
    <row r="2506" spans="1:14" s="931" customFormat="1">
      <c r="A2506" s="34"/>
      <c r="B2506" s="34"/>
      <c r="C2506" s="1"/>
      <c r="D2506" s="1"/>
      <c r="E2506" s="1"/>
      <c r="F2506" s="60"/>
      <c r="G2506" s="10"/>
      <c r="H2506" s="60"/>
      <c r="I2506" s="61"/>
      <c r="J2506" s="62"/>
      <c r="K2506" s="771"/>
      <c r="L2506" s="384"/>
      <c r="M2506" s="384"/>
      <c r="N2506" s="384"/>
    </row>
    <row r="2507" spans="1:14" s="931" customFormat="1">
      <c r="A2507" s="34"/>
      <c r="B2507" s="34"/>
      <c r="C2507" s="1"/>
      <c r="D2507" s="1"/>
      <c r="E2507" s="1"/>
      <c r="F2507" s="60"/>
      <c r="G2507" s="10"/>
      <c r="H2507" s="60"/>
      <c r="I2507" s="61"/>
      <c r="J2507" s="62"/>
      <c r="K2507" s="771"/>
      <c r="L2507" s="384"/>
      <c r="M2507" s="384"/>
      <c r="N2507" s="384"/>
    </row>
    <row r="2508" spans="1:14" s="931" customFormat="1">
      <c r="A2508" s="34"/>
      <c r="B2508" s="34"/>
      <c r="C2508" s="1"/>
      <c r="D2508" s="1"/>
      <c r="E2508" s="1"/>
      <c r="F2508" s="60"/>
      <c r="G2508" s="10"/>
      <c r="H2508" s="60"/>
      <c r="I2508" s="61"/>
      <c r="J2508" s="62"/>
      <c r="K2508" s="771"/>
      <c r="L2508" s="384"/>
      <c r="M2508" s="384"/>
      <c r="N2508" s="384"/>
    </row>
    <row r="2509" spans="1:14" s="931" customFormat="1">
      <c r="A2509" s="34"/>
      <c r="B2509" s="34"/>
      <c r="C2509" s="1"/>
      <c r="D2509" s="1"/>
      <c r="E2509" s="1"/>
      <c r="F2509" s="60"/>
      <c r="G2509" s="10"/>
      <c r="H2509" s="60"/>
      <c r="I2509" s="61"/>
      <c r="J2509" s="62"/>
      <c r="K2509" s="771"/>
      <c r="L2509" s="384"/>
      <c r="M2509" s="384"/>
      <c r="N2509" s="384"/>
    </row>
    <row r="2510" spans="1:14" s="931" customFormat="1">
      <c r="A2510" s="34"/>
      <c r="B2510" s="34"/>
      <c r="C2510" s="1"/>
      <c r="D2510" s="1"/>
      <c r="E2510" s="1"/>
      <c r="F2510" s="60"/>
      <c r="G2510" s="10"/>
      <c r="H2510" s="60"/>
      <c r="I2510" s="61"/>
      <c r="J2510" s="62"/>
      <c r="K2510" s="771"/>
      <c r="L2510" s="384"/>
      <c r="M2510" s="384"/>
      <c r="N2510" s="384"/>
    </row>
    <row r="2511" spans="1:14" s="931" customFormat="1">
      <c r="A2511" s="34"/>
      <c r="B2511" s="34"/>
      <c r="C2511" s="1"/>
      <c r="D2511" s="1"/>
      <c r="E2511" s="1"/>
      <c r="F2511" s="60"/>
      <c r="G2511" s="10"/>
      <c r="H2511" s="60"/>
      <c r="I2511" s="61"/>
      <c r="J2511" s="62"/>
      <c r="K2511" s="771"/>
      <c r="L2511" s="384"/>
      <c r="M2511" s="384"/>
      <c r="N2511" s="384"/>
    </row>
    <row r="2512" spans="1:14" s="931" customFormat="1">
      <c r="A2512" s="34"/>
      <c r="B2512" s="34"/>
      <c r="C2512" s="1"/>
      <c r="D2512" s="1"/>
      <c r="E2512" s="1"/>
      <c r="F2512" s="60"/>
      <c r="G2512" s="10"/>
      <c r="H2512" s="60"/>
      <c r="I2512" s="61"/>
      <c r="J2512" s="62"/>
      <c r="K2512" s="771"/>
      <c r="L2512" s="384"/>
      <c r="M2512" s="384"/>
      <c r="N2512" s="384"/>
    </row>
    <row r="2513" spans="1:14" s="931" customFormat="1">
      <c r="A2513" s="34"/>
      <c r="B2513" s="34"/>
      <c r="C2513" s="1"/>
      <c r="D2513" s="1"/>
      <c r="E2513" s="1"/>
      <c r="F2513" s="60"/>
      <c r="G2513" s="10"/>
      <c r="H2513" s="60"/>
      <c r="I2513" s="61"/>
      <c r="J2513" s="62"/>
      <c r="K2513" s="771"/>
      <c r="L2513" s="384"/>
      <c r="M2513" s="384"/>
      <c r="N2513" s="384"/>
    </row>
    <row r="2514" spans="1:14" s="931" customFormat="1">
      <c r="A2514" s="34"/>
      <c r="B2514" s="34"/>
      <c r="C2514" s="1"/>
      <c r="D2514" s="1"/>
      <c r="E2514" s="1"/>
      <c r="F2514" s="60"/>
      <c r="G2514" s="10"/>
      <c r="H2514" s="60"/>
      <c r="I2514" s="61"/>
      <c r="J2514" s="62"/>
      <c r="K2514" s="771"/>
      <c r="L2514" s="384"/>
      <c r="M2514" s="384"/>
      <c r="N2514" s="384"/>
    </row>
    <row r="2515" spans="1:14" s="931" customFormat="1">
      <c r="A2515" s="34"/>
      <c r="B2515" s="34"/>
      <c r="C2515" s="1"/>
      <c r="D2515" s="1"/>
      <c r="E2515" s="1"/>
      <c r="F2515" s="60"/>
      <c r="G2515" s="10"/>
      <c r="H2515" s="60"/>
      <c r="I2515" s="61"/>
      <c r="J2515" s="62"/>
      <c r="K2515" s="771"/>
      <c r="L2515" s="384"/>
      <c r="M2515" s="384"/>
      <c r="N2515" s="384"/>
    </row>
    <row r="2516" spans="1:14" s="931" customFormat="1">
      <c r="A2516" s="34"/>
      <c r="B2516" s="34"/>
      <c r="C2516" s="1"/>
      <c r="D2516" s="1"/>
      <c r="E2516" s="1"/>
      <c r="F2516" s="60"/>
      <c r="G2516" s="10"/>
      <c r="H2516" s="60"/>
      <c r="I2516" s="61"/>
      <c r="J2516" s="62"/>
      <c r="K2516" s="771"/>
      <c r="L2516" s="384"/>
      <c r="M2516" s="384"/>
      <c r="N2516" s="384"/>
    </row>
    <row r="2517" spans="1:14" s="931" customFormat="1">
      <c r="A2517" s="34"/>
      <c r="B2517" s="34"/>
      <c r="C2517" s="1"/>
      <c r="D2517" s="1"/>
      <c r="E2517" s="1"/>
      <c r="F2517" s="60"/>
      <c r="G2517" s="10"/>
      <c r="H2517" s="60"/>
      <c r="I2517" s="61"/>
      <c r="J2517" s="62"/>
      <c r="K2517" s="771"/>
      <c r="L2517" s="384"/>
      <c r="M2517" s="384"/>
      <c r="N2517" s="384"/>
    </row>
    <row r="2518" spans="1:14" s="931" customFormat="1">
      <c r="A2518" s="34"/>
      <c r="B2518" s="34"/>
      <c r="C2518" s="1"/>
      <c r="D2518" s="1"/>
      <c r="E2518" s="1"/>
      <c r="F2518" s="60"/>
      <c r="G2518" s="10"/>
      <c r="H2518" s="60"/>
      <c r="I2518" s="61"/>
      <c r="J2518" s="62"/>
      <c r="K2518" s="771"/>
      <c r="L2518" s="384"/>
      <c r="M2518" s="384"/>
      <c r="N2518" s="384"/>
    </row>
    <row r="2519" spans="1:14" s="931" customFormat="1">
      <c r="A2519" s="34"/>
      <c r="B2519" s="34"/>
      <c r="C2519" s="1"/>
      <c r="D2519" s="1"/>
      <c r="E2519" s="1"/>
      <c r="F2519" s="60"/>
      <c r="G2519" s="10"/>
      <c r="H2519" s="60"/>
      <c r="I2519" s="61"/>
      <c r="J2519" s="62"/>
      <c r="K2519" s="771"/>
      <c r="L2519" s="384"/>
      <c r="M2519" s="384"/>
      <c r="N2519" s="384"/>
    </row>
    <row r="2520" spans="1:14" s="931" customFormat="1">
      <c r="A2520" s="34"/>
      <c r="B2520" s="34"/>
      <c r="C2520" s="1"/>
      <c r="D2520" s="1"/>
      <c r="E2520" s="1"/>
      <c r="F2520" s="60"/>
      <c r="G2520" s="10"/>
      <c r="H2520" s="60"/>
      <c r="I2520" s="61"/>
      <c r="J2520" s="62"/>
      <c r="K2520" s="771"/>
      <c r="L2520" s="384"/>
      <c r="M2520" s="384"/>
      <c r="N2520" s="384"/>
    </row>
    <row r="2521" spans="1:14" s="931" customFormat="1">
      <c r="A2521" s="34"/>
      <c r="B2521" s="34"/>
      <c r="C2521" s="1"/>
      <c r="D2521" s="1"/>
      <c r="E2521" s="1"/>
      <c r="F2521" s="60"/>
      <c r="G2521" s="10"/>
      <c r="H2521" s="60"/>
      <c r="I2521" s="61"/>
      <c r="J2521" s="62"/>
      <c r="K2521" s="771"/>
      <c r="L2521" s="384"/>
      <c r="M2521" s="384"/>
      <c r="N2521" s="384"/>
    </row>
    <row r="2522" spans="1:14" s="931" customFormat="1">
      <c r="A2522" s="34"/>
      <c r="B2522" s="34"/>
      <c r="C2522" s="1"/>
      <c r="D2522" s="1"/>
      <c r="E2522" s="1"/>
      <c r="F2522" s="60"/>
      <c r="G2522" s="10"/>
      <c r="H2522" s="60"/>
      <c r="I2522" s="61"/>
      <c r="J2522" s="62"/>
      <c r="K2522" s="771"/>
      <c r="L2522" s="384"/>
      <c r="M2522" s="384"/>
      <c r="N2522" s="384"/>
    </row>
    <row r="2523" spans="1:14" s="931" customFormat="1">
      <c r="A2523" s="34"/>
      <c r="B2523" s="34"/>
      <c r="C2523" s="1"/>
      <c r="D2523" s="1"/>
      <c r="E2523" s="1"/>
      <c r="F2523" s="60"/>
      <c r="G2523" s="10"/>
      <c r="H2523" s="60"/>
      <c r="I2523" s="61"/>
      <c r="J2523" s="62"/>
      <c r="K2523" s="771"/>
      <c r="L2523" s="384"/>
      <c r="M2523" s="384"/>
      <c r="N2523" s="384"/>
    </row>
    <row r="2524" spans="1:14" s="931" customFormat="1">
      <c r="A2524" s="34"/>
      <c r="B2524" s="34"/>
      <c r="C2524" s="1"/>
      <c r="D2524" s="1"/>
      <c r="E2524" s="1"/>
      <c r="F2524" s="60"/>
      <c r="G2524" s="10"/>
      <c r="H2524" s="60"/>
      <c r="I2524" s="61"/>
      <c r="J2524" s="62"/>
      <c r="K2524" s="771"/>
      <c r="L2524" s="384"/>
      <c r="M2524" s="384"/>
      <c r="N2524" s="384"/>
    </row>
    <row r="2525" spans="1:14" s="931" customFormat="1">
      <c r="A2525" s="34"/>
      <c r="B2525" s="34"/>
      <c r="C2525" s="1"/>
      <c r="D2525" s="1"/>
      <c r="E2525" s="1"/>
      <c r="F2525" s="60"/>
      <c r="G2525" s="10"/>
      <c r="H2525" s="60"/>
      <c r="I2525" s="61"/>
      <c r="J2525" s="62"/>
      <c r="K2525" s="771"/>
      <c r="L2525" s="384"/>
      <c r="M2525" s="384"/>
      <c r="N2525" s="384"/>
    </row>
    <row r="2526" spans="1:14" s="931" customFormat="1">
      <c r="A2526" s="34"/>
      <c r="B2526" s="34"/>
      <c r="C2526" s="1"/>
      <c r="D2526" s="1"/>
      <c r="E2526" s="1"/>
      <c r="F2526" s="60"/>
      <c r="G2526" s="10"/>
      <c r="H2526" s="60"/>
      <c r="I2526" s="61"/>
      <c r="J2526" s="62"/>
      <c r="K2526" s="771"/>
      <c r="L2526" s="384"/>
      <c r="M2526" s="384"/>
      <c r="N2526" s="384"/>
    </row>
    <row r="2527" spans="1:14" s="931" customFormat="1">
      <c r="A2527" s="34"/>
      <c r="B2527" s="34"/>
      <c r="C2527" s="1"/>
      <c r="D2527" s="1"/>
      <c r="E2527" s="1"/>
      <c r="F2527" s="60"/>
      <c r="G2527" s="10"/>
      <c r="H2527" s="60"/>
      <c r="I2527" s="61"/>
      <c r="J2527" s="62"/>
      <c r="K2527" s="771"/>
      <c r="L2527" s="384"/>
      <c r="M2527" s="384"/>
      <c r="N2527" s="384"/>
    </row>
    <row r="2528" spans="1:14" s="931" customFormat="1">
      <c r="A2528" s="34"/>
      <c r="B2528" s="34"/>
      <c r="C2528" s="1"/>
      <c r="D2528" s="1"/>
      <c r="E2528" s="1"/>
      <c r="F2528" s="60"/>
      <c r="G2528" s="10"/>
      <c r="H2528" s="60"/>
      <c r="I2528" s="61"/>
      <c r="J2528" s="62"/>
      <c r="K2528" s="771"/>
      <c r="L2528" s="384"/>
      <c r="M2528" s="384"/>
      <c r="N2528" s="384"/>
    </row>
    <row r="2529" spans="1:14" s="931" customFormat="1">
      <c r="A2529" s="34"/>
      <c r="B2529" s="34"/>
      <c r="C2529" s="1"/>
      <c r="D2529" s="1"/>
      <c r="E2529" s="1"/>
      <c r="F2529" s="60"/>
      <c r="G2529" s="10"/>
      <c r="H2529" s="60"/>
      <c r="I2529" s="61"/>
      <c r="J2529" s="62"/>
      <c r="K2529" s="771"/>
      <c r="L2529" s="384"/>
      <c r="M2529" s="384"/>
      <c r="N2529" s="384"/>
    </row>
    <row r="2530" spans="1:14" s="931" customFormat="1">
      <c r="A2530" s="34"/>
      <c r="B2530" s="34"/>
      <c r="C2530" s="1"/>
      <c r="D2530" s="1"/>
      <c r="E2530" s="1"/>
      <c r="F2530" s="60"/>
      <c r="G2530" s="10"/>
      <c r="H2530" s="60"/>
      <c r="I2530" s="61"/>
      <c r="J2530" s="62"/>
      <c r="K2530" s="771"/>
      <c r="L2530" s="384"/>
      <c r="M2530" s="384"/>
      <c r="N2530" s="384"/>
    </row>
    <row r="2531" spans="1:14" s="931" customFormat="1">
      <c r="A2531" s="34"/>
      <c r="B2531" s="34"/>
      <c r="C2531" s="1"/>
      <c r="D2531" s="1"/>
      <c r="E2531" s="1"/>
      <c r="F2531" s="60"/>
      <c r="G2531" s="10"/>
      <c r="H2531" s="60"/>
      <c r="I2531" s="61"/>
      <c r="J2531" s="62"/>
      <c r="K2531" s="771"/>
      <c r="L2531" s="384"/>
      <c r="M2531" s="384"/>
      <c r="N2531" s="384"/>
    </row>
    <row r="2532" spans="1:14" s="931" customFormat="1">
      <c r="A2532" s="34"/>
      <c r="B2532" s="34"/>
      <c r="C2532" s="1"/>
      <c r="D2532" s="1"/>
      <c r="E2532" s="1"/>
      <c r="F2532" s="60"/>
      <c r="G2532" s="10"/>
      <c r="H2532" s="60"/>
      <c r="I2532" s="61"/>
      <c r="J2532" s="62"/>
      <c r="K2532" s="771"/>
      <c r="L2532" s="384"/>
      <c r="M2532" s="384"/>
      <c r="N2532" s="384"/>
    </row>
    <row r="2533" spans="1:14" s="931" customFormat="1">
      <c r="A2533" s="34"/>
      <c r="B2533" s="34"/>
      <c r="C2533" s="1"/>
      <c r="D2533" s="1"/>
      <c r="E2533" s="1"/>
      <c r="F2533" s="60"/>
      <c r="G2533" s="10"/>
      <c r="H2533" s="60"/>
      <c r="I2533" s="61"/>
      <c r="J2533" s="62"/>
      <c r="K2533" s="771"/>
      <c r="L2533" s="384"/>
      <c r="M2533" s="384"/>
      <c r="N2533" s="384"/>
    </row>
    <row r="2534" spans="1:14" s="931" customFormat="1">
      <c r="A2534" s="34"/>
      <c r="B2534" s="34"/>
      <c r="C2534" s="1"/>
      <c r="D2534" s="1"/>
      <c r="E2534" s="1"/>
      <c r="F2534" s="60"/>
      <c r="G2534" s="10"/>
      <c r="H2534" s="60"/>
      <c r="I2534" s="61"/>
      <c r="J2534" s="62"/>
      <c r="K2534" s="771"/>
      <c r="L2534" s="384"/>
      <c r="M2534" s="384"/>
      <c r="N2534" s="384"/>
    </row>
    <row r="2535" spans="1:14" s="931" customFormat="1">
      <c r="A2535" s="34"/>
      <c r="B2535" s="34"/>
      <c r="C2535" s="1"/>
      <c r="D2535" s="1"/>
      <c r="E2535" s="1"/>
      <c r="F2535" s="60"/>
      <c r="G2535" s="10"/>
      <c r="H2535" s="60"/>
      <c r="I2535" s="61"/>
      <c r="J2535" s="62"/>
      <c r="K2535" s="771"/>
      <c r="L2535" s="384"/>
      <c r="M2535" s="384"/>
      <c r="N2535" s="384"/>
    </row>
    <row r="2536" spans="1:14" s="931" customFormat="1">
      <c r="A2536" s="34"/>
      <c r="B2536" s="34"/>
      <c r="C2536" s="1"/>
      <c r="D2536" s="1"/>
      <c r="E2536" s="1"/>
      <c r="F2536" s="60"/>
      <c r="G2536" s="10"/>
      <c r="H2536" s="60"/>
      <c r="I2536" s="61"/>
      <c r="J2536" s="62"/>
      <c r="K2536" s="771"/>
      <c r="L2536" s="384"/>
      <c r="M2536" s="384"/>
      <c r="N2536" s="384"/>
    </row>
    <row r="2537" spans="1:14" s="931" customFormat="1">
      <c r="A2537" s="34"/>
      <c r="B2537" s="34"/>
      <c r="C2537" s="1"/>
      <c r="D2537" s="1"/>
      <c r="E2537" s="1"/>
      <c r="F2537" s="60"/>
      <c r="G2537" s="10"/>
      <c r="H2537" s="60"/>
      <c r="I2537" s="61"/>
      <c r="J2537" s="62"/>
      <c r="K2537" s="771"/>
      <c r="L2537" s="384"/>
      <c r="M2537" s="384"/>
      <c r="N2537" s="384"/>
    </row>
    <row r="2538" spans="1:14" s="931" customFormat="1">
      <c r="A2538" s="34"/>
      <c r="B2538" s="34"/>
      <c r="C2538" s="1"/>
      <c r="D2538" s="1"/>
      <c r="E2538" s="1"/>
      <c r="F2538" s="60"/>
      <c r="G2538" s="10"/>
      <c r="H2538" s="60"/>
      <c r="I2538" s="61"/>
      <c r="J2538" s="62"/>
      <c r="K2538" s="771"/>
      <c r="L2538" s="384"/>
      <c r="M2538" s="384"/>
      <c r="N2538" s="384"/>
    </row>
    <row r="2539" spans="1:14" s="931" customFormat="1">
      <c r="A2539" s="34"/>
      <c r="B2539" s="34"/>
      <c r="C2539" s="1"/>
      <c r="D2539" s="1"/>
      <c r="E2539" s="1"/>
      <c r="F2539" s="60"/>
      <c r="G2539" s="10"/>
      <c r="H2539" s="60"/>
      <c r="I2539" s="61"/>
      <c r="J2539" s="62"/>
      <c r="K2539" s="771"/>
      <c r="L2539" s="384"/>
      <c r="M2539" s="384"/>
      <c r="N2539" s="384"/>
    </row>
    <row r="2540" spans="1:14" s="931" customFormat="1">
      <c r="A2540" s="34"/>
      <c r="B2540" s="34"/>
      <c r="C2540" s="1"/>
      <c r="D2540" s="1"/>
      <c r="E2540" s="1"/>
      <c r="F2540" s="60"/>
      <c r="G2540" s="10"/>
      <c r="H2540" s="60"/>
      <c r="I2540" s="61"/>
      <c r="J2540" s="62"/>
      <c r="K2540" s="771"/>
      <c r="L2540" s="384"/>
      <c r="M2540" s="384"/>
      <c r="N2540" s="384"/>
    </row>
    <row r="2541" spans="1:14" s="931" customFormat="1">
      <c r="A2541" s="34"/>
      <c r="B2541" s="34"/>
      <c r="C2541" s="1"/>
      <c r="D2541" s="1"/>
      <c r="E2541" s="1"/>
      <c r="F2541" s="60"/>
      <c r="G2541" s="10"/>
      <c r="H2541" s="60"/>
      <c r="I2541" s="61"/>
      <c r="J2541" s="62"/>
      <c r="K2541" s="771"/>
      <c r="L2541" s="384"/>
      <c r="M2541" s="384"/>
      <c r="N2541" s="384"/>
    </row>
    <row r="2542" spans="1:14" s="931" customFormat="1">
      <c r="A2542" s="34"/>
      <c r="B2542" s="34"/>
      <c r="C2542" s="1"/>
      <c r="D2542" s="1"/>
      <c r="E2542" s="1"/>
      <c r="F2542" s="60"/>
      <c r="G2542" s="10"/>
      <c r="H2542" s="60"/>
      <c r="I2542" s="61"/>
      <c r="J2542" s="62"/>
      <c r="K2542" s="771"/>
      <c r="L2542" s="384"/>
      <c r="M2542" s="384"/>
      <c r="N2542" s="384"/>
    </row>
    <row r="2543" spans="1:14" s="931" customFormat="1">
      <c r="A2543" s="34"/>
      <c r="B2543" s="34"/>
      <c r="C2543" s="1"/>
      <c r="D2543" s="1"/>
      <c r="E2543" s="1"/>
      <c r="F2543" s="60"/>
      <c r="G2543" s="10"/>
      <c r="H2543" s="60"/>
      <c r="I2543" s="61"/>
      <c r="J2543" s="62"/>
      <c r="K2543" s="771"/>
      <c r="L2543" s="384"/>
      <c r="M2543" s="384"/>
      <c r="N2543" s="384"/>
    </row>
    <row r="2544" spans="1:14" s="931" customFormat="1">
      <c r="A2544" s="34"/>
      <c r="B2544" s="34"/>
      <c r="C2544" s="1"/>
      <c r="D2544" s="1"/>
      <c r="E2544" s="1"/>
      <c r="F2544" s="60"/>
      <c r="G2544" s="10"/>
      <c r="H2544" s="60"/>
      <c r="I2544" s="61"/>
      <c r="J2544" s="62"/>
      <c r="K2544" s="771"/>
      <c r="L2544" s="384"/>
      <c r="M2544" s="384"/>
      <c r="N2544" s="384"/>
    </row>
    <row r="2545" spans="1:14" s="931" customFormat="1">
      <c r="A2545" s="34"/>
      <c r="B2545" s="34"/>
      <c r="C2545" s="1"/>
      <c r="D2545" s="1"/>
      <c r="E2545" s="1"/>
      <c r="F2545" s="60"/>
      <c r="G2545" s="10"/>
      <c r="H2545" s="60"/>
      <c r="I2545" s="61"/>
      <c r="J2545" s="62"/>
      <c r="K2545" s="771"/>
      <c r="L2545" s="384"/>
      <c r="M2545" s="384"/>
      <c r="N2545" s="384"/>
    </row>
    <row r="2546" spans="1:14" s="931" customFormat="1">
      <c r="A2546" s="34"/>
      <c r="B2546" s="34"/>
      <c r="C2546" s="1"/>
      <c r="D2546" s="1"/>
      <c r="E2546" s="1"/>
      <c r="F2546" s="60"/>
      <c r="G2546" s="10"/>
      <c r="H2546" s="60"/>
      <c r="I2546" s="61"/>
      <c r="J2546" s="62"/>
      <c r="K2546" s="771"/>
      <c r="L2546" s="384"/>
      <c r="M2546" s="384"/>
      <c r="N2546" s="384"/>
    </row>
    <row r="2547" spans="1:14" s="931" customFormat="1">
      <c r="A2547" s="34"/>
      <c r="B2547" s="34"/>
      <c r="C2547" s="1"/>
      <c r="D2547" s="1"/>
      <c r="E2547" s="1"/>
      <c r="F2547" s="60"/>
      <c r="G2547" s="10"/>
      <c r="H2547" s="60"/>
      <c r="I2547" s="61"/>
      <c r="J2547" s="62"/>
      <c r="K2547" s="771"/>
      <c r="L2547" s="384"/>
      <c r="M2547" s="384"/>
      <c r="N2547" s="384"/>
    </row>
    <row r="2548" spans="1:14" s="931" customFormat="1">
      <c r="A2548" s="34"/>
      <c r="B2548" s="34"/>
      <c r="C2548" s="1"/>
      <c r="D2548" s="1"/>
      <c r="E2548" s="1"/>
      <c r="F2548" s="60"/>
      <c r="G2548" s="10"/>
      <c r="H2548" s="60"/>
      <c r="I2548" s="61"/>
      <c r="J2548" s="62"/>
      <c r="K2548" s="771"/>
      <c r="L2548" s="384"/>
      <c r="M2548" s="384"/>
      <c r="N2548" s="384"/>
    </row>
    <row r="2549" spans="1:14" s="931" customFormat="1">
      <c r="A2549" s="34"/>
      <c r="B2549" s="34"/>
      <c r="C2549" s="1"/>
      <c r="D2549" s="1"/>
      <c r="E2549" s="1"/>
      <c r="F2549" s="60"/>
      <c r="G2549" s="10"/>
      <c r="H2549" s="60"/>
      <c r="I2549" s="61"/>
      <c r="J2549" s="62"/>
      <c r="K2549" s="771"/>
      <c r="L2549" s="384"/>
      <c r="M2549" s="384"/>
      <c r="N2549" s="384"/>
    </row>
    <row r="2550" spans="1:14" s="931" customFormat="1">
      <c r="A2550" s="34"/>
      <c r="B2550" s="34"/>
      <c r="C2550" s="1"/>
      <c r="D2550" s="1"/>
      <c r="E2550" s="1"/>
      <c r="F2550" s="60"/>
      <c r="G2550" s="10"/>
      <c r="H2550" s="60"/>
      <c r="I2550" s="61"/>
      <c r="J2550" s="62"/>
      <c r="K2550" s="771"/>
      <c r="L2550" s="384"/>
      <c r="M2550" s="384"/>
      <c r="N2550" s="384"/>
    </row>
    <row r="2551" spans="1:14" s="931" customFormat="1">
      <c r="A2551" s="34"/>
      <c r="B2551" s="34"/>
      <c r="C2551" s="1"/>
      <c r="D2551" s="1"/>
      <c r="E2551" s="1"/>
      <c r="F2551" s="60"/>
      <c r="G2551" s="10"/>
      <c r="H2551" s="60"/>
      <c r="I2551" s="61"/>
      <c r="J2551" s="62"/>
      <c r="K2551" s="771"/>
      <c r="L2551" s="384"/>
      <c r="M2551" s="384"/>
      <c r="N2551" s="384"/>
    </row>
    <row r="2552" spans="1:14" s="931" customFormat="1">
      <c r="A2552" s="34"/>
      <c r="B2552" s="34"/>
      <c r="C2552" s="1"/>
      <c r="D2552" s="1"/>
      <c r="E2552" s="1"/>
      <c r="F2552" s="60"/>
      <c r="G2552" s="10"/>
      <c r="H2552" s="60"/>
      <c r="I2552" s="61"/>
      <c r="J2552" s="62"/>
      <c r="K2552" s="771"/>
      <c r="L2552" s="384"/>
      <c r="M2552" s="384"/>
      <c r="N2552" s="384"/>
    </row>
    <row r="2553" spans="1:14" s="931" customFormat="1">
      <c r="A2553" s="34"/>
      <c r="B2553" s="34"/>
      <c r="C2553" s="1"/>
      <c r="D2553" s="1"/>
      <c r="E2553" s="1"/>
      <c r="F2553" s="60"/>
      <c r="G2553" s="10"/>
      <c r="H2553" s="60"/>
      <c r="I2553" s="61"/>
      <c r="J2553" s="62"/>
      <c r="K2553" s="771"/>
      <c r="L2553" s="384"/>
      <c r="M2553" s="384"/>
      <c r="N2553" s="384"/>
    </row>
    <row r="2554" spans="1:14" s="931" customFormat="1">
      <c r="A2554" s="34"/>
      <c r="B2554" s="34"/>
      <c r="C2554" s="1"/>
      <c r="D2554" s="1"/>
      <c r="E2554" s="1"/>
      <c r="F2554" s="60"/>
      <c r="G2554" s="10"/>
      <c r="H2554" s="60"/>
      <c r="I2554" s="61"/>
      <c r="J2554" s="62"/>
      <c r="K2554" s="771"/>
      <c r="L2554" s="384"/>
      <c r="M2554" s="384"/>
      <c r="N2554" s="384"/>
    </row>
    <row r="2555" spans="1:14" s="931" customFormat="1">
      <c r="A2555" s="34"/>
      <c r="B2555" s="34"/>
      <c r="C2555" s="1"/>
      <c r="D2555" s="1"/>
      <c r="E2555" s="1"/>
      <c r="F2555" s="60"/>
      <c r="G2555" s="10"/>
      <c r="H2555" s="60"/>
      <c r="I2555" s="61"/>
      <c r="J2555" s="62"/>
      <c r="K2555" s="771"/>
      <c r="L2555" s="384"/>
      <c r="M2555" s="384"/>
      <c r="N2555" s="384"/>
    </row>
    <row r="2556" spans="1:14" s="931" customFormat="1">
      <c r="A2556" s="34"/>
      <c r="B2556" s="34"/>
      <c r="C2556" s="1"/>
      <c r="D2556" s="1"/>
      <c r="E2556" s="1"/>
      <c r="F2556" s="60"/>
      <c r="G2556" s="10"/>
      <c r="H2556" s="60"/>
      <c r="I2556" s="61"/>
      <c r="J2556" s="62"/>
      <c r="K2556" s="771"/>
      <c r="L2556" s="384"/>
      <c r="M2556" s="384"/>
      <c r="N2556" s="384"/>
    </row>
    <row r="2557" spans="1:14" s="931" customFormat="1">
      <c r="A2557" s="34"/>
      <c r="B2557" s="34"/>
      <c r="C2557" s="1"/>
      <c r="D2557" s="1"/>
      <c r="E2557" s="1"/>
      <c r="F2557" s="60"/>
      <c r="G2557" s="10"/>
      <c r="H2557" s="60"/>
      <c r="I2557" s="61"/>
      <c r="J2557" s="62"/>
      <c r="K2557" s="771"/>
      <c r="L2557" s="384"/>
      <c r="M2557" s="384"/>
      <c r="N2557" s="384"/>
    </row>
    <row r="2558" spans="1:14" s="931" customFormat="1">
      <c r="A2558" s="34"/>
      <c r="B2558" s="34"/>
      <c r="C2558" s="1"/>
      <c r="D2558" s="1"/>
      <c r="E2558" s="1"/>
      <c r="F2558" s="60"/>
      <c r="G2558" s="10"/>
      <c r="H2558" s="60"/>
      <c r="I2558" s="61"/>
      <c r="J2558" s="62"/>
      <c r="K2558" s="771"/>
      <c r="L2558" s="384"/>
      <c r="M2558" s="384"/>
      <c r="N2558" s="384"/>
    </row>
    <row r="2559" spans="1:14" s="931" customFormat="1">
      <c r="A2559" s="34"/>
      <c r="B2559" s="34"/>
      <c r="C2559" s="1"/>
      <c r="D2559" s="1"/>
      <c r="E2559" s="1"/>
      <c r="F2559" s="60"/>
      <c r="G2559" s="10"/>
      <c r="H2559" s="60"/>
      <c r="I2559" s="61"/>
      <c r="J2559" s="62"/>
      <c r="K2559" s="771"/>
      <c r="L2559" s="384"/>
      <c r="M2559" s="384"/>
      <c r="N2559" s="384"/>
    </row>
    <row r="2560" spans="1:14" s="931" customFormat="1">
      <c r="A2560" s="34"/>
      <c r="B2560" s="34"/>
      <c r="C2560" s="1"/>
      <c r="D2560" s="1"/>
      <c r="E2560" s="1"/>
      <c r="F2560" s="60"/>
      <c r="G2560" s="10"/>
      <c r="H2560" s="60"/>
      <c r="I2560" s="61"/>
      <c r="J2560" s="62"/>
      <c r="K2560" s="771"/>
      <c r="L2560" s="384"/>
      <c r="M2560" s="384"/>
      <c r="N2560" s="384"/>
    </row>
    <row r="2561" spans="1:14" s="931" customFormat="1">
      <c r="A2561" s="34"/>
      <c r="B2561" s="34"/>
      <c r="C2561" s="1"/>
      <c r="D2561" s="1"/>
      <c r="E2561" s="1"/>
      <c r="F2561" s="60"/>
      <c r="G2561" s="10"/>
      <c r="H2561" s="60"/>
      <c r="I2561" s="61"/>
      <c r="J2561" s="62"/>
      <c r="K2561" s="771"/>
      <c r="L2561" s="384"/>
      <c r="M2561" s="384"/>
      <c r="N2561" s="384"/>
    </row>
    <row r="2562" spans="1:14" s="931" customFormat="1">
      <c r="A2562" s="34"/>
      <c r="B2562" s="34"/>
      <c r="C2562" s="1"/>
      <c r="D2562" s="1"/>
      <c r="E2562" s="1"/>
      <c r="F2562" s="60"/>
      <c r="G2562" s="10"/>
      <c r="H2562" s="60"/>
      <c r="I2562" s="61"/>
      <c r="J2562" s="62"/>
      <c r="K2562" s="771"/>
      <c r="L2562" s="384"/>
      <c r="M2562" s="384"/>
      <c r="N2562" s="384"/>
    </row>
    <row r="2563" spans="1:14" s="931" customFormat="1">
      <c r="A2563" s="34"/>
      <c r="B2563" s="34"/>
      <c r="C2563" s="1"/>
      <c r="D2563" s="1"/>
      <c r="E2563" s="1"/>
      <c r="F2563" s="60"/>
      <c r="G2563" s="10"/>
      <c r="H2563" s="60"/>
      <c r="I2563" s="61"/>
      <c r="J2563" s="62"/>
      <c r="K2563" s="771"/>
      <c r="L2563" s="384"/>
      <c r="M2563" s="384"/>
      <c r="N2563" s="384"/>
    </row>
    <row r="2564" spans="1:14" s="931" customFormat="1">
      <c r="A2564" s="34"/>
      <c r="B2564" s="34"/>
      <c r="C2564" s="1"/>
      <c r="D2564" s="1"/>
      <c r="E2564" s="1"/>
      <c r="F2564" s="60"/>
      <c r="G2564" s="10"/>
      <c r="H2564" s="60"/>
      <c r="I2564" s="61"/>
      <c r="J2564" s="62"/>
      <c r="K2564" s="771"/>
      <c r="L2564" s="384"/>
      <c r="M2564" s="384"/>
      <c r="N2564" s="384"/>
    </row>
    <row r="2565" spans="1:14" s="931" customFormat="1">
      <c r="A2565" s="34"/>
      <c r="B2565" s="34"/>
      <c r="C2565" s="1"/>
      <c r="D2565" s="1"/>
      <c r="E2565" s="1"/>
      <c r="F2565" s="60"/>
      <c r="G2565" s="10"/>
      <c r="H2565" s="60"/>
      <c r="I2565" s="61"/>
      <c r="J2565" s="62"/>
      <c r="K2565" s="771"/>
      <c r="L2565" s="384"/>
      <c r="M2565" s="384"/>
      <c r="N2565" s="384"/>
    </row>
    <row r="2566" spans="1:14" s="931" customFormat="1">
      <c r="A2566" s="34"/>
      <c r="B2566" s="34"/>
      <c r="C2566" s="1"/>
      <c r="D2566" s="1"/>
      <c r="E2566" s="1"/>
      <c r="F2566" s="60"/>
      <c r="G2566" s="10"/>
      <c r="H2566" s="60"/>
      <c r="I2566" s="61"/>
      <c r="J2566" s="62"/>
      <c r="K2566" s="771"/>
      <c r="L2566" s="384"/>
      <c r="M2566" s="384"/>
      <c r="N2566" s="384"/>
    </row>
    <row r="2567" spans="1:14" s="931" customFormat="1">
      <c r="A2567" s="34"/>
      <c r="B2567" s="34"/>
      <c r="C2567" s="1"/>
      <c r="D2567" s="1"/>
      <c r="E2567" s="1"/>
      <c r="F2567" s="60"/>
      <c r="G2567" s="10"/>
      <c r="H2567" s="60"/>
      <c r="I2567" s="61"/>
      <c r="J2567" s="62"/>
      <c r="K2567" s="771"/>
      <c r="L2567" s="384"/>
      <c r="M2567" s="384"/>
      <c r="N2567" s="384"/>
    </row>
    <row r="2568" spans="1:14" s="931" customFormat="1">
      <c r="A2568" s="34"/>
      <c r="B2568" s="34"/>
      <c r="C2568" s="1"/>
      <c r="D2568" s="1"/>
      <c r="E2568" s="1"/>
      <c r="F2568" s="60"/>
      <c r="G2568" s="10"/>
      <c r="H2568" s="60"/>
      <c r="I2568" s="61"/>
      <c r="J2568" s="62"/>
      <c r="K2568" s="771"/>
      <c r="L2568" s="384"/>
      <c r="M2568" s="384"/>
      <c r="N2568" s="384"/>
    </row>
    <row r="2569" spans="1:14" s="931" customFormat="1">
      <c r="A2569" s="34"/>
      <c r="B2569" s="34"/>
      <c r="C2569" s="1"/>
      <c r="D2569" s="1"/>
      <c r="E2569" s="1"/>
      <c r="F2569" s="60"/>
      <c r="G2569" s="10"/>
      <c r="H2569" s="60"/>
      <c r="I2569" s="61"/>
      <c r="J2569" s="62"/>
      <c r="K2569" s="771"/>
      <c r="L2569" s="384"/>
      <c r="M2569" s="384"/>
      <c r="N2569" s="384"/>
    </row>
    <row r="2570" spans="1:14" s="931" customFormat="1">
      <c r="A2570" s="34"/>
      <c r="B2570" s="34"/>
      <c r="C2570" s="1"/>
      <c r="D2570" s="1"/>
      <c r="E2570" s="1"/>
      <c r="F2570" s="60"/>
      <c r="G2570" s="10"/>
      <c r="H2570" s="60"/>
      <c r="I2570" s="61"/>
      <c r="J2570" s="62"/>
      <c r="K2570" s="771"/>
      <c r="L2570" s="384"/>
      <c r="M2570" s="384"/>
      <c r="N2570" s="384"/>
    </row>
    <row r="2571" spans="1:14" s="931" customFormat="1">
      <c r="A2571" s="34"/>
      <c r="B2571" s="34"/>
      <c r="C2571" s="1"/>
      <c r="D2571" s="1"/>
      <c r="E2571" s="1"/>
      <c r="F2571" s="60"/>
      <c r="G2571" s="10"/>
      <c r="H2571" s="60"/>
      <c r="I2571" s="61"/>
      <c r="J2571" s="62"/>
      <c r="K2571" s="771"/>
      <c r="L2571" s="384"/>
      <c r="M2571" s="384"/>
      <c r="N2571" s="384"/>
    </row>
    <row r="2572" spans="1:14" s="931" customFormat="1">
      <c r="A2572" s="34"/>
      <c r="B2572" s="34"/>
      <c r="C2572" s="1"/>
      <c r="D2572" s="1"/>
      <c r="E2572" s="1"/>
      <c r="F2572" s="60"/>
      <c r="G2572" s="10"/>
      <c r="H2572" s="60"/>
      <c r="I2572" s="61"/>
      <c r="J2572" s="62"/>
      <c r="K2572" s="771"/>
      <c r="L2572" s="384"/>
      <c r="M2572" s="384"/>
      <c r="N2572" s="384"/>
    </row>
    <row r="2573" spans="1:14" s="931" customFormat="1">
      <c r="A2573" s="34"/>
      <c r="B2573" s="34"/>
      <c r="C2573" s="1"/>
      <c r="D2573" s="1"/>
      <c r="E2573" s="1"/>
      <c r="F2573" s="60"/>
      <c r="G2573" s="10"/>
      <c r="H2573" s="60"/>
      <c r="I2573" s="61"/>
      <c r="J2573" s="62"/>
      <c r="K2573" s="771"/>
      <c r="L2573" s="384"/>
      <c r="M2573" s="384"/>
      <c r="N2573" s="384"/>
    </row>
    <row r="2574" spans="1:14" s="931" customFormat="1">
      <c r="A2574" s="34"/>
      <c r="B2574" s="34"/>
      <c r="C2574" s="1"/>
      <c r="D2574" s="1"/>
      <c r="E2574" s="1"/>
      <c r="F2574" s="60"/>
      <c r="G2574" s="10"/>
      <c r="H2574" s="60"/>
      <c r="I2574" s="61"/>
      <c r="J2574" s="62"/>
      <c r="K2574" s="771"/>
      <c r="L2574" s="384"/>
      <c r="M2574" s="384"/>
      <c r="N2574" s="384"/>
    </row>
    <row r="2575" spans="1:14" s="931" customFormat="1">
      <c r="A2575" s="34"/>
      <c r="B2575" s="34"/>
      <c r="C2575" s="1"/>
      <c r="D2575" s="1"/>
      <c r="E2575" s="1"/>
      <c r="F2575" s="60"/>
      <c r="G2575" s="10"/>
      <c r="H2575" s="60"/>
      <c r="I2575" s="61"/>
      <c r="J2575" s="62"/>
      <c r="K2575" s="771"/>
      <c r="L2575" s="384"/>
      <c r="M2575" s="384"/>
      <c r="N2575" s="384"/>
    </row>
    <row r="2576" spans="1:14" s="931" customFormat="1">
      <c r="A2576" s="34"/>
      <c r="B2576" s="34"/>
      <c r="C2576" s="1"/>
      <c r="D2576" s="1"/>
      <c r="E2576" s="1"/>
      <c r="F2576" s="60"/>
      <c r="G2576" s="10"/>
      <c r="H2576" s="60"/>
      <c r="I2576" s="61"/>
      <c r="J2576" s="62"/>
      <c r="K2576" s="771"/>
      <c r="L2576" s="384"/>
      <c r="M2576" s="384"/>
      <c r="N2576" s="384"/>
    </row>
    <row r="2577" spans="1:14" s="931" customFormat="1">
      <c r="A2577" s="34"/>
      <c r="B2577" s="34"/>
      <c r="C2577" s="1"/>
      <c r="D2577" s="1"/>
      <c r="E2577" s="1"/>
      <c r="F2577" s="60"/>
      <c r="G2577" s="10"/>
      <c r="H2577" s="60"/>
      <c r="I2577" s="61"/>
      <c r="J2577" s="62"/>
      <c r="K2577" s="771"/>
      <c r="L2577" s="384"/>
      <c r="M2577" s="384"/>
      <c r="N2577" s="384"/>
    </row>
    <row r="2578" spans="1:14" s="931" customFormat="1">
      <c r="A2578" s="34"/>
      <c r="B2578" s="34"/>
      <c r="C2578" s="1"/>
      <c r="D2578" s="1"/>
      <c r="E2578" s="1"/>
      <c r="F2578" s="60"/>
      <c r="G2578" s="10"/>
      <c r="H2578" s="60"/>
      <c r="I2578" s="61"/>
      <c r="J2578" s="62"/>
      <c r="K2578" s="771"/>
      <c r="L2578" s="384"/>
      <c r="M2578" s="384"/>
      <c r="N2578" s="384"/>
    </row>
    <row r="2579" spans="1:14" s="931" customFormat="1">
      <c r="A2579" s="34"/>
      <c r="B2579" s="34"/>
      <c r="C2579" s="1"/>
      <c r="D2579" s="1"/>
      <c r="E2579" s="1"/>
      <c r="F2579" s="60"/>
      <c r="G2579" s="10"/>
      <c r="H2579" s="60"/>
      <c r="I2579" s="61"/>
      <c r="J2579" s="62"/>
      <c r="K2579" s="771"/>
      <c r="L2579" s="384"/>
      <c r="M2579" s="384"/>
      <c r="N2579" s="384"/>
    </row>
    <row r="2580" spans="1:14" s="931" customFormat="1">
      <c r="A2580" s="34"/>
      <c r="B2580" s="34"/>
      <c r="C2580" s="1"/>
      <c r="D2580" s="1"/>
      <c r="E2580" s="1"/>
      <c r="F2580" s="60"/>
      <c r="G2580" s="10"/>
      <c r="H2580" s="60"/>
      <c r="I2580" s="61"/>
      <c r="J2580" s="62"/>
      <c r="K2580" s="771"/>
      <c r="L2580" s="384"/>
      <c r="M2580" s="384"/>
      <c r="N2580" s="384"/>
    </row>
    <row r="2581" spans="1:14" s="931" customFormat="1">
      <c r="A2581" s="34"/>
      <c r="B2581" s="34"/>
      <c r="C2581" s="1"/>
      <c r="D2581" s="1"/>
      <c r="E2581" s="1"/>
      <c r="F2581" s="60"/>
      <c r="G2581" s="10"/>
      <c r="H2581" s="60"/>
      <c r="I2581" s="61"/>
      <c r="J2581" s="62"/>
      <c r="K2581" s="771"/>
      <c r="L2581" s="384"/>
      <c r="M2581" s="384"/>
      <c r="N2581" s="384"/>
    </row>
    <row r="2582" spans="1:14" s="931" customFormat="1">
      <c r="A2582" s="34"/>
      <c r="B2582" s="34"/>
      <c r="C2582" s="1"/>
      <c r="D2582" s="1"/>
      <c r="E2582" s="1"/>
      <c r="F2582" s="60"/>
      <c r="G2582" s="10"/>
      <c r="H2582" s="60"/>
      <c r="I2582" s="61"/>
      <c r="J2582" s="62"/>
      <c r="K2582" s="771"/>
      <c r="L2582" s="384"/>
      <c r="M2582" s="384"/>
      <c r="N2582" s="384"/>
    </row>
    <row r="2583" spans="1:14" s="931" customFormat="1">
      <c r="A2583" s="34"/>
      <c r="B2583" s="34"/>
      <c r="C2583" s="1"/>
      <c r="D2583" s="1"/>
      <c r="E2583" s="1"/>
      <c r="F2583" s="60"/>
      <c r="G2583" s="10"/>
      <c r="H2583" s="60"/>
      <c r="I2583" s="61"/>
      <c r="J2583" s="62"/>
      <c r="K2583" s="771"/>
      <c r="L2583" s="384"/>
      <c r="M2583" s="384"/>
      <c r="N2583" s="384"/>
    </row>
    <row r="2584" spans="1:14" s="931" customFormat="1">
      <c r="A2584" s="34"/>
      <c r="B2584" s="34"/>
      <c r="C2584" s="1"/>
      <c r="D2584" s="1"/>
      <c r="E2584" s="1"/>
      <c r="F2584" s="60"/>
      <c r="G2584" s="10"/>
      <c r="H2584" s="60"/>
      <c r="I2584" s="61"/>
      <c r="J2584" s="62"/>
      <c r="K2584" s="771"/>
      <c r="L2584" s="384"/>
      <c r="M2584" s="384"/>
      <c r="N2584" s="384"/>
    </row>
    <row r="2585" spans="1:14" s="931" customFormat="1">
      <c r="A2585" s="34"/>
      <c r="B2585" s="34"/>
      <c r="C2585" s="1"/>
      <c r="D2585" s="1"/>
      <c r="E2585" s="1"/>
      <c r="F2585" s="60"/>
      <c r="G2585" s="10"/>
      <c r="H2585" s="60"/>
      <c r="I2585" s="61"/>
      <c r="J2585" s="62"/>
      <c r="K2585" s="771"/>
      <c r="L2585" s="384"/>
      <c r="M2585" s="384"/>
      <c r="N2585" s="384"/>
    </row>
    <row r="2586" spans="1:14" s="931" customFormat="1">
      <c r="A2586" s="34"/>
      <c r="B2586" s="34"/>
      <c r="C2586" s="1"/>
      <c r="D2586" s="1"/>
      <c r="E2586" s="1"/>
      <c r="F2586" s="60"/>
      <c r="G2586" s="10"/>
      <c r="H2586" s="60"/>
      <c r="I2586" s="61"/>
      <c r="J2586" s="62"/>
      <c r="K2586" s="771"/>
      <c r="L2586" s="384"/>
      <c r="M2586" s="384"/>
      <c r="N2586" s="384"/>
    </row>
    <row r="2587" spans="1:14" s="931" customFormat="1">
      <c r="A2587" s="34"/>
      <c r="B2587" s="34"/>
      <c r="C2587" s="1"/>
      <c r="D2587" s="1"/>
      <c r="E2587" s="1"/>
      <c r="F2587" s="60"/>
      <c r="G2587" s="10"/>
      <c r="H2587" s="60"/>
      <c r="I2587" s="61"/>
      <c r="J2587" s="62"/>
      <c r="K2587" s="771"/>
      <c r="L2587" s="384"/>
      <c r="M2587" s="384"/>
      <c r="N2587" s="384"/>
    </row>
    <row r="2588" spans="1:14" s="931" customFormat="1">
      <c r="A2588" s="34"/>
      <c r="B2588" s="34"/>
      <c r="C2588" s="1"/>
      <c r="D2588" s="1"/>
      <c r="E2588" s="1"/>
      <c r="F2588" s="60"/>
      <c r="G2588" s="10"/>
      <c r="H2588" s="60"/>
      <c r="I2588" s="61"/>
      <c r="J2588" s="62"/>
      <c r="K2588" s="771"/>
      <c r="L2588" s="384"/>
      <c r="M2588" s="384"/>
      <c r="N2588" s="384"/>
    </row>
    <row r="2589" spans="1:14" s="931" customFormat="1">
      <c r="A2589" s="34"/>
      <c r="B2589" s="34"/>
      <c r="C2589" s="1"/>
      <c r="D2589" s="1"/>
      <c r="E2589" s="1"/>
      <c r="F2589" s="60"/>
      <c r="G2589" s="10"/>
      <c r="H2589" s="60"/>
      <c r="I2589" s="61"/>
      <c r="J2589" s="62"/>
      <c r="K2589" s="771"/>
      <c r="L2589" s="384"/>
      <c r="M2589" s="384"/>
      <c r="N2589" s="384"/>
    </row>
    <row r="2590" spans="1:14" s="931" customFormat="1">
      <c r="A2590" s="34"/>
      <c r="B2590" s="34"/>
      <c r="C2590" s="1"/>
      <c r="D2590" s="1"/>
      <c r="E2590" s="1"/>
      <c r="F2590" s="60"/>
      <c r="G2590" s="10"/>
      <c r="H2590" s="60"/>
      <c r="I2590" s="61"/>
      <c r="J2590" s="62"/>
      <c r="K2590" s="771"/>
      <c r="L2590" s="384"/>
      <c r="M2590" s="384"/>
      <c r="N2590" s="384"/>
    </row>
    <row r="2591" spans="1:14" s="931" customFormat="1">
      <c r="A2591" s="34"/>
      <c r="B2591" s="34"/>
      <c r="C2591" s="1"/>
      <c r="D2591" s="1"/>
      <c r="E2591" s="1"/>
      <c r="F2591" s="60"/>
      <c r="G2591" s="10"/>
      <c r="H2591" s="60"/>
      <c r="I2591" s="61"/>
      <c r="J2591" s="62"/>
      <c r="K2591" s="771"/>
      <c r="L2591" s="384"/>
      <c r="M2591" s="384"/>
      <c r="N2591" s="384"/>
    </row>
    <row r="2592" spans="1:14" s="931" customFormat="1">
      <c r="A2592" s="34"/>
      <c r="B2592" s="34"/>
      <c r="C2592" s="1"/>
      <c r="D2592" s="1"/>
      <c r="E2592" s="1"/>
      <c r="F2592" s="60"/>
      <c r="G2592" s="10"/>
      <c r="H2592" s="60"/>
      <c r="I2592" s="61"/>
      <c r="J2592" s="62"/>
      <c r="K2592" s="771"/>
      <c r="L2592" s="384"/>
      <c r="M2592" s="384"/>
      <c r="N2592" s="384"/>
    </row>
    <row r="2593" spans="1:14" s="931" customFormat="1">
      <c r="A2593" s="34"/>
      <c r="B2593" s="34"/>
      <c r="C2593" s="1"/>
      <c r="D2593" s="1"/>
      <c r="E2593" s="1"/>
      <c r="F2593" s="60"/>
      <c r="G2593" s="10"/>
      <c r="H2593" s="60"/>
      <c r="I2593" s="61"/>
      <c r="J2593" s="62"/>
      <c r="K2593" s="771"/>
      <c r="L2593" s="384"/>
      <c r="M2593" s="384"/>
      <c r="N2593" s="384"/>
    </row>
    <row r="2594" spans="1:14" s="931" customFormat="1">
      <c r="A2594" s="34"/>
      <c r="B2594" s="34"/>
      <c r="C2594" s="1"/>
      <c r="D2594" s="1"/>
      <c r="E2594" s="1"/>
      <c r="F2594" s="60"/>
      <c r="G2594" s="10"/>
      <c r="H2594" s="60"/>
      <c r="I2594" s="61"/>
      <c r="J2594" s="62"/>
      <c r="K2594" s="771"/>
      <c r="L2594" s="384"/>
      <c r="M2594" s="384"/>
      <c r="N2594" s="384"/>
    </row>
    <row r="2595" spans="1:14" s="931" customFormat="1">
      <c r="A2595" s="34"/>
      <c r="B2595" s="34"/>
      <c r="C2595" s="1"/>
      <c r="D2595" s="1"/>
      <c r="E2595" s="1"/>
      <c r="F2595" s="60"/>
      <c r="G2595" s="10"/>
      <c r="H2595" s="60"/>
      <c r="I2595" s="61"/>
      <c r="J2595" s="62"/>
      <c r="K2595" s="771"/>
      <c r="L2595" s="384"/>
      <c r="M2595" s="384"/>
      <c r="N2595" s="384"/>
    </row>
    <row r="2596" spans="1:14" s="931" customFormat="1">
      <c r="A2596" s="34"/>
      <c r="B2596" s="34"/>
      <c r="C2596" s="1"/>
      <c r="D2596" s="1"/>
      <c r="E2596" s="1"/>
      <c r="F2596" s="60"/>
      <c r="G2596" s="10"/>
      <c r="H2596" s="60"/>
      <c r="I2596" s="61"/>
      <c r="J2596" s="62"/>
      <c r="K2596" s="771"/>
      <c r="L2596" s="384"/>
      <c r="M2596" s="384"/>
      <c r="N2596" s="384"/>
    </row>
    <row r="2597" spans="1:14" s="931" customFormat="1">
      <c r="A2597" s="34"/>
      <c r="B2597" s="34"/>
      <c r="C2597" s="1"/>
      <c r="D2597" s="1"/>
      <c r="E2597" s="1"/>
      <c r="F2597" s="60"/>
      <c r="G2597" s="10"/>
      <c r="H2597" s="60"/>
      <c r="I2597" s="61"/>
      <c r="J2597" s="62"/>
      <c r="K2597" s="771"/>
      <c r="L2597" s="384"/>
      <c r="M2597" s="384"/>
      <c r="N2597" s="384"/>
    </row>
    <row r="2598" spans="1:14" s="931" customFormat="1">
      <c r="A2598" s="34"/>
      <c r="B2598" s="34"/>
      <c r="C2598" s="1"/>
      <c r="D2598" s="1"/>
      <c r="E2598" s="1"/>
      <c r="F2598" s="60"/>
      <c r="G2598" s="10"/>
      <c r="H2598" s="60"/>
      <c r="I2598" s="61"/>
      <c r="J2598" s="62"/>
      <c r="K2598" s="771"/>
      <c r="L2598" s="384"/>
      <c r="M2598" s="384"/>
      <c r="N2598" s="384"/>
    </row>
    <row r="2599" spans="1:14" s="931" customFormat="1">
      <c r="A2599" s="34"/>
      <c r="B2599" s="34"/>
      <c r="C2599" s="1"/>
      <c r="D2599" s="1"/>
      <c r="E2599" s="1"/>
      <c r="F2599" s="60"/>
      <c r="G2599" s="10"/>
      <c r="H2599" s="60"/>
      <c r="I2599" s="61"/>
      <c r="J2599" s="62"/>
      <c r="K2599" s="771"/>
      <c r="L2599" s="384"/>
      <c r="M2599" s="384"/>
      <c r="N2599" s="384"/>
    </row>
    <row r="2600" spans="1:14" s="931" customFormat="1">
      <c r="A2600" s="34"/>
      <c r="B2600" s="34"/>
      <c r="C2600" s="1"/>
      <c r="D2600" s="1"/>
      <c r="E2600" s="1"/>
      <c r="F2600" s="60"/>
      <c r="G2600" s="10"/>
      <c r="H2600" s="60"/>
      <c r="I2600" s="61"/>
      <c r="J2600" s="62"/>
      <c r="K2600" s="771"/>
      <c r="L2600" s="384"/>
      <c r="M2600" s="384"/>
      <c r="N2600" s="384"/>
    </row>
    <row r="2601" spans="1:14" s="931" customFormat="1">
      <c r="A2601" s="34"/>
      <c r="B2601" s="34"/>
      <c r="C2601" s="1"/>
      <c r="D2601" s="1"/>
      <c r="E2601" s="1"/>
      <c r="F2601" s="60"/>
      <c r="G2601" s="10"/>
      <c r="H2601" s="60"/>
      <c r="I2601" s="61"/>
      <c r="J2601" s="62"/>
      <c r="K2601" s="771"/>
      <c r="L2601" s="384"/>
      <c r="M2601" s="384"/>
      <c r="N2601" s="384"/>
    </row>
    <row r="2602" spans="1:14" s="931" customFormat="1">
      <c r="A2602" s="34"/>
      <c r="B2602" s="34"/>
      <c r="C2602" s="1"/>
      <c r="D2602" s="1"/>
      <c r="E2602" s="1"/>
      <c r="F2602" s="60"/>
      <c r="G2602" s="10"/>
      <c r="H2602" s="60"/>
      <c r="I2602" s="61"/>
      <c r="J2602" s="62"/>
      <c r="K2602" s="771"/>
      <c r="L2602" s="384"/>
      <c r="M2602" s="384"/>
      <c r="N2602" s="384"/>
    </row>
    <row r="2603" spans="1:14" s="931" customFormat="1">
      <c r="A2603" s="34"/>
      <c r="B2603" s="34"/>
      <c r="C2603" s="1"/>
      <c r="D2603" s="1"/>
      <c r="E2603" s="1"/>
      <c r="F2603" s="60"/>
      <c r="G2603" s="10"/>
      <c r="H2603" s="60"/>
      <c r="I2603" s="61"/>
      <c r="J2603" s="62"/>
      <c r="K2603" s="771"/>
      <c r="L2603" s="384"/>
      <c r="M2603" s="384"/>
      <c r="N2603" s="384"/>
    </row>
    <row r="2604" spans="1:14" s="931" customFormat="1">
      <c r="A2604" s="34"/>
      <c r="B2604" s="34"/>
      <c r="C2604" s="1"/>
      <c r="D2604" s="1"/>
      <c r="E2604" s="1"/>
      <c r="F2604" s="60"/>
      <c r="G2604" s="10"/>
      <c r="H2604" s="60"/>
      <c r="I2604" s="61"/>
      <c r="J2604" s="62"/>
      <c r="K2604" s="771"/>
      <c r="L2604" s="384"/>
      <c r="M2604" s="384"/>
      <c r="N2604" s="384"/>
    </row>
    <row r="2605" spans="1:14" s="931" customFormat="1">
      <c r="A2605" s="34"/>
      <c r="B2605" s="34"/>
      <c r="C2605" s="1"/>
      <c r="D2605" s="1"/>
      <c r="E2605" s="1"/>
      <c r="F2605" s="60"/>
      <c r="G2605" s="10"/>
      <c r="H2605" s="60"/>
      <c r="I2605" s="61"/>
      <c r="J2605" s="62"/>
      <c r="K2605" s="771"/>
      <c r="L2605" s="384"/>
      <c r="M2605" s="384"/>
      <c r="N2605" s="384"/>
    </row>
    <row r="2606" spans="1:14" s="931" customFormat="1">
      <c r="A2606" s="34"/>
      <c r="B2606" s="34"/>
      <c r="C2606" s="1"/>
      <c r="D2606" s="1"/>
      <c r="E2606" s="1"/>
      <c r="F2606" s="60"/>
      <c r="G2606" s="10"/>
      <c r="H2606" s="60"/>
      <c r="I2606" s="61"/>
      <c r="J2606" s="62"/>
      <c r="K2606" s="771"/>
      <c r="L2606" s="384"/>
      <c r="M2606" s="384"/>
      <c r="N2606" s="384"/>
    </row>
    <row r="2607" spans="1:14" s="931" customFormat="1">
      <c r="A2607" s="34"/>
      <c r="B2607" s="34"/>
      <c r="C2607" s="1"/>
      <c r="D2607" s="1"/>
      <c r="E2607" s="1"/>
      <c r="F2607" s="60"/>
      <c r="G2607" s="10"/>
      <c r="H2607" s="60"/>
      <c r="I2607" s="61"/>
      <c r="J2607" s="62"/>
      <c r="K2607" s="771"/>
      <c r="L2607" s="384"/>
      <c r="M2607" s="384"/>
      <c r="N2607" s="384"/>
    </row>
    <row r="2608" spans="1:14" s="931" customFormat="1">
      <c r="A2608" s="34"/>
      <c r="B2608" s="34"/>
      <c r="C2608" s="1"/>
      <c r="D2608" s="1"/>
      <c r="E2608" s="1"/>
      <c r="F2608" s="60"/>
      <c r="G2608" s="10"/>
      <c r="H2608" s="60"/>
      <c r="I2608" s="61"/>
      <c r="J2608" s="62"/>
      <c r="K2608" s="771"/>
      <c r="L2608" s="384"/>
      <c r="M2608" s="384"/>
      <c r="N2608" s="384"/>
    </row>
    <row r="2609" spans="1:14" s="931" customFormat="1">
      <c r="A2609" s="34"/>
      <c r="B2609" s="34"/>
      <c r="C2609" s="1"/>
      <c r="D2609" s="1"/>
      <c r="E2609" s="1"/>
      <c r="F2609" s="60"/>
      <c r="G2609" s="10"/>
      <c r="H2609" s="60"/>
      <c r="I2609" s="61"/>
      <c r="J2609" s="62"/>
      <c r="K2609" s="771"/>
      <c r="L2609" s="384"/>
      <c r="M2609" s="384"/>
      <c r="N2609" s="384"/>
    </row>
    <row r="2610" spans="1:14" s="931" customFormat="1">
      <c r="A2610" s="34"/>
      <c r="B2610" s="34"/>
      <c r="C2610" s="1"/>
      <c r="D2610" s="1"/>
      <c r="E2610" s="1"/>
      <c r="F2610" s="60"/>
      <c r="G2610" s="10"/>
      <c r="H2610" s="60"/>
      <c r="I2610" s="61"/>
      <c r="J2610" s="62"/>
      <c r="K2610" s="771"/>
      <c r="L2610" s="384"/>
      <c r="M2610" s="384"/>
      <c r="N2610" s="384"/>
    </row>
    <row r="2611" spans="1:14" s="931" customFormat="1">
      <c r="A2611" s="34"/>
      <c r="B2611" s="34"/>
      <c r="C2611" s="1"/>
      <c r="D2611" s="1"/>
      <c r="E2611" s="1"/>
      <c r="F2611" s="60"/>
      <c r="G2611" s="10"/>
      <c r="H2611" s="60"/>
      <c r="I2611" s="61"/>
      <c r="J2611" s="62"/>
      <c r="K2611" s="771"/>
      <c r="L2611" s="384"/>
      <c r="M2611" s="384"/>
      <c r="N2611" s="384"/>
    </row>
    <row r="2612" spans="1:14" s="931" customFormat="1">
      <c r="A2612" s="34"/>
      <c r="B2612" s="34"/>
      <c r="C2612" s="1"/>
      <c r="D2612" s="1"/>
      <c r="E2612" s="1"/>
      <c r="F2612" s="60"/>
      <c r="G2612" s="10"/>
      <c r="H2612" s="60"/>
      <c r="I2612" s="61"/>
      <c r="J2612" s="62"/>
      <c r="K2612" s="771"/>
      <c r="L2612" s="384"/>
      <c r="M2612" s="384"/>
      <c r="N2612" s="384"/>
    </row>
    <row r="2613" spans="1:14" s="931" customFormat="1">
      <c r="A2613" s="34"/>
      <c r="B2613" s="34"/>
      <c r="C2613" s="1"/>
      <c r="D2613" s="1"/>
      <c r="E2613" s="1"/>
      <c r="F2613" s="60"/>
      <c r="G2613" s="10"/>
      <c r="H2613" s="60"/>
      <c r="I2613" s="61"/>
      <c r="J2613" s="62"/>
      <c r="K2613" s="771"/>
      <c r="L2613" s="384"/>
      <c r="M2613" s="384"/>
      <c r="N2613" s="384"/>
    </row>
    <row r="2614" spans="1:14" s="931" customFormat="1">
      <c r="A2614" s="34"/>
      <c r="B2614" s="34"/>
      <c r="C2614" s="1"/>
      <c r="D2614" s="1"/>
      <c r="E2614" s="1"/>
      <c r="F2614" s="60"/>
      <c r="G2614" s="10"/>
      <c r="H2614" s="60"/>
      <c r="I2614" s="61"/>
      <c r="J2614" s="62"/>
      <c r="K2614" s="771"/>
      <c r="L2614" s="384"/>
      <c r="M2614" s="384"/>
      <c r="N2614" s="384"/>
    </row>
    <row r="2615" spans="1:14" s="931" customFormat="1">
      <c r="A2615" s="34"/>
      <c r="B2615" s="34"/>
      <c r="C2615" s="1"/>
      <c r="D2615" s="1"/>
      <c r="E2615" s="1"/>
      <c r="F2615" s="60"/>
      <c r="G2615" s="10"/>
      <c r="H2615" s="60"/>
      <c r="I2615" s="61"/>
      <c r="J2615" s="62"/>
      <c r="K2615" s="771"/>
      <c r="L2615" s="384"/>
      <c r="M2615" s="384"/>
      <c r="N2615" s="384"/>
    </row>
    <row r="2616" spans="1:14" s="931" customFormat="1">
      <c r="A2616" s="34"/>
      <c r="B2616" s="34"/>
      <c r="C2616" s="1"/>
      <c r="D2616" s="1"/>
      <c r="E2616" s="1"/>
      <c r="F2616" s="60"/>
      <c r="G2616" s="10"/>
      <c r="H2616" s="60"/>
      <c r="I2616" s="61"/>
      <c r="J2616" s="62"/>
      <c r="K2616" s="771"/>
      <c r="L2616" s="384"/>
      <c r="M2616" s="384"/>
      <c r="N2616" s="384"/>
    </row>
    <row r="2617" spans="1:14" s="931" customFormat="1">
      <c r="A2617" s="34"/>
      <c r="B2617" s="34"/>
      <c r="C2617" s="1"/>
      <c r="D2617" s="1"/>
      <c r="E2617" s="1"/>
      <c r="F2617" s="60"/>
      <c r="G2617" s="10"/>
      <c r="H2617" s="60"/>
      <c r="I2617" s="61"/>
      <c r="J2617" s="62"/>
      <c r="K2617" s="771"/>
      <c r="L2617" s="384"/>
      <c r="M2617" s="384"/>
      <c r="N2617" s="384"/>
    </row>
    <row r="2618" spans="1:14" s="931" customFormat="1">
      <c r="A2618" s="34"/>
      <c r="B2618" s="34"/>
      <c r="C2618" s="1"/>
      <c r="D2618" s="1"/>
      <c r="E2618" s="1"/>
      <c r="F2618" s="60"/>
      <c r="G2618" s="10"/>
      <c r="H2618" s="60"/>
      <c r="I2618" s="61"/>
      <c r="J2618" s="62"/>
      <c r="K2618" s="771"/>
      <c r="L2618" s="384"/>
      <c r="M2618" s="384"/>
      <c r="N2618" s="384"/>
    </row>
    <row r="2619" spans="1:14" s="931" customFormat="1">
      <c r="A2619" s="34"/>
      <c r="B2619" s="34"/>
      <c r="C2619" s="1"/>
      <c r="D2619" s="1"/>
      <c r="E2619" s="1"/>
      <c r="F2619" s="60"/>
      <c r="G2619" s="10"/>
      <c r="H2619" s="60"/>
      <c r="I2619" s="61"/>
      <c r="J2619" s="62"/>
      <c r="K2619" s="771"/>
      <c r="L2619" s="384"/>
      <c r="M2619" s="384"/>
      <c r="N2619" s="384"/>
    </row>
    <row r="2620" spans="1:14" s="931" customFormat="1">
      <c r="A2620" s="34"/>
      <c r="B2620" s="34"/>
      <c r="C2620" s="1"/>
      <c r="D2620" s="1"/>
      <c r="E2620" s="1"/>
      <c r="F2620" s="60"/>
      <c r="G2620" s="10"/>
      <c r="H2620" s="60"/>
      <c r="I2620" s="61"/>
      <c r="J2620" s="62"/>
      <c r="K2620" s="771"/>
      <c r="L2620" s="384"/>
      <c r="M2620" s="384"/>
      <c r="N2620" s="384"/>
    </row>
    <row r="2621" spans="1:14" s="931" customFormat="1">
      <c r="A2621" s="34"/>
      <c r="B2621" s="34"/>
      <c r="C2621" s="1"/>
      <c r="D2621" s="1"/>
      <c r="E2621" s="1"/>
      <c r="F2621" s="60"/>
      <c r="G2621" s="10"/>
      <c r="H2621" s="60"/>
      <c r="I2621" s="61"/>
      <c r="J2621" s="62"/>
      <c r="K2621" s="771"/>
      <c r="L2621" s="384"/>
      <c r="M2621" s="384"/>
      <c r="N2621" s="384"/>
    </row>
    <row r="2622" spans="1:14" s="931" customFormat="1">
      <c r="A2622" s="34"/>
      <c r="B2622" s="34"/>
      <c r="C2622" s="1"/>
      <c r="D2622" s="1"/>
      <c r="E2622" s="1"/>
      <c r="F2622" s="60"/>
      <c r="G2622" s="10"/>
      <c r="H2622" s="60"/>
      <c r="I2622" s="61"/>
      <c r="J2622" s="62"/>
      <c r="K2622" s="771"/>
      <c r="L2622" s="384"/>
      <c r="M2622" s="384"/>
      <c r="N2622" s="384"/>
    </row>
    <row r="2623" spans="1:14" s="931" customFormat="1">
      <c r="A2623" s="34"/>
      <c r="B2623" s="34"/>
      <c r="C2623" s="1"/>
      <c r="D2623" s="1"/>
      <c r="E2623" s="1"/>
      <c r="F2623" s="60"/>
      <c r="G2623" s="10"/>
      <c r="H2623" s="60"/>
      <c r="I2623" s="61"/>
      <c r="J2623" s="62"/>
      <c r="K2623" s="771"/>
      <c r="L2623" s="384"/>
      <c r="M2623" s="384"/>
      <c r="N2623" s="384"/>
    </row>
    <row r="2624" spans="1:14" s="931" customFormat="1">
      <c r="A2624" s="34"/>
      <c r="B2624" s="34"/>
      <c r="C2624" s="1"/>
      <c r="D2624" s="1"/>
      <c r="E2624" s="1"/>
      <c r="F2624" s="60"/>
      <c r="G2624" s="10"/>
      <c r="H2624" s="60"/>
      <c r="I2624" s="61"/>
      <c r="J2624" s="62"/>
      <c r="K2624" s="771"/>
      <c r="L2624" s="384"/>
      <c r="M2624" s="384"/>
      <c r="N2624" s="384"/>
    </row>
    <row r="2625" spans="1:14" s="931" customFormat="1">
      <c r="A2625" s="34"/>
      <c r="B2625" s="34"/>
      <c r="C2625" s="1"/>
      <c r="D2625" s="1"/>
      <c r="E2625" s="1"/>
      <c r="F2625" s="60"/>
      <c r="G2625" s="10"/>
      <c r="H2625" s="60"/>
      <c r="I2625" s="61"/>
      <c r="J2625" s="62"/>
      <c r="K2625" s="771"/>
      <c r="L2625" s="384"/>
      <c r="M2625" s="384"/>
      <c r="N2625" s="384"/>
    </row>
    <row r="2626" spans="1:14" s="931" customFormat="1">
      <c r="A2626" s="34"/>
      <c r="B2626" s="34"/>
      <c r="C2626" s="1"/>
      <c r="D2626" s="1"/>
      <c r="E2626" s="1"/>
      <c r="F2626" s="60"/>
      <c r="G2626" s="10"/>
      <c r="H2626" s="60"/>
      <c r="I2626" s="61"/>
      <c r="J2626" s="62"/>
      <c r="K2626" s="771"/>
      <c r="L2626" s="384"/>
      <c r="M2626" s="384"/>
      <c r="N2626" s="384"/>
    </row>
    <row r="2627" spans="1:14" s="931" customFormat="1">
      <c r="A2627" s="34"/>
      <c r="B2627" s="34"/>
      <c r="C2627" s="1"/>
      <c r="D2627" s="1"/>
      <c r="E2627" s="1"/>
      <c r="F2627" s="60"/>
      <c r="G2627" s="10"/>
      <c r="H2627" s="60"/>
      <c r="I2627" s="61"/>
      <c r="J2627" s="62"/>
      <c r="K2627" s="771"/>
      <c r="L2627" s="384"/>
      <c r="M2627" s="384"/>
      <c r="N2627" s="384"/>
    </row>
    <row r="2628" spans="1:14" s="931" customFormat="1">
      <c r="A2628" s="34"/>
      <c r="B2628" s="34"/>
      <c r="C2628" s="1"/>
      <c r="D2628" s="1"/>
      <c r="E2628" s="1"/>
      <c r="F2628" s="60"/>
      <c r="G2628" s="10"/>
      <c r="H2628" s="60"/>
      <c r="I2628" s="61"/>
      <c r="J2628" s="62"/>
      <c r="K2628" s="771"/>
      <c r="L2628" s="384"/>
      <c r="M2628" s="384"/>
      <c r="N2628" s="384"/>
    </row>
    <row r="2629" spans="1:14" s="931" customFormat="1">
      <c r="A2629" s="34"/>
      <c r="B2629" s="34"/>
      <c r="C2629" s="1"/>
      <c r="D2629" s="1"/>
      <c r="E2629" s="1"/>
      <c r="F2629" s="60"/>
      <c r="G2629" s="10"/>
      <c r="H2629" s="60"/>
      <c r="I2629" s="61"/>
      <c r="J2629" s="62"/>
      <c r="K2629" s="771"/>
      <c r="L2629" s="384"/>
      <c r="M2629" s="384"/>
      <c r="N2629" s="384"/>
    </row>
    <row r="2630" spans="1:14" s="931" customFormat="1">
      <c r="A2630" s="34"/>
      <c r="B2630" s="34"/>
      <c r="C2630" s="1"/>
      <c r="D2630" s="1"/>
      <c r="E2630" s="1"/>
      <c r="F2630" s="60"/>
      <c r="G2630" s="10"/>
      <c r="H2630" s="60"/>
      <c r="I2630" s="61"/>
      <c r="J2630" s="62"/>
      <c r="K2630" s="771"/>
      <c r="L2630" s="384"/>
      <c r="M2630" s="384"/>
      <c r="N2630" s="384"/>
    </row>
    <row r="2631" spans="1:14" s="931" customFormat="1">
      <c r="A2631" s="34"/>
      <c r="B2631" s="34"/>
      <c r="C2631" s="1"/>
      <c r="D2631" s="1"/>
      <c r="E2631" s="1"/>
      <c r="F2631" s="60"/>
      <c r="G2631" s="10"/>
      <c r="H2631" s="60"/>
      <c r="I2631" s="61"/>
      <c r="J2631" s="62"/>
      <c r="K2631" s="771"/>
      <c r="L2631" s="384"/>
      <c r="M2631" s="384"/>
      <c r="N2631" s="384"/>
    </row>
    <row r="2632" spans="1:14" s="931" customFormat="1">
      <c r="A2632" s="34"/>
      <c r="B2632" s="34"/>
      <c r="C2632" s="1"/>
      <c r="D2632" s="1"/>
      <c r="E2632" s="1"/>
      <c r="F2632" s="60"/>
      <c r="G2632" s="10"/>
      <c r="H2632" s="60"/>
      <c r="I2632" s="61"/>
      <c r="J2632" s="62"/>
      <c r="K2632" s="771"/>
      <c r="L2632" s="384"/>
      <c r="M2632" s="384"/>
      <c r="N2632" s="384"/>
    </row>
    <row r="2633" spans="1:14" s="931" customFormat="1">
      <c r="A2633" s="34"/>
      <c r="B2633" s="34"/>
      <c r="C2633" s="1"/>
      <c r="D2633" s="1"/>
      <c r="E2633" s="1"/>
      <c r="F2633" s="60"/>
      <c r="G2633" s="10"/>
      <c r="H2633" s="60"/>
      <c r="I2633" s="61"/>
      <c r="J2633" s="62"/>
      <c r="K2633" s="771"/>
      <c r="L2633" s="384"/>
      <c r="M2633" s="384"/>
      <c r="N2633" s="384"/>
    </row>
    <row r="2634" spans="1:14" s="931" customFormat="1">
      <c r="A2634" s="34"/>
      <c r="B2634" s="34"/>
      <c r="C2634" s="1"/>
      <c r="D2634" s="1"/>
      <c r="E2634" s="1"/>
      <c r="F2634" s="60"/>
      <c r="G2634" s="10"/>
      <c r="H2634" s="60"/>
      <c r="I2634" s="61"/>
      <c r="J2634" s="62"/>
      <c r="K2634" s="771"/>
      <c r="L2634" s="384"/>
      <c r="M2634" s="384"/>
      <c r="N2634" s="384"/>
    </row>
    <row r="2635" spans="1:14" s="931" customFormat="1">
      <c r="A2635" s="34"/>
      <c r="B2635" s="34"/>
      <c r="C2635" s="1"/>
      <c r="D2635" s="1"/>
      <c r="E2635" s="1"/>
      <c r="F2635" s="60"/>
      <c r="G2635" s="10"/>
      <c r="H2635" s="60"/>
      <c r="I2635" s="61"/>
      <c r="J2635" s="62"/>
      <c r="K2635" s="771"/>
      <c r="L2635" s="384"/>
      <c r="M2635" s="384"/>
      <c r="N2635" s="384"/>
    </row>
    <row r="2636" spans="1:14" s="931" customFormat="1">
      <c r="A2636" s="34"/>
      <c r="B2636" s="34"/>
      <c r="C2636" s="1"/>
      <c r="D2636" s="1"/>
      <c r="E2636" s="1"/>
      <c r="F2636" s="60"/>
      <c r="G2636" s="10"/>
      <c r="H2636" s="60"/>
      <c r="I2636" s="61"/>
      <c r="J2636" s="62"/>
      <c r="K2636" s="771"/>
      <c r="L2636" s="384"/>
      <c r="M2636" s="384"/>
      <c r="N2636" s="384"/>
    </row>
    <row r="2637" spans="1:14" s="931" customFormat="1">
      <c r="A2637" s="34"/>
      <c r="B2637" s="34"/>
      <c r="C2637" s="1"/>
      <c r="D2637" s="1"/>
      <c r="E2637" s="1"/>
      <c r="F2637" s="60"/>
      <c r="G2637" s="10"/>
      <c r="H2637" s="60"/>
      <c r="I2637" s="61"/>
      <c r="J2637" s="62"/>
      <c r="K2637" s="771"/>
      <c r="L2637" s="384"/>
      <c r="M2637" s="384"/>
      <c r="N2637" s="384"/>
    </row>
    <row r="2638" spans="1:14" s="931" customFormat="1">
      <c r="A2638" s="34"/>
      <c r="B2638" s="34"/>
      <c r="C2638" s="1"/>
      <c r="D2638" s="1"/>
      <c r="E2638" s="1"/>
      <c r="F2638" s="60"/>
      <c r="G2638" s="10"/>
      <c r="H2638" s="60"/>
      <c r="I2638" s="61"/>
      <c r="J2638" s="62"/>
      <c r="K2638" s="771"/>
      <c r="L2638" s="384"/>
      <c r="M2638" s="384"/>
      <c r="N2638" s="384"/>
    </row>
  </sheetData>
  <mergeCells count="40">
    <mergeCell ref="B1:C1"/>
    <mergeCell ref="A3:E3"/>
    <mergeCell ref="C321:C324"/>
    <mergeCell ref="A1786:J1786"/>
    <mergeCell ref="K1530:K1540"/>
    <mergeCell ref="C1572:C1574"/>
    <mergeCell ref="B1572:B1574"/>
    <mergeCell ref="F1572:F1574"/>
    <mergeCell ref="G1572:G1574"/>
    <mergeCell ref="I1572:I1574"/>
    <mergeCell ref="H1572:H1574"/>
    <mergeCell ref="J1572:J1574"/>
    <mergeCell ref="K1572:K1574"/>
    <mergeCell ref="C1575:C1576"/>
    <mergeCell ref="C1586:C1588"/>
    <mergeCell ref="C1592:C1594"/>
    <mergeCell ref="C1652:C1662"/>
    <mergeCell ref="C1663:C1673"/>
    <mergeCell ref="C1674:C1684"/>
    <mergeCell ref="C1589:C1591"/>
    <mergeCell ref="C1610:C1612"/>
    <mergeCell ref="C1613:C1615"/>
    <mergeCell ref="C1616:C1618"/>
    <mergeCell ref="C1598:C1600"/>
    <mergeCell ref="C1751:C1761"/>
    <mergeCell ref="C1773:C1783"/>
    <mergeCell ref="A1619:A1629"/>
    <mergeCell ref="A1718:A1728"/>
    <mergeCell ref="G1718:G1728"/>
    <mergeCell ref="C1718:C1728"/>
    <mergeCell ref="A1729:A1739"/>
    <mergeCell ref="C1729:C1739"/>
    <mergeCell ref="G1729:G1739"/>
    <mergeCell ref="C1685:C1695"/>
    <mergeCell ref="A1696:A1706"/>
    <mergeCell ref="A1707:A1717"/>
    <mergeCell ref="G1696:G1706"/>
    <mergeCell ref="G1707:G1717"/>
    <mergeCell ref="C1630:C1640"/>
    <mergeCell ref="C1641:C1651"/>
  </mergeCells>
  <dataValidations count="1">
    <dataValidation type="list" allowBlank="1" showInputMessage="1" showErrorMessage="1" sqref="G1787:G2638 G1575 G5:G1572 G1577:G1696 G1729 G1707 G1718 G1740:G1785">
      <formula1>types</formula1>
    </dataValidation>
  </dataValidations>
  <pageMargins left="0.5" right="0.75" top="0.5" bottom="0.5" header="0.5" footer="0.5"/>
  <pageSetup scale="10" fitToHeight="2" orientation="portrait" r:id="rId1"/>
  <headerFooter alignWithMargins="0">
    <oddFooter>&amp;RForeSee Results - Confidential and Proprietary</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N2558"/>
  <sheetViews>
    <sheetView showGridLines="0" zoomScale="80" zoomScaleNormal="80" workbookViewId="0">
      <pane ySplit="4" topLeftCell="A1556" activePane="bottomLeft" state="frozen"/>
      <selection activeCell="A1685" sqref="A1685"/>
      <selection pane="bottomLeft" activeCell="A1685" sqref="A1685"/>
    </sheetView>
  </sheetViews>
  <sheetFormatPr defaultRowHeight="12.75"/>
  <cols>
    <col min="1" max="1" width="20.5703125" style="34" customWidth="1"/>
    <col min="2" max="2" width="9.140625" style="353"/>
    <col min="3" max="3" width="51.7109375" style="326" customWidth="1"/>
    <col min="4" max="4" width="24.140625" style="1" hidden="1" customWidth="1"/>
    <col min="5" max="5" width="91.140625" style="326" bestFit="1" customWidth="1"/>
    <col min="6" max="6" width="9.5703125" style="374" customWidth="1"/>
    <col min="7" max="7" width="28.42578125" style="62" bestFit="1" customWidth="1"/>
    <col min="8" max="8" width="11.140625" style="60" customWidth="1"/>
    <col min="9" max="9" width="10.7109375" style="61" customWidth="1"/>
    <col min="10" max="10" width="20.85546875" style="62" customWidth="1"/>
    <col min="11" max="11" width="19.140625" style="384" customWidth="1"/>
    <col min="12" max="13" width="9.140625" style="384"/>
    <col min="14" max="14" width="33.140625" style="384" bestFit="1" customWidth="1"/>
    <col min="15" max="16384" width="9.140625" style="384"/>
  </cols>
  <sheetData>
    <row r="1" spans="1:14" s="292" customFormat="1" ht="23.25" customHeight="1">
      <c r="A1" s="715" t="s">
        <v>40</v>
      </c>
      <c r="B1" s="1078" t="s">
        <v>1940</v>
      </c>
      <c r="C1" s="1078"/>
      <c r="D1" s="734"/>
      <c r="E1" s="464"/>
      <c r="F1" s="465"/>
      <c r="G1" s="462"/>
      <c r="H1" s="462"/>
      <c r="I1" s="462"/>
      <c r="J1" s="462"/>
    </row>
    <row r="2" spans="1:14" s="292" customFormat="1" ht="29.25" customHeight="1">
      <c r="A2" s="715" t="s">
        <v>38</v>
      </c>
      <c r="B2" s="716" t="str">
        <f>'Current Model Qsts'!B2</f>
        <v>p4YoZQBkhllBs9I4Uc0YNg==</v>
      </c>
      <c r="C2" s="717"/>
      <c r="D2" s="734"/>
      <c r="E2" s="464"/>
      <c r="F2" s="465"/>
      <c r="G2" s="462"/>
      <c r="H2" s="462"/>
      <c r="I2" s="462"/>
      <c r="J2" s="462"/>
    </row>
    <row r="3" spans="1:14">
      <c r="A3" s="1079" t="s">
        <v>47</v>
      </c>
      <c r="B3" s="1080"/>
      <c r="C3" s="1080"/>
      <c r="D3" s="1080"/>
      <c r="E3" s="1081"/>
      <c r="F3" s="58"/>
      <c r="G3" s="363"/>
    </row>
    <row r="4" spans="1:14" s="386" customFormat="1" ht="78.75" customHeight="1">
      <c r="A4" s="643"/>
      <c r="B4" s="3" t="s">
        <v>10</v>
      </c>
      <c r="C4" s="322" t="s">
        <v>0</v>
      </c>
      <c r="D4" s="354" t="s">
        <v>42</v>
      </c>
      <c r="E4" s="20" t="s">
        <v>1</v>
      </c>
      <c r="F4" s="3" t="s">
        <v>24</v>
      </c>
      <c r="G4" s="12" t="s">
        <v>13</v>
      </c>
      <c r="H4" s="33" t="s">
        <v>7</v>
      </c>
      <c r="I4" s="33" t="s">
        <v>2</v>
      </c>
      <c r="J4" s="33" t="s">
        <v>43</v>
      </c>
      <c r="K4" s="385"/>
    </row>
    <row r="5" spans="1:14">
      <c r="A5" s="615" t="s">
        <v>65</v>
      </c>
      <c r="B5" s="68"/>
      <c r="C5" s="357" t="s">
        <v>2086</v>
      </c>
      <c r="D5" s="341" t="s">
        <v>71</v>
      </c>
      <c r="E5" s="594" t="s">
        <v>1970</v>
      </c>
      <c r="F5" s="67"/>
      <c r="G5" s="364" t="s">
        <v>16</v>
      </c>
      <c r="H5" s="67" t="s">
        <v>8</v>
      </c>
      <c r="I5" s="68" t="s">
        <v>5</v>
      </c>
      <c r="J5" s="68" t="s">
        <v>90</v>
      </c>
      <c r="K5" s="387"/>
      <c r="L5" s="387"/>
      <c r="M5" s="387"/>
      <c r="N5" s="387"/>
    </row>
    <row r="6" spans="1:14">
      <c r="A6" s="616"/>
      <c r="B6" s="74"/>
      <c r="C6" s="358"/>
      <c r="D6" s="341"/>
      <c r="E6" s="71" t="s">
        <v>442</v>
      </c>
      <c r="F6" s="73"/>
      <c r="G6" s="365"/>
      <c r="H6" s="73"/>
      <c r="I6" s="74"/>
      <c r="J6" s="74"/>
      <c r="K6" s="387"/>
      <c r="L6" s="387"/>
      <c r="M6" s="387"/>
      <c r="N6" s="387"/>
    </row>
    <row r="7" spans="1:14">
      <c r="A7" s="616"/>
      <c r="B7" s="74"/>
      <c r="C7" s="358"/>
      <c r="D7" s="341" t="s">
        <v>72</v>
      </c>
      <c r="E7" s="71" t="s">
        <v>443</v>
      </c>
      <c r="F7" s="73"/>
      <c r="G7" s="365"/>
      <c r="H7" s="73"/>
      <c r="I7" s="74"/>
      <c r="J7" s="74"/>
      <c r="K7" s="387"/>
      <c r="L7" s="387"/>
      <c r="M7" s="387"/>
      <c r="N7" s="387"/>
    </row>
    <row r="8" spans="1:14">
      <c r="A8" s="616"/>
      <c r="B8" s="74"/>
      <c r="C8" s="358"/>
      <c r="D8" s="341" t="s">
        <v>1787</v>
      </c>
      <c r="E8" s="71" t="s">
        <v>159</v>
      </c>
      <c r="F8" s="73"/>
      <c r="G8" s="365"/>
      <c r="H8" s="73"/>
      <c r="I8" s="74"/>
      <c r="J8" s="74"/>
      <c r="K8" s="387"/>
      <c r="L8" s="387"/>
      <c r="M8" s="387"/>
      <c r="N8" s="387"/>
    </row>
    <row r="9" spans="1:14">
      <c r="A9" s="616"/>
      <c r="B9" s="74"/>
      <c r="C9" s="358"/>
      <c r="D9" s="341" t="s">
        <v>1788</v>
      </c>
      <c r="E9" s="71" t="s">
        <v>160</v>
      </c>
      <c r="F9" s="73"/>
      <c r="G9" s="365"/>
      <c r="H9" s="73"/>
      <c r="I9" s="74"/>
      <c r="J9" s="74"/>
      <c r="K9" s="387"/>
      <c r="L9" s="387"/>
      <c r="M9" s="387"/>
      <c r="N9" s="387"/>
    </row>
    <row r="10" spans="1:14">
      <c r="A10" s="616"/>
      <c r="B10" s="74"/>
      <c r="C10" s="358"/>
      <c r="D10" s="341" t="s">
        <v>1789</v>
      </c>
      <c r="E10" s="71" t="s">
        <v>161</v>
      </c>
      <c r="F10" s="373" t="s">
        <v>922</v>
      </c>
      <c r="G10" s="365"/>
      <c r="H10" s="73"/>
      <c r="I10" s="74"/>
      <c r="J10" s="74"/>
      <c r="K10" s="387"/>
      <c r="L10" s="387"/>
      <c r="M10" s="387"/>
      <c r="N10" s="387"/>
    </row>
    <row r="11" spans="1:14">
      <c r="A11" s="616"/>
      <c r="B11" s="74"/>
      <c r="C11" s="358"/>
      <c r="D11" s="341" t="s">
        <v>1790</v>
      </c>
      <c r="E11" s="71" t="s">
        <v>162</v>
      </c>
      <c r="F11" s="73"/>
      <c r="G11" s="365"/>
      <c r="H11" s="73"/>
      <c r="I11" s="74"/>
      <c r="J11" s="74"/>
      <c r="K11" s="387"/>
      <c r="L11" s="387"/>
      <c r="M11" s="387"/>
      <c r="N11" s="387"/>
    </row>
    <row r="12" spans="1:14">
      <c r="A12" s="616"/>
      <c r="B12" s="74"/>
      <c r="C12" s="358"/>
      <c r="D12" s="341" t="s">
        <v>1791</v>
      </c>
      <c r="E12" s="71" t="s">
        <v>163</v>
      </c>
      <c r="F12" s="73"/>
      <c r="G12" s="365"/>
      <c r="H12" s="73"/>
      <c r="I12" s="74"/>
      <c r="J12" s="74"/>
      <c r="K12" s="387"/>
      <c r="L12" s="387"/>
      <c r="M12" s="387"/>
      <c r="N12" s="387"/>
    </row>
    <row r="13" spans="1:14">
      <c r="A13" s="616"/>
      <c r="B13" s="74"/>
      <c r="C13" s="358"/>
      <c r="D13" s="341" t="s">
        <v>1792</v>
      </c>
      <c r="E13" s="71" t="s">
        <v>164</v>
      </c>
      <c r="F13" s="73"/>
      <c r="G13" s="365"/>
      <c r="H13" s="73"/>
      <c r="I13" s="74"/>
      <c r="J13" s="74"/>
      <c r="K13" s="387"/>
      <c r="L13" s="387"/>
      <c r="M13" s="387"/>
      <c r="N13" s="387"/>
    </row>
    <row r="14" spans="1:14">
      <c r="A14" s="616"/>
      <c r="B14" s="74"/>
      <c r="C14" s="358"/>
      <c r="D14" s="341" t="s">
        <v>1793</v>
      </c>
      <c r="E14" s="71" t="s">
        <v>165</v>
      </c>
      <c r="F14" s="73"/>
      <c r="G14" s="365"/>
      <c r="H14" s="73"/>
      <c r="I14" s="74"/>
      <c r="J14" s="74"/>
      <c r="K14" s="387"/>
      <c r="L14" s="387"/>
      <c r="M14" s="387"/>
      <c r="N14" s="387"/>
    </row>
    <row r="15" spans="1:14">
      <c r="A15" s="616"/>
      <c r="B15" s="74"/>
      <c r="C15" s="358"/>
      <c r="D15" s="341" t="s">
        <v>1794</v>
      </c>
      <c r="E15" s="71" t="s">
        <v>166</v>
      </c>
      <c r="F15" s="73"/>
      <c r="G15" s="365"/>
      <c r="H15" s="73"/>
      <c r="I15" s="74"/>
      <c r="J15" s="74"/>
      <c r="K15" s="387"/>
      <c r="L15" s="387"/>
      <c r="M15" s="387"/>
      <c r="N15" s="387"/>
    </row>
    <row r="16" spans="1:14">
      <c r="A16" s="616"/>
      <c r="B16" s="74"/>
      <c r="C16" s="358"/>
      <c r="D16" s="341" t="s">
        <v>1795</v>
      </c>
      <c r="E16" s="71" t="s">
        <v>167</v>
      </c>
      <c r="F16" s="73"/>
      <c r="G16" s="365"/>
      <c r="H16" s="73"/>
      <c r="I16" s="74"/>
      <c r="J16" s="74"/>
      <c r="K16" s="387"/>
      <c r="L16" s="387"/>
      <c r="M16" s="387"/>
      <c r="N16" s="387"/>
    </row>
    <row r="17" spans="1:14">
      <c r="A17" s="616"/>
      <c r="B17" s="74"/>
      <c r="C17" s="358"/>
      <c r="D17" s="341" t="s">
        <v>1796</v>
      </c>
      <c r="E17" s="71" t="s">
        <v>168</v>
      </c>
      <c r="F17" s="73"/>
      <c r="G17" s="365"/>
      <c r="H17" s="73"/>
      <c r="I17" s="74"/>
      <c r="J17" s="74"/>
      <c r="K17" s="387"/>
      <c r="L17" s="387"/>
      <c r="M17" s="387"/>
      <c r="N17" s="387"/>
    </row>
    <row r="18" spans="1:14">
      <c r="A18" s="616"/>
      <c r="B18" s="74"/>
      <c r="C18" s="358"/>
      <c r="D18" s="341" t="s">
        <v>1797</v>
      </c>
      <c r="E18" s="71" t="s">
        <v>169</v>
      </c>
      <c r="F18" s="73"/>
      <c r="G18" s="365"/>
      <c r="H18" s="73"/>
      <c r="I18" s="74"/>
      <c r="J18" s="74"/>
      <c r="K18" s="387"/>
      <c r="L18" s="387"/>
      <c r="M18" s="387"/>
      <c r="N18" s="387"/>
    </row>
    <row r="19" spans="1:14">
      <c r="A19" s="616"/>
      <c r="B19" s="74"/>
      <c r="C19" s="358"/>
      <c r="D19" s="341" t="s">
        <v>1798</v>
      </c>
      <c r="E19" s="71" t="s">
        <v>170</v>
      </c>
      <c r="F19" s="73"/>
      <c r="G19" s="365"/>
      <c r="H19" s="73"/>
      <c r="I19" s="74"/>
      <c r="J19" s="74"/>
      <c r="K19" s="387"/>
      <c r="L19" s="387"/>
      <c r="M19" s="387"/>
      <c r="N19" s="387"/>
    </row>
    <row r="20" spans="1:14">
      <c r="A20" s="616"/>
      <c r="B20" s="74"/>
      <c r="C20" s="358"/>
      <c r="D20" s="341" t="s">
        <v>1799</v>
      </c>
      <c r="E20" s="71" t="s">
        <v>172</v>
      </c>
      <c r="F20" s="73"/>
      <c r="G20" s="365"/>
      <c r="H20" s="73"/>
      <c r="I20" s="74"/>
      <c r="J20" s="74"/>
      <c r="K20" s="387"/>
      <c r="L20" s="387"/>
      <c r="M20" s="387"/>
      <c r="N20" s="387"/>
    </row>
    <row r="21" spans="1:14">
      <c r="A21" s="616"/>
      <c r="B21" s="74"/>
      <c r="C21" s="358"/>
      <c r="D21" s="341" t="s">
        <v>1800</v>
      </c>
      <c r="E21" s="71" t="s">
        <v>171</v>
      </c>
      <c r="F21" s="73"/>
      <c r="G21" s="365"/>
      <c r="H21" s="73"/>
      <c r="I21" s="74"/>
      <c r="J21" s="74"/>
      <c r="K21" s="387"/>
      <c r="L21" s="387"/>
      <c r="M21" s="387"/>
      <c r="N21" s="387"/>
    </row>
    <row r="22" spans="1:14">
      <c r="A22" s="616"/>
      <c r="B22" s="74"/>
      <c r="C22" s="358"/>
      <c r="D22" s="341" t="s">
        <v>1801</v>
      </c>
      <c r="E22" s="71" t="s">
        <v>173</v>
      </c>
      <c r="F22" s="73"/>
      <c r="G22" s="365"/>
      <c r="H22" s="73"/>
      <c r="I22" s="74"/>
      <c r="J22" s="74"/>
      <c r="K22" s="387"/>
      <c r="L22" s="387"/>
      <c r="M22" s="387"/>
      <c r="N22" s="387"/>
    </row>
    <row r="23" spans="1:14">
      <c r="A23" s="616"/>
      <c r="B23" s="74"/>
      <c r="C23" s="358"/>
      <c r="D23" s="341" t="s">
        <v>1802</v>
      </c>
      <c r="E23" s="71" t="s">
        <v>174</v>
      </c>
      <c r="F23" s="73"/>
      <c r="G23" s="365"/>
      <c r="H23" s="73"/>
      <c r="I23" s="74"/>
      <c r="J23" s="74"/>
      <c r="K23" s="387"/>
      <c r="L23" s="387"/>
      <c r="M23" s="387"/>
      <c r="N23" s="387"/>
    </row>
    <row r="24" spans="1:14">
      <c r="A24" s="616"/>
      <c r="B24" s="74"/>
      <c r="C24" s="358"/>
      <c r="D24" s="341" t="s">
        <v>1803</v>
      </c>
      <c r="E24" s="71" t="s">
        <v>175</v>
      </c>
      <c r="F24" s="73"/>
      <c r="G24" s="365"/>
      <c r="H24" s="73"/>
      <c r="I24" s="74"/>
      <c r="J24" s="74"/>
      <c r="K24" s="387"/>
      <c r="L24" s="387"/>
      <c r="M24" s="387"/>
      <c r="N24" s="387"/>
    </row>
    <row r="25" spans="1:14">
      <c r="A25" s="616"/>
      <c r="B25" s="74"/>
      <c r="C25" s="358"/>
      <c r="D25" s="341" t="s">
        <v>1804</v>
      </c>
      <c r="E25" s="71" t="s">
        <v>176</v>
      </c>
      <c r="F25" s="73"/>
      <c r="G25" s="365"/>
      <c r="H25" s="73"/>
      <c r="I25" s="74"/>
      <c r="J25" s="74"/>
      <c r="K25" s="387"/>
      <c r="L25" s="387"/>
      <c r="M25" s="387"/>
      <c r="N25" s="387"/>
    </row>
    <row r="26" spans="1:14">
      <c r="A26" s="616"/>
      <c r="B26" s="74"/>
      <c r="C26" s="358"/>
      <c r="D26" s="341" t="s">
        <v>1805</v>
      </c>
      <c r="E26" s="71" t="s">
        <v>177</v>
      </c>
      <c r="F26" s="73"/>
      <c r="G26" s="365"/>
      <c r="H26" s="73"/>
      <c r="I26" s="74"/>
      <c r="J26" s="74"/>
      <c r="K26" s="387"/>
      <c r="L26" s="387"/>
      <c r="M26" s="387"/>
      <c r="N26" s="387"/>
    </row>
    <row r="27" spans="1:14">
      <c r="A27" s="616"/>
      <c r="B27" s="74"/>
      <c r="C27" s="358"/>
      <c r="D27" s="341" t="s">
        <v>1806</v>
      </c>
      <c r="E27" s="71" t="s">
        <v>178</v>
      </c>
      <c r="F27" s="73"/>
      <c r="G27" s="365"/>
      <c r="H27" s="73"/>
      <c r="I27" s="74"/>
      <c r="J27" s="74"/>
      <c r="K27" s="387"/>
      <c r="L27" s="387"/>
      <c r="M27" s="387"/>
      <c r="N27" s="387"/>
    </row>
    <row r="28" spans="1:14">
      <c r="A28" s="616"/>
      <c r="B28" s="74"/>
      <c r="C28" s="358"/>
      <c r="D28" s="341" t="s">
        <v>1807</v>
      </c>
      <c r="E28" s="71" t="s">
        <v>179</v>
      </c>
      <c r="F28" s="73"/>
      <c r="G28" s="365"/>
      <c r="H28" s="73"/>
      <c r="I28" s="74"/>
      <c r="J28" s="74"/>
      <c r="K28" s="387"/>
      <c r="L28" s="387"/>
      <c r="M28" s="387"/>
      <c r="N28" s="387"/>
    </row>
    <row r="29" spans="1:14">
      <c r="A29" s="616"/>
      <c r="B29" s="74"/>
      <c r="C29" s="358"/>
      <c r="D29" s="341" t="s">
        <v>1808</v>
      </c>
      <c r="E29" s="71" t="s">
        <v>180</v>
      </c>
      <c r="F29" s="73"/>
      <c r="G29" s="365"/>
      <c r="H29" s="73"/>
      <c r="I29" s="74"/>
      <c r="J29" s="74"/>
      <c r="K29" s="387"/>
      <c r="L29" s="387"/>
      <c r="M29" s="387"/>
      <c r="N29" s="387"/>
    </row>
    <row r="30" spans="1:14">
      <c r="A30" s="616"/>
      <c r="B30" s="74"/>
      <c r="C30" s="358"/>
      <c r="D30" s="341" t="s">
        <v>1809</v>
      </c>
      <c r="E30" s="71" t="s">
        <v>181</v>
      </c>
      <c r="F30" s="73"/>
      <c r="G30" s="365"/>
      <c r="H30" s="73"/>
      <c r="I30" s="74"/>
      <c r="J30" s="74"/>
      <c r="K30" s="387"/>
      <c r="L30" s="387"/>
      <c r="M30" s="387"/>
      <c r="N30" s="387"/>
    </row>
    <row r="31" spans="1:14">
      <c r="A31" s="616"/>
      <c r="B31" s="74"/>
      <c r="C31" s="358"/>
      <c r="D31" s="341" t="s">
        <v>1810</v>
      </c>
      <c r="E31" s="71" t="s">
        <v>182</v>
      </c>
      <c r="F31" s="73"/>
      <c r="G31" s="365"/>
      <c r="H31" s="73"/>
      <c r="I31" s="74"/>
      <c r="J31" s="74"/>
      <c r="K31" s="387"/>
      <c r="L31" s="387"/>
      <c r="M31" s="387"/>
      <c r="N31" s="387"/>
    </row>
    <row r="32" spans="1:14">
      <c r="A32" s="616"/>
      <c r="B32" s="74"/>
      <c r="C32" s="358"/>
      <c r="D32" s="341" t="s">
        <v>1811</v>
      </c>
      <c r="E32" s="71" t="s">
        <v>183</v>
      </c>
      <c r="F32" s="73"/>
      <c r="G32" s="365"/>
      <c r="H32" s="73"/>
      <c r="I32" s="74"/>
      <c r="J32" s="74"/>
      <c r="K32" s="387"/>
      <c r="L32" s="387"/>
      <c r="M32" s="387"/>
      <c r="N32" s="387"/>
    </row>
    <row r="33" spans="1:14">
      <c r="A33" s="616"/>
      <c r="B33" s="74"/>
      <c r="C33" s="358"/>
      <c r="D33" s="341" t="s">
        <v>1812</v>
      </c>
      <c r="E33" s="71" t="s">
        <v>184</v>
      </c>
      <c r="F33" s="73"/>
      <c r="G33" s="365"/>
      <c r="H33" s="73"/>
      <c r="I33" s="74"/>
      <c r="J33" s="74"/>
      <c r="K33" s="387"/>
      <c r="L33" s="387"/>
      <c r="M33" s="387"/>
      <c r="N33" s="387"/>
    </row>
    <row r="34" spans="1:14">
      <c r="A34" s="616"/>
      <c r="B34" s="74"/>
      <c r="C34" s="358"/>
      <c r="D34" s="341" t="s">
        <v>1813</v>
      </c>
      <c r="E34" s="71" t="s">
        <v>185</v>
      </c>
      <c r="F34" s="73"/>
      <c r="G34" s="365"/>
      <c r="H34" s="73"/>
      <c r="I34" s="74"/>
      <c r="J34" s="74"/>
      <c r="K34" s="387"/>
      <c r="L34" s="387"/>
      <c r="M34" s="387"/>
      <c r="N34" s="387"/>
    </row>
    <row r="35" spans="1:14">
      <c r="A35" s="616"/>
      <c r="B35" s="74"/>
      <c r="C35" s="358"/>
      <c r="D35" s="341" t="s">
        <v>1814</v>
      </c>
      <c r="E35" s="71" t="s">
        <v>186</v>
      </c>
      <c r="F35" s="73"/>
      <c r="G35" s="365"/>
      <c r="H35" s="73"/>
      <c r="I35" s="74"/>
      <c r="J35" s="74"/>
      <c r="K35" s="387"/>
      <c r="L35" s="387"/>
      <c r="M35" s="387"/>
      <c r="N35" s="387"/>
    </row>
    <row r="36" spans="1:14">
      <c r="A36" s="616"/>
      <c r="B36" s="74"/>
      <c r="C36" s="358"/>
      <c r="D36" s="341" t="s">
        <v>1815</v>
      </c>
      <c r="E36" s="71" t="s">
        <v>187</v>
      </c>
      <c r="F36" s="73"/>
      <c r="G36" s="365"/>
      <c r="H36" s="73"/>
      <c r="I36" s="74"/>
      <c r="J36" s="74"/>
      <c r="K36" s="387"/>
      <c r="L36" s="387"/>
      <c r="M36" s="387"/>
      <c r="N36" s="387"/>
    </row>
    <row r="37" spans="1:14">
      <c r="A37" s="616"/>
      <c r="B37" s="74"/>
      <c r="C37" s="358"/>
      <c r="D37" s="341" t="s">
        <v>1816</v>
      </c>
      <c r="E37" s="71" t="s">
        <v>188</v>
      </c>
      <c r="F37" s="73"/>
      <c r="G37" s="365"/>
      <c r="H37" s="73"/>
      <c r="I37" s="74"/>
      <c r="J37" s="74"/>
      <c r="K37" s="387"/>
      <c r="L37" s="387"/>
      <c r="M37" s="387"/>
      <c r="N37" s="387"/>
    </row>
    <row r="38" spans="1:14">
      <c r="A38" s="616"/>
      <c r="B38" s="74"/>
      <c r="C38" s="358"/>
      <c r="D38" s="341" t="s">
        <v>1817</v>
      </c>
      <c r="E38" s="71" t="s">
        <v>189</v>
      </c>
      <c r="F38" s="73"/>
      <c r="G38" s="365"/>
      <c r="H38" s="73"/>
      <c r="I38" s="74"/>
      <c r="J38" s="74"/>
      <c r="K38" s="387"/>
      <c r="L38" s="387"/>
      <c r="M38" s="387"/>
      <c r="N38" s="387"/>
    </row>
    <row r="39" spans="1:14">
      <c r="A39" s="616"/>
      <c r="B39" s="74"/>
      <c r="C39" s="358"/>
      <c r="D39" s="341" t="s">
        <v>1818</v>
      </c>
      <c r="E39" s="71" t="s">
        <v>190</v>
      </c>
      <c r="F39" s="73"/>
      <c r="G39" s="365"/>
      <c r="H39" s="73"/>
      <c r="I39" s="74"/>
      <c r="J39" s="74"/>
      <c r="K39" s="387"/>
      <c r="L39" s="387"/>
      <c r="M39" s="387"/>
      <c r="N39" s="387"/>
    </row>
    <row r="40" spans="1:14">
      <c r="A40" s="616"/>
      <c r="B40" s="74"/>
      <c r="C40" s="358"/>
      <c r="D40" s="341" t="s">
        <v>1819</v>
      </c>
      <c r="E40" s="71" t="s">
        <v>191</v>
      </c>
      <c r="F40" s="73"/>
      <c r="G40" s="365"/>
      <c r="H40" s="73"/>
      <c r="I40" s="74"/>
      <c r="J40" s="74"/>
      <c r="K40" s="387"/>
      <c r="L40" s="387"/>
      <c r="M40" s="387"/>
      <c r="N40" s="387"/>
    </row>
    <row r="41" spans="1:14">
      <c r="A41" s="616"/>
      <c r="B41" s="74"/>
      <c r="C41" s="358"/>
      <c r="D41" s="341" t="s">
        <v>1820</v>
      </c>
      <c r="E41" s="71" t="s">
        <v>192</v>
      </c>
      <c r="F41" s="73"/>
      <c r="G41" s="365"/>
      <c r="H41" s="73"/>
      <c r="I41" s="74"/>
      <c r="J41" s="74"/>
      <c r="K41" s="387"/>
      <c r="L41" s="387"/>
      <c r="M41" s="387"/>
      <c r="N41" s="387"/>
    </row>
    <row r="42" spans="1:14">
      <c r="A42" s="616"/>
      <c r="B42" s="74"/>
      <c r="C42" s="358"/>
      <c r="D42" s="341" t="s">
        <v>1821</v>
      </c>
      <c r="E42" s="71" t="s">
        <v>193</v>
      </c>
      <c r="F42" s="73"/>
      <c r="G42" s="365"/>
      <c r="H42" s="73"/>
      <c r="I42" s="74"/>
      <c r="J42" s="74"/>
      <c r="K42" s="387"/>
      <c r="L42" s="387"/>
      <c r="M42" s="387"/>
      <c r="N42" s="387"/>
    </row>
    <row r="43" spans="1:14">
      <c r="A43" s="616"/>
      <c r="B43" s="74"/>
      <c r="C43" s="358"/>
      <c r="D43" s="341" t="s">
        <v>1822</v>
      </c>
      <c r="E43" s="71" t="s">
        <v>194</v>
      </c>
      <c r="F43" s="373" t="s">
        <v>5</v>
      </c>
      <c r="G43" s="365"/>
      <c r="H43" s="73"/>
      <c r="I43" s="74"/>
      <c r="J43" s="74"/>
      <c r="K43" s="387"/>
      <c r="L43" s="387"/>
      <c r="M43" s="387"/>
      <c r="N43" s="387"/>
    </row>
    <row r="44" spans="1:14">
      <c r="A44" s="616"/>
      <c r="B44" s="74"/>
      <c r="C44" s="358"/>
      <c r="D44" s="341" t="s">
        <v>1823</v>
      </c>
      <c r="E44" s="71" t="s">
        <v>195</v>
      </c>
      <c r="F44" s="373" t="s">
        <v>923</v>
      </c>
      <c r="G44" s="365"/>
      <c r="H44" s="73"/>
      <c r="I44" s="74"/>
      <c r="J44" s="74"/>
      <c r="K44" s="387"/>
      <c r="L44" s="387"/>
      <c r="M44" s="387"/>
      <c r="N44" s="387"/>
    </row>
    <row r="45" spans="1:14">
      <c r="A45" s="616"/>
      <c r="B45" s="74"/>
      <c r="C45" s="358"/>
      <c r="D45" s="341" t="s">
        <v>1824</v>
      </c>
      <c r="E45" s="71" t="s">
        <v>196</v>
      </c>
      <c r="F45" s="373" t="s">
        <v>924</v>
      </c>
      <c r="G45" s="365"/>
      <c r="H45" s="73"/>
      <c r="I45" s="74"/>
      <c r="J45" s="74"/>
      <c r="K45" s="387"/>
      <c r="L45" s="387"/>
      <c r="M45" s="387"/>
      <c r="N45" s="387"/>
    </row>
    <row r="46" spans="1:14">
      <c r="A46" s="616"/>
      <c r="B46" s="74"/>
      <c r="C46" s="358"/>
      <c r="D46" s="341" t="s">
        <v>1825</v>
      </c>
      <c r="E46" s="71" t="s">
        <v>1782</v>
      </c>
      <c r="F46" s="73"/>
      <c r="G46" s="365"/>
      <c r="H46" s="73"/>
      <c r="I46" s="74"/>
      <c r="J46" s="74"/>
      <c r="K46" s="387"/>
      <c r="L46" s="387"/>
      <c r="M46" s="387"/>
      <c r="N46" s="387"/>
    </row>
    <row r="47" spans="1:14">
      <c r="A47" s="616"/>
      <c r="B47" s="74"/>
      <c r="C47" s="358"/>
      <c r="D47" s="341" t="s">
        <v>1826</v>
      </c>
      <c r="E47" s="71" t="s">
        <v>198</v>
      </c>
      <c r="F47" s="73"/>
      <c r="G47" s="365"/>
      <c r="H47" s="73"/>
      <c r="I47" s="74"/>
      <c r="J47" s="74"/>
      <c r="K47" s="387"/>
      <c r="L47" s="387"/>
      <c r="M47" s="387"/>
      <c r="N47" s="387"/>
    </row>
    <row r="48" spans="1:14">
      <c r="A48" s="616"/>
      <c r="B48" s="74"/>
      <c r="C48" s="358"/>
      <c r="D48" s="341" t="s">
        <v>1827</v>
      </c>
      <c r="E48" s="71" t="s">
        <v>199</v>
      </c>
      <c r="F48" s="373" t="s">
        <v>925</v>
      </c>
      <c r="G48" s="365"/>
      <c r="H48" s="73"/>
      <c r="I48" s="74"/>
      <c r="J48" s="74"/>
      <c r="K48" s="387"/>
      <c r="L48" s="387"/>
      <c r="M48" s="387"/>
      <c r="N48" s="387"/>
    </row>
    <row r="49" spans="1:14">
      <c r="A49" s="616"/>
      <c r="B49" s="74"/>
      <c r="C49" s="358"/>
      <c r="D49" s="341" t="s">
        <v>1828</v>
      </c>
      <c r="E49" s="71" t="s">
        <v>200</v>
      </c>
      <c r="F49" s="373" t="s">
        <v>926</v>
      </c>
      <c r="G49" s="365"/>
      <c r="H49" s="73"/>
      <c r="I49" s="74"/>
      <c r="J49" s="74"/>
      <c r="K49" s="387"/>
      <c r="L49" s="387"/>
      <c r="M49" s="387"/>
      <c r="N49" s="387"/>
    </row>
    <row r="50" spans="1:14">
      <c r="A50" s="616"/>
      <c r="B50" s="74"/>
      <c r="C50" s="358"/>
      <c r="D50" s="341" t="s">
        <v>1830</v>
      </c>
      <c r="E50" s="71" t="s">
        <v>201</v>
      </c>
      <c r="F50" s="373" t="s">
        <v>927</v>
      </c>
      <c r="G50" s="365"/>
      <c r="H50" s="73"/>
      <c r="I50" s="74"/>
      <c r="J50" s="74"/>
      <c r="K50" s="387"/>
      <c r="L50" s="387"/>
      <c r="M50" s="387"/>
      <c r="N50" s="387"/>
    </row>
    <row r="51" spans="1:14">
      <c r="A51" s="616"/>
      <c r="B51" s="74"/>
      <c r="C51" s="358"/>
      <c r="D51" s="341" t="s">
        <v>1865</v>
      </c>
      <c r="E51" s="71" t="s">
        <v>1829</v>
      </c>
      <c r="F51" s="373" t="s">
        <v>939</v>
      </c>
      <c r="G51" s="365"/>
      <c r="H51" s="73"/>
      <c r="I51" s="74"/>
      <c r="J51" s="74"/>
      <c r="K51" s="387"/>
      <c r="L51" s="387"/>
      <c r="M51" s="387"/>
      <c r="N51" s="387"/>
    </row>
    <row r="52" spans="1:14">
      <c r="A52" s="616"/>
      <c r="B52" s="74"/>
      <c r="C52" s="358"/>
      <c r="D52" s="341" t="s">
        <v>1831</v>
      </c>
      <c r="E52" s="71" t="s">
        <v>202</v>
      </c>
      <c r="F52" s="373" t="s">
        <v>928</v>
      </c>
      <c r="G52" s="365"/>
      <c r="H52" s="73"/>
      <c r="I52" s="74"/>
      <c r="J52" s="74"/>
      <c r="K52" s="387"/>
      <c r="L52" s="387"/>
      <c r="M52" s="387"/>
      <c r="N52" s="387"/>
    </row>
    <row r="53" spans="1:14">
      <c r="A53" s="616"/>
      <c r="B53" s="74"/>
      <c r="C53" s="358"/>
      <c r="D53" s="341" t="s">
        <v>1832</v>
      </c>
      <c r="E53" s="71" t="s">
        <v>203</v>
      </c>
      <c r="F53" s="373" t="s">
        <v>929</v>
      </c>
      <c r="G53" s="365"/>
      <c r="H53" s="73"/>
      <c r="I53" s="74"/>
      <c r="J53" s="74"/>
      <c r="K53" s="387"/>
      <c r="L53" s="387"/>
      <c r="M53" s="387"/>
      <c r="N53" s="387"/>
    </row>
    <row r="54" spans="1:14">
      <c r="A54" s="616"/>
      <c r="B54" s="74"/>
      <c r="C54" s="358"/>
      <c r="D54" s="341" t="s">
        <v>1833</v>
      </c>
      <c r="E54" s="71" t="s">
        <v>204</v>
      </c>
      <c r="F54" s="373" t="s">
        <v>930</v>
      </c>
      <c r="G54" s="365"/>
      <c r="H54" s="73"/>
      <c r="I54" s="74"/>
      <c r="J54" s="74"/>
      <c r="K54" s="387"/>
      <c r="L54" s="387"/>
      <c r="M54" s="387"/>
      <c r="N54" s="387"/>
    </row>
    <row r="55" spans="1:14">
      <c r="A55" s="616"/>
      <c r="B55" s="74"/>
      <c r="C55" s="358"/>
      <c r="D55" s="341" t="s">
        <v>1834</v>
      </c>
      <c r="E55" s="71" t="s">
        <v>205</v>
      </c>
      <c r="F55" s="73"/>
      <c r="G55" s="365"/>
      <c r="H55" s="73"/>
      <c r="I55" s="74"/>
      <c r="J55" s="74"/>
      <c r="K55" s="387"/>
      <c r="L55" s="387"/>
      <c r="M55" s="387"/>
      <c r="N55" s="387"/>
    </row>
    <row r="56" spans="1:14">
      <c r="A56" s="616"/>
      <c r="B56" s="74"/>
      <c r="C56" s="358"/>
      <c r="D56" s="341" t="s">
        <v>1835</v>
      </c>
      <c r="E56" s="71" t="s">
        <v>206</v>
      </c>
      <c r="F56" s="373" t="s">
        <v>931</v>
      </c>
      <c r="G56" s="365"/>
      <c r="H56" s="73"/>
      <c r="I56" s="74"/>
      <c r="J56" s="74"/>
      <c r="K56" s="387"/>
      <c r="L56" s="387"/>
      <c r="M56" s="387"/>
      <c r="N56" s="387"/>
    </row>
    <row r="57" spans="1:14">
      <c r="A57" s="616"/>
      <c r="B57" s="74"/>
      <c r="C57" s="358"/>
      <c r="D57" s="341" t="s">
        <v>1836</v>
      </c>
      <c r="E57" s="71" t="s">
        <v>207</v>
      </c>
      <c r="F57" s="373" t="s">
        <v>932</v>
      </c>
      <c r="G57" s="365"/>
      <c r="H57" s="73"/>
      <c r="I57" s="74"/>
      <c r="J57" s="74"/>
      <c r="K57" s="387"/>
      <c r="L57" s="387"/>
      <c r="M57" s="387"/>
      <c r="N57" s="387"/>
    </row>
    <row r="58" spans="1:14">
      <c r="A58" s="616"/>
      <c r="B58" s="74"/>
      <c r="C58" s="358"/>
      <c r="D58" s="341" t="s">
        <v>1837</v>
      </c>
      <c r="E58" s="71" t="s">
        <v>208</v>
      </c>
      <c r="F58" s="373" t="s">
        <v>6</v>
      </c>
      <c r="G58" s="365"/>
      <c r="H58" s="73"/>
      <c r="I58" s="74"/>
      <c r="J58" s="74"/>
      <c r="K58" s="387"/>
      <c r="L58" s="387"/>
      <c r="M58" s="387"/>
      <c r="N58" s="387"/>
    </row>
    <row r="59" spans="1:14">
      <c r="A59" s="616"/>
      <c r="B59" s="74"/>
      <c r="C59" s="358"/>
      <c r="D59" s="341" t="s">
        <v>1838</v>
      </c>
      <c r="E59" s="71" t="s">
        <v>209</v>
      </c>
      <c r="F59" s="373" t="s">
        <v>933</v>
      </c>
      <c r="G59" s="365"/>
      <c r="H59" s="73"/>
      <c r="I59" s="74"/>
      <c r="J59" s="74"/>
      <c r="K59" s="387"/>
      <c r="L59" s="387"/>
      <c r="M59" s="387"/>
      <c r="N59" s="387"/>
    </row>
    <row r="60" spans="1:14">
      <c r="A60" s="616"/>
      <c r="B60" s="74"/>
      <c r="C60" s="358"/>
      <c r="D60" s="341" t="s">
        <v>1839</v>
      </c>
      <c r="E60" s="71" t="s">
        <v>210</v>
      </c>
      <c r="F60" s="373" t="s">
        <v>934</v>
      </c>
      <c r="G60" s="365"/>
      <c r="H60" s="73"/>
      <c r="I60" s="74"/>
      <c r="J60" s="74"/>
      <c r="K60" s="387"/>
      <c r="L60" s="387"/>
      <c r="M60" s="387"/>
      <c r="N60" s="387"/>
    </row>
    <row r="61" spans="1:14">
      <c r="A61" s="616"/>
      <c r="B61" s="74"/>
      <c r="C61" s="358"/>
      <c r="D61" s="341" t="s">
        <v>1840</v>
      </c>
      <c r="E61" s="71" t="s">
        <v>211</v>
      </c>
      <c r="F61" s="373" t="s">
        <v>935</v>
      </c>
      <c r="G61" s="365"/>
      <c r="H61" s="73"/>
      <c r="I61" s="74"/>
      <c r="J61" s="74"/>
      <c r="K61" s="387"/>
      <c r="L61" s="387"/>
      <c r="M61" s="387"/>
      <c r="N61" s="387"/>
    </row>
    <row r="62" spans="1:14">
      <c r="A62" s="616"/>
      <c r="B62" s="74"/>
      <c r="C62" s="358"/>
      <c r="D62" s="341" t="s">
        <v>1841</v>
      </c>
      <c r="E62" s="71" t="s">
        <v>212</v>
      </c>
      <c r="F62" s="373" t="s">
        <v>936</v>
      </c>
      <c r="G62" s="365"/>
      <c r="H62" s="73"/>
      <c r="I62" s="74"/>
      <c r="J62" s="74"/>
      <c r="K62" s="387"/>
      <c r="L62" s="387"/>
      <c r="M62" s="387"/>
      <c r="N62" s="387"/>
    </row>
    <row r="63" spans="1:14">
      <c r="A63" s="616"/>
      <c r="B63" s="74"/>
      <c r="C63" s="358"/>
      <c r="D63" s="341" t="s">
        <v>1842</v>
      </c>
      <c r="E63" s="71" t="s">
        <v>213</v>
      </c>
      <c r="F63" s="73"/>
      <c r="G63" s="365"/>
      <c r="H63" s="73"/>
      <c r="I63" s="74"/>
      <c r="J63" s="74"/>
      <c r="K63" s="387"/>
      <c r="L63" s="387"/>
      <c r="M63" s="387"/>
      <c r="N63" s="387"/>
    </row>
    <row r="64" spans="1:14">
      <c r="A64" s="616"/>
      <c r="B64" s="74"/>
      <c r="C64" s="358"/>
      <c r="D64" s="341" t="s">
        <v>1843</v>
      </c>
      <c r="E64" s="71" t="s">
        <v>214</v>
      </c>
      <c r="F64" s="73"/>
      <c r="G64" s="365"/>
      <c r="H64" s="73"/>
      <c r="I64" s="74"/>
      <c r="J64" s="74"/>
      <c r="K64" s="387"/>
      <c r="L64" s="387"/>
      <c r="M64" s="387"/>
      <c r="N64" s="387"/>
    </row>
    <row r="65" spans="1:14">
      <c r="A65" s="616"/>
      <c r="B65" s="74"/>
      <c r="C65" s="358"/>
      <c r="D65" s="341" t="s">
        <v>1844</v>
      </c>
      <c r="E65" s="71" t="s">
        <v>215</v>
      </c>
      <c r="F65" s="73"/>
      <c r="G65" s="365"/>
      <c r="H65" s="73"/>
      <c r="I65" s="74"/>
      <c r="J65" s="74"/>
      <c r="K65" s="387"/>
      <c r="L65" s="387"/>
      <c r="M65" s="387"/>
      <c r="N65" s="387"/>
    </row>
    <row r="66" spans="1:14">
      <c r="A66" s="616"/>
      <c r="B66" s="74"/>
      <c r="C66" s="358"/>
      <c r="D66" s="341" t="s">
        <v>1845</v>
      </c>
      <c r="E66" s="71" t="s">
        <v>216</v>
      </c>
      <c r="F66" s="373" t="s">
        <v>937</v>
      </c>
      <c r="G66" s="365"/>
      <c r="H66" s="73"/>
      <c r="I66" s="74"/>
      <c r="J66" s="74"/>
      <c r="K66" s="387"/>
      <c r="L66" s="387"/>
      <c r="M66" s="387"/>
      <c r="N66" s="387"/>
    </row>
    <row r="67" spans="1:14">
      <c r="A67" s="616"/>
      <c r="B67" s="74"/>
      <c r="C67" s="358"/>
      <c r="D67" s="341" t="s">
        <v>1846</v>
      </c>
      <c r="E67" s="71" t="s">
        <v>217</v>
      </c>
      <c r="F67" s="73"/>
      <c r="G67" s="365"/>
      <c r="H67" s="73"/>
      <c r="I67" s="74"/>
      <c r="J67" s="74"/>
      <c r="K67" s="387"/>
      <c r="L67" s="387"/>
      <c r="M67" s="387"/>
      <c r="N67" s="387"/>
    </row>
    <row r="68" spans="1:14">
      <c r="A68" s="616"/>
      <c r="B68" s="74"/>
      <c r="C68" s="358"/>
      <c r="D68" s="341" t="s">
        <v>1847</v>
      </c>
      <c r="E68" s="71" t="s">
        <v>218</v>
      </c>
      <c r="F68" s="73"/>
      <c r="G68" s="365"/>
      <c r="H68" s="73"/>
      <c r="I68" s="74"/>
      <c r="J68" s="74"/>
      <c r="K68" s="387"/>
      <c r="L68" s="387"/>
      <c r="M68" s="387"/>
      <c r="N68" s="387"/>
    </row>
    <row r="69" spans="1:14">
      <c r="A69" s="616"/>
      <c r="B69" s="74"/>
      <c r="C69" s="358"/>
      <c r="D69" s="341" t="s">
        <v>1848</v>
      </c>
      <c r="E69" s="71" t="s">
        <v>219</v>
      </c>
      <c r="F69" s="73"/>
      <c r="G69" s="365"/>
      <c r="H69" s="73"/>
      <c r="I69" s="74"/>
      <c r="J69" s="74"/>
      <c r="K69" s="387"/>
      <c r="L69" s="387"/>
      <c r="M69" s="387"/>
      <c r="N69" s="387"/>
    </row>
    <row r="70" spans="1:14">
      <c r="A70" s="616"/>
      <c r="B70" s="74"/>
      <c r="C70" s="358"/>
      <c r="D70" s="341" t="s">
        <v>1849</v>
      </c>
      <c r="E70" s="71" t="s">
        <v>220</v>
      </c>
      <c r="F70" s="73"/>
      <c r="G70" s="365"/>
      <c r="H70" s="73"/>
      <c r="I70" s="74"/>
      <c r="J70" s="74"/>
      <c r="K70" s="387"/>
      <c r="L70" s="387"/>
      <c r="M70" s="387"/>
      <c r="N70" s="387"/>
    </row>
    <row r="71" spans="1:14">
      <c r="A71" s="616"/>
      <c r="B71" s="74"/>
      <c r="C71" s="358"/>
      <c r="D71" s="341" t="s">
        <v>1850</v>
      </c>
      <c r="E71" s="71" t="s">
        <v>221</v>
      </c>
      <c r="F71" s="73"/>
      <c r="G71" s="365"/>
      <c r="H71" s="73"/>
      <c r="I71" s="74"/>
      <c r="J71" s="74"/>
      <c r="K71" s="387"/>
      <c r="L71" s="387"/>
      <c r="M71" s="387"/>
      <c r="N71" s="387"/>
    </row>
    <row r="72" spans="1:14">
      <c r="A72" s="616"/>
      <c r="B72" s="74"/>
      <c r="C72" s="358"/>
      <c r="D72" s="341" t="s">
        <v>1851</v>
      </c>
      <c r="E72" s="71" t="s">
        <v>222</v>
      </c>
      <c r="F72" s="73"/>
      <c r="G72" s="365"/>
      <c r="H72" s="73"/>
      <c r="I72" s="74"/>
      <c r="J72" s="74"/>
      <c r="K72" s="387"/>
      <c r="L72" s="387"/>
      <c r="M72" s="387"/>
      <c r="N72" s="387"/>
    </row>
    <row r="73" spans="1:14">
      <c r="A73" s="616"/>
      <c r="B73" s="74"/>
      <c r="C73" s="358"/>
      <c r="D73" s="341" t="s">
        <v>1852</v>
      </c>
      <c r="E73" s="71" t="s">
        <v>223</v>
      </c>
      <c r="F73" s="73"/>
      <c r="G73" s="365"/>
      <c r="H73" s="73"/>
      <c r="I73" s="74"/>
      <c r="J73" s="74"/>
      <c r="K73" s="387"/>
      <c r="L73" s="387"/>
      <c r="M73" s="387"/>
      <c r="N73" s="387"/>
    </row>
    <row r="74" spans="1:14">
      <c r="A74" s="616"/>
      <c r="B74" s="74"/>
      <c r="C74" s="358"/>
      <c r="D74" s="341" t="s">
        <v>1853</v>
      </c>
      <c r="E74" s="71" t="s">
        <v>224</v>
      </c>
      <c r="F74" s="73"/>
      <c r="G74" s="365"/>
      <c r="H74" s="73"/>
      <c r="I74" s="74"/>
      <c r="J74" s="74"/>
      <c r="K74" s="387"/>
      <c r="L74" s="387"/>
      <c r="M74" s="387"/>
      <c r="N74" s="387"/>
    </row>
    <row r="75" spans="1:14">
      <c r="A75" s="616"/>
      <c r="B75" s="74"/>
      <c r="C75" s="358"/>
      <c r="D75" s="341" t="s">
        <v>1854</v>
      </c>
      <c r="E75" s="71" t="s">
        <v>225</v>
      </c>
      <c r="F75" s="73"/>
      <c r="G75" s="365"/>
      <c r="H75" s="73"/>
      <c r="I75" s="74"/>
      <c r="J75" s="74"/>
      <c r="K75" s="387"/>
      <c r="L75" s="387"/>
      <c r="M75" s="387"/>
      <c r="N75" s="387"/>
    </row>
    <row r="76" spans="1:14">
      <c r="A76" s="616"/>
      <c r="B76" s="74"/>
      <c r="C76" s="358"/>
      <c r="D76" s="341" t="s">
        <v>1855</v>
      </c>
      <c r="E76" s="71" t="s">
        <v>226</v>
      </c>
      <c r="F76" s="73"/>
      <c r="G76" s="365"/>
      <c r="H76" s="73"/>
      <c r="I76" s="74"/>
      <c r="J76" s="74"/>
      <c r="K76" s="387"/>
      <c r="L76" s="387"/>
      <c r="M76" s="387"/>
      <c r="N76" s="387"/>
    </row>
    <row r="77" spans="1:14">
      <c r="A77" s="616"/>
      <c r="B77" s="74"/>
      <c r="C77" s="358"/>
      <c r="D77" s="341" t="s">
        <v>1856</v>
      </c>
      <c r="E77" s="71" t="s">
        <v>227</v>
      </c>
      <c r="F77" s="73"/>
      <c r="G77" s="365"/>
      <c r="H77" s="73"/>
      <c r="I77" s="74"/>
      <c r="J77" s="74"/>
      <c r="K77" s="387"/>
      <c r="L77" s="387"/>
      <c r="M77" s="387"/>
      <c r="N77" s="387"/>
    </row>
    <row r="78" spans="1:14">
      <c r="A78" s="616"/>
      <c r="B78" s="74"/>
      <c r="C78" s="358"/>
      <c r="D78" s="341" t="s">
        <v>1857</v>
      </c>
      <c r="E78" s="71" t="s">
        <v>228</v>
      </c>
      <c r="F78" s="73"/>
      <c r="G78" s="365"/>
      <c r="H78" s="73"/>
      <c r="I78" s="74"/>
      <c r="J78" s="74"/>
      <c r="K78" s="387"/>
      <c r="L78" s="387"/>
      <c r="M78" s="387"/>
      <c r="N78" s="387"/>
    </row>
    <row r="79" spans="1:14">
      <c r="A79" s="616"/>
      <c r="B79" s="74"/>
      <c r="C79" s="358"/>
      <c r="D79" s="341" t="s">
        <v>1858</v>
      </c>
      <c r="E79" s="71" t="s">
        <v>229</v>
      </c>
      <c r="F79" s="73"/>
      <c r="G79" s="365"/>
      <c r="H79" s="73"/>
      <c r="I79" s="74"/>
      <c r="J79" s="74"/>
      <c r="K79" s="387"/>
      <c r="L79" s="387"/>
      <c r="M79" s="387"/>
      <c r="N79" s="387"/>
    </row>
    <row r="80" spans="1:14">
      <c r="A80" s="616"/>
      <c r="B80" s="74"/>
      <c r="C80" s="358"/>
      <c r="D80" s="341" t="s">
        <v>1859</v>
      </c>
      <c r="E80" s="71" t="s">
        <v>230</v>
      </c>
      <c r="F80" s="73"/>
      <c r="G80" s="365"/>
      <c r="H80" s="73"/>
      <c r="I80" s="74"/>
      <c r="J80" s="74"/>
      <c r="K80" s="387"/>
      <c r="L80" s="387"/>
      <c r="M80" s="387"/>
      <c r="N80" s="387"/>
    </row>
    <row r="81" spans="1:14">
      <c r="A81" s="616"/>
      <c r="B81" s="74"/>
      <c r="C81" s="358"/>
      <c r="D81" s="341" t="s">
        <v>1860</v>
      </c>
      <c r="E81" s="71" t="s">
        <v>231</v>
      </c>
      <c r="F81" s="73"/>
      <c r="G81" s="365"/>
      <c r="H81" s="73"/>
      <c r="I81" s="74"/>
      <c r="J81" s="74"/>
      <c r="K81" s="387"/>
      <c r="L81" s="387"/>
      <c r="M81" s="387"/>
      <c r="N81" s="387"/>
    </row>
    <row r="82" spans="1:14">
      <c r="A82" s="616"/>
      <c r="B82" s="74"/>
      <c r="C82" s="358"/>
      <c r="D82" s="341" t="s">
        <v>1861</v>
      </c>
      <c r="E82" s="71" t="s">
        <v>232</v>
      </c>
      <c r="F82" s="373" t="s">
        <v>938</v>
      </c>
      <c r="G82" s="365"/>
      <c r="H82" s="73"/>
      <c r="I82" s="74"/>
      <c r="J82" s="74"/>
      <c r="K82" s="387"/>
      <c r="L82" s="387"/>
      <c r="M82" s="387"/>
      <c r="N82" s="387"/>
    </row>
    <row r="83" spans="1:14">
      <c r="A83" s="616"/>
      <c r="B83" s="74"/>
      <c r="C83" s="358"/>
      <c r="D83" s="341" t="s">
        <v>1862</v>
      </c>
      <c r="E83" s="71" t="s">
        <v>233</v>
      </c>
      <c r="F83" s="73"/>
      <c r="G83" s="365"/>
      <c r="H83" s="73"/>
      <c r="I83" s="74"/>
      <c r="J83" s="74"/>
      <c r="K83" s="387"/>
      <c r="L83" s="387"/>
      <c r="M83" s="387"/>
      <c r="N83" s="387"/>
    </row>
    <row r="84" spans="1:14">
      <c r="A84" s="616"/>
      <c r="B84" s="74"/>
      <c r="C84" s="358"/>
      <c r="D84" s="341" t="s">
        <v>1863</v>
      </c>
      <c r="E84" s="71" t="s">
        <v>234</v>
      </c>
      <c r="F84" s="73"/>
      <c r="G84" s="365"/>
      <c r="H84" s="73"/>
      <c r="I84" s="74"/>
      <c r="J84" s="74"/>
      <c r="K84" s="387"/>
      <c r="L84" s="387"/>
      <c r="M84" s="387"/>
      <c r="N84" s="387"/>
    </row>
    <row r="85" spans="1:14">
      <c r="A85" s="616"/>
      <c r="B85" s="74"/>
      <c r="C85" s="358"/>
      <c r="D85" s="341" t="s">
        <v>1864</v>
      </c>
      <c r="E85" s="71" t="s">
        <v>235</v>
      </c>
      <c r="F85" s="73"/>
      <c r="G85" s="365"/>
      <c r="H85" s="73"/>
      <c r="I85" s="74"/>
      <c r="J85" s="74"/>
      <c r="K85" s="387"/>
      <c r="L85" s="387"/>
      <c r="M85" s="387"/>
      <c r="N85" s="387"/>
    </row>
    <row r="86" spans="1:14">
      <c r="A86" s="616"/>
      <c r="B86" s="74"/>
      <c r="C86" s="358"/>
      <c r="D86" s="341" t="s">
        <v>1866</v>
      </c>
      <c r="E86" s="71" t="s">
        <v>237</v>
      </c>
      <c r="F86" s="73"/>
      <c r="G86" s="365"/>
      <c r="H86" s="73"/>
      <c r="I86" s="74"/>
      <c r="J86" s="74"/>
      <c r="K86" s="387"/>
      <c r="L86" s="387"/>
      <c r="M86" s="387"/>
      <c r="N86" s="387"/>
    </row>
    <row r="87" spans="1:14">
      <c r="A87" s="616"/>
      <c r="B87" s="74"/>
      <c r="C87" s="358"/>
      <c r="D87" s="341" t="s">
        <v>1867</v>
      </c>
      <c r="E87" s="71" t="s">
        <v>238</v>
      </c>
      <c r="F87" s="73"/>
      <c r="G87" s="365"/>
      <c r="H87" s="73"/>
      <c r="I87" s="74"/>
      <c r="J87" s="74"/>
      <c r="K87" s="387"/>
      <c r="L87" s="387"/>
      <c r="M87" s="387"/>
      <c r="N87" s="387"/>
    </row>
    <row r="88" spans="1:14">
      <c r="A88" s="616"/>
      <c r="B88" s="74"/>
      <c r="C88" s="358"/>
      <c r="D88" s="341" t="s">
        <v>1868</v>
      </c>
      <c r="E88" s="71" t="s">
        <v>240</v>
      </c>
      <c r="F88" s="73"/>
      <c r="G88" s="365"/>
      <c r="H88" s="73"/>
      <c r="I88" s="74"/>
      <c r="J88" s="74"/>
      <c r="K88" s="387"/>
      <c r="L88" s="387"/>
      <c r="M88" s="387"/>
      <c r="N88" s="387"/>
    </row>
    <row r="89" spans="1:14">
      <c r="A89" s="616"/>
      <c r="B89" s="74"/>
      <c r="C89" s="358"/>
      <c r="D89" s="341" t="s">
        <v>1869</v>
      </c>
      <c r="E89" s="71" t="s">
        <v>239</v>
      </c>
      <c r="F89" s="73"/>
      <c r="G89" s="365"/>
      <c r="H89" s="73"/>
      <c r="I89" s="74"/>
      <c r="J89" s="74"/>
      <c r="K89" s="387"/>
      <c r="L89" s="387"/>
      <c r="M89" s="387"/>
      <c r="N89" s="387"/>
    </row>
    <row r="90" spans="1:14">
      <c r="A90" s="616"/>
      <c r="B90" s="74"/>
      <c r="C90" s="358"/>
      <c r="D90" s="341" t="s">
        <v>1870</v>
      </c>
      <c r="E90" s="71" t="s">
        <v>241</v>
      </c>
      <c r="F90" s="73"/>
      <c r="G90" s="365"/>
      <c r="H90" s="73"/>
      <c r="I90" s="74"/>
      <c r="J90" s="74"/>
      <c r="K90" s="387"/>
      <c r="L90" s="387"/>
      <c r="M90" s="387"/>
      <c r="N90" s="387"/>
    </row>
    <row r="91" spans="1:14">
      <c r="A91" s="616"/>
      <c r="B91" s="74"/>
      <c r="C91" s="358"/>
      <c r="D91" s="341" t="s">
        <v>1871</v>
      </c>
      <c r="E91" s="71" t="s">
        <v>242</v>
      </c>
      <c r="F91" s="73"/>
      <c r="G91" s="365"/>
      <c r="H91" s="73"/>
      <c r="I91" s="74"/>
      <c r="J91" s="74"/>
      <c r="K91" s="387"/>
      <c r="L91" s="387"/>
      <c r="M91" s="387"/>
      <c r="N91" s="387"/>
    </row>
    <row r="92" spans="1:14">
      <c r="A92" s="616"/>
      <c r="B92" s="74"/>
      <c r="C92" s="358"/>
      <c r="D92" s="341" t="s">
        <v>1872</v>
      </c>
      <c r="E92" s="71" t="s">
        <v>243</v>
      </c>
      <c r="F92" s="73"/>
      <c r="G92" s="365"/>
      <c r="H92" s="73"/>
      <c r="I92" s="74"/>
      <c r="J92" s="74"/>
      <c r="K92" s="387"/>
      <c r="L92" s="387"/>
      <c r="M92" s="387"/>
      <c r="N92" s="387"/>
    </row>
    <row r="93" spans="1:14">
      <c r="A93" s="616"/>
      <c r="B93" s="74"/>
      <c r="C93" s="358"/>
      <c r="D93" s="341" t="s">
        <v>1873</v>
      </c>
      <c r="E93" s="71" t="s">
        <v>244</v>
      </c>
      <c r="F93" s="73"/>
      <c r="G93" s="365"/>
      <c r="H93" s="73"/>
      <c r="I93" s="74"/>
      <c r="J93" s="74"/>
      <c r="K93" s="387"/>
      <c r="L93" s="387"/>
      <c r="M93" s="387"/>
      <c r="N93" s="387"/>
    </row>
    <row r="94" spans="1:14">
      <c r="A94" s="616"/>
      <c r="B94" s="74"/>
      <c r="C94" s="358"/>
      <c r="D94" s="341" t="s">
        <v>1874</v>
      </c>
      <c r="E94" s="71" t="s">
        <v>245</v>
      </c>
      <c r="F94" s="73"/>
      <c r="G94" s="365"/>
      <c r="H94" s="73"/>
      <c r="I94" s="74"/>
      <c r="J94" s="74"/>
      <c r="K94" s="387"/>
      <c r="L94" s="387"/>
      <c r="M94" s="387"/>
      <c r="N94" s="387"/>
    </row>
    <row r="95" spans="1:14">
      <c r="A95" s="616"/>
      <c r="B95" s="74"/>
      <c r="C95" s="358"/>
      <c r="D95" s="341" t="s">
        <v>1875</v>
      </c>
      <c r="E95" s="71" t="s">
        <v>246</v>
      </c>
      <c r="F95" s="73"/>
      <c r="G95" s="365"/>
      <c r="H95" s="73"/>
      <c r="I95" s="74"/>
      <c r="J95" s="74"/>
      <c r="K95" s="387"/>
      <c r="L95" s="387"/>
      <c r="M95" s="387"/>
      <c r="N95" s="387"/>
    </row>
    <row r="96" spans="1:14">
      <c r="A96" s="616"/>
      <c r="B96" s="74"/>
      <c r="C96" s="358"/>
      <c r="D96" s="341" t="s">
        <v>1876</v>
      </c>
      <c r="E96" s="71" t="s">
        <v>247</v>
      </c>
      <c r="F96" s="73"/>
      <c r="G96" s="365"/>
      <c r="H96" s="73"/>
      <c r="I96" s="74"/>
      <c r="J96" s="74"/>
      <c r="K96" s="387"/>
      <c r="L96" s="387"/>
      <c r="M96" s="387"/>
      <c r="N96" s="387"/>
    </row>
    <row r="97" spans="1:14">
      <c r="A97" s="616"/>
      <c r="B97" s="74"/>
      <c r="C97" s="358"/>
      <c r="D97" s="341" t="s">
        <v>1877</v>
      </c>
      <c r="E97" s="71" t="s">
        <v>248</v>
      </c>
      <c r="F97" s="73"/>
      <c r="G97" s="365"/>
      <c r="H97" s="73"/>
      <c r="I97" s="74"/>
      <c r="J97" s="74"/>
      <c r="K97" s="387"/>
      <c r="L97" s="387"/>
      <c r="M97" s="387"/>
      <c r="N97" s="387"/>
    </row>
    <row r="98" spans="1:14">
      <c r="A98" s="616"/>
      <c r="B98" s="74"/>
      <c r="C98" s="358"/>
      <c r="D98" s="341" t="s">
        <v>1878</v>
      </c>
      <c r="E98" s="71" t="s">
        <v>249</v>
      </c>
      <c r="F98" s="373" t="s">
        <v>940</v>
      </c>
      <c r="G98" s="365"/>
      <c r="H98" s="73"/>
      <c r="I98" s="74"/>
      <c r="J98" s="74"/>
      <c r="K98" s="387"/>
      <c r="L98" s="387"/>
      <c r="M98" s="387"/>
      <c r="N98" s="387"/>
    </row>
    <row r="99" spans="1:14">
      <c r="A99" s="616"/>
      <c r="B99" s="74"/>
      <c r="C99" s="358"/>
      <c r="D99" s="341" t="s">
        <v>1879</v>
      </c>
      <c r="E99" s="71" t="s">
        <v>250</v>
      </c>
      <c r="F99" s="73"/>
      <c r="G99" s="365"/>
      <c r="H99" s="73"/>
      <c r="I99" s="74"/>
      <c r="J99" s="74"/>
      <c r="K99" s="387"/>
      <c r="L99" s="387"/>
      <c r="M99" s="387"/>
      <c r="N99" s="387"/>
    </row>
    <row r="100" spans="1:14">
      <c r="A100" s="616"/>
      <c r="B100" s="74"/>
      <c r="C100" s="358"/>
      <c r="D100" s="341" t="s">
        <v>1880</v>
      </c>
      <c r="E100" s="71" t="s">
        <v>251</v>
      </c>
      <c r="F100" s="73"/>
      <c r="G100" s="365"/>
      <c r="H100" s="73"/>
      <c r="I100" s="74"/>
      <c r="J100" s="74"/>
      <c r="K100" s="387"/>
      <c r="L100" s="387"/>
      <c r="M100" s="387"/>
      <c r="N100" s="387"/>
    </row>
    <row r="101" spans="1:14">
      <c r="A101" s="616"/>
      <c r="B101" s="74"/>
      <c r="C101" s="358"/>
      <c r="D101" s="341" t="s">
        <v>1881</v>
      </c>
      <c r="E101" s="71" t="s">
        <v>252</v>
      </c>
      <c r="F101" s="73"/>
      <c r="G101" s="365"/>
      <c r="H101" s="73"/>
      <c r="I101" s="74"/>
      <c r="J101" s="74"/>
      <c r="K101" s="387"/>
      <c r="L101" s="387"/>
      <c r="M101" s="387"/>
      <c r="N101" s="387"/>
    </row>
    <row r="102" spans="1:14">
      <c r="A102" s="616"/>
      <c r="B102" s="74"/>
      <c r="C102" s="358"/>
      <c r="D102" s="341" t="s">
        <v>1882</v>
      </c>
      <c r="E102" s="71" t="s">
        <v>253</v>
      </c>
      <c r="F102" s="73"/>
      <c r="G102" s="365"/>
      <c r="H102" s="73"/>
      <c r="I102" s="74"/>
      <c r="J102" s="74"/>
      <c r="K102" s="387"/>
      <c r="L102" s="387"/>
      <c r="M102" s="387"/>
      <c r="N102" s="387"/>
    </row>
    <row r="103" spans="1:14">
      <c r="A103" s="616"/>
      <c r="B103" s="74"/>
      <c r="C103" s="358"/>
      <c r="D103" s="341" t="s">
        <v>1883</v>
      </c>
      <c r="E103" s="71" t="s">
        <v>254</v>
      </c>
      <c r="F103" s="73"/>
      <c r="G103" s="365"/>
      <c r="H103" s="73"/>
      <c r="I103" s="74"/>
      <c r="J103" s="74"/>
      <c r="K103" s="387"/>
      <c r="L103" s="387"/>
      <c r="M103" s="387"/>
      <c r="N103" s="387"/>
    </row>
    <row r="104" spans="1:14">
      <c r="A104" s="616"/>
      <c r="B104" s="74"/>
      <c r="C104" s="358"/>
      <c r="D104" s="341" t="s">
        <v>1884</v>
      </c>
      <c r="E104" s="71" t="s">
        <v>255</v>
      </c>
      <c r="F104" s="73"/>
      <c r="G104" s="365"/>
      <c r="H104" s="73"/>
      <c r="I104" s="74"/>
      <c r="J104" s="74"/>
      <c r="K104" s="387"/>
      <c r="L104" s="387"/>
      <c r="M104" s="387"/>
      <c r="N104" s="387"/>
    </row>
    <row r="105" spans="1:14">
      <c r="A105" s="616"/>
      <c r="B105" s="74"/>
      <c r="C105" s="358"/>
      <c r="D105" s="341" t="s">
        <v>1885</v>
      </c>
      <c r="E105" s="71" t="s">
        <v>256</v>
      </c>
      <c r="F105" s="373" t="s">
        <v>941</v>
      </c>
      <c r="G105" s="365"/>
      <c r="H105" s="73"/>
      <c r="I105" s="74"/>
      <c r="J105" s="74"/>
      <c r="K105" s="387"/>
      <c r="L105" s="387"/>
      <c r="M105" s="387"/>
      <c r="N105" s="387"/>
    </row>
    <row r="106" spans="1:14">
      <c r="A106" s="616"/>
      <c r="B106" s="74"/>
      <c r="C106" s="358"/>
      <c r="D106" s="341" t="s">
        <v>1886</v>
      </c>
      <c r="E106" s="71" t="s">
        <v>257</v>
      </c>
      <c r="F106" s="73"/>
      <c r="G106" s="365"/>
      <c r="H106" s="73"/>
      <c r="I106" s="74"/>
      <c r="J106" s="74"/>
      <c r="K106" s="387"/>
      <c r="L106" s="387"/>
      <c r="M106" s="387"/>
      <c r="N106" s="387"/>
    </row>
    <row r="107" spans="1:14">
      <c r="A107" s="616"/>
      <c r="B107" s="74"/>
      <c r="C107" s="358"/>
      <c r="D107" s="341" t="s">
        <v>1887</v>
      </c>
      <c r="E107" s="71" t="s">
        <v>258</v>
      </c>
      <c r="F107" s="73"/>
      <c r="G107" s="365"/>
      <c r="H107" s="73"/>
      <c r="I107" s="74"/>
      <c r="J107" s="74"/>
      <c r="K107" s="387"/>
      <c r="L107" s="387"/>
      <c r="M107" s="387"/>
      <c r="N107" s="387"/>
    </row>
    <row r="108" spans="1:14">
      <c r="A108" s="616"/>
      <c r="B108" s="74"/>
      <c r="C108" s="358"/>
      <c r="D108" s="341" t="s">
        <v>1888</v>
      </c>
      <c r="E108" s="71" t="s">
        <v>259</v>
      </c>
      <c r="F108" s="73"/>
      <c r="G108" s="365"/>
      <c r="H108" s="73"/>
      <c r="I108" s="74"/>
      <c r="J108" s="74"/>
      <c r="K108" s="387"/>
      <c r="L108" s="387"/>
      <c r="M108" s="387"/>
      <c r="N108" s="387"/>
    </row>
    <row r="109" spans="1:14">
      <c r="A109" s="616"/>
      <c r="B109" s="74"/>
      <c r="C109" s="358"/>
      <c r="D109" s="341" t="s">
        <v>1889</v>
      </c>
      <c r="E109" s="71" t="s">
        <v>260</v>
      </c>
      <c r="F109" s="73"/>
      <c r="G109" s="365"/>
      <c r="H109" s="73"/>
      <c r="I109" s="74"/>
      <c r="J109" s="74"/>
      <c r="K109" s="387"/>
      <c r="L109" s="387"/>
      <c r="M109" s="387"/>
      <c r="N109" s="387"/>
    </row>
    <row r="110" spans="1:14">
      <c r="A110" s="616"/>
      <c r="B110" s="74"/>
      <c r="C110" s="358"/>
      <c r="D110" s="341" t="s">
        <v>1890</v>
      </c>
      <c r="E110" s="71" t="s">
        <v>261</v>
      </c>
      <c r="F110" s="73"/>
      <c r="G110" s="365"/>
      <c r="H110" s="73"/>
      <c r="I110" s="74"/>
      <c r="J110" s="74"/>
      <c r="K110" s="387"/>
      <c r="L110" s="387"/>
      <c r="M110" s="387"/>
      <c r="N110" s="387"/>
    </row>
    <row r="111" spans="1:14">
      <c r="A111" s="616"/>
      <c r="B111" s="74"/>
      <c r="C111" s="358"/>
      <c r="D111" s="341" t="s">
        <v>1891</v>
      </c>
      <c r="E111" s="71" t="s">
        <v>262</v>
      </c>
      <c r="F111" s="73"/>
      <c r="G111" s="365"/>
      <c r="H111" s="73"/>
      <c r="I111" s="74"/>
      <c r="J111" s="74"/>
      <c r="K111" s="387"/>
      <c r="L111" s="387"/>
      <c r="M111" s="387"/>
      <c r="N111" s="387"/>
    </row>
    <row r="112" spans="1:14">
      <c r="A112" s="616"/>
      <c r="B112" s="74"/>
      <c r="C112" s="358"/>
      <c r="D112" s="341" t="s">
        <v>1892</v>
      </c>
      <c r="E112" s="71" t="s">
        <v>263</v>
      </c>
      <c r="F112" s="73"/>
      <c r="G112" s="365"/>
      <c r="H112" s="73"/>
      <c r="I112" s="74"/>
      <c r="J112" s="74"/>
      <c r="K112" s="387"/>
      <c r="L112" s="387"/>
      <c r="M112" s="387"/>
      <c r="N112" s="387"/>
    </row>
    <row r="113" spans="1:14">
      <c r="A113" s="616"/>
      <c r="B113" s="74"/>
      <c r="C113" s="358"/>
      <c r="D113" s="341" t="s">
        <v>1893</v>
      </c>
      <c r="E113" s="71" t="s">
        <v>264</v>
      </c>
      <c r="F113" s="73"/>
      <c r="G113" s="365"/>
      <c r="H113" s="73"/>
      <c r="I113" s="74"/>
      <c r="J113" s="74"/>
      <c r="K113" s="387"/>
      <c r="L113" s="387"/>
      <c r="M113" s="387"/>
      <c r="N113" s="387"/>
    </row>
    <row r="114" spans="1:14">
      <c r="A114" s="616"/>
      <c r="B114" s="74"/>
      <c r="C114" s="358"/>
      <c r="D114" s="341" t="s">
        <v>1894</v>
      </c>
      <c r="E114" s="71" t="s">
        <v>265</v>
      </c>
      <c r="F114" s="73"/>
      <c r="G114" s="365"/>
      <c r="H114" s="73"/>
      <c r="I114" s="74"/>
      <c r="J114" s="74"/>
      <c r="K114" s="387"/>
      <c r="L114" s="387"/>
      <c r="M114" s="387"/>
      <c r="N114" s="387"/>
    </row>
    <row r="115" spans="1:14">
      <c r="A115" s="616"/>
      <c r="B115" s="74"/>
      <c r="C115" s="358"/>
      <c r="D115" s="341" t="s">
        <v>1895</v>
      </c>
      <c r="E115" s="71" t="s">
        <v>266</v>
      </c>
      <c r="F115" s="73"/>
      <c r="G115" s="365"/>
      <c r="H115" s="73"/>
      <c r="I115" s="74"/>
      <c r="J115" s="74"/>
      <c r="K115" s="387"/>
      <c r="L115" s="387"/>
      <c r="M115" s="387"/>
      <c r="N115" s="387"/>
    </row>
    <row r="116" spans="1:14">
      <c r="A116" s="616"/>
      <c r="B116" s="74"/>
      <c r="C116" s="358"/>
      <c r="D116" s="341" t="s">
        <v>1896</v>
      </c>
      <c r="E116" s="71" t="s">
        <v>267</v>
      </c>
      <c r="F116" s="73"/>
      <c r="G116" s="365"/>
      <c r="H116" s="73"/>
      <c r="I116" s="74"/>
      <c r="J116" s="74"/>
      <c r="K116" s="387"/>
      <c r="L116" s="387"/>
      <c r="M116" s="387"/>
      <c r="N116" s="387"/>
    </row>
    <row r="117" spans="1:14">
      <c r="A117" s="616"/>
      <c r="B117" s="74"/>
      <c r="C117" s="358"/>
      <c r="D117" s="341" t="s">
        <v>1897</v>
      </c>
      <c r="E117" s="71" t="s">
        <v>268</v>
      </c>
      <c r="F117" s="73"/>
      <c r="G117" s="365"/>
      <c r="H117" s="73"/>
      <c r="I117" s="74"/>
      <c r="J117" s="74"/>
      <c r="K117" s="387"/>
      <c r="L117" s="387"/>
      <c r="M117" s="387"/>
      <c r="N117" s="387"/>
    </row>
    <row r="118" spans="1:14">
      <c r="A118" s="616"/>
      <c r="B118" s="74"/>
      <c r="C118" s="358"/>
      <c r="D118" s="341" t="s">
        <v>1898</v>
      </c>
      <c r="E118" s="71" t="s">
        <v>269</v>
      </c>
      <c r="F118" s="73"/>
      <c r="G118" s="365"/>
      <c r="H118" s="73"/>
      <c r="I118" s="74"/>
      <c r="J118" s="74"/>
      <c r="K118" s="387"/>
      <c r="L118" s="387"/>
      <c r="M118" s="387"/>
      <c r="N118" s="387"/>
    </row>
    <row r="119" spans="1:14">
      <c r="A119" s="616"/>
      <c r="B119" s="74"/>
      <c r="C119" s="358"/>
      <c r="D119" s="341" t="s">
        <v>1899</v>
      </c>
      <c r="E119" s="71" t="s">
        <v>270</v>
      </c>
      <c r="F119" s="73"/>
      <c r="G119" s="365"/>
      <c r="H119" s="73"/>
      <c r="I119" s="74"/>
      <c r="J119" s="74"/>
      <c r="K119" s="387"/>
      <c r="L119" s="387"/>
      <c r="M119" s="387"/>
      <c r="N119" s="387"/>
    </row>
    <row r="120" spans="1:14">
      <c r="A120" s="616"/>
      <c r="B120" s="74"/>
      <c r="C120" s="358"/>
      <c r="D120" s="341" t="s">
        <v>1900</v>
      </c>
      <c r="E120" s="71" t="s">
        <v>271</v>
      </c>
      <c r="F120" s="73"/>
      <c r="G120" s="365"/>
      <c r="H120" s="73"/>
      <c r="I120" s="74"/>
      <c r="J120" s="74"/>
      <c r="K120" s="387"/>
      <c r="L120" s="387"/>
      <c r="M120" s="387"/>
      <c r="N120" s="387"/>
    </row>
    <row r="121" spans="1:14">
      <c r="A121" s="616"/>
      <c r="B121" s="74"/>
      <c r="C121" s="358"/>
      <c r="D121" s="341" t="s">
        <v>1901</v>
      </c>
      <c r="E121" s="71" t="s">
        <v>272</v>
      </c>
      <c r="F121" s="73"/>
      <c r="G121" s="365"/>
      <c r="H121" s="73"/>
      <c r="I121" s="74"/>
      <c r="J121" s="74"/>
      <c r="K121" s="387"/>
      <c r="L121" s="387"/>
      <c r="M121" s="387"/>
      <c r="N121" s="387"/>
    </row>
    <row r="122" spans="1:14">
      <c r="A122" s="616"/>
      <c r="B122" s="74"/>
      <c r="C122" s="358"/>
      <c r="D122" s="341" t="s">
        <v>1902</v>
      </c>
      <c r="E122" s="71" t="s">
        <v>273</v>
      </c>
      <c r="F122" s="73"/>
      <c r="G122" s="365"/>
      <c r="H122" s="73"/>
      <c r="I122" s="74"/>
      <c r="J122" s="74"/>
      <c r="K122" s="387"/>
      <c r="L122" s="387"/>
      <c r="M122" s="387"/>
      <c r="N122" s="387"/>
    </row>
    <row r="123" spans="1:14">
      <c r="A123" s="616"/>
      <c r="B123" s="74"/>
      <c r="C123" s="358"/>
      <c r="D123" s="341" t="s">
        <v>1903</v>
      </c>
      <c r="E123" s="71" t="s">
        <v>274</v>
      </c>
      <c r="F123" s="73"/>
      <c r="G123" s="365"/>
      <c r="H123" s="73"/>
      <c r="I123" s="74"/>
      <c r="J123" s="74"/>
      <c r="K123" s="387"/>
      <c r="L123" s="387"/>
      <c r="M123" s="387"/>
      <c r="N123" s="387"/>
    </row>
    <row r="124" spans="1:14">
      <c r="A124" s="616"/>
      <c r="B124" s="74"/>
      <c r="C124" s="358"/>
      <c r="D124" s="341" t="s">
        <v>1904</v>
      </c>
      <c r="E124" s="71" t="s">
        <v>275</v>
      </c>
      <c r="F124" s="373" t="s">
        <v>942</v>
      </c>
      <c r="G124" s="365"/>
      <c r="H124" s="73"/>
      <c r="I124" s="74"/>
      <c r="J124" s="74"/>
      <c r="K124" s="387"/>
      <c r="L124" s="387"/>
      <c r="M124" s="387"/>
      <c r="N124" s="387"/>
    </row>
    <row r="125" spans="1:14">
      <c r="A125" s="616"/>
      <c r="B125" s="74"/>
      <c r="C125" s="358"/>
      <c r="D125" s="341" t="s">
        <v>1905</v>
      </c>
      <c r="E125" s="71" t="s">
        <v>276</v>
      </c>
      <c r="F125" s="73"/>
      <c r="G125" s="365"/>
      <c r="H125" s="73"/>
      <c r="I125" s="74"/>
      <c r="J125" s="74"/>
      <c r="K125" s="387"/>
      <c r="L125" s="387"/>
      <c r="M125" s="387"/>
      <c r="N125" s="387"/>
    </row>
    <row r="126" spans="1:14">
      <c r="A126" s="616"/>
      <c r="B126" s="74"/>
      <c r="C126" s="358"/>
      <c r="D126" s="341" t="s">
        <v>1906</v>
      </c>
      <c r="E126" s="71" t="s">
        <v>277</v>
      </c>
      <c r="F126" s="73"/>
      <c r="G126" s="365"/>
      <c r="H126" s="73"/>
      <c r="I126" s="74"/>
      <c r="J126" s="74"/>
      <c r="K126" s="387"/>
      <c r="L126" s="387"/>
      <c r="M126" s="387"/>
      <c r="N126" s="387"/>
    </row>
    <row r="127" spans="1:14">
      <c r="A127" s="616"/>
      <c r="B127" s="74"/>
      <c r="C127" s="358"/>
      <c r="D127" s="341" t="s">
        <v>1907</v>
      </c>
      <c r="E127" s="71" t="s">
        <v>278</v>
      </c>
      <c r="F127" s="73"/>
      <c r="G127" s="365"/>
      <c r="H127" s="73"/>
      <c r="I127" s="74"/>
      <c r="J127" s="74"/>
      <c r="K127" s="387"/>
      <c r="L127" s="387"/>
      <c r="M127" s="387"/>
      <c r="N127" s="387"/>
    </row>
    <row r="128" spans="1:14">
      <c r="A128" s="616"/>
      <c r="B128" s="74"/>
      <c r="C128" s="358"/>
      <c r="D128" s="341" t="s">
        <v>1908</v>
      </c>
      <c r="E128" s="71" t="s">
        <v>279</v>
      </c>
      <c r="F128" s="73"/>
      <c r="G128" s="365"/>
      <c r="H128" s="73"/>
      <c r="I128" s="74"/>
      <c r="J128" s="74"/>
      <c r="K128" s="387"/>
      <c r="L128" s="387"/>
      <c r="M128" s="387"/>
      <c r="N128" s="387"/>
    </row>
    <row r="129" spans="1:14">
      <c r="A129" s="616"/>
      <c r="B129" s="74"/>
      <c r="C129" s="358"/>
      <c r="D129" s="341" t="s">
        <v>1909</v>
      </c>
      <c r="E129" s="71" t="s">
        <v>280</v>
      </c>
      <c r="F129" s="73"/>
      <c r="G129" s="365"/>
      <c r="H129" s="73"/>
      <c r="I129" s="74"/>
      <c r="J129" s="74"/>
      <c r="K129" s="387"/>
      <c r="L129" s="387"/>
      <c r="M129" s="387"/>
      <c r="N129" s="387"/>
    </row>
    <row r="130" spans="1:14">
      <c r="A130" s="616"/>
      <c r="B130" s="74"/>
      <c r="C130" s="358"/>
      <c r="D130" s="341" t="s">
        <v>1910</v>
      </c>
      <c r="E130" s="71" t="s">
        <v>281</v>
      </c>
      <c r="F130" s="73"/>
      <c r="G130" s="365"/>
      <c r="H130" s="73"/>
      <c r="I130" s="74"/>
      <c r="J130" s="74"/>
      <c r="K130" s="387"/>
      <c r="L130" s="387"/>
      <c r="M130" s="387"/>
      <c r="N130" s="387"/>
    </row>
    <row r="131" spans="1:14">
      <c r="A131" s="616"/>
      <c r="B131" s="74"/>
      <c r="C131" s="358"/>
      <c r="D131" s="341" t="s">
        <v>1911</v>
      </c>
      <c r="E131" s="71" t="s">
        <v>282</v>
      </c>
      <c r="F131" s="73"/>
      <c r="G131" s="365"/>
      <c r="H131" s="73"/>
      <c r="I131" s="74"/>
      <c r="J131" s="74"/>
      <c r="K131" s="387"/>
      <c r="L131" s="387"/>
      <c r="M131" s="387"/>
      <c r="N131" s="387"/>
    </row>
    <row r="132" spans="1:14">
      <c r="A132" s="616"/>
      <c r="B132" s="74"/>
      <c r="C132" s="358"/>
      <c r="D132" s="341" t="s">
        <v>1912</v>
      </c>
      <c r="E132" s="71" t="s">
        <v>283</v>
      </c>
      <c r="F132" s="73"/>
      <c r="G132" s="365"/>
      <c r="H132" s="73"/>
      <c r="I132" s="74"/>
      <c r="J132" s="74"/>
      <c r="K132" s="387"/>
      <c r="L132" s="387"/>
      <c r="M132" s="387"/>
      <c r="N132" s="387"/>
    </row>
    <row r="133" spans="1:14">
      <c r="A133" s="616"/>
      <c r="B133" s="74"/>
      <c r="C133" s="358"/>
      <c r="D133" s="341" t="s">
        <v>1913</v>
      </c>
      <c r="E133" s="71" t="s">
        <v>284</v>
      </c>
      <c r="F133" s="73"/>
      <c r="G133" s="365"/>
      <c r="H133" s="73"/>
      <c r="I133" s="74"/>
      <c r="J133" s="74"/>
      <c r="K133" s="387"/>
      <c r="L133" s="387"/>
      <c r="M133" s="387"/>
      <c r="N133" s="387"/>
    </row>
    <row r="134" spans="1:14">
      <c r="A134" s="616"/>
      <c r="B134" s="74"/>
      <c r="C134" s="358"/>
      <c r="D134" s="341" t="s">
        <v>1914</v>
      </c>
      <c r="E134" s="71" t="s">
        <v>285</v>
      </c>
      <c r="F134" s="73"/>
      <c r="G134" s="365"/>
      <c r="H134" s="73"/>
      <c r="I134" s="74"/>
      <c r="J134" s="74"/>
      <c r="K134" s="387"/>
      <c r="L134" s="387"/>
      <c r="M134" s="387"/>
      <c r="N134" s="387"/>
    </row>
    <row r="135" spans="1:14">
      <c r="A135" s="616"/>
      <c r="B135" s="74"/>
      <c r="C135" s="358"/>
      <c r="D135" s="341" t="s">
        <v>1915</v>
      </c>
      <c r="E135" s="71" t="s">
        <v>286</v>
      </c>
      <c r="F135" s="73"/>
      <c r="G135" s="365"/>
      <c r="H135" s="73"/>
      <c r="I135" s="74"/>
      <c r="J135" s="74"/>
      <c r="K135" s="387"/>
      <c r="L135" s="387"/>
      <c r="M135" s="387"/>
      <c r="N135" s="387"/>
    </row>
    <row r="136" spans="1:14">
      <c r="A136" s="616"/>
      <c r="B136" s="74"/>
      <c r="C136" s="358"/>
      <c r="D136" s="341" t="s">
        <v>1916</v>
      </c>
      <c r="E136" s="71" t="s">
        <v>287</v>
      </c>
      <c r="F136" s="73"/>
      <c r="G136" s="365"/>
      <c r="H136" s="73"/>
      <c r="I136" s="74"/>
      <c r="J136" s="74"/>
      <c r="K136" s="387"/>
      <c r="L136" s="387"/>
      <c r="M136" s="387"/>
      <c r="N136" s="387"/>
    </row>
    <row r="137" spans="1:14">
      <c r="A137" s="616"/>
      <c r="B137" s="74"/>
      <c r="C137" s="358"/>
      <c r="D137" s="341" t="s">
        <v>1917</v>
      </c>
      <c r="E137" s="71" t="s">
        <v>288</v>
      </c>
      <c r="F137" s="73"/>
      <c r="G137" s="365"/>
      <c r="H137" s="73"/>
      <c r="I137" s="74"/>
      <c r="J137" s="74"/>
      <c r="K137" s="387"/>
      <c r="L137" s="387"/>
      <c r="M137" s="387"/>
      <c r="N137" s="387"/>
    </row>
    <row r="138" spans="1:14">
      <c r="A138" s="616"/>
      <c r="B138" s="74"/>
      <c r="C138" s="358"/>
      <c r="D138" s="341" t="s">
        <v>1918</v>
      </c>
      <c r="E138" s="71" t="s">
        <v>289</v>
      </c>
      <c r="F138" s="73"/>
      <c r="G138" s="365"/>
      <c r="H138" s="73"/>
      <c r="I138" s="74"/>
      <c r="J138" s="74"/>
      <c r="K138" s="387"/>
      <c r="L138" s="387"/>
      <c r="M138" s="387"/>
      <c r="N138" s="387"/>
    </row>
    <row r="139" spans="1:14">
      <c r="A139" s="616"/>
      <c r="B139" s="74"/>
      <c r="C139" s="358"/>
      <c r="D139" s="341" t="s">
        <v>1919</v>
      </c>
      <c r="E139" s="71" t="s">
        <v>290</v>
      </c>
      <c r="F139" s="73"/>
      <c r="G139" s="365"/>
      <c r="H139" s="73"/>
      <c r="I139" s="74"/>
      <c r="J139" s="74"/>
      <c r="K139" s="387"/>
      <c r="L139" s="387"/>
      <c r="M139" s="387"/>
      <c r="N139" s="387"/>
    </row>
    <row r="140" spans="1:14">
      <c r="A140" s="616"/>
      <c r="B140" s="74"/>
      <c r="C140" s="358"/>
      <c r="D140" s="341" t="s">
        <v>1920</v>
      </c>
      <c r="E140" s="71" t="s">
        <v>291</v>
      </c>
      <c r="F140" s="373" t="s">
        <v>105</v>
      </c>
      <c r="G140" s="365"/>
      <c r="H140" s="73"/>
      <c r="I140" s="74"/>
      <c r="J140" s="74"/>
      <c r="K140" s="387"/>
      <c r="L140" s="387"/>
      <c r="M140" s="387"/>
      <c r="N140" s="387"/>
    </row>
    <row r="141" spans="1:14">
      <c r="A141" s="616"/>
      <c r="B141" s="74"/>
      <c r="C141" s="358"/>
      <c r="D141" s="341" t="s">
        <v>1921</v>
      </c>
      <c r="E141" s="71" t="s">
        <v>292</v>
      </c>
      <c r="F141" s="73"/>
      <c r="G141" s="365"/>
      <c r="H141" s="73"/>
      <c r="I141" s="74"/>
      <c r="J141" s="74"/>
      <c r="K141" s="387"/>
      <c r="L141" s="387"/>
      <c r="M141" s="387"/>
      <c r="N141" s="387"/>
    </row>
    <row r="142" spans="1:14">
      <c r="A142" s="616"/>
      <c r="B142" s="74"/>
      <c r="C142" s="358"/>
      <c r="D142" s="341" t="s">
        <v>1922</v>
      </c>
      <c r="E142" s="71" t="s">
        <v>293</v>
      </c>
      <c r="F142" s="73"/>
      <c r="G142" s="365"/>
      <c r="H142" s="73"/>
      <c r="I142" s="74"/>
      <c r="J142" s="74"/>
      <c r="K142" s="387"/>
      <c r="L142" s="387"/>
      <c r="M142" s="387"/>
      <c r="N142" s="387"/>
    </row>
    <row r="143" spans="1:14">
      <c r="A143" s="616"/>
      <c r="B143" s="74"/>
      <c r="C143" s="358"/>
      <c r="D143" s="341" t="s">
        <v>1923</v>
      </c>
      <c r="E143" s="71" t="s">
        <v>294</v>
      </c>
      <c r="F143" s="73"/>
      <c r="G143" s="365"/>
      <c r="H143" s="73"/>
      <c r="I143" s="74"/>
      <c r="J143" s="74"/>
      <c r="K143" s="387"/>
      <c r="L143" s="387"/>
      <c r="M143" s="387"/>
      <c r="N143" s="387"/>
    </row>
    <row r="144" spans="1:14">
      <c r="A144" s="616"/>
      <c r="B144" s="74"/>
      <c r="C144" s="358"/>
      <c r="D144" s="341" t="s">
        <v>1924</v>
      </c>
      <c r="E144" s="71" t="s">
        <v>295</v>
      </c>
      <c r="F144" s="73"/>
      <c r="G144" s="365"/>
      <c r="H144" s="73"/>
      <c r="I144" s="74"/>
      <c r="J144" s="74"/>
      <c r="K144" s="387"/>
      <c r="L144" s="387"/>
      <c r="M144" s="387"/>
      <c r="N144" s="387"/>
    </row>
    <row r="145" spans="1:14">
      <c r="A145" s="616"/>
      <c r="B145" s="74"/>
      <c r="C145" s="358"/>
      <c r="D145" s="341" t="s">
        <v>1925</v>
      </c>
      <c r="E145" s="71" t="s">
        <v>296</v>
      </c>
      <c r="F145" s="73"/>
      <c r="G145" s="365"/>
      <c r="H145" s="73"/>
      <c r="I145" s="74"/>
      <c r="J145" s="74"/>
      <c r="K145" s="387"/>
      <c r="L145" s="387"/>
      <c r="M145" s="387"/>
      <c r="N145" s="387"/>
    </row>
    <row r="146" spans="1:14">
      <c r="A146" s="616"/>
      <c r="B146" s="74"/>
      <c r="C146" s="358"/>
      <c r="D146" s="341" t="s">
        <v>1926</v>
      </c>
      <c r="E146" s="71" t="s">
        <v>297</v>
      </c>
      <c r="F146" s="73"/>
      <c r="G146" s="365"/>
      <c r="H146" s="73"/>
      <c r="I146" s="74"/>
      <c r="J146" s="74"/>
      <c r="K146" s="387"/>
      <c r="L146" s="387"/>
      <c r="M146" s="387"/>
      <c r="N146" s="387"/>
    </row>
    <row r="147" spans="1:14">
      <c r="A147" s="616"/>
      <c r="B147" s="74"/>
      <c r="C147" s="358"/>
      <c r="D147" s="341" t="s">
        <v>1927</v>
      </c>
      <c r="E147" s="71" t="s">
        <v>298</v>
      </c>
      <c r="F147" s="73"/>
      <c r="G147" s="365"/>
      <c r="H147" s="73"/>
      <c r="I147" s="74"/>
      <c r="J147" s="74"/>
      <c r="K147" s="387"/>
      <c r="L147" s="387"/>
      <c r="M147" s="387"/>
      <c r="N147" s="387"/>
    </row>
    <row r="148" spans="1:14">
      <c r="A148" s="616"/>
      <c r="B148" s="74"/>
      <c r="C148" s="358"/>
      <c r="D148" s="341" t="s">
        <v>1928</v>
      </c>
      <c r="E148" s="71" t="s">
        <v>299</v>
      </c>
      <c r="F148" s="73"/>
      <c r="G148" s="365"/>
      <c r="H148" s="73"/>
      <c r="I148" s="74"/>
      <c r="J148" s="74"/>
      <c r="K148" s="387"/>
      <c r="L148" s="387"/>
      <c r="M148" s="387"/>
      <c r="N148" s="387"/>
    </row>
    <row r="149" spans="1:14">
      <c r="A149" s="616"/>
      <c r="B149" s="74"/>
      <c r="C149" s="358"/>
      <c r="D149" s="341" t="s">
        <v>1929</v>
      </c>
      <c r="E149" s="71" t="s">
        <v>300</v>
      </c>
      <c r="F149" s="73"/>
      <c r="G149" s="365"/>
      <c r="H149" s="73"/>
      <c r="I149" s="74"/>
      <c r="J149" s="74"/>
      <c r="K149" s="387"/>
      <c r="L149" s="387"/>
      <c r="M149" s="387"/>
      <c r="N149" s="387"/>
    </row>
    <row r="150" spans="1:14">
      <c r="A150" s="616"/>
      <c r="B150" s="74"/>
      <c r="C150" s="358"/>
      <c r="D150" s="341" t="s">
        <v>1930</v>
      </c>
      <c r="E150" s="71" t="s">
        <v>301</v>
      </c>
      <c r="F150" s="73"/>
      <c r="G150" s="365"/>
      <c r="H150" s="73"/>
      <c r="I150" s="74"/>
      <c r="J150" s="74"/>
      <c r="K150" s="387"/>
      <c r="L150" s="387"/>
      <c r="M150" s="387"/>
      <c r="N150" s="387"/>
    </row>
    <row r="151" spans="1:14">
      <c r="A151" s="616"/>
      <c r="B151" s="74"/>
      <c r="C151" s="358"/>
      <c r="D151" s="341" t="s">
        <v>1931</v>
      </c>
      <c r="E151" s="71" t="s">
        <v>302</v>
      </c>
      <c r="F151" s="73"/>
      <c r="G151" s="365"/>
      <c r="H151" s="73"/>
      <c r="I151" s="74"/>
      <c r="J151" s="74"/>
      <c r="K151" s="387"/>
      <c r="L151" s="387"/>
      <c r="M151" s="387"/>
      <c r="N151" s="387"/>
    </row>
    <row r="152" spans="1:14">
      <c r="A152" s="616"/>
      <c r="B152" s="74"/>
      <c r="C152" s="358"/>
      <c r="D152" s="341" t="s">
        <v>1932</v>
      </c>
      <c r="E152" s="71" t="s">
        <v>303</v>
      </c>
      <c r="F152" s="73"/>
      <c r="G152" s="365"/>
      <c r="H152" s="73"/>
      <c r="I152" s="74"/>
      <c r="J152" s="74"/>
      <c r="K152" s="387"/>
      <c r="L152" s="387"/>
      <c r="M152" s="387"/>
      <c r="N152" s="387"/>
    </row>
    <row r="153" spans="1:14">
      <c r="A153" s="616"/>
      <c r="B153" s="74"/>
      <c r="C153" s="358"/>
      <c r="D153" s="341" t="s">
        <v>1933</v>
      </c>
      <c r="E153" s="71" t="s">
        <v>304</v>
      </c>
      <c r="F153" s="73"/>
      <c r="G153" s="365"/>
      <c r="H153" s="73"/>
      <c r="I153" s="74"/>
      <c r="J153" s="74"/>
      <c r="K153" s="387"/>
      <c r="L153" s="387"/>
      <c r="M153" s="387"/>
      <c r="N153" s="387"/>
    </row>
    <row r="154" spans="1:14">
      <c r="A154" s="616"/>
      <c r="B154" s="74"/>
      <c r="C154" s="358"/>
      <c r="D154" s="341" t="s">
        <v>1934</v>
      </c>
      <c r="E154" s="71" t="s">
        <v>305</v>
      </c>
      <c r="F154" s="73"/>
      <c r="G154" s="365"/>
      <c r="H154" s="73"/>
      <c r="I154" s="74"/>
      <c r="J154" s="74"/>
      <c r="K154" s="387"/>
      <c r="L154" s="387"/>
      <c r="M154" s="387"/>
      <c r="N154" s="387"/>
    </row>
    <row r="155" spans="1:14">
      <c r="A155" s="616"/>
      <c r="B155" s="74"/>
      <c r="C155" s="358"/>
      <c r="D155" s="341" t="s">
        <v>1935</v>
      </c>
      <c r="E155" s="71" t="s">
        <v>306</v>
      </c>
      <c r="F155" s="73"/>
      <c r="G155" s="365"/>
      <c r="H155" s="73"/>
      <c r="I155" s="74"/>
      <c r="J155" s="74"/>
      <c r="K155" s="387"/>
      <c r="L155" s="387"/>
      <c r="M155" s="387"/>
      <c r="N155" s="387"/>
    </row>
    <row r="156" spans="1:14">
      <c r="A156" s="616"/>
      <c r="B156" s="74"/>
      <c r="C156" s="358"/>
      <c r="D156" s="341" t="s">
        <v>1936</v>
      </c>
      <c r="E156" s="71" t="s">
        <v>307</v>
      </c>
      <c r="F156" s="73"/>
      <c r="G156" s="365"/>
      <c r="H156" s="73"/>
      <c r="I156" s="74"/>
      <c r="J156" s="74"/>
      <c r="K156" s="387"/>
      <c r="L156" s="387"/>
      <c r="M156" s="387"/>
      <c r="N156" s="387"/>
    </row>
    <row r="157" spans="1:14">
      <c r="A157" s="616"/>
      <c r="B157" s="74"/>
      <c r="C157" s="358"/>
      <c r="D157" s="341" t="s">
        <v>1937</v>
      </c>
      <c r="E157" s="321" t="s">
        <v>308</v>
      </c>
      <c r="F157" s="73"/>
      <c r="G157" s="365"/>
      <c r="H157" s="73"/>
      <c r="I157" s="74"/>
      <c r="J157" s="74"/>
      <c r="K157" s="387"/>
      <c r="L157" s="387"/>
      <c r="M157" s="387"/>
      <c r="N157" s="387"/>
    </row>
    <row r="158" spans="1:14">
      <c r="A158" s="617"/>
      <c r="B158" s="375"/>
      <c r="C158" s="376"/>
      <c r="D158" s="341" t="s">
        <v>73</v>
      </c>
      <c r="E158" s="376" t="s">
        <v>95</v>
      </c>
      <c r="F158" s="377" t="s">
        <v>36</v>
      </c>
      <c r="G158" s="378"/>
      <c r="H158" s="379"/>
      <c r="I158" s="375"/>
      <c r="J158" s="375"/>
    </row>
    <row r="159" spans="1:14">
      <c r="A159" s="618" t="s">
        <v>444</v>
      </c>
      <c r="B159" s="80" t="s">
        <v>36</v>
      </c>
      <c r="C159" s="77" t="s">
        <v>55</v>
      </c>
      <c r="D159" s="341"/>
      <c r="E159" s="77"/>
      <c r="F159" s="79"/>
      <c r="G159" s="78" t="s">
        <v>14</v>
      </c>
      <c r="H159" s="79"/>
      <c r="I159" s="80" t="s">
        <v>6</v>
      </c>
      <c r="J159" s="68" t="s">
        <v>90</v>
      </c>
    </row>
    <row r="160" spans="1:14" s="393" customFormat="1">
      <c r="A160" s="644" t="s">
        <v>1979</v>
      </c>
      <c r="B160" s="389" t="s">
        <v>922</v>
      </c>
      <c r="C160" s="390" t="s">
        <v>1944</v>
      </c>
      <c r="D160" s="391"/>
      <c r="E160" s="390" t="s">
        <v>445</v>
      </c>
      <c r="F160" s="392"/>
      <c r="G160" s="364" t="s">
        <v>16</v>
      </c>
      <c r="H160" s="67" t="s">
        <v>8</v>
      </c>
      <c r="I160" s="68" t="s">
        <v>5</v>
      </c>
      <c r="J160" s="68" t="s">
        <v>90</v>
      </c>
    </row>
    <row r="161" spans="1:10" s="396" customFormat="1">
      <c r="A161" s="644"/>
      <c r="B161" s="394"/>
      <c r="C161" s="395"/>
      <c r="D161" s="391"/>
      <c r="E161" s="390" t="s">
        <v>446</v>
      </c>
      <c r="F161" s="392"/>
      <c r="G161" s="391"/>
      <c r="H161" s="391"/>
      <c r="I161" s="391"/>
      <c r="J161" s="390"/>
    </row>
    <row r="162" spans="1:10" s="396" customFormat="1">
      <c r="A162" s="645"/>
      <c r="B162" s="394"/>
      <c r="C162" s="395"/>
      <c r="D162" s="391"/>
      <c r="E162" s="390" t="s">
        <v>447</v>
      </c>
      <c r="F162" s="392"/>
      <c r="G162" s="391"/>
      <c r="H162" s="391"/>
      <c r="I162" s="391"/>
      <c r="J162" s="390"/>
    </row>
    <row r="163" spans="1:10" s="396" customFormat="1">
      <c r="A163" s="645"/>
      <c r="B163" s="394"/>
      <c r="C163" s="395"/>
      <c r="D163" s="391"/>
      <c r="E163" s="390" t="s">
        <v>448</v>
      </c>
      <c r="F163" s="392"/>
      <c r="G163" s="391"/>
      <c r="H163" s="391"/>
      <c r="I163" s="391"/>
      <c r="J163" s="390"/>
    </row>
    <row r="164" spans="1:10" s="396" customFormat="1">
      <c r="A164" s="645"/>
      <c r="B164" s="394"/>
      <c r="C164" s="395"/>
      <c r="D164" s="391"/>
      <c r="E164" s="390" t="s">
        <v>449</v>
      </c>
      <c r="F164" s="392"/>
      <c r="G164" s="391"/>
      <c r="H164" s="391"/>
      <c r="I164" s="391"/>
      <c r="J164" s="390"/>
    </row>
    <row r="165" spans="1:10" s="396" customFormat="1">
      <c r="A165" s="645"/>
      <c r="B165" s="394"/>
      <c r="C165" s="395"/>
      <c r="D165" s="391"/>
      <c r="E165" s="390" t="s">
        <v>450</v>
      </c>
      <c r="F165" s="392"/>
      <c r="G165" s="391"/>
      <c r="H165" s="391"/>
      <c r="I165" s="391"/>
      <c r="J165" s="390"/>
    </row>
    <row r="166" spans="1:10" s="396" customFormat="1">
      <c r="A166" s="645"/>
      <c r="B166" s="394"/>
      <c r="C166" s="395"/>
      <c r="D166" s="391"/>
      <c r="E166" s="390" t="s">
        <v>451</v>
      </c>
      <c r="F166" s="392"/>
      <c r="G166" s="391"/>
      <c r="H166" s="391"/>
      <c r="I166" s="391"/>
      <c r="J166" s="390"/>
    </row>
    <row r="167" spans="1:10" s="396" customFormat="1">
      <c r="A167" s="645"/>
      <c r="B167" s="394"/>
      <c r="C167" s="395"/>
      <c r="D167" s="391"/>
      <c r="E167" s="390" t="s">
        <v>452</v>
      </c>
      <c r="F167" s="392"/>
      <c r="G167" s="391"/>
      <c r="H167" s="391"/>
      <c r="I167" s="391"/>
      <c r="J167" s="390"/>
    </row>
    <row r="168" spans="1:10" s="396" customFormat="1">
      <c r="A168" s="645"/>
      <c r="B168" s="394"/>
      <c r="C168" s="395"/>
      <c r="D168" s="391"/>
      <c r="E168" s="390" t="s">
        <v>453</v>
      </c>
      <c r="F168" s="392"/>
      <c r="G168" s="391"/>
      <c r="H168" s="391"/>
      <c r="I168" s="391"/>
      <c r="J168" s="390"/>
    </row>
    <row r="169" spans="1:10" s="396" customFormat="1">
      <c r="A169" s="645"/>
      <c r="B169" s="394"/>
      <c r="C169" s="395"/>
      <c r="D169" s="391"/>
      <c r="E169" s="390" t="s">
        <v>454</v>
      </c>
      <c r="F169" s="392"/>
      <c r="G169" s="391"/>
      <c r="H169" s="391"/>
      <c r="I169" s="391"/>
      <c r="J169" s="390"/>
    </row>
    <row r="170" spans="1:10" s="396" customFormat="1">
      <c r="A170" s="645"/>
      <c r="B170" s="394"/>
      <c r="C170" s="395"/>
      <c r="D170" s="391"/>
      <c r="E170" s="390" t="s">
        <v>455</v>
      </c>
      <c r="F170" s="392"/>
      <c r="G170" s="391"/>
      <c r="H170" s="391"/>
      <c r="I170" s="391"/>
      <c r="J170" s="390"/>
    </row>
    <row r="171" spans="1:10" s="396" customFormat="1">
      <c r="A171" s="645"/>
      <c r="B171" s="394"/>
      <c r="C171" s="395"/>
      <c r="D171" s="391"/>
      <c r="E171" s="390" t="s">
        <v>456</v>
      </c>
      <c r="F171" s="392"/>
      <c r="G171" s="391"/>
      <c r="H171" s="391"/>
      <c r="I171" s="391"/>
      <c r="J171" s="390"/>
    </row>
    <row r="172" spans="1:10" s="396" customFormat="1">
      <c r="A172" s="645"/>
      <c r="B172" s="394"/>
      <c r="C172" s="395"/>
      <c r="D172" s="391"/>
      <c r="E172" s="390" t="s">
        <v>457</v>
      </c>
      <c r="F172" s="392"/>
      <c r="G172" s="391"/>
      <c r="H172" s="391"/>
      <c r="I172" s="391"/>
      <c r="J172" s="390"/>
    </row>
    <row r="173" spans="1:10" s="396" customFormat="1">
      <c r="A173" s="645"/>
      <c r="B173" s="394"/>
      <c r="C173" s="395"/>
      <c r="D173" s="391"/>
      <c r="E173" s="390" t="s">
        <v>458</v>
      </c>
      <c r="F173" s="392"/>
      <c r="G173" s="391"/>
      <c r="H173" s="391"/>
      <c r="I173" s="391"/>
      <c r="J173" s="390"/>
    </row>
    <row r="174" spans="1:10" s="396" customFormat="1">
      <c r="A174" s="645"/>
      <c r="B174" s="394"/>
      <c r="C174" s="395"/>
      <c r="D174" s="391"/>
      <c r="E174" s="390" t="s">
        <v>459</v>
      </c>
      <c r="F174" s="392"/>
      <c r="G174" s="391"/>
      <c r="H174" s="391"/>
      <c r="I174" s="391"/>
      <c r="J174" s="390"/>
    </row>
    <row r="175" spans="1:10" s="396" customFormat="1">
      <c r="A175" s="645"/>
      <c r="B175" s="394"/>
      <c r="C175" s="395"/>
      <c r="D175" s="391"/>
      <c r="E175" s="390" t="s">
        <v>460</v>
      </c>
      <c r="F175" s="392"/>
      <c r="G175" s="391"/>
      <c r="H175" s="391"/>
      <c r="I175" s="391"/>
      <c r="J175" s="390"/>
    </row>
    <row r="176" spans="1:10" s="393" customFormat="1">
      <c r="A176" s="646"/>
      <c r="B176" s="398"/>
      <c r="C176" s="399"/>
      <c r="D176" s="391"/>
      <c r="E176" s="398" t="s">
        <v>461</v>
      </c>
      <c r="F176" s="398"/>
      <c r="G176" s="398"/>
      <c r="H176" s="400"/>
      <c r="I176" s="400"/>
      <c r="J176" s="401"/>
    </row>
    <row r="177" spans="1:10" s="396" customFormat="1">
      <c r="A177" s="644" t="s">
        <v>1980</v>
      </c>
      <c r="B177" s="389" t="s">
        <v>5</v>
      </c>
      <c r="C177" s="390" t="s">
        <v>1945</v>
      </c>
      <c r="D177" s="391"/>
      <c r="E177" s="390" t="s">
        <v>462</v>
      </c>
      <c r="F177" s="392"/>
      <c r="G177" s="364" t="s">
        <v>16</v>
      </c>
      <c r="H177" s="67" t="s">
        <v>8</v>
      </c>
      <c r="I177" s="68" t="s">
        <v>5</v>
      </c>
      <c r="J177" s="68" t="s">
        <v>90</v>
      </c>
    </row>
    <row r="178" spans="1:10" s="396" customFormat="1">
      <c r="A178" s="645"/>
      <c r="B178" s="394"/>
      <c r="C178" s="395"/>
      <c r="D178" s="391"/>
      <c r="E178" s="390" t="s">
        <v>463</v>
      </c>
      <c r="F178" s="392"/>
      <c r="G178" s="391"/>
      <c r="H178" s="391"/>
      <c r="I178" s="391"/>
      <c r="J178" s="390"/>
    </row>
    <row r="179" spans="1:10" s="396" customFormat="1">
      <c r="A179" s="645"/>
      <c r="B179" s="394"/>
      <c r="C179" s="395"/>
      <c r="D179" s="391"/>
      <c r="E179" s="390" t="s">
        <v>464</v>
      </c>
      <c r="F179" s="392"/>
      <c r="G179" s="391"/>
      <c r="H179" s="391"/>
      <c r="I179" s="391"/>
      <c r="J179" s="390"/>
    </row>
    <row r="180" spans="1:10" s="396" customFormat="1">
      <c r="A180" s="645"/>
      <c r="B180" s="394"/>
      <c r="C180" s="395"/>
      <c r="D180" s="391"/>
      <c r="E180" s="390" t="s">
        <v>465</v>
      </c>
      <c r="F180" s="392"/>
      <c r="G180" s="391"/>
      <c r="H180" s="391"/>
      <c r="I180" s="391"/>
      <c r="J180" s="390"/>
    </row>
    <row r="181" spans="1:10" s="396" customFormat="1">
      <c r="A181" s="645"/>
      <c r="B181" s="394"/>
      <c r="C181" s="395"/>
      <c r="D181" s="391"/>
      <c r="E181" s="390" t="s">
        <v>466</v>
      </c>
      <c r="F181" s="392"/>
      <c r="G181" s="391"/>
      <c r="H181" s="391"/>
      <c r="I181" s="391"/>
      <c r="J181" s="390"/>
    </row>
    <row r="182" spans="1:10" s="396" customFormat="1">
      <c r="A182" s="645"/>
      <c r="B182" s="394"/>
      <c r="C182" s="395"/>
      <c r="D182" s="391"/>
      <c r="E182" s="390" t="s">
        <v>467</v>
      </c>
      <c r="F182" s="392"/>
      <c r="G182" s="391"/>
      <c r="H182" s="391"/>
      <c r="I182" s="391"/>
      <c r="J182" s="390"/>
    </row>
    <row r="183" spans="1:10" s="396" customFormat="1">
      <c r="A183" s="645"/>
      <c r="B183" s="394"/>
      <c r="C183" s="395"/>
      <c r="D183" s="391"/>
      <c r="E183" s="390" t="s">
        <v>468</v>
      </c>
      <c r="F183" s="392"/>
      <c r="G183" s="391"/>
      <c r="H183" s="391"/>
      <c r="I183" s="391"/>
      <c r="J183" s="390"/>
    </row>
    <row r="184" spans="1:10" s="396" customFormat="1">
      <c r="A184" s="645"/>
      <c r="B184" s="394"/>
      <c r="C184" s="395"/>
      <c r="D184" s="391"/>
      <c r="E184" s="390" t="s">
        <v>469</v>
      </c>
      <c r="F184" s="392"/>
      <c r="G184" s="391"/>
      <c r="H184" s="391"/>
      <c r="I184" s="391"/>
      <c r="J184" s="390"/>
    </row>
    <row r="185" spans="1:10" s="396" customFormat="1">
      <c r="A185" s="645"/>
      <c r="B185" s="394"/>
      <c r="C185" s="395"/>
      <c r="D185" s="391"/>
      <c r="E185" s="390" t="s">
        <v>470</v>
      </c>
      <c r="F185" s="392"/>
      <c r="G185" s="391"/>
      <c r="H185" s="391"/>
      <c r="I185" s="391"/>
      <c r="J185" s="390"/>
    </row>
    <row r="186" spans="1:10" s="396" customFormat="1">
      <c r="A186" s="645"/>
      <c r="B186" s="394"/>
      <c r="C186" s="395"/>
      <c r="D186" s="391"/>
      <c r="E186" s="390" t="s">
        <v>471</v>
      </c>
      <c r="F186" s="392"/>
      <c r="G186" s="391"/>
      <c r="H186" s="391"/>
      <c r="I186" s="391"/>
      <c r="J186" s="390"/>
    </row>
    <row r="187" spans="1:10" s="396" customFormat="1">
      <c r="A187" s="645"/>
      <c r="B187" s="394"/>
      <c r="C187" s="395"/>
      <c r="D187" s="391"/>
      <c r="E187" s="390" t="s">
        <v>472</v>
      </c>
      <c r="F187" s="392"/>
      <c r="G187" s="391"/>
      <c r="H187" s="391"/>
      <c r="I187" s="391"/>
      <c r="J187" s="390"/>
    </row>
    <row r="188" spans="1:10" s="396" customFormat="1">
      <c r="A188" s="645"/>
      <c r="B188" s="394"/>
      <c r="C188" s="395"/>
      <c r="D188" s="391"/>
      <c r="E188" s="390" t="s">
        <v>473</v>
      </c>
      <c r="F188" s="392"/>
      <c r="G188" s="391"/>
      <c r="H188" s="391"/>
      <c r="I188" s="391"/>
      <c r="J188" s="390"/>
    </row>
    <row r="189" spans="1:10" s="396" customFormat="1">
      <c r="A189" s="645"/>
      <c r="B189" s="394"/>
      <c r="C189" s="395"/>
      <c r="D189" s="391"/>
      <c r="E189" s="390" t="s">
        <v>474</v>
      </c>
      <c r="F189" s="392"/>
      <c r="G189" s="391"/>
      <c r="H189" s="391"/>
      <c r="I189" s="391"/>
      <c r="J189" s="390"/>
    </row>
    <row r="190" spans="1:10" s="396" customFormat="1">
      <c r="A190" s="645"/>
      <c r="B190" s="394"/>
      <c r="C190" s="395"/>
      <c r="D190" s="391"/>
      <c r="E190" s="390" t="s">
        <v>475</v>
      </c>
      <c r="F190" s="392"/>
      <c r="G190" s="391"/>
      <c r="H190" s="391"/>
      <c r="I190" s="391"/>
      <c r="J190" s="390"/>
    </row>
    <row r="191" spans="1:10" s="396" customFormat="1">
      <c r="A191" s="645"/>
      <c r="B191" s="394"/>
      <c r="C191" s="395"/>
      <c r="D191" s="391"/>
      <c r="E191" s="390" t="s">
        <v>476</v>
      </c>
      <c r="F191" s="392"/>
      <c r="G191" s="391"/>
      <c r="H191" s="391"/>
      <c r="I191" s="391"/>
      <c r="J191" s="390"/>
    </row>
    <row r="192" spans="1:10" s="396" customFormat="1">
      <c r="A192" s="645"/>
      <c r="B192" s="394"/>
      <c r="C192" s="395"/>
      <c r="D192" s="391"/>
      <c r="E192" s="390" t="s">
        <v>477</v>
      </c>
      <c r="F192" s="392"/>
      <c r="G192" s="391"/>
      <c r="H192" s="391"/>
      <c r="I192" s="391"/>
      <c r="J192" s="390"/>
    </row>
    <row r="193" spans="1:10" s="396" customFormat="1">
      <c r="A193" s="645"/>
      <c r="B193" s="394"/>
      <c r="C193" s="395"/>
      <c r="D193" s="391"/>
      <c r="E193" s="390" t="s">
        <v>478</v>
      </c>
      <c r="F193" s="392"/>
      <c r="G193" s="391"/>
      <c r="H193" s="391"/>
      <c r="I193" s="391"/>
      <c r="J193" s="390"/>
    </row>
    <row r="194" spans="1:10" s="396" customFormat="1">
      <c r="A194" s="645"/>
      <c r="B194" s="394"/>
      <c r="C194" s="395"/>
      <c r="D194" s="391"/>
      <c r="E194" s="390" t="s">
        <v>479</v>
      </c>
      <c r="F194" s="392"/>
      <c r="G194" s="391"/>
      <c r="H194" s="391"/>
      <c r="I194" s="391"/>
      <c r="J194" s="390"/>
    </row>
    <row r="195" spans="1:10" s="393" customFormat="1">
      <c r="A195" s="646"/>
      <c r="B195" s="398"/>
      <c r="C195" s="720"/>
      <c r="D195" s="391"/>
      <c r="E195" s="397" t="s">
        <v>480</v>
      </c>
      <c r="F195" s="398"/>
      <c r="G195" s="398"/>
      <c r="H195" s="400"/>
      <c r="I195" s="400"/>
      <c r="J195" s="401"/>
    </row>
    <row r="196" spans="1:10" s="396" customFormat="1">
      <c r="A196" s="644" t="s">
        <v>1981</v>
      </c>
      <c r="B196" s="389" t="s">
        <v>923</v>
      </c>
      <c r="C196" s="721" t="s">
        <v>1946</v>
      </c>
      <c r="D196" s="722"/>
      <c r="E196" s="723" t="s">
        <v>481</v>
      </c>
      <c r="F196" s="390"/>
      <c r="G196" s="364" t="s">
        <v>16</v>
      </c>
      <c r="H196" s="67" t="s">
        <v>8</v>
      </c>
      <c r="I196" s="68" t="s">
        <v>5</v>
      </c>
      <c r="J196" s="68" t="s">
        <v>90</v>
      </c>
    </row>
    <row r="197" spans="1:10" s="396" customFormat="1">
      <c r="A197" s="645"/>
      <c r="B197" s="394"/>
      <c r="C197" s="394"/>
      <c r="D197" s="391"/>
      <c r="E197" s="390" t="s">
        <v>482</v>
      </c>
      <c r="F197" s="390"/>
      <c r="G197" s="391"/>
      <c r="H197" s="391"/>
      <c r="I197" s="391"/>
      <c r="J197" s="390"/>
    </row>
    <row r="198" spans="1:10" s="396" customFormat="1">
      <c r="A198" s="645"/>
      <c r="B198" s="394"/>
      <c r="C198" s="394"/>
      <c r="D198" s="391"/>
      <c r="E198" s="390" t="s">
        <v>483</v>
      </c>
      <c r="F198" s="390"/>
      <c r="G198" s="391"/>
      <c r="H198" s="391"/>
      <c r="I198" s="391"/>
      <c r="J198" s="390"/>
    </row>
    <row r="199" spans="1:10" s="396" customFormat="1">
      <c r="A199" s="645"/>
      <c r="B199" s="394"/>
      <c r="C199" s="394"/>
      <c r="D199" s="391"/>
      <c r="E199" s="390" t="s">
        <v>2092</v>
      </c>
      <c r="F199" s="390"/>
      <c r="G199" s="391"/>
      <c r="H199" s="391"/>
      <c r="I199" s="391"/>
      <c r="J199" s="390"/>
    </row>
    <row r="200" spans="1:10" s="396" customFormat="1">
      <c r="A200" s="645"/>
      <c r="B200" s="394"/>
      <c r="C200" s="394"/>
      <c r="D200" s="391"/>
      <c r="E200" s="390" t="s">
        <v>484</v>
      </c>
      <c r="F200" s="390"/>
      <c r="G200" s="391"/>
      <c r="H200" s="391"/>
      <c r="I200" s="391"/>
      <c r="J200" s="390"/>
    </row>
    <row r="201" spans="1:10" s="396" customFormat="1">
      <c r="A201" s="645"/>
      <c r="B201" s="394"/>
      <c r="C201" s="394"/>
      <c r="D201" s="391"/>
      <c r="E201" s="390" t="s">
        <v>485</v>
      </c>
      <c r="F201" s="390"/>
      <c r="G201" s="391"/>
      <c r="H201" s="391"/>
      <c r="I201" s="391"/>
      <c r="J201" s="390"/>
    </row>
    <row r="202" spans="1:10" s="396" customFormat="1">
      <c r="A202" s="645"/>
      <c r="B202" s="394"/>
      <c r="C202" s="394"/>
      <c r="D202" s="391"/>
      <c r="E202" s="390" t="s">
        <v>2089</v>
      </c>
      <c r="F202" s="390"/>
      <c r="G202" s="391"/>
      <c r="H202" s="391"/>
      <c r="I202" s="391"/>
      <c r="J202" s="390"/>
    </row>
    <row r="203" spans="1:10" s="396" customFormat="1">
      <c r="A203" s="645"/>
      <c r="B203" s="394"/>
      <c r="C203" s="394"/>
      <c r="D203" s="391"/>
      <c r="E203" s="390" t="s">
        <v>2091</v>
      </c>
      <c r="F203" s="390"/>
      <c r="G203" s="391"/>
      <c r="H203" s="391"/>
      <c r="I203" s="391"/>
      <c r="J203" s="390"/>
    </row>
    <row r="204" spans="1:10" s="396" customFormat="1">
      <c r="A204" s="645"/>
      <c r="B204" s="394"/>
      <c r="C204" s="394"/>
      <c r="D204" s="391"/>
      <c r="E204" s="390" t="s">
        <v>2090</v>
      </c>
      <c r="F204" s="390"/>
      <c r="G204" s="391"/>
      <c r="H204" s="391"/>
      <c r="I204" s="391"/>
      <c r="J204" s="390"/>
    </row>
    <row r="205" spans="1:10" s="396" customFormat="1">
      <c r="A205" s="645"/>
      <c r="B205" s="394"/>
      <c r="C205" s="394"/>
      <c r="D205" s="391"/>
      <c r="E205" s="390" t="s">
        <v>486</v>
      </c>
      <c r="F205" s="390"/>
      <c r="G205" s="391"/>
      <c r="H205" s="391"/>
      <c r="I205" s="391"/>
      <c r="J205" s="390"/>
    </row>
    <row r="206" spans="1:10" s="396" customFormat="1">
      <c r="A206" s="645"/>
      <c r="B206" s="394"/>
      <c r="C206" s="394"/>
      <c r="D206" s="391"/>
      <c r="E206" s="390" t="s">
        <v>487</v>
      </c>
      <c r="F206" s="390"/>
      <c r="G206" s="391"/>
      <c r="H206" s="391"/>
      <c r="I206" s="391"/>
      <c r="J206" s="390"/>
    </row>
    <row r="207" spans="1:10" s="396" customFormat="1">
      <c r="A207" s="645"/>
      <c r="B207" s="394"/>
      <c r="C207" s="394"/>
      <c r="D207" s="391"/>
      <c r="E207" s="390" t="s">
        <v>488</v>
      </c>
      <c r="F207" s="390"/>
      <c r="G207" s="391"/>
      <c r="H207" s="391"/>
      <c r="I207" s="391"/>
      <c r="J207" s="390"/>
    </row>
    <row r="208" spans="1:10" s="396" customFormat="1">
      <c r="A208" s="645"/>
      <c r="B208" s="394"/>
      <c r="C208" s="394"/>
      <c r="D208" s="391"/>
      <c r="E208" s="390" t="s">
        <v>489</v>
      </c>
      <c r="F208" s="390"/>
      <c r="G208" s="391"/>
      <c r="H208" s="391"/>
      <c r="I208" s="391"/>
      <c r="J208" s="390"/>
    </row>
    <row r="209" spans="1:10" s="396" customFormat="1">
      <c r="A209" s="645"/>
      <c r="B209" s="394"/>
      <c r="C209" s="394"/>
      <c r="D209" s="391"/>
      <c r="E209" s="390" t="s">
        <v>490</v>
      </c>
      <c r="F209" s="390"/>
      <c r="G209" s="391"/>
      <c r="H209" s="391"/>
      <c r="I209" s="391"/>
      <c r="J209" s="390"/>
    </row>
    <row r="210" spans="1:10" s="396" customFormat="1">
      <c r="A210" s="645"/>
      <c r="B210" s="394"/>
      <c r="C210" s="394"/>
      <c r="D210" s="391"/>
      <c r="E210" s="390" t="s">
        <v>491</v>
      </c>
      <c r="F210" s="390"/>
      <c r="G210" s="391"/>
      <c r="H210" s="391"/>
      <c r="I210" s="391"/>
      <c r="J210" s="390"/>
    </row>
    <row r="211" spans="1:10" s="396" customFormat="1">
      <c r="A211" s="645"/>
      <c r="B211" s="394"/>
      <c r="C211" s="394"/>
      <c r="D211" s="391"/>
      <c r="E211" s="390" t="s">
        <v>492</v>
      </c>
      <c r="F211" s="390"/>
      <c r="G211" s="391"/>
      <c r="H211" s="391"/>
      <c r="I211" s="391"/>
      <c r="J211" s="390"/>
    </row>
    <row r="212" spans="1:10" s="396" customFormat="1">
      <c r="A212" s="645"/>
      <c r="B212" s="394"/>
      <c r="C212" s="394"/>
      <c r="D212" s="391"/>
      <c r="E212" s="390" t="s">
        <v>493</v>
      </c>
      <c r="F212" s="390"/>
      <c r="G212" s="391"/>
      <c r="H212" s="391"/>
      <c r="I212" s="391"/>
      <c r="J212" s="390"/>
    </row>
    <row r="213" spans="1:10" s="396" customFormat="1">
      <c r="A213" s="645"/>
      <c r="B213" s="394"/>
      <c r="C213" s="394"/>
      <c r="D213" s="391"/>
      <c r="E213" s="390" t="s">
        <v>2093</v>
      </c>
      <c r="F213" s="390"/>
      <c r="G213" s="391"/>
      <c r="H213" s="391"/>
      <c r="I213" s="391"/>
      <c r="J213" s="390"/>
    </row>
    <row r="214" spans="1:10" s="396" customFormat="1">
      <c r="A214" s="645"/>
      <c r="B214" s="394"/>
      <c r="C214" s="394"/>
      <c r="D214" s="391"/>
      <c r="E214" s="390" t="s">
        <v>494</v>
      </c>
      <c r="F214" s="390"/>
      <c r="G214" s="391"/>
      <c r="H214" s="391"/>
      <c r="I214" s="391"/>
      <c r="J214" s="390"/>
    </row>
    <row r="215" spans="1:10" s="393" customFormat="1">
      <c r="A215" s="646"/>
      <c r="B215" s="398"/>
      <c r="C215" s="719"/>
      <c r="D215" s="408"/>
      <c r="E215" s="399" t="s">
        <v>2088</v>
      </c>
      <c r="F215" s="400"/>
      <c r="G215" s="398"/>
      <c r="H215" s="400"/>
      <c r="I215" s="400"/>
      <c r="J215" s="401"/>
    </row>
    <row r="216" spans="1:10" s="396" customFormat="1">
      <c r="A216" s="644" t="s">
        <v>1982</v>
      </c>
      <c r="B216" s="389" t="s">
        <v>924</v>
      </c>
      <c r="C216" s="390" t="s">
        <v>1947</v>
      </c>
      <c r="D216" s="391"/>
      <c r="E216" s="390" t="s">
        <v>495</v>
      </c>
      <c r="F216" s="392"/>
      <c r="G216" s="364" t="s">
        <v>16</v>
      </c>
      <c r="H216" s="67" t="s">
        <v>8</v>
      </c>
      <c r="I216" s="68" t="s">
        <v>5</v>
      </c>
      <c r="J216" s="68" t="s">
        <v>90</v>
      </c>
    </row>
    <row r="217" spans="1:10" s="396" customFormat="1">
      <c r="A217" s="645"/>
      <c r="B217" s="394"/>
      <c r="C217" s="395"/>
      <c r="D217" s="391"/>
      <c r="E217" s="390" t="s">
        <v>496</v>
      </c>
      <c r="F217" s="392"/>
      <c r="G217" s="391"/>
      <c r="H217" s="391"/>
      <c r="I217" s="391"/>
      <c r="J217" s="390"/>
    </row>
    <row r="218" spans="1:10" s="396" customFormat="1">
      <c r="A218" s="645"/>
      <c r="B218" s="394"/>
      <c r="C218" s="395"/>
      <c r="D218" s="391"/>
      <c r="E218" s="390" t="s">
        <v>497</v>
      </c>
      <c r="F218" s="392"/>
      <c r="G218" s="391"/>
      <c r="H218" s="391"/>
      <c r="I218" s="391"/>
      <c r="J218" s="390"/>
    </row>
    <row r="219" spans="1:10" s="396" customFormat="1">
      <c r="A219" s="645"/>
      <c r="B219" s="394"/>
      <c r="C219" s="395"/>
      <c r="D219" s="391"/>
      <c r="E219" s="390" t="s">
        <v>498</v>
      </c>
      <c r="F219" s="392"/>
      <c r="G219" s="391"/>
      <c r="H219" s="391"/>
      <c r="I219" s="391"/>
      <c r="J219" s="390"/>
    </row>
    <row r="220" spans="1:10" s="396" customFormat="1">
      <c r="A220" s="645"/>
      <c r="B220" s="394"/>
      <c r="C220" s="395"/>
      <c r="D220" s="391"/>
      <c r="E220" s="390" t="s">
        <v>499</v>
      </c>
      <c r="F220" s="392"/>
      <c r="G220" s="391"/>
      <c r="H220" s="391"/>
      <c r="I220" s="391"/>
      <c r="J220" s="390"/>
    </row>
    <row r="221" spans="1:10" s="396" customFormat="1">
      <c r="A221" s="645"/>
      <c r="B221" s="394"/>
      <c r="C221" s="395"/>
      <c r="D221" s="391"/>
      <c r="E221" s="390" t="s">
        <v>500</v>
      </c>
      <c r="F221" s="392"/>
      <c r="G221" s="391"/>
      <c r="H221" s="391"/>
      <c r="I221" s="391"/>
      <c r="J221" s="390"/>
    </row>
    <row r="222" spans="1:10" s="396" customFormat="1">
      <c r="A222" s="645"/>
      <c r="B222" s="394"/>
      <c r="C222" s="395"/>
      <c r="D222" s="391"/>
      <c r="E222" s="390" t="s">
        <v>501</v>
      </c>
      <c r="F222" s="392"/>
      <c r="G222" s="391"/>
      <c r="H222" s="391"/>
      <c r="I222" s="391"/>
      <c r="J222" s="390"/>
    </row>
    <row r="223" spans="1:10" s="396" customFormat="1">
      <c r="A223" s="645"/>
      <c r="B223" s="394"/>
      <c r="C223" s="395"/>
      <c r="D223" s="391"/>
      <c r="E223" s="390" t="s">
        <v>502</v>
      </c>
      <c r="F223" s="392"/>
      <c r="G223" s="391"/>
      <c r="H223" s="391"/>
      <c r="I223" s="391"/>
      <c r="J223" s="390"/>
    </row>
    <row r="224" spans="1:10" s="396" customFormat="1">
      <c r="A224" s="645"/>
      <c r="B224" s="394"/>
      <c r="C224" s="395"/>
      <c r="D224" s="391"/>
      <c r="E224" s="390" t="s">
        <v>503</v>
      </c>
      <c r="F224" s="392"/>
      <c r="G224" s="391"/>
      <c r="H224" s="391"/>
      <c r="I224" s="391"/>
      <c r="J224" s="390"/>
    </row>
    <row r="225" spans="1:10" s="396" customFormat="1">
      <c r="A225" s="645"/>
      <c r="B225" s="394"/>
      <c r="C225" s="395"/>
      <c r="D225" s="391"/>
      <c r="E225" s="390" t="s">
        <v>504</v>
      </c>
      <c r="F225" s="392"/>
      <c r="G225" s="391"/>
      <c r="H225" s="391"/>
      <c r="I225" s="391"/>
      <c r="J225" s="390"/>
    </row>
    <row r="226" spans="1:10" s="393" customFormat="1">
      <c r="A226" s="646"/>
      <c r="B226" s="398"/>
      <c r="C226" s="399"/>
      <c r="D226" s="391"/>
      <c r="E226" s="398" t="s">
        <v>505</v>
      </c>
      <c r="F226" s="398"/>
      <c r="G226" s="398"/>
      <c r="H226" s="400"/>
      <c r="I226" s="400"/>
      <c r="J226" s="401"/>
    </row>
    <row r="227" spans="1:10" s="396" customFormat="1">
      <c r="A227" s="644" t="s">
        <v>1983</v>
      </c>
      <c r="B227" s="389" t="s">
        <v>925</v>
      </c>
      <c r="C227" s="390" t="s">
        <v>1948</v>
      </c>
      <c r="D227" s="391"/>
      <c r="E227" s="390" t="s">
        <v>506</v>
      </c>
      <c r="F227" s="392"/>
      <c r="G227" s="364" t="s">
        <v>16</v>
      </c>
      <c r="H227" s="67" t="s">
        <v>8</v>
      </c>
      <c r="I227" s="68" t="s">
        <v>5</v>
      </c>
      <c r="J227" s="68" t="s">
        <v>90</v>
      </c>
    </row>
    <row r="228" spans="1:10" s="396" customFormat="1">
      <c r="A228" s="645"/>
      <c r="B228" s="394"/>
      <c r="C228" s="395"/>
      <c r="D228" s="391"/>
      <c r="E228" s="390" t="s">
        <v>507</v>
      </c>
      <c r="F228" s="392"/>
      <c r="G228" s="391"/>
      <c r="H228" s="391"/>
      <c r="I228" s="391"/>
      <c r="J228" s="390"/>
    </row>
    <row r="229" spans="1:10" s="396" customFormat="1">
      <c r="A229" s="645"/>
      <c r="B229" s="394"/>
      <c r="C229" s="395"/>
      <c r="D229" s="391"/>
      <c r="E229" s="390" t="s">
        <v>508</v>
      </c>
      <c r="F229" s="392"/>
      <c r="G229" s="391"/>
      <c r="H229" s="391"/>
      <c r="I229" s="391"/>
      <c r="J229" s="390"/>
    </row>
    <row r="230" spans="1:10" s="396" customFormat="1">
      <c r="A230" s="645"/>
      <c r="B230" s="394"/>
      <c r="C230" s="395"/>
      <c r="D230" s="391"/>
      <c r="E230" s="390" t="s">
        <v>509</v>
      </c>
      <c r="F230" s="392"/>
      <c r="G230" s="391"/>
      <c r="H230" s="391"/>
      <c r="I230" s="391"/>
      <c r="J230" s="390"/>
    </row>
    <row r="231" spans="1:10" s="396" customFormat="1">
      <c r="A231" s="645"/>
      <c r="B231" s="394"/>
      <c r="C231" s="395"/>
      <c r="D231" s="391"/>
      <c r="E231" s="390" t="s">
        <v>510</v>
      </c>
      <c r="F231" s="392"/>
      <c r="G231" s="391"/>
      <c r="H231" s="391"/>
      <c r="I231" s="391"/>
      <c r="J231" s="390"/>
    </row>
    <row r="232" spans="1:10" s="396" customFormat="1">
      <c r="A232" s="645"/>
      <c r="B232" s="394"/>
      <c r="C232" s="395"/>
      <c r="D232" s="391"/>
      <c r="E232" s="390" t="s">
        <v>511</v>
      </c>
      <c r="F232" s="392"/>
      <c r="G232" s="391"/>
      <c r="H232" s="391"/>
      <c r="I232" s="391"/>
      <c r="J232" s="390"/>
    </row>
    <row r="233" spans="1:10" s="396" customFormat="1">
      <c r="A233" s="645"/>
      <c r="B233" s="394"/>
      <c r="C233" s="395"/>
      <c r="D233" s="391"/>
      <c r="E233" s="390" t="s">
        <v>512</v>
      </c>
      <c r="F233" s="392"/>
      <c r="G233" s="391"/>
      <c r="H233" s="391"/>
      <c r="I233" s="391"/>
      <c r="J233" s="390"/>
    </row>
    <row r="234" spans="1:10" s="396" customFormat="1">
      <c r="A234" s="645"/>
      <c r="B234" s="394"/>
      <c r="C234" s="395"/>
      <c r="D234" s="391"/>
      <c r="E234" s="390" t="s">
        <v>492</v>
      </c>
      <c r="F234" s="392"/>
      <c r="G234" s="391"/>
      <c r="H234" s="391"/>
      <c r="I234" s="391"/>
      <c r="J234" s="390"/>
    </row>
    <row r="235" spans="1:10" s="396" customFormat="1">
      <c r="A235" s="645"/>
      <c r="B235" s="394"/>
      <c r="C235" s="395"/>
      <c r="D235" s="391"/>
      <c r="E235" s="390" t="s">
        <v>513</v>
      </c>
      <c r="F235" s="392"/>
      <c r="G235" s="391"/>
      <c r="H235" s="391"/>
      <c r="I235" s="391"/>
      <c r="J235" s="390"/>
    </row>
    <row r="236" spans="1:10" s="396" customFormat="1">
      <c r="A236" s="645"/>
      <c r="B236" s="394"/>
      <c r="C236" s="395"/>
      <c r="D236" s="391"/>
      <c r="E236" s="390" t="s">
        <v>514</v>
      </c>
      <c r="F236" s="392"/>
      <c r="G236" s="391"/>
      <c r="H236" s="391"/>
      <c r="I236" s="391"/>
      <c r="J236" s="390"/>
    </row>
    <row r="237" spans="1:10" s="396" customFormat="1">
      <c r="A237" s="645"/>
      <c r="B237" s="394"/>
      <c r="C237" s="395"/>
      <c r="D237" s="391"/>
      <c r="E237" s="390" t="s">
        <v>515</v>
      </c>
      <c r="F237" s="392"/>
      <c r="G237" s="391"/>
      <c r="H237" s="391"/>
      <c r="I237" s="391"/>
      <c r="J237" s="390"/>
    </row>
    <row r="238" spans="1:10" s="396" customFormat="1">
      <c r="A238" s="645"/>
      <c r="B238" s="394"/>
      <c r="C238" s="395"/>
      <c r="D238" s="391"/>
      <c r="E238" s="390" t="s">
        <v>516</v>
      </c>
      <c r="F238" s="392"/>
      <c r="G238" s="391"/>
      <c r="H238" s="391"/>
      <c r="I238" s="391"/>
      <c r="J238" s="390"/>
    </row>
    <row r="239" spans="1:10" s="396" customFormat="1">
      <c r="A239" s="645"/>
      <c r="B239" s="394"/>
      <c r="C239" s="395"/>
      <c r="D239" s="391"/>
      <c r="E239" s="390" t="s">
        <v>517</v>
      </c>
      <c r="F239" s="392"/>
      <c r="G239" s="391"/>
      <c r="H239" s="391"/>
      <c r="I239" s="391"/>
      <c r="J239" s="390"/>
    </row>
    <row r="240" spans="1:10" s="396" customFormat="1">
      <c r="A240" s="645"/>
      <c r="B240" s="394"/>
      <c r="C240" s="395"/>
      <c r="D240" s="391"/>
      <c r="E240" s="390" t="s">
        <v>518</v>
      </c>
      <c r="F240" s="392"/>
      <c r="G240" s="391"/>
      <c r="H240" s="391"/>
      <c r="I240" s="391"/>
      <c r="J240" s="390"/>
    </row>
    <row r="241" spans="1:10" s="396" customFormat="1">
      <c r="A241" s="645"/>
      <c r="B241" s="394"/>
      <c r="C241" s="395"/>
      <c r="D241" s="391"/>
      <c r="E241" s="390" t="s">
        <v>478</v>
      </c>
      <c r="F241" s="392"/>
      <c r="G241" s="391"/>
      <c r="H241" s="391"/>
      <c r="I241" s="391"/>
      <c r="J241" s="390"/>
    </row>
    <row r="242" spans="1:10" s="396" customFormat="1">
      <c r="A242" s="645"/>
      <c r="B242" s="394"/>
      <c r="C242" s="395"/>
      <c r="D242" s="391"/>
      <c r="E242" s="390" t="s">
        <v>519</v>
      </c>
      <c r="F242" s="392"/>
      <c r="G242" s="391"/>
      <c r="H242" s="391"/>
      <c r="I242" s="391"/>
      <c r="J242" s="390"/>
    </row>
    <row r="243" spans="1:10" s="396" customFormat="1">
      <c r="A243" s="645"/>
      <c r="B243" s="394"/>
      <c r="C243" s="395"/>
      <c r="D243" s="391"/>
      <c r="E243" s="390" t="s">
        <v>520</v>
      </c>
      <c r="F243" s="392"/>
      <c r="G243" s="391"/>
      <c r="H243" s="391"/>
      <c r="I243" s="391"/>
      <c r="J243" s="390"/>
    </row>
    <row r="244" spans="1:10" s="396" customFormat="1">
      <c r="A244" s="645"/>
      <c r="B244" s="394"/>
      <c r="C244" s="395"/>
      <c r="D244" s="391"/>
      <c r="E244" s="390" t="s">
        <v>521</v>
      </c>
      <c r="F244" s="392"/>
      <c r="G244" s="391"/>
      <c r="H244" s="391"/>
      <c r="I244" s="391"/>
      <c r="J244" s="390"/>
    </row>
    <row r="245" spans="1:10" s="396" customFormat="1">
      <c r="A245" s="645"/>
      <c r="B245" s="394"/>
      <c r="C245" s="395"/>
      <c r="D245" s="391"/>
      <c r="E245" s="390" t="s">
        <v>493</v>
      </c>
      <c r="F245" s="392"/>
      <c r="G245" s="391"/>
      <c r="H245" s="391"/>
      <c r="I245" s="391"/>
      <c r="J245" s="390"/>
    </row>
    <row r="246" spans="1:10" s="396" customFormat="1">
      <c r="A246" s="645"/>
      <c r="B246" s="394"/>
      <c r="C246" s="395"/>
      <c r="D246" s="391"/>
      <c r="E246" s="390" t="s">
        <v>522</v>
      </c>
      <c r="F246" s="392"/>
      <c r="G246" s="391"/>
      <c r="H246" s="391"/>
      <c r="I246" s="391"/>
      <c r="J246" s="390"/>
    </row>
    <row r="247" spans="1:10" s="393" customFormat="1">
      <c r="A247" s="646"/>
      <c r="B247" s="398"/>
      <c r="C247" s="399"/>
      <c r="D247" s="391"/>
      <c r="E247" s="398" t="s">
        <v>523</v>
      </c>
      <c r="F247" s="398"/>
      <c r="G247" s="398"/>
      <c r="H247" s="400"/>
      <c r="I247" s="400"/>
      <c r="J247" s="401"/>
    </row>
    <row r="248" spans="1:10" s="396" customFormat="1">
      <c r="A248" s="644" t="s">
        <v>1984</v>
      </c>
      <c r="B248" s="389" t="s">
        <v>926</v>
      </c>
      <c r="C248" s="390" t="s">
        <v>1949</v>
      </c>
      <c r="D248" s="391"/>
      <c r="E248" s="390" t="s">
        <v>524</v>
      </c>
      <c r="F248" s="392"/>
      <c r="G248" s="364" t="s">
        <v>16</v>
      </c>
      <c r="H248" s="67" t="s">
        <v>8</v>
      </c>
      <c r="I248" s="68" t="s">
        <v>5</v>
      </c>
      <c r="J248" s="68" t="s">
        <v>90</v>
      </c>
    </row>
    <row r="249" spans="1:10" s="396" customFormat="1">
      <c r="A249" s="645"/>
      <c r="B249" s="394"/>
      <c r="C249" s="395"/>
      <c r="D249" s="391"/>
      <c r="E249" s="390" t="s">
        <v>525</v>
      </c>
      <c r="F249" s="392"/>
      <c r="G249" s="391"/>
      <c r="H249" s="391"/>
      <c r="I249" s="391"/>
      <c r="J249" s="390"/>
    </row>
    <row r="250" spans="1:10" s="396" customFormat="1">
      <c r="A250" s="645"/>
      <c r="B250" s="394"/>
      <c r="C250" s="395"/>
      <c r="D250" s="391"/>
      <c r="E250" s="390" t="s">
        <v>526</v>
      </c>
      <c r="F250" s="392"/>
      <c r="G250" s="391"/>
      <c r="H250" s="391"/>
      <c r="I250" s="391"/>
      <c r="J250" s="390"/>
    </row>
    <row r="251" spans="1:10" s="396" customFormat="1">
      <c r="A251" s="645"/>
      <c r="B251" s="394"/>
      <c r="C251" s="395"/>
      <c r="D251" s="391"/>
      <c r="E251" s="390" t="s">
        <v>527</v>
      </c>
      <c r="F251" s="392"/>
      <c r="G251" s="391"/>
      <c r="H251" s="391"/>
      <c r="I251" s="391"/>
      <c r="J251" s="390"/>
    </row>
    <row r="252" spans="1:10" s="396" customFormat="1">
      <c r="A252" s="645"/>
      <c r="B252" s="394"/>
      <c r="C252" s="395"/>
      <c r="D252" s="391"/>
      <c r="E252" s="390" t="s">
        <v>528</v>
      </c>
      <c r="F252" s="392"/>
      <c r="G252" s="391"/>
      <c r="H252" s="391"/>
      <c r="I252" s="391"/>
      <c r="J252" s="390"/>
    </row>
    <row r="253" spans="1:10" s="396" customFormat="1">
      <c r="A253" s="645"/>
      <c r="B253" s="394"/>
      <c r="C253" s="395"/>
      <c r="D253" s="391"/>
      <c r="E253" s="390" t="s">
        <v>529</v>
      </c>
      <c r="F253" s="392"/>
      <c r="G253" s="391"/>
      <c r="H253" s="391"/>
      <c r="I253" s="391"/>
      <c r="J253" s="390"/>
    </row>
    <row r="254" spans="1:10" s="396" customFormat="1">
      <c r="A254" s="645"/>
      <c r="B254" s="394"/>
      <c r="C254" s="395"/>
      <c r="D254" s="391"/>
      <c r="E254" s="390" t="s">
        <v>530</v>
      </c>
      <c r="F254" s="392"/>
      <c r="G254" s="391"/>
      <c r="H254" s="391"/>
      <c r="I254" s="391"/>
      <c r="J254" s="390"/>
    </row>
    <row r="255" spans="1:10" s="396" customFormat="1">
      <c r="A255" s="645"/>
      <c r="B255" s="394"/>
      <c r="C255" s="395"/>
      <c r="D255" s="391"/>
      <c r="E255" s="390" t="s">
        <v>531</v>
      </c>
      <c r="F255" s="392"/>
      <c r="G255" s="391"/>
      <c r="H255" s="391"/>
      <c r="I255" s="391"/>
      <c r="J255" s="390"/>
    </row>
    <row r="256" spans="1:10" s="396" customFormat="1">
      <c r="A256" s="645"/>
      <c r="B256" s="394"/>
      <c r="C256" s="395"/>
      <c r="D256" s="391"/>
      <c r="E256" s="390" t="s">
        <v>532</v>
      </c>
      <c r="F256" s="392"/>
      <c r="G256" s="391"/>
      <c r="H256" s="391"/>
      <c r="I256" s="391"/>
      <c r="J256" s="390"/>
    </row>
    <row r="257" spans="1:10" s="396" customFormat="1">
      <c r="A257" s="645"/>
      <c r="B257" s="394"/>
      <c r="C257" s="395"/>
      <c r="D257" s="391"/>
      <c r="E257" s="390" t="s">
        <v>533</v>
      </c>
      <c r="F257" s="392"/>
      <c r="G257" s="391"/>
      <c r="H257" s="391"/>
      <c r="I257" s="391"/>
      <c r="J257" s="390"/>
    </row>
    <row r="258" spans="1:10" s="396" customFormat="1">
      <c r="A258" s="645"/>
      <c r="B258" s="394"/>
      <c r="C258" s="395"/>
      <c r="D258" s="391"/>
      <c r="E258" s="390" t="s">
        <v>534</v>
      </c>
      <c r="F258" s="392"/>
      <c r="G258" s="391"/>
      <c r="H258" s="391"/>
      <c r="I258" s="391"/>
      <c r="J258" s="390"/>
    </row>
    <row r="259" spans="1:10" s="396" customFormat="1">
      <c r="A259" s="645"/>
      <c r="B259" s="394"/>
      <c r="C259" s="395"/>
      <c r="D259" s="391"/>
      <c r="E259" s="390" t="s">
        <v>535</v>
      </c>
      <c r="F259" s="392"/>
      <c r="G259" s="391"/>
      <c r="H259" s="391"/>
      <c r="I259" s="391"/>
      <c r="J259" s="390"/>
    </row>
    <row r="260" spans="1:10" s="396" customFormat="1">
      <c r="A260" s="645"/>
      <c r="B260" s="394"/>
      <c r="C260" s="395"/>
      <c r="D260" s="391"/>
      <c r="E260" s="390" t="s">
        <v>536</v>
      </c>
      <c r="F260" s="392"/>
      <c r="G260" s="391"/>
      <c r="H260" s="391"/>
      <c r="I260" s="391"/>
      <c r="J260" s="390"/>
    </row>
    <row r="261" spans="1:10" s="396" customFormat="1">
      <c r="A261" s="645"/>
      <c r="B261" s="394"/>
      <c r="C261" s="395"/>
      <c r="D261" s="391"/>
      <c r="E261" s="390" t="s">
        <v>537</v>
      </c>
      <c r="F261" s="392"/>
      <c r="G261" s="391"/>
      <c r="H261" s="391"/>
      <c r="I261" s="391"/>
      <c r="J261" s="390"/>
    </row>
    <row r="262" spans="1:10" s="396" customFormat="1">
      <c r="A262" s="645"/>
      <c r="B262" s="394"/>
      <c r="C262" s="395"/>
      <c r="D262" s="391"/>
      <c r="E262" s="390" t="s">
        <v>538</v>
      </c>
      <c r="F262" s="392"/>
      <c r="G262" s="391"/>
      <c r="H262" s="391"/>
      <c r="I262" s="391"/>
      <c r="J262" s="390"/>
    </row>
    <row r="263" spans="1:10" s="396" customFormat="1">
      <c r="A263" s="645"/>
      <c r="B263" s="394"/>
      <c r="C263" s="395"/>
      <c r="D263" s="391"/>
      <c r="E263" s="390" t="s">
        <v>539</v>
      </c>
      <c r="F263" s="392"/>
      <c r="G263" s="391"/>
      <c r="H263" s="391"/>
      <c r="I263" s="391"/>
      <c r="J263" s="390"/>
    </row>
    <row r="264" spans="1:10" s="396" customFormat="1">
      <c r="A264" s="645"/>
      <c r="B264" s="394"/>
      <c r="C264" s="395"/>
      <c r="D264" s="391"/>
      <c r="E264" s="390" t="s">
        <v>540</v>
      </c>
      <c r="F264" s="392"/>
      <c r="G264" s="391"/>
      <c r="H264" s="391"/>
      <c r="I264" s="391"/>
      <c r="J264" s="390"/>
    </row>
    <row r="265" spans="1:10" s="396" customFormat="1">
      <c r="A265" s="645"/>
      <c r="B265" s="394"/>
      <c r="C265" s="395"/>
      <c r="D265" s="391"/>
      <c r="E265" s="390" t="s">
        <v>541</v>
      </c>
      <c r="F265" s="392"/>
      <c r="G265" s="391"/>
      <c r="H265" s="391"/>
      <c r="I265" s="391"/>
      <c r="J265" s="390"/>
    </row>
    <row r="266" spans="1:10" s="396" customFormat="1">
      <c r="A266" s="645"/>
      <c r="B266" s="394"/>
      <c r="C266" s="395"/>
      <c r="D266" s="391"/>
      <c r="E266" s="390" t="s">
        <v>542</v>
      </c>
      <c r="F266" s="392"/>
      <c r="G266" s="391"/>
      <c r="H266" s="391"/>
      <c r="I266" s="391"/>
      <c r="J266" s="390"/>
    </row>
    <row r="267" spans="1:10" s="396" customFormat="1">
      <c r="A267" s="645"/>
      <c r="B267" s="394"/>
      <c r="C267" s="395"/>
      <c r="D267" s="391"/>
      <c r="E267" s="390" t="s">
        <v>543</v>
      </c>
      <c r="F267" s="392"/>
      <c r="G267" s="391"/>
      <c r="H267" s="391"/>
      <c r="I267" s="391"/>
      <c r="J267" s="390"/>
    </row>
    <row r="268" spans="1:10" s="396" customFormat="1">
      <c r="A268" s="645"/>
      <c r="B268" s="394"/>
      <c r="C268" s="395"/>
      <c r="D268" s="391"/>
      <c r="E268" s="390" t="s">
        <v>544</v>
      </c>
      <c r="F268" s="392"/>
      <c r="G268" s="391"/>
      <c r="H268" s="391"/>
      <c r="I268" s="391"/>
      <c r="J268" s="390"/>
    </row>
    <row r="269" spans="1:10" s="396" customFormat="1">
      <c r="A269" s="645"/>
      <c r="B269" s="394"/>
      <c r="C269" s="395"/>
      <c r="D269" s="391"/>
      <c r="E269" s="390" t="s">
        <v>545</v>
      </c>
      <c r="F269" s="392"/>
      <c r="G269" s="391"/>
      <c r="H269" s="391"/>
      <c r="I269" s="391"/>
      <c r="J269" s="390"/>
    </row>
    <row r="270" spans="1:10" s="396" customFormat="1">
      <c r="A270" s="645"/>
      <c r="B270" s="394"/>
      <c r="C270" s="395"/>
      <c r="D270" s="391"/>
      <c r="E270" s="390" t="s">
        <v>546</v>
      </c>
      <c r="F270" s="392"/>
      <c r="G270" s="391"/>
      <c r="H270" s="391"/>
      <c r="I270" s="391"/>
      <c r="J270" s="390"/>
    </row>
    <row r="271" spans="1:10" s="396" customFormat="1">
      <c r="A271" s="645"/>
      <c r="B271" s="394"/>
      <c r="C271" s="395"/>
      <c r="D271" s="391"/>
      <c r="E271" s="390" t="s">
        <v>547</v>
      </c>
      <c r="F271" s="392"/>
      <c r="G271" s="391"/>
      <c r="H271" s="391"/>
      <c r="I271" s="391"/>
      <c r="J271" s="390"/>
    </row>
    <row r="272" spans="1:10" s="396" customFormat="1">
      <c r="A272" s="645"/>
      <c r="B272" s="394"/>
      <c r="C272" s="395"/>
      <c r="D272" s="391"/>
      <c r="E272" s="390" t="s">
        <v>548</v>
      </c>
      <c r="F272" s="392"/>
      <c r="G272" s="391"/>
      <c r="H272" s="391"/>
      <c r="I272" s="391"/>
      <c r="J272" s="390"/>
    </row>
    <row r="273" spans="1:10" s="396" customFormat="1">
      <c r="A273" s="645"/>
      <c r="B273" s="394"/>
      <c r="C273" s="395"/>
      <c r="D273" s="391"/>
      <c r="E273" s="390" t="s">
        <v>549</v>
      </c>
      <c r="F273" s="392"/>
      <c r="G273" s="391"/>
      <c r="H273" s="391"/>
      <c r="I273" s="391"/>
      <c r="J273" s="390"/>
    </row>
    <row r="274" spans="1:10" s="396" customFormat="1">
      <c r="A274" s="645"/>
      <c r="B274" s="394"/>
      <c r="C274" s="395"/>
      <c r="D274" s="391"/>
      <c r="E274" s="390" t="s">
        <v>550</v>
      </c>
      <c r="F274" s="392"/>
      <c r="G274" s="391"/>
      <c r="H274" s="391"/>
      <c r="I274" s="391"/>
      <c r="J274" s="390"/>
    </row>
    <row r="275" spans="1:10" s="396" customFormat="1">
      <c r="A275" s="645"/>
      <c r="B275" s="394"/>
      <c r="C275" s="395"/>
      <c r="D275" s="391"/>
      <c r="E275" s="390" t="s">
        <v>551</v>
      </c>
      <c r="F275" s="392"/>
      <c r="G275" s="391"/>
      <c r="H275" s="391"/>
      <c r="I275" s="391"/>
      <c r="J275" s="390"/>
    </row>
    <row r="276" spans="1:10" s="396" customFormat="1">
      <c r="A276" s="645"/>
      <c r="B276" s="394"/>
      <c r="C276" s="395"/>
      <c r="D276" s="391"/>
      <c r="E276" s="390" t="s">
        <v>552</v>
      </c>
      <c r="F276" s="392"/>
      <c r="G276" s="391"/>
      <c r="H276" s="391"/>
      <c r="I276" s="391"/>
      <c r="J276" s="390"/>
    </row>
    <row r="277" spans="1:10" s="396" customFormat="1">
      <c r="A277" s="645"/>
      <c r="B277" s="394"/>
      <c r="C277" s="395"/>
      <c r="D277" s="391"/>
      <c r="E277" s="390" t="s">
        <v>553</v>
      </c>
      <c r="F277" s="392"/>
      <c r="G277" s="391"/>
      <c r="H277" s="391"/>
      <c r="I277" s="391"/>
      <c r="J277" s="390"/>
    </row>
    <row r="278" spans="1:10" s="396" customFormat="1">
      <c r="A278" s="645"/>
      <c r="B278" s="394"/>
      <c r="C278" s="395"/>
      <c r="D278" s="391"/>
      <c r="E278" s="390" t="s">
        <v>554</v>
      </c>
      <c r="F278" s="392"/>
      <c r="G278" s="391"/>
      <c r="H278" s="391"/>
      <c r="I278" s="391"/>
      <c r="J278" s="390"/>
    </row>
    <row r="279" spans="1:10" s="396" customFormat="1">
      <c r="A279" s="645"/>
      <c r="B279" s="394"/>
      <c r="C279" s="395"/>
      <c r="D279" s="391"/>
      <c r="E279" s="390" t="s">
        <v>555</v>
      </c>
      <c r="F279" s="392"/>
      <c r="G279" s="391"/>
      <c r="H279" s="391"/>
      <c r="I279" s="391"/>
      <c r="J279" s="390"/>
    </row>
    <row r="280" spans="1:10" s="396" customFormat="1">
      <c r="A280" s="645"/>
      <c r="B280" s="394"/>
      <c r="C280" s="395"/>
      <c r="D280" s="391"/>
      <c r="E280" s="390" t="s">
        <v>556</v>
      </c>
      <c r="F280" s="392"/>
      <c r="G280" s="391"/>
      <c r="H280" s="391"/>
      <c r="I280" s="391"/>
      <c r="J280" s="390"/>
    </row>
    <row r="281" spans="1:10" s="396" customFormat="1">
      <c r="A281" s="645"/>
      <c r="B281" s="394"/>
      <c r="C281" s="395"/>
      <c r="D281" s="391"/>
      <c r="E281" s="390" t="s">
        <v>557</v>
      </c>
      <c r="F281" s="392"/>
      <c r="G281" s="391"/>
      <c r="H281" s="391"/>
      <c r="I281" s="391"/>
      <c r="J281" s="390"/>
    </row>
    <row r="282" spans="1:10" s="396" customFormat="1">
      <c r="A282" s="645"/>
      <c r="B282" s="394"/>
      <c r="C282" s="395"/>
      <c r="D282" s="391"/>
      <c r="E282" s="390" t="s">
        <v>558</v>
      </c>
      <c r="F282" s="392"/>
      <c r="G282" s="391"/>
      <c r="H282" s="391"/>
      <c r="I282" s="391"/>
      <c r="J282" s="390"/>
    </row>
    <row r="283" spans="1:10" s="396" customFormat="1">
      <c r="A283" s="645"/>
      <c r="B283" s="394"/>
      <c r="C283" s="395"/>
      <c r="D283" s="391"/>
      <c r="E283" s="390" t="s">
        <v>559</v>
      </c>
      <c r="F283" s="392"/>
      <c r="G283" s="391"/>
      <c r="H283" s="391"/>
      <c r="I283" s="391"/>
      <c r="J283" s="390"/>
    </row>
    <row r="284" spans="1:10" s="396" customFormat="1">
      <c r="A284" s="645"/>
      <c r="B284" s="394"/>
      <c r="C284" s="395"/>
      <c r="D284" s="391"/>
      <c r="E284" s="390" t="s">
        <v>560</v>
      </c>
      <c r="F284" s="392"/>
      <c r="G284" s="391"/>
      <c r="H284" s="391"/>
      <c r="I284" s="391"/>
      <c r="J284" s="390"/>
    </row>
    <row r="285" spans="1:10" s="396" customFormat="1">
      <c r="A285" s="645"/>
      <c r="B285" s="394"/>
      <c r="C285" s="395"/>
      <c r="D285" s="391"/>
      <c r="E285" s="390" t="s">
        <v>561</v>
      </c>
      <c r="F285" s="392"/>
      <c r="G285" s="391"/>
      <c r="H285" s="391"/>
      <c r="I285" s="391"/>
      <c r="J285" s="390"/>
    </row>
    <row r="286" spans="1:10" s="396" customFormat="1">
      <c r="A286" s="645"/>
      <c r="B286" s="394"/>
      <c r="C286" s="395"/>
      <c r="D286" s="391"/>
      <c r="E286" s="390" t="s">
        <v>562</v>
      </c>
      <c r="F286" s="392"/>
      <c r="G286" s="391"/>
      <c r="H286" s="391"/>
      <c r="I286" s="391"/>
      <c r="J286" s="390"/>
    </row>
    <row r="287" spans="1:10" s="396" customFormat="1">
      <c r="A287" s="645"/>
      <c r="B287" s="394"/>
      <c r="C287" s="395"/>
      <c r="D287" s="391"/>
      <c r="E287" s="390" t="s">
        <v>563</v>
      </c>
      <c r="F287" s="392"/>
      <c r="G287" s="391"/>
      <c r="H287" s="391"/>
      <c r="I287" s="391"/>
      <c r="J287" s="390"/>
    </row>
    <row r="288" spans="1:10" s="396" customFormat="1">
      <c r="A288" s="645"/>
      <c r="B288" s="394"/>
      <c r="C288" s="395"/>
      <c r="D288" s="391"/>
      <c r="E288" s="390" t="s">
        <v>514</v>
      </c>
      <c r="F288" s="392"/>
      <c r="G288" s="391"/>
      <c r="H288" s="391"/>
      <c r="I288" s="391"/>
      <c r="J288" s="390"/>
    </row>
    <row r="289" spans="1:10" s="396" customFormat="1">
      <c r="A289" s="645"/>
      <c r="B289" s="394"/>
      <c r="C289" s="395"/>
      <c r="D289" s="391"/>
      <c r="E289" s="390" t="s">
        <v>564</v>
      </c>
      <c r="F289" s="392"/>
      <c r="G289" s="391"/>
      <c r="H289" s="391"/>
      <c r="I289" s="391"/>
      <c r="J289" s="390"/>
    </row>
    <row r="290" spans="1:10" s="396" customFormat="1">
      <c r="A290" s="645"/>
      <c r="B290" s="394"/>
      <c r="C290" s="395"/>
      <c r="D290" s="391"/>
      <c r="E290" s="390" t="s">
        <v>565</v>
      </c>
      <c r="F290" s="392"/>
      <c r="G290" s="391"/>
      <c r="H290" s="391"/>
      <c r="I290" s="391"/>
      <c r="J290" s="390"/>
    </row>
    <row r="291" spans="1:10" s="396" customFormat="1">
      <c r="A291" s="645"/>
      <c r="B291" s="394"/>
      <c r="C291" s="395"/>
      <c r="D291" s="391"/>
      <c r="E291" s="390" t="s">
        <v>566</v>
      </c>
      <c r="F291" s="392"/>
      <c r="G291" s="391"/>
      <c r="H291" s="391"/>
      <c r="I291" s="391"/>
      <c r="J291" s="390"/>
    </row>
    <row r="292" spans="1:10" s="396" customFormat="1">
      <c r="A292" s="645"/>
      <c r="B292" s="394"/>
      <c r="C292" s="395"/>
      <c r="D292" s="391"/>
      <c r="E292" s="390" t="s">
        <v>567</v>
      </c>
      <c r="F292" s="392"/>
      <c r="G292" s="391"/>
      <c r="H292" s="391"/>
      <c r="I292" s="391"/>
      <c r="J292" s="390"/>
    </row>
    <row r="293" spans="1:10" s="396" customFormat="1">
      <c r="A293" s="645"/>
      <c r="B293" s="394"/>
      <c r="C293" s="395"/>
      <c r="D293" s="391"/>
      <c r="E293" s="390" t="s">
        <v>568</v>
      </c>
      <c r="F293" s="392"/>
      <c r="G293" s="391"/>
      <c r="H293" s="391"/>
      <c r="I293" s="391"/>
      <c r="J293" s="390"/>
    </row>
    <row r="294" spans="1:10" s="396" customFormat="1">
      <c r="A294" s="645"/>
      <c r="B294" s="394"/>
      <c r="C294" s="395"/>
      <c r="D294" s="391"/>
      <c r="E294" s="390" t="s">
        <v>569</v>
      </c>
      <c r="F294" s="392"/>
      <c r="G294" s="391"/>
      <c r="H294" s="391"/>
      <c r="I294" s="391"/>
      <c r="J294" s="390"/>
    </row>
    <row r="295" spans="1:10" s="396" customFormat="1">
      <c r="A295" s="645"/>
      <c r="B295" s="394"/>
      <c r="C295" s="395"/>
      <c r="D295" s="391"/>
      <c r="E295" s="390" t="s">
        <v>570</v>
      </c>
      <c r="F295" s="392"/>
      <c r="G295" s="391"/>
      <c r="H295" s="391"/>
      <c r="I295" s="391"/>
      <c r="J295" s="390"/>
    </row>
    <row r="296" spans="1:10" s="396" customFormat="1">
      <c r="A296" s="645"/>
      <c r="B296" s="394"/>
      <c r="C296" s="395"/>
      <c r="D296" s="391"/>
      <c r="E296" s="390" t="s">
        <v>571</v>
      </c>
      <c r="F296" s="392"/>
      <c r="G296" s="391"/>
      <c r="H296" s="391"/>
      <c r="I296" s="391"/>
      <c r="J296" s="390"/>
    </row>
    <row r="297" spans="1:10" s="396" customFormat="1">
      <c r="A297" s="645"/>
      <c r="B297" s="394"/>
      <c r="C297" s="395"/>
      <c r="D297" s="391"/>
      <c r="E297" s="390" t="s">
        <v>572</v>
      </c>
      <c r="F297" s="392"/>
      <c r="G297" s="391"/>
      <c r="H297" s="391"/>
      <c r="I297" s="391"/>
      <c r="J297" s="390"/>
    </row>
    <row r="298" spans="1:10" s="396" customFormat="1">
      <c r="A298" s="645"/>
      <c r="B298" s="394"/>
      <c r="C298" s="395"/>
      <c r="D298" s="391"/>
      <c r="E298" s="390" t="s">
        <v>573</v>
      </c>
      <c r="F298" s="392"/>
      <c r="G298" s="391"/>
      <c r="H298" s="391"/>
      <c r="I298" s="391"/>
      <c r="J298" s="390"/>
    </row>
    <row r="299" spans="1:10" s="396" customFormat="1">
      <c r="A299" s="645"/>
      <c r="B299" s="394"/>
      <c r="C299" s="395"/>
      <c r="D299" s="391"/>
      <c r="E299" s="390" t="s">
        <v>574</v>
      </c>
      <c r="F299" s="392"/>
      <c r="G299" s="391"/>
      <c r="H299" s="391"/>
      <c r="I299" s="391"/>
      <c r="J299" s="390"/>
    </row>
    <row r="300" spans="1:10" s="396" customFormat="1">
      <c r="A300" s="645"/>
      <c r="B300" s="394"/>
      <c r="C300" s="395"/>
      <c r="D300" s="391"/>
      <c r="E300" s="390" t="s">
        <v>575</v>
      </c>
      <c r="F300" s="392"/>
      <c r="G300" s="391"/>
      <c r="H300" s="391"/>
      <c r="I300" s="391"/>
      <c r="J300" s="390"/>
    </row>
    <row r="301" spans="1:10" s="396" customFormat="1">
      <c r="A301" s="645"/>
      <c r="B301" s="394"/>
      <c r="C301" s="395"/>
      <c r="D301" s="391"/>
      <c r="E301" s="390" t="s">
        <v>576</v>
      </c>
      <c r="F301" s="392"/>
      <c r="G301" s="391"/>
      <c r="H301" s="391"/>
      <c r="I301" s="391"/>
      <c r="J301" s="390"/>
    </row>
    <row r="302" spans="1:10" s="396" customFormat="1">
      <c r="A302" s="645"/>
      <c r="B302" s="394"/>
      <c r="C302" s="395"/>
      <c r="D302" s="391"/>
      <c r="E302" s="390" t="s">
        <v>577</v>
      </c>
      <c r="F302" s="392"/>
      <c r="G302" s="391"/>
      <c r="H302" s="391"/>
      <c r="I302" s="391"/>
      <c r="J302" s="390"/>
    </row>
    <row r="303" spans="1:10" s="396" customFormat="1">
      <c r="A303" s="645"/>
      <c r="B303" s="394"/>
      <c r="C303" s="395"/>
      <c r="D303" s="391"/>
      <c r="E303" s="390" t="s">
        <v>578</v>
      </c>
      <c r="F303" s="392"/>
      <c r="G303" s="391"/>
      <c r="H303" s="391"/>
      <c r="I303" s="391"/>
      <c r="J303" s="390"/>
    </row>
    <row r="304" spans="1:10" s="396" customFormat="1">
      <c r="A304" s="645"/>
      <c r="B304" s="394"/>
      <c r="C304" s="395"/>
      <c r="D304" s="391"/>
      <c r="E304" s="390" t="s">
        <v>579</v>
      </c>
      <c r="F304" s="392"/>
      <c r="G304" s="391"/>
      <c r="H304" s="391"/>
      <c r="I304" s="391"/>
      <c r="J304" s="390"/>
    </row>
    <row r="305" spans="1:10" s="396" customFormat="1">
      <c r="A305" s="645"/>
      <c r="B305" s="394"/>
      <c r="C305" s="395"/>
      <c r="D305" s="391"/>
      <c r="E305" s="390" t="s">
        <v>580</v>
      </c>
      <c r="F305" s="392"/>
      <c r="G305" s="391"/>
      <c r="H305" s="391"/>
      <c r="I305" s="391"/>
      <c r="J305" s="390"/>
    </row>
    <row r="306" spans="1:10" s="396" customFormat="1">
      <c r="A306" s="645"/>
      <c r="B306" s="394"/>
      <c r="C306" s="395"/>
      <c r="D306" s="391"/>
      <c r="E306" s="390" t="s">
        <v>521</v>
      </c>
      <c r="F306" s="392"/>
      <c r="G306" s="391"/>
      <c r="H306" s="391"/>
      <c r="I306" s="391"/>
      <c r="J306" s="390"/>
    </row>
    <row r="307" spans="1:10" s="396" customFormat="1">
      <c r="A307" s="645"/>
      <c r="B307" s="394"/>
      <c r="C307" s="395"/>
      <c r="D307" s="391"/>
      <c r="E307" s="390" t="s">
        <v>581</v>
      </c>
      <c r="F307" s="392"/>
      <c r="G307" s="391"/>
      <c r="H307" s="391"/>
      <c r="I307" s="391"/>
      <c r="J307" s="390"/>
    </row>
    <row r="308" spans="1:10" s="396" customFormat="1">
      <c r="A308" s="645"/>
      <c r="B308" s="394"/>
      <c r="C308" s="390"/>
      <c r="D308" s="391"/>
      <c r="E308" s="390" t="s">
        <v>582</v>
      </c>
      <c r="F308" s="392"/>
      <c r="G308" s="391"/>
      <c r="H308" s="391"/>
      <c r="I308" s="391"/>
      <c r="J308" s="390"/>
    </row>
    <row r="309" spans="1:10" s="396" customFormat="1">
      <c r="A309" s="645"/>
      <c r="B309" s="394"/>
      <c r="C309" s="390"/>
      <c r="D309" s="391"/>
      <c r="E309" s="390" t="s">
        <v>583</v>
      </c>
      <c r="F309" s="392"/>
      <c r="G309" s="391"/>
      <c r="H309" s="391"/>
      <c r="I309" s="391"/>
      <c r="J309" s="390"/>
    </row>
    <row r="310" spans="1:10" s="396" customFormat="1">
      <c r="A310" s="645"/>
      <c r="B310" s="394"/>
      <c r="C310" s="395"/>
      <c r="D310" s="391"/>
      <c r="E310" s="390" t="s">
        <v>584</v>
      </c>
      <c r="F310" s="392"/>
      <c r="G310" s="391"/>
      <c r="H310" s="391"/>
      <c r="I310" s="391"/>
      <c r="J310" s="390"/>
    </row>
    <row r="311" spans="1:10" s="396" customFormat="1">
      <c r="A311" s="645"/>
      <c r="B311" s="394"/>
      <c r="C311" s="395"/>
      <c r="D311" s="391"/>
      <c r="E311" s="390" t="s">
        <v>585</v>
      </c>
      <c r="F311" s="392"/>
      <c r="G311" s="391"/>
      <c r="H311" s="391"/>
      <c r="I311" s="391"/>
      <c r="J311" s="390"/>
    </row>
    <row r="312" spans="1:10" s="396" customFormat="1">
      <c r="A312" s="645"/>
      <c r="B312" s="394"/>
      <c r="C312" s="395"/>
      <c r="D312" s="391"/>
      <c r="E312" s="390" t="s">
        <v>586</v>
      </c>
      <c r="F312" s="392"/>
      <c r="G312" s="391"/>
      <c r="H312" s="391"/>
      <c r="I312" s="391"/>
      <c r="J312" s="390"/>
    </row>
    <row r="313" spans="1:10" s="396" customFormat="1">
      <c r="A313" s="645"/>
      <c r="B313" s="394"/>
      <c r="C313" s="395"/>
      <c r="D313" s="391"/>
      <c r="E313" s="390" t="s">
        <v>587</v>
      </c>
      <c r="F313" s="392"/>
      <c r="G313" s="391"/>
      <c r="H313" s="391"/>
      <c r="I313" s="391"/>
      <c r="J313" s="390"/>
    </row>
    <row r="314" spans="1:10" s="396" customFormat="1">
      <c r="A314" s="645"/>
      <c r="B314" s="394"/>
      <c r="C314" s="395"/>
      <c r="D314" s="391"/>
      <c r="E314" s="390" t="s">
        <v>588</v>
      </c>
      <c r="F314" s="392"/>
      <c r="G314" s="391"/>
      <c r="H314" s="391"/>
      <c r="I314" s="391"/>
      <c r="J314" s="390"/>
    </row>
    <row r="315" spans="1:10" s="396" customFormat="1">
      <c r="A315" s="645"/>
      <c r="B315" s="394"/>
      <c r="C315" s="395"/>
      <c r="D315" s="391"/>
      <c r="E315" s="390" t="s">
        <v>589</v>
      </c>
      <c r="F315" s="392"/>
      <c r="G315" s="391"/>
      <c r="H315" s="391"/>
      <c r="I315" s="391"/>
      <c r="J315" s="390"/>
    </row>
    <row r="316" spans="1:10" s="396" customFormat="1">
      <c r="A316" s="645"/>
      <c r="B316" s="394"/>
      <c r="C316" s="395"/>
      <c r="D316" s="391"/>
      <c r="E316" s="390" t="s">
        <v>590</v>
      </c>
      <c r="F316" s="392"/>
      <c r="G316" s="391"/>
      <c r="H316" s="391"/>
      <c r="I316" s="391"/>
      <c r="J316" s="390"/>
    </row>
    <row r="317" spans="1:10" s="396" customFormat="1">
      <c r="A317" s="645"/>
      <c r="B317" s="394"/>
      <c r="C317" s="395"/>
      <c r="D317" s="391"/>
      <c r="E317" s="390" t="s">
        <v>591</v>
      </c>
      <c r="F317" s="392"/>
      <c r="G317" s="391"/>
      <c r="H317" s="391"/>
      <c r="I317" s="391"/>
      <c r="J317" s="390"/>
    </row>
    <row r="318" spans="1:10" s="396" customFormat="1">
      <c r="A318" s="645"/>
      <c r="B318" s="394"/>
      <c r="C318" s="395"/>
      <c r="D318" s="391"/>
      <c r="E318" s="390" t="s">
        <v>592</v>
      </c>
      <c r="F318" s="392"/>
      <c r="G318" s="391"/>
      <c r="H318" s="391"/>
      <c r="I318" s="391"/>
      <c r="J318" s="390"/>
    </row>
    <row r="319" spans="1:10" s="396" customFormat="1">
      <c r="A319" s="645"/>
      <c r="B319" s="394"/>
      <c r="C319" s="395"/>
      <c r="D319" s="391"/>
      <c r="E319" s="390" t="s">
        <v>593</v>
      </c>
      <c r="F319" s="392"/>
      <c r="G319" s="391"/>
      <c r="H319" s="391"/>
      <c r="I319" s="391"/>
      <c r="J319" s="390"/>
    </row>
    <row r="320" spans="1:10" s="393" customFormat="1">
      <c r="A320" s="646"/>
      <c r="B320" s="398"/>
      <c r="C320" s="399"/>
      <c r="D320" s="391"/>
      <c r="E320" s="398" t="s">
        <v>594</v>
      </c>
      <c r="F320" s="398"/>
      <c r="G320" s="398"/>
      <c r="H320" s="400"/>
      <c r="I320" s="400"/>
      <c r="J320" s="401"/>
    </row>
    <row r="321" spans="1:10" s="396" customFormat="1" ht="12.75" customHeight="1">
      <c r="A321" s="644" t="s">
        <v>1985</v>
      </c>
      <c r="B321" s="389" t="s">
        <v>927</v>
      </c>
      <c r="C321" s="1082" t="s">
        <v>1950</v>
      </c>
      <c r="D321" s="391"/>
      <c r="E321" s="390" t="s">
        <v>595</v>
      </c>
      <c r="F321" s="392"/>
      <c r="G321" s="364" t="s">
        <v>16</v>
      </c>
      <c r="H321" s="67" t="s">
        <v>8</v>
      </c>
      <c r="I321" s="68" t="s">
        <v>5</v>
      </c>
      <c r="J321" s="68" t="s">
        <v>90</v>
      </c>
    </row>
    <row r="322" spans="1:10" s="396" customFormat="1">
      <c r="A322" s="645"/>
      <c r="B322" s="394"/>
      <c r="C322" s="1083"/>
      <c r="D322" s="391"/>
      <c r="E322" s="390" t="s">
        <v>596</v>
      </c>
      <c r="F322" s="392"/>
      <c r="G322" s="391"/>
      <c r="H322" s="391"/>
      <c r="I322" s="391"/>
      <c r="J322" s="390"/>
    </row>
    <row r="323" spans="1:10" s="396" customFormat="1">
      <c r="A323" s="645"/>
      <c r="B323" s="394"/>
      <c r="C323" s="1083"/>
      <c r="D323" s="391"/>
      <c r="E323" s="390" t="s">
        <v>597</v>
      </c>
      <c r="F323" s="392"/>
      <c r="G323" s="391"/>
      <c r="H323" s="391"/>
      <c r="I323" s="391"/>
      <c r="J323" s="390"/>
    </row>
    <row r="324" spans="1:10" s="396" customFormat="1">
      <c r="A324" s="645"/>
      <c r="B324" s="394"/>
      <c r="C324" s="1083"/>
      <c r="D324" s="391"/>
      <c r="E324" s="390" t="s">
        <v>598</v>
      </c>
      <c r="F324" s="392"/>
      <c r="G324" s="391"/>
      <c r="H324" s="391"/>
      <c r="I324" s="391"/>
      <c r="J324" s="390"/>
    </row>
    <row r="325" spans="1:10" s="396" customFormat="1" ht="15">
      <c r="A325" s="645"/>
      <c r="B325" s="394"/>
      <c r="C325" s="395"/>
      <c r="D325" s="391" t="s">
        <v>2116</v>
      </c>
      <c r="E325" s="731" t="s">
        <v>2102</v>
      </c>
      <c r="F325" s="392"/>
      <c r="G325" s="391"/>
      <c r="H325" s="391"/>
      <c r="I325" s="391"/>
      <c r="J325" s="390"/>
    </row>
    <row r="326" spans="1:10" s="396" customFormat="1" ht="15">
      <c r="A326" s="645"/>
      <c r="B326" s="394"/>
      <c r="C326" s="395"/>
      <c r="D326" s="391" t="s">
        <v>2117</v>
      </c>
      <c r="E326" s="731" t="s">
        <v>2108</v>
      </c>
      <c r="F326" s="392"/>
      <c r="G326" s="391"/>
      <c r="H326" s="391"/>
      <c r="I326" s="391"/>
      <c r="J326" s="390"/>
    </row>
    <row r="327" spans="1:10" s="396" customFormat="1" ht="15">
      <c r="A327" s="645"/>
      <c r="B327" s="394"/>
      <c r="C327" s="395"/>
      <c r="D327" s="391" t="s">
        <v>2118</v>
      </c>
      <c r="E327" s="731" t="s">
        <v>2109</v>
      </c>
      <c r="F327" s="392"/>
      <c r="G327" s="391"/>
      <c r="H327" s="391"/>
      <c r="I327" s="391"/>
      <c r="J327" s="390"/>
    </row>
    <row r="328" spans="1:10" s="396" customFormat="1" ht="15">
      <c r="A328" s="645"/>
      <c r="B328" s="394"/>
      <c r="C328" s="395"/>
      <c r="D328" s="391" t="s">
        <v>2119</v>
      </c>
      <c r="E328" s="731" t="s">
        <v>2103</v>
      </c>
      <c r="F328" s="392"/>
      <c r="G328" s="391"/>
      <c r="H328" s="391"/>
      <c r="I328" s="391"/>
      <c r="J328" s="390"/>
    </row>
    <row r="329" spans="1:10" s="396" customFormat="1" ht="15">
      <c r="A329" s="645"/>
      <c r="B329" s="394"/>
      <c r="C329" s="395"/>
      <c r="D329" s="391" t="s">
        <v>2120</v>
      </c>
      <c r="E329" s="731" t="s">
        <v>2104</v>
      </c>
      <c r="F329" s="392"/>
      <c r="G329" s="391"/>
      <c r="H329" s="391"/>
      <c r="I329" s="391"/>
      <c r="J329" s="390"/>
    </row>
    <row r="330" spans="1:10" s="396" customFormat="1" ht="15">
      <c r="A330" s="645"/>
      <c r="B330" s="394"/>
      <c r="C330" s="395"/>
      <c r="D330" s="391" t="s">
        <v>2121</v>
      </c>
      <c r="E330" s="731" t="s">
        <v>2110</v>
      </c>
      <c r="F330" s="392"/>
      <c r="G330" s="391"/>
      <c r="H330" s="391"/>
      <c r="I330" s="391"/>
      <c r="J330" s="390"/>
    </row>
    <row r="331" spans="1:10" s="396" customFormat="1" ht="15">
      <c r="A331" s="645"/>
      <c r="B331" s="394"/>
      <c r="C331" s="395"/>
      <c r="D331" s="391" t="s">
        <v>2122</v>
      </c>
      <c r="E331" s="731" t="s">
        <v>2105</v>
      </c>
      <c r="F331" s="392"/>
      <c r="G331" s="391"/>
      <c r="H331" s="391"/>
      <c r="I331" s="391"/>
      <c r="J331" s="390"/>
    </row>
    <row r="332" spans="1:10" s="396" customFormat="1" ht="15">
      <c r="A332" s="645"/>
      <c r="B332" s="394"/>
      <c r="C332" s="395"/>
      <c r="D332" s="391" t="s">
        <v>2123</v>
      </c>
      <c r="E332" s="731" t="s">
        <v>2111</v>
      </c>
      <c r="F332" s="392"/>
      <c r="G332" s="391"/>
      <c r="H332" s="391"/>
      <c r="I332" s="391"/>
      <c r="J332" s="390"/>
    </row>
    <row r="333" spans="1:10" s="396" customFormat="1" ht="15">
      <c r="A333" s="645"/>
      <c r="B333" s="394"/>
      <c r="C333" s="395"/>
      <c r="D333" s="391" t="s">
        <v>2124</v>
      </c>
      <c r="E333" s="731" t="s">
        <v>2106</v>
      </c>
      <c r="F333" s="392"/>
      <c r="G333" s="391"/>
      <c r="H333" s="391"/>
      <c r="I333" s="391"/>
      <c r="J333" s="390"/>
    </row>
    <row r="334" spans="1:10" s="396" customFormat="1" ht="15">
      <c r="A334" s="645"/>
      <c r="B334" s="394"/>
      <c r="C334" s="395"/>
      <c r="D334" s="391" t="s">
        <v>2125</v>
      </c>
      <c r="E334" s="731" t="s">
        <v>2107</v>
      </c>
      <c r="F334" s="392"/>
      <c r="G334" s="391"/>
      <c r="H334" s="391"/>
      <c r="I334" s="391"/>
      <c r="J334" s="390"/>
    </row>
    <row r="335" spans="1:10" s="396" customFormat="1" ht="15">
      <c r="A335" s="645"/>
      <c r="B335" s="394"/>
      <c r="C335" s="395"/>
      <c r="D335" s="391" t="s">
        <v>2126</v>
      </c>
      <c r="E335" s="731" t="s">
        <v>2112</v>
      </c>
      <c r="F335" s="392"/>
      <c r="G335" s="391"/>
      <c r="H335" s="391"/>
      <c r="I335" s="391"/>
      <c r="J335" s="390"/>
    </row>
    <row r="336" spans="1:10" s="396" customFormat="1" ht="15">
      <c r="A336" s="645"/>
      <c r="B336" s="394"/>
      <c r="C336" s="395"/>
      <c r="D336" s="391" t="s">
        <v>2127</v>
      </c>
      <c r="E336" s="731" t="s">
        <v>2113</v>
      </c>
      <c r="F336" s="392"/>
      <c r="G336" s="391"/>
      <c r="H336" s="391"/>
      <c r="I336" s="391"/>
      <c r="J336" s="390"/>
    </row>
    <row r="337" spans="1:10" s="396" customFormat="1" ht="15">
      <c r="A337" s="645"/>
      <c r="B337" s="394"/>
      <c r="C337" s="395"/>
      <c r="D337" s="391" t="s">
        <v>2128</v>
      </c>
      <c r="E337" s="731" t="s">
        <v>2114</v>
      </c>
      <c r="F337" s="392"/>
      <c r="G337" s="391"/>
      <c r="H337" s="391"/>
      <c r="I337" s="391"/>
      <c r="J337" s="390"/>
    </row>
    <row r="338" spans="1:10" s="396" customFormat="1" ht="15">
      <c r="A338" s="645"/>
      <c r="B338" s="394"/>
      <c r="C338" s="395"/>
      <c r="D338" s="391" t="s">
        <v>2129</v>
      </c>
      <c r="E338" s="731" t="s">
        <v>2115</v>
      </c>
      <c r="F338" s="392"/>
      <c r="G338" s="391"/>
      <c r="H338" s="391"/>
      <c r="I338" s="391"/>
      <c r="J338" s="390"/>
    </row>
    <row r="339" spans="1:10" s="396" customFormat="1">
      <c r="A339" s="645"/>
      <c r="B339" s="394"/>
      <c r="C339" s="395"/>
      <c r="D339" s="391"/>
      <c r="E339" s="390" t="s">
        <v>600</v>
      </c>
      <c r="F339" s="392"/>
      <c r="G339" s="391"/>
      <c r="H339" s="391"/>
      <c r="I339" s="391"/>
      <c r="J339" s="390"/>
    </row>
    <row r="340" spans="1:10" s="396" customFormat="1">
      <c r="A340" s="645"/>
      <c r="B340" s="394"/>
      <c r="C340" s="395"/>
      <c r="D340" s="391"/>
      <c r="E340" s="390" t="s">
        <v>601</v>
      </c>
      <c r="F340" s="392"/>
      <c r="G340" s="391"/>
      <c r="H340" s="391"/>
      <c r="I340" s="391"/>
      <c r="J340" s="390"/>
    </row>
    <row r="341" spans="1:10" s="396" customFormat="1">
      <c r="A341" s="645"/>
      <c r="B341" s="394"/>
      <c r="C341" s="395"/>
      <c r="D341" s="391"/>
      <c r="E341" s="390" t="s">
        <v>602</v>
      </c>
      <c r="F341" s="392"/>
      <c r="G341" s="391"/>
      <c r="H341" s="391"/>
      <c r="I341" s="391"/>
      <c r="J341" s="390"/>
    </row>
    <row r="342" spans="1:10" s="393" customFormat="1">
      <c r="A342" s="646"/>
      <c r="B342" s="398"/>
      <c r="C342" s="399"/>
      <c r="D342" s="391"/>
      <c r="E342" s="398" t="s">
        <v>603</v>
      </c>
      <c r="F342" s="398"/>
      <c r="G342" s="398"/>
      <c r="H342" s="400"/>
      <c r="I342" s="400"/>
      <c r="J342" s="401"/>
    </row>
    <row r="343" spans="1:10" s="396" customFormat="1">
      <c r="A343" s="644" t="s">
        <v>1986</v>
      </c>
      <c r="B343" s="389" t="s">
        <v>928</v>
      </c>
      <c r="C343" s="390" t="s">
        <v>1951</v>
      </c>
      <c r="D343" s="391"/>
      <c r="E343" s="390" t="s">
        <v>604</v>
      </c>
      <c r="F343" s="392"/>
      <c r="G343" s="364" t="s">
        <v>16</v>
      </c>
      <c r="H343" s="67" t="s">
        <v>8</v>
      </c>
      <c r="I343" s="68" t="s">
        <v>5</v>
      </c>
      <c r="J343" s="68" t="s">
        <v>90</v>
      </c>
    </row>
    <row r="344" spans="1:10" s="396" customFormat="1">
      <c r="A344" s="645"/>
      <c r="B344" s="394"/>
      <c r="C344" s="395"/>
      <c r="D344" s="391"/>
      <c r="E344" s="390" t="s">
        <v>605</v>
      </c>
      <c r="F344" s="392"/>
      <c r="G344" s="391"/>
      <c r="H344" s="391"/>
      <c r="I344" s="391"/>
      <c r="J344" s="390"/>
    </row>
    <row r="345" spans="1:10" s="396" customFormat="1">
      <c r="A345" s="645"/>
      <c r="B345" s="394"/>
      <c r="C345" s="395"/>
      <c r="D345" s="391"/>
      <c r="E345" s="390" t="s">
        <v>606</v>
      </c>
      <c r="F345" s="392"/>
      <c r="G345" s="391"/>
      <c r="H345" s="391"/>
      <c r="I345" s="391"/>
      <c r="J345" s="390"/>
    </row>
    <row r="346" spans="1:10" s="396" customFormat="1">
      <c r="A346" s="645"/>
      <c r="B346" s="394"/>
      <c r="C346" s="395"/>
      <c r="D346" s="391"/>
      <c r="E346" s="390" t="s">
        <v>607</v>
      </c>
      <c r="F346" s="392"/>
      <c r="G346" s="391"/>
      <c r="H346" s="391"/>
      <c r="I346" s="391"/>
      <c r="J346" s="390"/>
    </row>
    <row r="347" spans="1:10" s="396" customFormat="1">
      <c r="A347" s="645"/>
      <c r="B347" s="394"/>
      <c r="C347" s="395"/>
      <c r="D347" s="391"/>
      <c r="E347" s="390" t="s">
        <v>608</v>
      </c>
      <c r="F347" s="392"/>
      <c r="G347" s="391"/>
      <c r="H347" s="391"/>
      <c r="I347" s="391"/>
      <c r="J347" s="390"/>
    </row>
    <row r="348" spans="1:10" s="396" customFormat="1">
      <c r="A348" s="645"/>
      <c r="B348" s="394"/>
      <c r="C348" s="395"/>
      <c r="D348" s="391"/>
      <c r="E348" s="390" t="s">
        <v>609</v>
      </c>
      <c r="F348" s="392"/>
      <c r="G348" s="391"/>
      <c r="H348" s="391"/>
      <c r="I348" s="391"/>
      <c r="J348" s="390"/>
    </row>
    <row r="349" spans="1:10" s="396" customFormat="1">
      <c r="A349" s="645"/>
      <c r="B349" s="394"/>
      <c r="C349" s="395"/>
      <c r="D349" s="391"/>
      <c r="E349" s="390" t="s">
        <v>610</v>
      </c>
      <c r="F349" s="392"/>
      <c r="G349" s="391"/>
      <c r="H349" s="391"/>
      <c r="I349" s="391"/>
      <c r="J349" s="390"/>
    </row>
    <row r="350" spans="1:10" s="396" customFormat="1">
      <c r="A350" s="645"/>
      <c r="B350" s="394"/>
      <c r="C350" s="395"/>
      <c r="D350" s="391"/>
      <c r="E350" s="390" t="s">
        <v>611</v>
      </c>
      <c r="F350" s="392"/>
      <c r="G350" s="391"/>
      <c r="H350" s="391"/>
      <c r="I350" s="391"/>
      <c r="J350" s="390"/>
    </row>
    <row r="351" spans="1:10" s="396" customFormat="1">
      <c r="A351" s="645"/>
      <c r="B351" s="394"/>
      <c r="C351" s="395"/>
      <c r="D351" s="391"/>
      <c r="E351" s="390" t="s">
        <v>612</v>
      </c>
      <c r="F351" s="392"/>
      <c r="G351" s="391"/>
      <c r="H351" s="391"/>
      <c r="I351" s="391"/>
      <c r="J351" s="390"/>
    </row>
    <row r="352" spans="1:10" s="396" customFormat="1">
      <c r="A352" s="645"/>
      <c r="B352" s="394"/>
      <c r="C352" s="395"/>
      <c r="D352" s="391"/>
      <c r="E352" s="390" t="s">
        <v>613</v>
      </c>
      <c r="F352" s="392"/>
      <c r="G352" s="391"/>
      <c r="H352" s="391"/>
      <c r="I352" s="391"/>
      <c r="J352" s="390"/>
    </row>
    <row r="353" spans="1:10" s="396" customFormat="1">
      <c r="A353" s="645"/>
      <c r="B353" s="394"/>
      <c r="C353" s="395"/>
      <c r="D353" s="391"/>
      <c r="E353" s="390" t="s">
        <v>614</v>
      </c>
      <c r="F353" s="392"/>
      <c r="G353" s="391"/>
      <c r="H353" s="391"/>
      <c r="I353" s="391"/>
      <c r="J353" s="390"/>
    </row>
    <row r="354" spans="1:10" s="396" customFormat="1">
      <c r="A354" s="645"/>
      <c r="B354" s="394"/>
      <c r="C354" s="395"/>
      <c r="D354" s="391"/>
      <c r="E354" s="390" t="s">
        <v>615</v>
      </c>
      <c r="F354" s="392"/>
      <c r="G354" s="391"/>
      <c r="H354" s="391"/>
      <c r="I354" s="391"/>
      <c r="J354" s="390"/>
    </row>
    <row r="355" spans="1:10" s="396" customFormat="1">
      <c r="A355" s="645"/>
      <c r="B355" s="394"/>
      <c r="C355" s="395"/>
      <c r="D355" s="391"/>
      <c r="E355" s="390" t="s">
        <v>616</v>
      </c>
      <c r="F355" s="392"/>
      <c r="G355" s="391"/>
      <c r="H355" s="391"/>
      <c r="I355" s="391"/>
      <c r="J355" s="390"/>
    </row>
    <row r="356" spans="1:10" s="396" customFormat="1">
      <c r="A356" s="645"/>
      <c r="B356" s="394"/>
      <c r="C356" s="395"/>
      <c r="D356" s="391"/>
      <c r="E356" s="390" t="s">
        <v>617</v>
      </c>
      <c r="F356" s="392"/>
      <c r="G356" s="391"/>
      <c r="H356" s="391"/>
      <c r="I356" s="391"/>
      <c r="J356" s="390"/>
    </row>
    <row r="357" spans="1:10" s="396" customFormat="1">
      <c r="A357" s="645"/>
      <c r="B357" s="394"/>
      <c r="C357" s="395"/>
      <c r="D357" s="391"/>
      <c r="E357" s="390" t="s">
        <v>492</v>
      </c>
      <c r="F357" s="392"/>
      <c r="G357" s="391"/>
      <c r="H357" s="391"/>
      <c r="I357" s="391"/>
      <c r="J357" s="390"/>
    </row>
    <row r="358" spans="1:10" s="396" customFormat="1">
      <c r="A358" s="645"/>
      <c r="B358" s="394"/>
      <c r="C358" s="395"/>
      <c r="D358" s="391"/>
      <c r="E358" s="390" t="s">
        <v>618</v>
      </c>
      <c r="F358" s="392"/>
      <c r="G358" s="391"/>
      <c r="H358" s="391"/>
      <c r="I358" s="391"/>
      <c r="J358" s="390"/>
    </row>
    <row r="359" spans="1:10" s="396" customFormat="1">
      <c r="A359" s="645"/>
      <c r="B359" s="394"/>
      <c r="C359" s="395"/>
      <c r="D359" s="391"/>
      <c r="E359" s="390" t="s">
        <v>564</v>
      </c>
      <c r="F359" s="392"/>
      <c r="G359" s="391"/>
      <c r="H359" s="391"/>
      <c r="I359" s="391"/>
      <c r="J359" s="390"/>
    </row>
    <row r="360" spans="1:10" s="396" customFormat="1">
      <c r="A360" s="645"/>
      <c r="B360" s="394"/>
      <c r="C360" s="395"/>
      <c r="D360" s="391"/>
      <c r="E360" s="390" t="s">
        <v>619</v>
      </c>
      <c r="F360" s="392"/>
      <c r="G360" s="391"/>
      <c r="H360" s="391"/>
      <c r="I360" s="391"/>
      <c r="J360" s="390"/>
    </row>
    <row r="361" spans="1:10" s="396" customFormat="1">
      <c r="A361" s="645"/>
      <c r="B361" s="394"/>
      <c r="C361" s="395"/>
      <c r="D361" s="391"/>
      <c r="E361" s="390" t="s">
        <v>478</v>
      </c>
      <c r="F361" s="392"/>
      <c r="G361" s="391"/>
      <c r="H361" s="391"/>
      <c r="I361" s="391"/>
      <c r="J361" s="390"/>
    </row>
    <row r="362" spans="1:10" s="396" customFormat="1">
      <c r="A362" s="645"/>
      <c r="B362" s="394"/>
      <c r="C362" s="395"/>
      <c r="D362" s="391"/>
      <c r="E362" s="390" t="s">
        <v>519</v>
      </c>
      <c r="F362" s="392"/>
      <c r="G362" s="391"/>
      <c r="H362" s="391"/>
      <c r="I362" s="391"/>
      <c r="J362" s="390"/>
    </row>
    <row r="363" spans="1:10" s="396" customFormat="1">
      <c r="A363" s="645"/>
      <c r="B363" s="394"/>
      <c r="C363" s="395"/>
      <c r="D363" s="391"/>
      <c r="E363" s="390" t="s">
        <v>620</v>
      </c>
      <c r="F363" s="392"/>
      <c r="G363" s="391"/>
      <c r="H363" s="391"/>
      <c r="I363" s="391"/>
      <c r="J363" s="390"/>
    </row>
    <row r="364" spans="1:10" s="393" customFormat="1">
      <c r="A364" s="646"/>
      <c r="B364" s="398"/>
      <c r="C364" s="399"/>
      <c r="D364" s="391"/>
      <c r="E364" s="398" t="s">
        <v>621</v>
      </c>
      <c r="F364" s="398"/>
      <c r="G364" s="398"/>
      <c r="H364" s="400"/>
      <c r="I364" s="400"/>
      <c r="J364" s="401"/>
    </row>
    <row r="365" spans="1:10" s="396" customFormat="1">
      <c r="A365" s="644" t="s">
        <v>1987</v>
      </c>
      <c r="B365" s="389" t="s">
        <v>929</v>
      </c>
      <c r="C365" s="390" t="s">
        <v>1952</v>
      </c>
      <c r="D365" s="391"/>
      <c r="E365" s="390" t="s">
        <v>622</v>
      </c>
      <c r="F365" s="392"/>
      <c r="G365" s="364" t="s">
        <v>16</v>
      </c>
      <c r="H365" s="67" t="s">
        <v>8</v>
      </c>
      <c r="I365" s="68" t="s">
        <v>5</v>
      </c>
      <c r="J365" s="68" t="s">
        <v>90</v>
      </c>
    </row>
    <row r="366" spans="1:10" s="396" customFormat="1">
      <c r="A366" s="644"/>
      <c r="B366" s="394"/>
      <c r="C366" s="395"/>
      <c r="D366" s="391"/>
      <c r="E366" s="390" t="s">
        <v>623</v>
      </c>
      <c r="F366" s="392"/>
      <c r="G366" s="391"/>
      <c r="H366" s="391"/>
      <c r="I366" s="391"/>
      <c r="J366" s="390"/>
    </row>
    <row r="367" spans="1:10" s="396" customFormat="1">
      <c r="A367" s="644"/>
      <c r="B367" s="394"/>
      <c r="C367" s="395"/>
      <c r="D367" s="391"/>
      <c r="E367" s="390" t="s">
        <v>624</v>
      </c>
      <c r="F367" s="392"/>
      <c r="G367" s="391"/>
      <c r="H367" s="391"/>
      <c r="I367" s="391"/>
      <c r="J367" s="390"/>
    </row>
    <row r="368" spans="1:10" s="396" customFormat="1">
      <c r="A368" s="644"/>
      <c r="B368" s="394"/>
      <c r="C368" s="395"/>
      <c r="D368" s="391"/>
      <c r="E368" s="390" t="s">
        <v>625</v>
      </c>
      <c r="F368" s="392"/>
      <c r="G368" s="391"/>
      <c r="H368" s="391"/>
      <c r="I368" s="391"/>
      <c r="J368" s="390"/>
    </row>
    <row r="369" spans="1:10" s="396" customFormat="1">
      <c r="A369" s="644"/>
      <c r="B369" s="394"/>
      <c r="C369" s="395"/>
      <c r="D369" s="391"/>
      <c r="E369" s="390" t="s">
        <v>626</v>
      </c>
      <c r="F369" s="392"/>
      <c r="G369" s="391"/>
      <c r="H369" s="391"/>
      <c r="I369" s="391"/>
      <c r="J369" s="390"/>
    </row>
    <row r="370" spans="1:10" s="396" customFormat="1">
      <c r="A370" s="644"/>
      <c r="B370" s="394"/>
      <c r="C370" s="395"/>
      <c r="D370" s="391"/>
      <c r="E370" s="390" t="s">
        <v>627</v>
      </c>
      <c r="F370" s="392"/>
      <c r="G370" s="391"/>
      <c r="H370" s="391"/>
      <c r="I370" s="391"/>
      <c r="J370" s="390"/>
    </row>
    <row r="371" spans="1:10" s="396" customFormat="1">
      <c r="A371" s="644"/>
      <c r="B371" s="394"/>
      <c r="C371" s="395"/>
      <c r="D371" s="391"/>
      <c r="E371" s="390" t="s">
        <v>628</v>
      </c>
      <c r="F371" s="392"/>
      <c r="G371" s="391"/>
      <c r="H371" s="391"/>
      <c r="I371" s="391"/>
      <c r="J371" s="390"/>
    </row>
    <row r="372" spans="1:10" s="396" customFormat="1">
      <c r="A372" s="644"/>
      <c r="B372" s="394"/>
      <c r="C372" s="395"/>
      <c r="D372" s="391"/>
      <c r="E372" s="390" t="s">
        <v>629</v>
      </c>
      <c r="F372" s="392"/>
      <c r="G372" s="391"/>
      <c r="H372" s="391"/>
      <c r="I372" s="391"/>
      <c r="J372" s="390"/>
    </row>
    <row r="373" spans="1:10" s="396" customFormat="1">
      <c r="A373" s="645"/>
      <c r="B373" s="394"/>
      <c r="C373" s="395"/>
      <c r="D373" s="391"/>
      <c r="E373" s="390" t="s">
        <v>630</v>
      </c>
      <c r="F373" s="392"/>
      <c r="G373" s="391"/>
      <c r="H373" s="391"/>
      <c r="I373" s="391"/>
      <c r="J373" s="390"/>
    </row>
    <row r="374" spans="1:10" s="396" customFormat="1">
      <c r="A374" s="645"/>
      <c r="B374" s="394"/>
      <c r="C374" s="395"/>
      <c r="D374" s="391"/>
      <c r="E374" s="390" t="s">
        <v>631</v>
      </c>
      <c r="F374" s="392"/>
      <c r="G374" s="391"/>
      <c r="H374" s="391"/>
      <c r="I374" s="391"/>
      <c r="J374" s="390"/>
    </row>
    <row r="375" spans="1:10" s="396" customFormat="1">
      <c r="A375" s="645"/>
      <c r="B375" s="394"/>
      <c r="C375" s="395"/>
      <c r="D375" s="391"/>
      <c r="E375" s="390" t="s">
        <v>632</v>
      </c>
      <c r="F375" s="392"/>
      <c r="G375" s="391"/>
      <c r="H375" s="391"/>
      <c r="I375" s="391"/>
      <c r="J375" s="390"/>
    </row>
    <row r="376" spans="1:10" s="396" customFormat="1">
      <c r="A376" s="645"/>
      <c r="B376" s="394"/>
      <c r="C376" s="395"/>
      <c r="D376" s="391"/>
      <c r="E376" s="390" t="s">
        <v>633</v>
      </c>
      <c r="F376" s="392"/>
      <c r="G376" s="391"/>
      <c r="H376" s="391"/>
      <c r="I376" s="391"/>
      <c r="J376" s="390"/>
    </row>
    <row r="377" spans="1:10" s="396" customFormat="1">
      <c r="A377" s="645"/>
      <c r="B377" s="394"/>
      <c r="C377" s="395"/>
      <c r="D377" s="391"/>
      <c r="E377" s="390" t="s">
        <v>634</v>
      </c>
      <c r="F377" s="392"/>
      <c r="G377" s="391"/>
      <c r="H377" s="391"/>
      <c r="I377" s="391"/>
      <c r="J377" s="390"/>
    </row>
    <row r="378" spans="1:10" s="396" customFormat="1">
      <c r="A378" s="645"/>
      <c r="B378" s="394"/>
      <c r="C378" s="395"/>
      <c r="D378" s="391"/>
      <c r="E378" s="390" t="s">
        <v>635</v>
      </c>
      <c r="F378" s="392"/>
      <c r="G378" s="391"/>
      <c r="H378" s="391"/>
      <c r="I378" s="391"/>
      <c r="J378" s="390"/>
    </row>
    <row r="379" spans="1:10" s="396" customFormat="1">
      <c r="A379" s="645"/>
      <c r="B379" s="394"/>
      <c r="C379" s="395"/>
      <c r="D379" s="391"/>
      <c r="E379" s="390" t="s">
        <v>636</v>
      </c>
      <c r="F379" s="392"/>
      <c r="G379" s="391"/>
      <c r="H379" s="391"/>
      <c r="I379" s="391"/>
      <c r="J379" s="390"/>
    </row>
    <row r="380" spans="1:10" s="396" customFormat="1">
      <c r="A380" s="645"/>
      <c r="B380" s="394"/>
      <c r="C380" s="395"/>
      <c r="D380" s="391"/>
      <c r="E380" s="390" t="s">
        <v>637</v>
      </c>
      <c r="F380" s="392"/>
      <c r="G380" s="391"/>
      <c r="H380" s="391"/>
      <c r="I380" s="391"/>
      <c r="J380" s="390"/>
    </row>
    <row r="381" spans="1:10" s="396" customFormat="1">
      <c r="A381" s="645"/>
      <c r="B381" s="394"/>
      <c r="C381" s="395"/>
      <c r="D381" s="391"/>
      <c r="E381" s="390" t="s">
        <v>581</v>
      </c>
      <c r="F381" s="392"/>
      <c r="G381" s="391"/>
      <c r="H381" s="391"/>
      <c r="I381" s="391"/>
      <c r="J381" s="390"/>
    </row>
    <row r="382" spans="1:10" s="396" customFormat="1">
      <c r="A382" s="645"/>
      <c r="B382" s="394"/>
      <c r="C382" s="395"/>
      <c r="D382" s="391"/>
      <c r="E382" s="390" t="s">
        <v>638</v>
      </c>
      <c r="F382" s="392"/>
      <c r="G382" s="391"/>
      <c r="H382" s="391"/>
      <c r="I382" s="391"/>
      <c r="J382" s="390"/>
    </row>
    <row r="383" spans="1:10" s="393" customFormat="1">
      <c r="A383" s="647"/>
      <c r="B383" s="402"/>
      <c r="C383" s="402"/>
      <c r="D383" s="391"/>
      <c r="E383" s="402" t="s">
        <v>639</v>
      </c>
      <c r="F383" s="402"/>
      <c r="G383" s="398"/>
      <c r="H383" s="400"/>
      <c r="I383" s="400"/>
      <c r="J383" s="401"/>
    </row>
    <row r="384" spans="1:10" s="396" customFormat="1">
      <c r="A384" s="644" t="s">
        <v>1988</v>
      </c>
      <c r="B384" s="389" t="s">
        <v>930</v>
      </c>
      <c r="C384" s="390" t="s">
        <v>1953</v>
      </c>
      <c r="D384" s="391"/>
      <c r="E384" s="390" t="s">
        <v>640</v>
      </c>
      <c r="F384" s="392"/>
      <c r="G384" s="364" t="s">
        <v>16</v>
      </c>
      <c r="H384" s="67" t="s">
        <v>8</v>
      </c>
      <c r="I384" s="68" t="s">
        <v>5</v>
      </c>
      <c r="J384" s="68" t="s">
        <v>90</v>
      </c>
    </row>
    <row r="385" spans="1:10" s="396" customFormat="1">
      <c r="A385" s="645"/>
      <c r="B385" s="394"/>
      <c r="C385" s="395"/>
      <c r="D385" s="391"/>
      <c r="E385" s="390" t="s">
        <v>641</v>
      </c>
      <c r="F385" s="392"/>
      <c r="G385" s="391"/>
      <c r="H385" s="391"/>
      <c r="I385" s="391"/>
      <c r="J385" s="390"/>
    </row>
    <row r="386" spans="1:10" s="396" customFormat="1">
      <c r="A386" s="645"/>
      <c r="B386" s="394"/>
      <c r="C386" s="395"/>
      <c r="D386" s="391"/>
      <c r="E386" s="390" t="s">
        <v>642</v>
      </c>
      <c r="F386" s="392"/>
      <c r="G386" s="391"/>
      <c r="H386" s="391"/>
      <c r="I386" s="391"/>
      <c r="J386" s="390"/>
    </row>
    <row r="387" spans="1:10" s="396" customFormat="1">
      <c r="A387" s="645"/>
      <c r="B387" s="394"/>
      <c r="C387" s="395"/>
      <c r="D387" s="391"/>
      <c r="E387" s="390" t="s">
        <v>643</v>
      </c>
      <c r="F387" s="392"/>
      <c r="G387" s="391"/>
      <c r="H387" s="391"/>
      <c r="I387" s="391"/>
      <c r="J387" s="390"/>
    </row>
    <row r="388" spans="1:10" s="396" customFormat="1">
      <c r="A388" s="645"/>
      <c r="B388" s="394"/>
      <c r="C388" s="395"/>
      <c r="D388" s="391"/>
      <c r="E388" s="390" t="s">
        <v>644</v>
      </c>
      <c r="F388" s="392"/>
      <c r="G388" s="391"/>
      <c r="H388" s="391"/>
      <c r="I388" s="391"/>
      <c r="J388" s="390"/>
    </row>
    <row r="389" spans="1:10" s="396" customFormat="1">
      <c r="A389" s="645"/>
      <c r="B389" s="394"/>
      <c r="C389" s="395"/>
      <c r="D389" s="391"/>
      <c r="E389" s="390" t="s">
        <v>645</v>
      </c>
      <c r="F389" s="392"/>
      <c r="G389" s="391"/>
      <c r="H389" s="391"/>
      <c r="I389" s="391"/>
      <c r="J389" s="390"/>
    </row>
    <row r="390" spans="1:10" s="396" customFormat="1">
      <c r="A390" s="645"/>
      <c r="B390" s="394"/>
      <c r="C390" s="395"/>
      <c r="D390" s="391"/>
      <c r="E390" s="390" t="s">
        <v>646</v>
      </c>
      <c r="F390" s="392"/>
      <c r="G390" s="391"/>
      <c r="H390" s="391"/>
      <c r="I390" s="391"/>
      <c r="J390" s="390"/>
    </row>
    <row r="391" spans="1:10" s="396" customFormat="1">
      <c r="A391" s="645"/>
      <c r="B391" s="394"/>
      <c r="C391" s="395"/>
      <c r="D391" s="391"/>
      <c r="E391" s="390" t="s">
        <v>647</v>
      </c>
      <c r="F391" s="392"/>
      <c r="G391" s="391"/>
      <c r="H391" s="391"/>
      <c r="I391" s="391"/>
      <c r="J391" s="390"/>
    </row>
    <row r="392" spans="1:10" s="396" customFormat="1">
      <c r="A392" s="645"/>
      <c r="B392" s="394"/>
      <c r="C392" s="395"/>
      <c r="D392" s="391"/>
      <c r="E392" s="390" t="s">
        <v>648</v>
      </c>
      <c r="F392" s="392"/>
      <c r="G392" s="391"/>
      <c r="H392" s="391"/>
      <c r="I392" s="391"/>
      <c r="J392" s="390"/>
    </row>
    <row r="393" spans="1:10" s="396" customFormat="1">
      <c r="A393" s="645"/>
      <c r="B393" s="394"/>
      <c r="C393" s="395"/>
      <c r="D393" s="391"/>
      <c r="E393" s="390" t="s">
        <v>649</v>
      </c>
      <c r="F393" s="392"/>
      <c r="G393" s="391"/>
      <c r="H393" s="391"/>
      <c r="I393" s="391"/>
      <c r="J393" s="390"/>
    </row>
    <row r="394" spans="1:10" s="396" customFormat="1">
      <c r="A394" s="645"/>
      <c r="B394" s="394"/>
      <c r="C394" s="395"/>
      <c r="D394" s="391"/>
      <c r="E394" s="390" t="s">
        <v>650</v>
      </c>
      <c r="F394" s="392"/>
      <c r="G394" s="391"/>
      <c r="H394" s="391"/>
      <c r="I394" s="391"/>
      <c r="J394" s="390"/>
    </row>
    <row r="395" spans="1:10" s="396" customFormat="1">
      <c r="A395" s="645"/>
      <c r="B395" s="394"/>
      <c r="C395" s="395"/>
      <c r="D395" s="391"/>
      <c r="E395" s="390" t="s">
        <v>492</v>
      </c>
      <c r="F395" s="392"/>
      <c r="G395" s="391"/>
      <c r="H395" s="391"/>
      <c r="I395" s="391"/>
      <c r="J395" s="390"/>
    </row>
    <row r="396" spans="1:10" s="396" customFormat="1">
      <c r="A396" s="645"/>
      <c r="B396" s="394"/>
      <c r="C396" s="395"/>
      <c r="D396" s="391"/>
      <c r="E396" s="390" t="s">
        <v>651</v>
      </c>
      <c r="F396" s="392"/>
      <c r="G396" s="391"/>
      <c r="H396" s="391"/>
      <c r="I396" s="391"/>
      <c r="J396" s="390"/>
    </row>
    <row r="397" spans="1:10" s="396" customFormat="1">
      <c r="A397" s="645"/>
      <c r="B397" s="394"/>
      <c r="C397" s="395"/>
      <c r="D397" s="391"/>
      <c r="E397" s="390" t="s">
        <v>564</v>
      </c>
      <c r="F397" s="392"/>
      <c r="G397" s="391"/>
      <c r="H397" s="391"/>
      <c r="I397" s="391"/>
      <c r="J397" s="390"/>
    </row>
    <row r="398" spans="1:10" s="396" customFormat="1">
      <c r="A398" s="645"/>
      <c r="B398" s="394"/>
      <c r="C398" s="395"/>
      <c r="D398" s="391"/>
      <c r="E398" s="390" t="s">
        <v>652</v>
      </c>
      <c r="F398" s="392"/>
      <c r="G398" s="391"/>
      <c r="H398" s="391"/>
      <c r="I398" s="391"/>
      <c r="J398" s="390"/>
    </row>
    <row r="399" spans="1:10" s="396" customFormat="1">
      <c r="A399" s="645"/>
      <c r="B399" s="394"/>
      <c r="C399" s="395"/>
      <c r="D399" s="391"/>
      <c r="E399" s="390" t="s">
        <v>653</v>
      </c>
      <c r="F399" s="392"/>
      <c r="G399" s="391"/>
      <c r="H399" s="391"/>
      <c r="I399" s="391"/>
      <c r="J399" s="390"/>
    </row>
    <row r="400" spans="1:10" s="396" customFormat="1">
      <c r="A400" s="645"/>
      <c r="B400" s="394"/>
      <c r="C400" s="395"/>
      <c r="D400" s="391"/>
      <c r="E400" s="390" t="s">
        <v>478</v>
      </c>
      <c r="F400" s="392"/>
      <c r="G400" s="391"/>
      <c r="H400" s="391"/>
      <c r="I400" s="391"/>
      <c r="J400" s="390"/>
    </row>
    <row r="401" spans="1:10" s="396" customFormat="1">
      <c r="A401" s="645"/>
      <c r="B401" s="394"/>
      <c r="C401" s="395"/>
      <c r="D401" s="391"/>
      <c r="E401" s="390" t="s">
        <v>654</v>
      </c>
      <c r="F401" s="392"/>
      <c r="G401" s="391"/>
      <c r="H401" s="391"/>
      <c r="I401" s="391"/>
      <c r="J401" s="390"/>
    </row>
    <row r="402" spans="1:10" s="396" customFormat="1">
      <c r="A402" s="645"/>
      <c r="B402" s="394"/>
      <c r="C402" s="395"/>
      <c r="D402" s="391"/>
      <c r="E402" s="390" t="s">
        <v>655</v>
      </c>
      <c r="F402" s="392"/>
      <c r="G402" s="391"/>
      <c r="H402" s="391"/>
      <c r="I402" s="391"/>
      <c r="J402" s="390"/>
    </row>
    <row r="403" spans="1:10" s="396" customFormat="1">
      <c r="A403" s="645"/>
      <c r="B403" s="394"/>
      <c r="C403" s="395"/>
      <c r="D403" s="391"/>
      <c r="E403" s="390" t="s">
        <v>656</v>
      </c>
      <c r="F403" s="392"/>
      <c r="G403" s="391"/>
      <c r="H403" s="391"/>
      <c r="I403" s="391"/>
      <c r="J403" s="390"/>
    </row>
    <row r="404" spans="1:10" s="396" customFormat="1">
      <c r="A404" s="645"/>
      <c r="B404" s="394"/>
      <c r="C404" s="395"/>
      <c r="D404" s="391"/>
      <c r="E404" s="390" t="s">
        <v>657</v>
      </c>
      <c r="F404" s="392"/>
      <c r="G404" s="391"/>
      <c r="H404" s="391"/>
      <c r="I404" s="391"/>
      <c r="J404" s="390"/>
    </row>
    <row r="405" spans="1:10" s="396" customFormat="1">
      <c r="A405" s="645"/>
      <c r="B405" s="394"/>
      <c r="C405" s="395"/>
      <c r="D405" s="391"/>
      <c r="E405" s="390" t="s">
        <v>658</v>
      </c>
      <c r="F405" s="392"/>
      <c r="G405" s="391"/>
      <c r="H405" s="391"/>
      <c r="I405" s="391"/>
      <c r="J405" s="390"/>
    </row>
    <row r="406" spans="1:10" s="393" customFormat="1">
      <c r="A406" s="646"/>
      <c r="B406" s="398"/>
      <c r="C406" s="399"/>
      <c r="D406" s="391"/>
      <c r="E406" s="398" t="s">
        <v>659</v>
      </c>
      <c r="F406" s="398"/>
      <c r="G406" s="398"/>
      <c r="H406" s="400"/>
      <c r="I406" s="400"/>
      <c r="J406" s="401"/>
    </row>
    <row r="407" spans="1:10" s="396" customFormat="1">
      <c r="A407" s="644" t="s">
        <v>1989</v>
      </c>
      <c r="B407" s="389" t="s">
        <v>931</v>
      </c>
      <c r="C407" s="390" t="s">
        <v>1954</v>
      </c>
      <c r="D407" s="391"/>
      <c r="E407" s="390" t="s">
        <v>660</v>
      </c>
      <c r="F407" s="392"/>
      <c r="G407" s="364" t="s">
        <v>16</v>
      </c>
      <c r="H407" s="67" t="s">
        <v>8</v>
      </c>
      <c r="I407" s="68" t="s">
        <v>5</v>
      </c>
      <c r="J407" s="68" t="s">
        <v>90</v>
      </c>
    </row>
    <row r="408" spans="1:10" s="396" customFormat="1">
      <c r="A408" s="645"/>
      <c r="B408" s="394"/>
      <c r="C408" s="395"/>
      <c r="D408" s="391"/>
      <c r="E408" s="390" t="s">
        <v>661</v>
      </c>
      <c r="F408" s="392"/>
      <c r="G408" s="391"/>
      <c r="H408" s="391"/>
      <c r="I408" s="391"/>
      <c r="J408" s="390"/>
    </row>
    <row r="409" spans="1:10" s="396" customFormat="1">
      <c r="A409" s="645"/>
      <c r="B409" s="394"/>
      <c r="C409" s="395"/>
      <c r="D409" s="391"/>
      <c r="E409" s="390" t="s">
        <v>662</v>
      </c>
      <c r="F409" s="392"/>
      <c r="G409" s="391"/>
      <c r="H409" s="391"/>
      <c r="I409" s="391"/>
      <c r="J409" s="390"/>
    </row>
    <row r="410" spans="1:10" s="396" customFormat="1">
      <c r="A410" s="645"/>
      <c r="B410" s="394"/>
      <c r="C410" s="395"/>
      <c r="D410" s="391"/>
      <c r="E410" s="390" t="s">
        <v>663</v>
      </c>
      <c r="F410" s="392"/>
      <c r="G410" s="391"/>
      <c r="H410" s="391"/>
      <c r="I410" s="391"/>
      <c r="J410" s="390"/>
    </row>
    <row r="411" spans="1:10" s="396" customFormat="1">
      <c r="A411" s="645"/>
      <c r="B411" s="394"/>
      <c r="C411" s="395"/>
      <c r="D411" s="391"/>
      <c r="E411" s="390" t="s">
        <v>664</v>
      </c>
      <c r="F411" s="392"/>
      <c r="G411" s="391"/>
      <c r="H411" s="391"/>
      <c r="I411" s="391"/>
      <c r="J411" s="390"/>
    </row>
    <row r="412" spans="1:10" s="396" customFormat="1">
      <c r="A412" s="645"/>
      <c r="B412" s="394"/>
      <c r="C412" s="395"/>
      <c r="D412" s="391"/>
      <c r="E412" s="390" t="s">
        <v>665</v>
      </c>
      <c r="F412" s="392"/>
      <c r="G412" s="391"/>
      <c r="H412" s="391"/>
      <c r="I412" s="391"/>
      <c r="J412" s="390"/>
    </row>
    <row r="413" spans="1:10" s="396" customFormat="1">
      <c r="A413" s="645"/>
      <c r="B413" s="394"/>
      <c r="C413" s="395"/>
      <c r="D413" s="391"/>
      <c r="E413" s="390" t="s">
        <v>666</v>
      </c>
      <c r="F413" s="392"/>
      <c r="G413" s="391"/>
      <c r="H413" s="391"/>
      <c r="I413" s="391"/>
      <c r="J413" s="390"/>
    </row>
    <row r="414" spans="1:10" s="396" customFormat="1">
      <c r="A414" s="645"/>
      <c r="B414" s="394"/>
      <c r="C414" s="395"/>
      <c r="D414" s="391"/>
      <c r="E414" s="390" t="s">
        <v>667</v>
      </c>
      <c r="F414" s="392"/>
      <c r="G414" s="391"/>
      <c r="H414" s="391"/>
      <c r="I414" s="391"/>
      <c r="J414" s="390"/>
    </row>
    <row r="415" spans="1:10" s="396" customFormat="1">
      <c r="A415" s="645"/>
      <c r="B415" s="394"/>
      <c r="C415" s="395"/>
      <c r="D415" s="391"/>
      <c r="E415" s="390" t="s">
        <v>668</v>
      </c>
      <c r="F415" s="392"/>
      <c r="G415" s="391"/>
      <c r="H415" s="391"/>
      <c r="I415" s="391"/>
      <c r="J415" s="390"/>
    </row>
    <row r="416" spans="1:10" s="396" customFormat="1">
      <c r="A416" s="645"/>
      <c r="B416" s="394"/>
      <c r="C416" s="395"/>
      <c r="D416" s="391"/>
      <c r="E416" s="390" t="s">
        <v>669</v>
      </c>
      <c r="F416" s="392"/>
      <c r="G416" s="391"/>
      <c r="H416" s="391"/>
      <c r="I416" s="391"/>
      <c r="J416" s="390"/>
    </row>
    <row r="417" spans="1:10" s="396" customFormat="1">
      <c r="A417" s="645"/>
      <c r="B417" s="394"/>
      <c r="C417" s="395"/>
      <c r="D417" s="391"/>
      <c r="E417" s="390" t="s">
        <v>670</v>
      </c>
      <c r="F417" s="392"/>
      <c r="G417" s="391"/>
      <c r="H417" s="391"/>
      <c r="I417" s="391"/>
      <c r="J417" s="390"/>
    </row>
    <row r="418" spans="1:10" s="396" customFormat="1">
      <c r="A418" s="645"/>
      <c r="B418" s="394"/>
      <c r="C418" s="395"/>
      <c r="D418" s="391"/>
      <c r="E418" s="390" t="s">
        <v>671</v>
      </c>
      <c r="F418" s="392"/>
      <c r="G418" s="391"/>
      <c r="H418" s="391"/>
      <c r="I418" s="391"/>
      <c r="J418" s="390"/>
    </row>
    <row r="419" spans="1:10" s="393" customFormat="1">
      <c r="A419" s="646"/>
      <c r="B419" s="398"/>
      <c r="C419" s="399"/>
      <c r="D419" s="391"/>
      <c r="E419" s="398" t="s">
        <v>672</v>
      </c>
      <c r="F419" s="398"/>
      <c r="G419" s="398"/>
      <c r="H419" s="400"/>
      <c r="I419" s="400"/>
      <c r="J419" s="401"/>
    </row>
    <row r="420" spans="1:10" s="396" customFormat="1">
      <c r="A420" s="644" t="s">
        <v>1990</v>
      </c>
      <c r="B420" s="389" t="s">
        <v>932</v>
      </c>
      <c r="C420" s="390" t="s">
        <v>1955</v>
      </c>
      <c r="D420" s="391"/>
      <c r="E420" s="390" t="s">
        <v>673</v>
      </c>
      <c r="F420" s="392"/>
      <c r="G420" s="364" t="s">
        <v>16</v>
      </c>
      <c r="H420" s="67" t="s">
        <v>8</v>
      </c>
      <c r="I420" s="68" t="s">
        <v>5</v>
      </c>
      <c r="J420" s="68" t="s">
        <v>90</v>
      </c>
    </row>
    <row r="421" spans="1:10" s="396" customFormat="1">
      <c r="A421" s="645"/>
      <c r="B421" s="394"/>
      <c r="C421" s="395"/>
      <c r="D421" s="391"/>
      <c r="E421" s="390" t="s">
        <v>674</v>
      </c>
      <c r="F421" s="392"/>
      <c r="G421" s="391"/>
      <c r="H421" s="391"/>
      <c r="I421" s="391"/>
      <c r="J421" s="390"/>
    </row>
    <row r="422" spans="1:10" s="396" customFormat="1">
      <c r="A422" s="645"/>
      <c r="B422" s="394"/>
      <c r="C422" s="395"/>
      <c r="D422" s="391"/>
      <c r="E422" s="390" t="s">
        <v>675</v>
      </c>
      <c r="F422" s="392"/>
      <c r="G422" s="391"/>
      <c r="H422" s="391"/>
      <c r="I422" s="391"/>
      <c r="J422" s="390"/>
    </row>
    <row r="423" spans="1:10" s="396" customFormat="1">
      <c r="A423" s="645"/>
      <c r="B423" s="394"/>
      <c r="C423" s="395"/>
      <c r="D423" s="391"/>
      <c r="E423" s="390" t="s">
        <v>676</v>
      </c>
      <c r="F423" s="392"/>
      <c r="G423" s="391"/>
      <c r="H423" s="391"/>
      <c r="I423" s="391"/>
      <c r="J423" s="390"/>
    </row>
    <row r="424" spans="1:10" s="396" customFormat="1">
      <c r="A424" s="645"/>
      <c r="B424" s="394"/>
      <c r="C424" s="395"/>
      <c r="D424" s="391"/>
      <c r="E424" s="390" t="s">
        <v>677</v>
      </c>
      <c r="F424" s="392"/>
      <c r="G424" s="391"/>
      <c r="H424" s="391"/>
      <c r="I424" s="391"/>
      <c r="J424" s="390"/>
    </row>
    <row r="425" spans="1:10" s="396" customFormat="1">
      <c r="A425" s="645"/>
      <c r="B425" s="394"/>
      <c r="C425" s="395"/>
      <c r="D425" s="391"/>
      <c r="E425" s="390" t="s">
        <v>678</v>
      </c>
      <c r="F425" s="392"/>
      <c r="G425" s="391"/>
      <c r="H425" s="391"/>
      <c r="I425" s="391"/>
      <c r="J425" s="390"/>
    </row>
    <row r="426" spans="1:10" s="396" customFormat="1">
      <c r="A426" s="645"/>
      <c r="B426" s="394"/>
      <c r="C426" s="395"/>
      <c r="D426" s="391"/>
      <c r="E426" s="390" t="s">
        <v>679</v>
      </c>
      <c r="F426" s="392"/>
      <c r="G426" s="391"/>
      <c r="H426" s="391"/>
      <c r="I426" s="391"/>
      <c r="J426" s="390"/>
    </row>
    <row r="427" spans="1:10" s="396" customFormat="1">
      <c r="A427" s="645"/>
      <c r="B427" s="394"/>
      <c r="C427" s="395"/>
      <c r="D427" s="391"/>
      <c r="E427" s="390" t="s">
        <v>680</v>
      </c>
      <c r="F427" s="392"/>
      <c r="G427" s="391"/>
      <c r="H427" s="391"/>
      <c r="I427" s="391"/>
      <c r="J427" s="390"/>
    </row>
    <row r="428" spans="1:10" s="396" customFormat="1">
      <c r="A428" s="645"/>
      <c r="B428" s="394"/>
      <c r="C428" s="395"/>
      <c r="D428" s="391"/>
      <c r="E428" s="390" t="s">
        <v>681</v>
      </c>
      <c r="F428" s="392"/>
      <c r="G428" s="391"/>
      <c r="H428" s="391"/>
      <c r="I428" s="391"/>
      <c r="J428" s="390"/>
    </row>
    <row r="429" spans="1:10" s="396" customFormat="1">
      <c r="A429" s="645"/>
      <c r="B429" s="394"/>
      <c r="C429" s="395"/>
      <c r="D429" s="391"/>
      <c r="E429" s="390" t="s">
        <v>682</v>
      </c>
      <c r="F429" s="392"/>
      <c r="G429" s="391"/>
      <c r="H429" s="391"/>
      <c r="I429" s="391"/>
      <c r="J429" s="390"/>
    </row>
    <row r="430" spans="1:10" s="396" customFormat="1">
      <c r="A430" s="645"/>
      <c r="B430" s="394"/>
      <c r="C430" s="395"/>
      <c r="D430" s="391"/>
      <c r="E430" s="390" t="s">
        <v>683</v>
      </c>
      <c r="F430" s="392"/>
      <c r="G430" s="391"/>
      <c r="H430" s="391"/>
      <c r="I430" s="391"/>
      <c r="J430" s="390"/>
    </row>
    <row r="431" spans="1:10" s="396" customFormat="1">
      <c r="A431" s="645"/>
      <c r="B431" s="394"/>
      <c r="C431" s="395"/>
      <c r="D431" s="391"/>
      <c r="E431" s="390" t="s">
        <v>684</v>
      </c>
      <c r="F431" s="392"/>
      <c r="G431" s="391"/>
      <c r="H431" s="391"/>
      <c r="I431" s="391"/>
      <c r="J431" s="390"/>
    </row>
    <row r="432" spans="1:10" s="396" customFormat="1">
      <c r="A432" s="645"/>
      <c r="B432" s="394"/>
      <c r="C432" s="395"/>
      <c r="D432" s="391"/>
      <c r="E432" s="390" t="s">
        <v>685</v>
      </c>
      <c r="F432" s="392"/>
      <c r="G432" s="391"/>
      <c r="H432" s="391"/>
      <c r="I432" s="391"/>
      <c r="J432" s="390"/>
    </row>
    <row r="433" spans="1:10" s="396" customFormat="1">
      <c r="A433" s="645"/>
      <c r="B433" s="394"/>
      <c r="C433" s="395"/>
      <c r="D433" s="391"/>
      <c r="E433" s="390" t="s">
        <v>686</v>
      </c>
      <c r="F433" s="392"/>
      <c r="G433" s="391"/>
      <c r="H433" s="391"/>
      <c r="I433" s="391"/>
      <c r="J433" s="390"/>
    </row>
    <row r="434" spans="1:10" s="393" customFormat="1">
      <c r="A434" s="646"/>
      <c r="B434" s="398"/>
      <c r="C434" s="399"/>
      <c r="D434" s="391"/>
      <c r="E434" s="398" t="s">
        <v>687</v>
      </c>
      <c r="F434" s="398"/>
      <c r="G434" s="398"/>
      <c r="H434" s="400"/>
      <c r="I434" s="400"/>
      <c r="J434" s="401"/>
    </row>
    <row r="435" spans="1:10" s="396" customFormat="1">
      <c r="A435" s="644" t="s">
        <v>1991</v>
      </c>
      <c r="B435" s="389" t="s">
        <v>6</v>
      </c>
      <c r="C435" s="390" t="s">
        <v>1956</v>
      </c>
      <c r="D435" s="391"/>
      <c r="E435" s="390" t="s">
        <v>688</v>
      </c>
      <c r="F435" s="392"/>
      <c r="G435" s="364" t="s">
        <v>16</v>
      </c>
      <c r="H435" s="67" t="s">
        <v>8</v>
      </c>
      <c r="I435" s="68" t="s">
        <v>5</v>
      </c>
      <c r="J435" s="68" t="s">
        <v>90</v>
      </c>
    </row>
    <row r="436" spans="1:10" s="396" customFormat="1">
      <c r="A436" s="645"/>
      <c r="B436" s="394"/>
      <c r="C436" s="395"/>
      <c r="D436" s="391"/>
      <c r="E436" s="390" t="s">
        <v>689</v>
      </c>
      <c r="F436" s="392"/>
      <c r="G436" s="391"/>
      <c r="H436" s="391"/>
      <c r="I436" s="391"/>
      <c r="J436" s="390"/>
    </row>
    <row r="437" spans="1:10" s="396" customFormat="1">
      <c r="A437" s="645"/>
      <c r="B437" s="394"/>
      <c r="C437" s="395"/>
      <c r="D437" s="391"/>
      <c r="E437" s="390" t="s">
        <v>690</v>
      </c>
      <c r="F437" s="392"/>
      <c r="G437" s="391"/>
      <c r="H437" s="391"/>
      <c r="I437" s="391"/>
      <c r="J437" s="390"/>
    </row>
    <row r="438" spans="1:10" s="396" customFormat="1">
      <c r="A438" s="645"/>
      <c r="B438" s="394"/>
      <c r="C438" s="395"/>
      <c r="D438" s="391"/>
      <c r="E438" s="390" t="s">
        <v>691</v>
      </c>
      <c r="F438" s="392"/>
      <c r="G438" s="391"/>
      <c r="H438" s="391"/>
      <c r="I438" s="391"/>
      <c r="J438" s="390"/>
    </row>
    <row r="439" spans="1:10" s="396" customFormat="1">
      <c r="A439" s="645"/>
      <c r="B439" s="394"/>
      <c r="C439" s="395"/>
      <c r="D439" s="391"/>
      <c r="E439" s="390" t="s">
        <v>692</v>
      </c>
      <c r="F439" s="392"/>
      <c r="G439" s="391"/>
      <c r="H439" s="391"/>
      <c r="I439" s="391"/>
      <c r="J439" s="390"/>
    </row>
    <row r="440" spans="1:10" s="396" customFormat="1">
      <c r="A440" s="645"/>
      <c r="B440" s="394"/>
      <c r="C440" s="395"/>
      <c r="D440" s="391"/>
      <c r="E440" s="390" t="s">
        <v>693</v>
      </c>
      <c r="F440" s="392"/>
      <c r="G440" s="391"/>
      <c r="H440" s="391"/>
      <c r="I440" s="391"/>
      <c r="J440" s="390"/>
    </row>
    <row r="441" spans="1:10" s="396" customFormat="1">
      <c r="A441" s="645"/>
      <c r="B441" s="394"/>
      <c r="C441" s="395"/>
      <c r="D441" s="391"/>
      <c r="E441" s="390" t="s">
        <v>694</v>
      </c>
      <c r="F441" s="392"/>
      <c r="G441" s="391"/>
      <c r="H441" s="391"/>
      <c r="I441" s="391"/>
      <c r="J441" s="390"/>
    </row>
    <row r="442" spans="1:10" s="396" customFormat="1">
      <c r="A442" s="645"/>
      <c r="B442" s="394"/>
      <c r="C442" s="395"/>
      <c r="D442" s="391"/>
      <c r="E442" s="390" t="s">
        <v>695</v>
      </c>
      <c r="F442" s="392"/>
      <c r="G442" s="391"/>
      <c r="H442" s="391"/>
      <c r="I442" s="391"/>
      <c r="J442" s="390"/>
    </row>
    <row r="443" spans="1:10" s="396" customFormat="1">
      <c r="A443" s="645"/>
      <c r="B443" s="394"/>
      <c r="C443" s="395"/>
      <c r="D443" s="391"/>
      <c r="E443" s="390" t="s">
        <v>696</v>
      </c>
      <c r="F443" s="392"/>
      <c r="G443" s="391"/>
      <c r="H443" s="391"/>
      <c r="I443" s="391"/>
      <c r="J443" s="390"/>
    </row>
    <row r="444" spans="1:10" s="396" customFormat="1">
      <c r="A444" s="645"/>
      <c r="B444" s="394"/>
      <c r="C444" s="395"/>
      <c r="D444" s="391"/>
      <c r="E444" s="390" t="s">
        <v>655</v>
      </c>
      <c r="F444" s="392"/>
      <c r="G444" s="391"/>
      <c r="H444" s="391"/>
      <c r="I444" s="391"/>
      <c r="J444" s="390"/>
    </row>
    <row r="445" spans="1:10" s="393" customFormat="1">
      <c r="A445" s="646"/>
      <c r="B445" s="398"/>
      <c r="C445" s="399"/>
      <c r="D445" s="391"/>
      <c r="E445" s="398" t="s">
        <v>697</v>
      </c>
      <c r="F445" s="398"/>
      <c r="G445" s="398"/>
      <c r="H445" s="400"/>
      <c r="I445" s="400"/>
      <c r="J445" s="401"/>
    </row>
    <row r="446" spans="1:10" s="396" customFormat="1">
      <c r="A446" s="644" t="s">
        <v>1992</v>
      </c>
      <c r="B446" s="389" t="s">
        <v>933</v>
      </c>
      <c r="C446" s="390" t="s">
        <v>1957</v>
      </c>
      <c r="D446" s="391"/>
      <c r="E446" s="390" t="s">
        <v>698</v>
      </c>
      <c r="F446" s="392"/>
      <c r="G446" s="364" t="s">
        <v>16</v>
      </c>
      <c r="H446" s="67" t="s">
        <v>8</v>
      </c>
      <c r="I446" s="68" t="s">
        <v>5</v>
      </c>
      <c r="J446" s="68" t="s">
        <v>90</v>
      </c>
    </row>
    <row r="447" spans="1:10" s="396" customFormat="1">
      <c r="A447" s="645"/>
      <c r="B447" s="394"/>
      <c r="C447" s="395"/>
      <c r="D447" s="391"/>
      <c r="E447" s="390" t="s">
        <v>699</v>
      </c>
      <c r="F447" s="392"/>
      <c r="G447" s="391"/>
      <c r="H447" s="391"/>
      <c r="I447" s="391"/>
      <c r="J447" s="390"/>
    </row>
    <row r="448" spans="1:10" s="396" customFormat="1">
      <c r="A448" s="645"/>
      <c r="B448" s="394"/>
      <c r="C448" s="395"/>
      <c r="D448" s="391"/>
      <c r="E448" s="390" t="s">
        <v>700</v>
      </c>
      <c r="F448" s="392"/>
      <c r="G448" s="391"/>
      <c r="H448" s="391"/>
      <c r="I448" s="391"/>
      <c r="J448" s="390"/>
    </row>
    <row r="449" spans="1:10" s="396" customFormat="1">
      <c r="A449" s="645"/>
      <c r="B449" s="394"/>
      <c r="C449" s="395"/>
      <c r="D449" s="391"/>
      <c r="E449" s="390" t="s">
        <v>701</v>
      </c>
      <c r="F449" s="392"/>
      <c r="G449" s="391"/>
      <c r="H449" s="391"/>
      <c r="I449" s="391"/>
      <c r="J449" s="390"/>
    </row>
    <row r="450" spans="1:10" s="396" customFormat="1">
      <c r="A450" s="645"/>
      <c r="B450" s="394"/>
      <c r="C450" s="395"/>
      <c r="D450" s="391"/>
      <c r="E450" s="390" t="s">
        <v>702</v>
      </c>
      <c r="F450" s="392"/>
      <c r="G450" s="391"/>
      <c r="H450" s="391"/>
      <c r="I450" s="391"/>
      <c r="J450" s="390"/>
    </row>
    <row r="451" spans="1:10" s="396" customFormat="1">
      <c r="A451" s="645"/>
      <c r="B451" s="394"/>
      <c r="C451" s="395"/>
      <c r="D451" s="391"/>
      <c r="E451" s="390" t="s">
        <v>703</v>
      </c>
      <c r="F451" s="392"/>
      <c r="G451" s="391"/>
      <c r="H451" s="391"/>
      <c r="I451" s="391"/>
      <c r="J451" s="390"/>
    </row>
    <row r="452" spans="1:10" s="396" customFormat="1">
      <c r="A452" s="645"/>
      <c r="B452" s="394"/>
      <c r="C452" s="395"/>
      <c r="D452" s="391"/>
      <c r="E452" s="390" t="s">
        <v>704</v>
      </c>
      <c r="F452" s="392"/>
      <c r="G452" s="391"/>
      <c r="H452" s="391"/>
      <c r="I452" s="391"/>
      <c r="J452" s="390"/>
    </row>
    <row r="453" spans="1:10" s="396" customFormat="1">
      <c r="A453" s="645"/>
      <c r="B453" s="394"/>
      <c r="C453" s="395"/>
      <c r="D453" s="391"/>
      <c r="E453" s="390" t="s">
        <v>705</v>
      </c>
      <c r="F453" s="392"/>
      <c r="G453" s="391"/>
      <c r="H453" s="391"/>
      <c r="I453" s="391"/>
      <c r="J453" s="390"/>
    </row>
    <row r="454" spans="1:10" s="396" customFormat="1">
      <c r="A454" s="645"/>
      <c r="B454" s="394"/>
      <c r="C454" s="395"/>
      <c r="D454" s="391"/>
      <c r="E454" s="390" t="s">
        <v>706</v>
      </c>
      <c r="F454" s="392"/>
      <c r="G454" s="391"/>
      <c r="H454" s="391"/>
      <c r="I454" s="391"/>
      <c r="J454" s="390"/>
    </row>
    <row r="455" spans="1:10" s="396" customFormat="1">
      <c r="A455" s="645"/>
      <c r="B455" s="394"/>
      <c r="C455" s="395"/>
      <c r="D455" s="391"/>
      <c r="E455" s="390" t="s">
        <v>707</v>
      </c>
      <c r="F455" s="392"/>
      <c r="G455" s="391"/>
      <c r="H455" s="391"/>
      <c r="I455" s="391"/>
      <c r="J455" s="390"/>
    </row>
    <row r="456" spans="1:10" s="396" customFormat="1">
      <c r="A456" s="645"/>
      <c r="B456" s="394"/>
      <c r="C456" s="395"/>
      <c r="D456" s="391"/>
      <c r="E456" s="390" t="s">
        <v>708</v>
      </c>
      <c r="F456" s="392"/>
      <c r="G456" s="391"/>
      <c r="H456" s="391"/>
      <c r="I456" s="391"/>
      <c r="J456" s="390"/>
    </row>
    <row r="457" spans="1:10" s="396" customFormat="1">
      <c r="A457" s="645"/>
      <c r="B457" s="394"/>
      <c r="C457" s="395"/>
      <c r="D457" s="391"/>
      <c r="E457" s="390" t="s">
        <v>709</v>
      </c>
      <c r="F457" s="392"/>
      <c r="G457" s="391"/>
      <c r="H457" s="391"/>
      <c r="I457" s="391"/>
      <c r="J457" s="390"/>
    </row>
    <row r="458" spans="1:10" s="396" customFormat="1">
      <c r="A458" s="645"/>
      <c r="B458" s="394"/>
      <c r="C458" s="395"/>
      <c r="D458" s="391"/>
      <c r="E458" s="390" t="s">
        <v>710</v>
      </c>
      <c r="F458" s="392"/>
      <c r="G458" s="391"/>
      <c r="H458" s="391"/>
      <c r="I458" s="391"/>
      <c r="J458" s="390"/>
    </row>
    <row r="459" spans="1:10" s="396" customFormat="1">
      <c r="A459" s="645"/>
      <c r="B459" s="394"/>
      <c r="C459" s="395"/>
      <c r="D459" s="391"/>
      <c r="E459" s="390" t="s">
        <v>711</v>
      </c>
      <c r="F459" s="392"/>
      <c r="G459" s="391"/>
      <c r="H459" s="391"/>
      <c r="I459" s="391"/>
      <c r="J459" s="390"/>
    </row>
    <row r="460" spans="1:10" s="396" customFormat="1">
      <c r="A460" s="645"/>
      <c r="B460" s="394"/>
      <c r="C460" s="395"/>
      <c r="D460" s="391"/>
      <c r="E460" s="390" t="s">
        <v>712</v>
      </c>
      <c r="F460" s="392"/>
      <c r="G460" s="391"/>
      <c r="H460" s="391"/>
      <c r="I460" s="391"/>
      <c r="J460" s="390"/>
    </row>
    <row r="461" spans="1:10" s="393" customFormat="1">
      <c r="A461" s="646"/>
      <c r="B461" s="398"/>
      <c r="C461" s="399"/>
      <c r="D461" s="391"/>
      <c r="E461" s="398" t="s">
        <v>713</v>
      </c>
      <c r="F461" s="398"/>
      <c r="G461" s="398"/>
      <c r="H461" s="400"/>
      <c r="I461" s="400"/>
      <c r="J461" s="401"/>
    </row>
    <row r="462" spans="1:10" s="396" customFormat="1">
      <c r="A462" s="644" t="s">
        <v>1993</v>
      </c>
      <c r="B462" s="389" t="s">
        <v>934</v>
      </c>
      <c r="C462" s="390" t="s">
        <v>1958</v>
      </c>
      <c r="D462" s="391"/>
      <c r="E462" s="390" t="s">
        <v>714</v>
      </c>
      <c r="F462" s="392"/>
      <c r="G462" s="364" t="s">
        <v>16</v>
      </c>
      <c r="H462" s="67" t="s">
        <v>8</v>
      </c>
      <c r="I462" s="68" t="s">
        <v>5</v>
      </c>
      <c r="J462" s="68" t="s">
        <v>90</v>
      </c>
    </row>
    <row r="463" spans="1:10" s="396" customFormat="1">
      <c r="A463" s="645"/>
      <c r="B463" s="394"/>
      <c r="C463" s="395"/>
      <c r="D463" s="391"/>
      <c r="E463" s="390" t="s">
        <v>715</v>
      </c>
      <c r="F463" s="392"/>
      <c r="G463" s="391"/>
      <c r="H463" s="391"/>
      <c r="I463" s="391"/>
      <c r="J463" s="390"/>
    </row>
    <row r="464" spans="1:10" s="396" customFormat="1">
      <c r="A464" s="645"/>
      <c r="B464" s="394"/>
      <c r="C464" s="395"/>
      <c r="D464" s="391"/>
      <c r="E464" s="390" t="s">
        <v>716</v>
      </c>
      <c r="F464" s="392"/>
      <c r="G464" s="391"/>
      <c r="H464" s="391"/>
      <c r="I464" s="391"/>
      <c r="J464" s="390"/>
    </row>
    <row r="465" spans="1:10" s="396" customFormat="1">
      <c r="A465" s="645"/>
      <c r="B465" s="394"/>
      <c r="C465" s="395"/>
      <c r="D465" s="391"/>
      <c r="E465" s="390" t="s">
        <v>717</v>
      </c>
      <c r="F465" s="392"/>
      <c r="G465" s="391"/>
      <c r="H465" s="391"/>
      <c r="I465" s="391"/>
      <c r="J465" s="390"/>
    </row>
    <row r="466" spans="1:10" s="396" customFormat="1">
      <c r="A466" s="645"/>
      <c r="B466" s="394"/>
      <c r="C466" s="395"/>
      <c r="D466" s="391"/>
      <c r="E466" s="390" t="s">
        <v>718</v>
      </c>
      <c r="F466" s="392"/>
      <c r="G466" s="391"/>
      <c r="H466" s="391"/>
      <c r="I466" s="391"/>
      <c r="J466" s="390"/>
    </row>
    <row r="467" spans="1:10" s="396" customFormat="1">
      <c r="A467" s="645"/>
      <c r="B467" s="394"/>
      <c r="C467" s="395"/>
      <c r="D467" s="391"/>
      <c r="E467" s="390" t="s">
        <v>719</v>
      </c>
      <c r="F467" s="392"/>
      <c r="G467" s="391"/>
      <c r="H467" s="391"/>
      <c r="I467" s="391"/>
      <c r="J467" s="390"/>
    </row>
    <row r="468" spans="1:10" s="396" customFormat="1">
      <c r="A468" s="645"/>
      <c r="B468" s="394"/>
      <c r="C468" s="395"/>
      <c r="D468" s="391"/>
      <c r="E468" s="390" t="s">
        <v>720</v>
      </c>
      <c r="F468" s="392"/>
      <c r="G468" s="391"/>
      <c r="H468" s="391"/>
      <c r="I468" s="391"/>
      <c r="J468" s="390"/>
    </row>
    <row r="469" spans="1:10" s="396" customFormat="1">
      <c r="A469" s="645"/>
      <c r="B469" s="394"/>
      <c r="C469" s="395"/>
      <c r="D469" s="391"/>
      <c r="E469" s="390" t="s">
        <v>721</v>
      </c>
      <c r="F469" s="392"/>
      <c r="G469" s="391"/>
      <c r="H469" s="391"/>
      <c r="I469" s="391"/>
      <c r="J469" s="390"/>
    </row>
    <row r="470" spans="1:10" s="396" customFormat="1">
      <c r="A470" s="645"/>
      <c r="B470" s="394"/>
      <c r="C470" s="395"/>
      <c r="D470" s="391"/>
      <c r="E470" s="390" t="s">
        <v>722</v>
      </c>
      <c r="F470" s="392"/>
      <c r="G470" s="391"/>
      <c r="H470" s="391"/>
      <c r="I470" s="391"/>
      <c r="J470" s="390"/>
    </row>
    <row r="471" spans="1:10" s="396" customFormat="1">
      <c r="A471" s="645"/>
      <c r="B471" s="394"/>
      <c r="C471" s="395"/>
      <c r="D471" s="391"/>
      <c r="E471" s="390" t="s">
        <v>723</v>
      </c>
      <c r="F471" s="392"/>
      <c r="G471" s="391"/>
      <c r="H471" s="391"/>
      <c r="I471" s="391"/>
      <c r="J471" s="390"/>
    </row>
    <row r="472" spans="1:10" s="396" customFormat="1">
      <c r="A472" s="645"/>
      <c r="B472" s="394"/>
      <c r="C472" s="395"/>
      <c r="D472" s="391"/>
      <c r="E472" s="390" t="s">
        <v>724</v>
      </c>
      <c r="F472" s="392"/>
      <c r="G472" s="391"/>
      <c r="H472" s="391"/>
      <c r="I472" s="391"/>
      <c r="J472" s="390"/>
    </row>
    <row r="473" spans="1:10" s="393" customFormat="1">
      <c r="A473" s="646"/>
      <c r="B473" s="398"/>
      <c r="C473" s="399"/>
      <c r="D473" s="391"/>
      <c r="E473" s="398" t="s">
        <v>725</v>
      </c>
      <c r="F473" s="398"/>
      <c r="G473" s="398"/>
      <c r="H473" s="400"/>
      <c r="I473" s="400"/>
      <c r="J473" s="401"/>
    </row>
    <row r="474" spans="1:10" s="396" customFormat="1">
      <c r="A474" s="644" t="s">
        <v>1994</v>
      </c>
      <c r="B474" s="389" t="s">
        <v>935</v>
      </c>
      <c r="C474" s="390" t="s">
        <v>1959</v>
      </c>
      <c r="D474" s="391"/>
      <c r="E474" s="390" t="s">
        <v>726</v>
      </c>
      <c r="F474" s="392"/>
      <c r="G474" s="364" t="s">
        <v>16</v>
      </c>
      <c r="H474" s="67" t="s">
        <v>8</v>
      </c>
      <c r="I474" s="68" t="s">
        <v>5</v>
      </c>
      <c r="J474" s="68" t="s">
        <v>90</v>
      </c>
    </row>
    <row r="475" spans="1:10" s="396" customFormat="1">
      <c r="A475" s="645"/>
      <c r="B475" s="394"/>
      <c r="C475" s="395"/>
      <c r="D475" s="391"/>
      <c r="E475" s="390" t="s">
        <v>727</v>
      </c>
      <c r="F475" s="392"/>
      <c r="G475" s="391"/>
      <c r="H475" s="391"/>
      <c r="I475" s="391"/>
      <c r="J475" s="390"/>
    </row>
    <row r="476" spans="1:10" s="396" customFormat="1">
      <c r="A476" s="645"/>
      <c r="B476" s="394"/>
      <c r="C476" s="395"/>
      <c r="D476" s="391"/>
      <c r="E476" s="390" t="s">
        <v>728</v>
      </c>
      <c r="F476" s="392"/>
      <c r="G476" s="391"/>
      <c r="H476" s="391"/>
      <c r="I476" s="391"/>
      <c r="J476" s="390"/>
    </row>
    <row r="477" spans="1:10" s="396" customFormat="1">
      <c r="A477" s="645"/>
      <c r="B477" s="394"/>
      <c r="C477" s="395"/>
      <c r="D477" s="391"/>
      <c r="E477" s="390" t="s">
        <v>729</v>
      </c>
      <c r="F477" s="392"/>
      <c r="G477" s="391"/>
      <c r="H477" s="391"/>
      <c r="I477" s="391"/>
      <c r="J477" s="390"/>
    </row>
    <row r="478" spans="1:10" s="396" customFormat="1">
      <c r="A478" s="645"/>
      <c r="B478" s="394"/>
      <c r="C478" s="395"/>
      <c r="D478" s="391"/>
      <c r="E478" s="390" t="s">
        <v>730</v>
      </c>
      <c r="F478" s="392"/>
      <c r="G478" s="391"/>
      <c r="H478" s="391"/>
      <c r="I478" s="391"/>
      <c r="J478" s="390"/>
    </row>
    <row r="479" spans="1:10" s="396" customFormat="1">
      <c r="A479" s="645"/>
      <c r="B479" s="394"/>
      <c r="C479" s="395"/>
      <c r="D479" s="391"/>
      <c r="E479" s="390" t="s">
        <v>731</v>
      </c>
      <c r="F479" s="392"/>
      <c r="G479" s="391"/>
      <c r="H479" s="391"/>
      <c r="I479" s="391"/>
      <c r="J479" s="390"/>
    </row>
    <row r="480" spans="1:10" s="396" customFormat="1">
      <c r="A480" s="645"/>
      <c r="B480" s="394"/>
      <c r="C480" s="395"/>
      <c r="D480" s="391"/>
      <c r="E480" s="390" t="s">
        <v>732</v>
      </c>
      <c r="F480" s="392"/>
      <c r="G480" s="391"/>
      <c r="H480" s="391"/>
      <c r="I480" s="391"/>
      <c r="J480" s="390"/>
    </row>
    <row r="481" spans="1:10" s="396" customFormat="1">
      <c r="A481" s="645"/>
      <c r="B481" s="394"/>
      <c r="C481" s="395"/>
      <c r="D481" s="391"/>
      <c r="E481" s="390" t="s">
        <v>733</v>
      </c>
      <c r="F481" s="392"/>
      <c r="G481" s="391"/>
      <c r="H481" s="391"/>
      <c r="I481" s="391"/>
      <c r="J481" s="390"/>
    </row>
    <row r="482" spans="1:10" s="396" customFormat="1">
      <c r="A482" s="645"/>
      <c r="B482" s="394"/>
      <c r="C482" s="395"/>
      <c r="D482" s="391"/>
      <c r="E482" s="390" t="s">
        <v>734</v>
      </c>
      <c r="F482" s="392"/>
      <c r="G482" s="391"/>
      <c r="H482" s="391"/>
      <c r="I482" s="391"/>
      <c r="J482" s="390"/>
    </row>
    <row r="483" spans="1:10" s="396" customFormat="1">
      <c r="A483" s="645"/>
      <c r="B483" s="394"/>
      <c r="C483" s="395"/>
      <c r="D483" s="391"/>
      <c r="E483" s="390" t="s">
        <v>735</v>
      </c>
      <c r="F483" s="392"/>
      <c r="G483" s="391"/>
      <c r="H483" s="391"/>
      <c r="I483" s="391"/>
      <c r="J483" s="390"/>
    </row>
    <row r="484" spans="1:10" s="396" customFormat="1">
      <c r="A484" s="645"/>
      <c r="B484" s="394"/>
      <c r="C484" s="395"/>
      <c r="D484" s="391"/>
      <c r="E484" s="390" t="s">
        <v>736</v>
      </c>
      <c r="F484" s="392"/>
      <c r="G484" s="391"/>
      <c r="H484" s="391"/>
      <c r="I484" s="391"/>
      <c r="J484" s="390"/>
    </row>
    <row r="485" spans="1:10" s="396" customFormat="1">
      <c r="A485" s="645"/>
      <c r="B485" s="394"/>
      <c r="C485" s="395"/>
      <c r="D485" s="391"/>
      <c r="E485" s="390" t="s">
        <v>737</v>
      </c>
      <c r="F485" s="392"/>
      <c r="G485" s="391"/>
      <c r="H485" s="391"/>
      <c r="I485" s="391"/>
      <c r="J485" s="390"/>
    </row>
    <row r="486" spans="1:10" s="396" customFormat="1">
      <c r="A486" s="645"/>
      <c r="B486" s="394"/>
      <c r="C486" s="395"/>
      <c r="D486" s="391"/>
      <c r="E486" s="390" t="s">
        <v>738</v>
      </c>
      <c r="F486" s="392"/>
      <c r="G486" s="391"/>
      <c r="H486" s="391"/>
      <c r="I486" s="391"/>
      <c r="J486" s="390"/>
    </row>
    <row r="487" spans="1:10" s="396" customFormat="1">
      <c r="A487" s="645"/>
      <c r="B487" s="394"/>
      <c r="C487" s="395"/>
      <c r="D487" s="391"/>
      <c r="E487" s="390" t="s">
        <v>739</v>
      </c>
      <c r="F487" s="392"/>
      <c r="G487" s="391"/>
      <c r="H487" s="391"/>
      <c r="I487" s="391"/>
      <c r="J487" s="390"/>
    </row>
    <row r="488" spans="1:10" s="396" customFormat="1">
      <c r="A488" s="645"/>
      <c r="B488" s="394"/>
      <c r="C488" s="395"/>
      <c r="D488" s="391"/>
      <c r="E488" s="718" t="s">
        <v>2134</v>
      </c>
      <c r="F488" s="392"/>
      <c r="G488" s="391"/>
      <c r="H488" s="391"/>
      <c r="I488" s="391"/>
      <c r="J488" s="390"/>
    </row>
    <row r="489" spans="1:10" s="396" customFormat="1">
      <c r="A489" s="645"/>
      <c r="B489" s="394"/>
      <c r="C489" s="395"/>
      <c r="D489" s="391"/>
      <c r="E489" s="718" t="s">
        <v>2133</v>
      </c>
      <c r="F489" s="392"/>
      <c r="G489" s="391"/>
      <c r="H489" s="391"/>
      <c r="I489" s="391"/>
      <c r="J489" s="390"/>
    </row>
    <row r="490" spans="1:10" s="396" customFormat="1">
      <c r="A490" s="645"/>
      <c r="B490" s="394"/>
      <c r="C490" s="395"/>
      <c r="D490" s="391"/>
      <c r="E490" s="598" t="s">
        <v>740</v>
      </c>
      <c r="F490" s="392"/>
      <c r="G490" s="391"/>
      <c r="H490" s="391"/>
      <c r="I490" s="391"/>
      <c r="J490" s="390"/>
    </row>
    <row r="491" spans="1:10" s="396" customFormat="1">
      <c r="A491" s="645"/>
      <c r="B491" s="394"/>
      <c r="C491" s="395"/>
      <c r="D491" s="391"/>
      <c r="E491" s="598" t="s">
        <v>741</v>
      </c>
      <c r="F491" s="392"/>
      <c r="G491" s="391"/>
      <c r="H491" s="391"/>
      <c r="I491" s="391"/>
      <c r="J491" s="390"/>
    </row>
    <row r="492" spans="1:10" s="396" customFormat="1">
      <c r="A492" s="645"/>
      <c r="B492" s="394"/>
      <c r="C492" s="395"/>
      <c r="D492" s="391"/>
      <c r="E492" s="390" t="s">
        <v>742</v>
      </c>
      <c r="F492" s="392"/>
      <c r="G492" s="391"/>
      <c r="H492" s="391"/>
      <c r="I492" s="391"/>
      <c r="J492" s="390"/>
    </row>
    <row r="493" spans="1:10" s="396" customFormat="1">
      <c r="A493" s="645"/>
      <c r="B493" s="394"/>
      <c r="C493" s="395" t="s">
        <v>2097</v>
      </c>
      <c r="D493" s="391"/>
      <c r="E493" s="390" t="s">
        <v>743</v>
      </c>
      <c r="F493" s="392"/>
      <c r="G493" s="391"/>
      <c r="H493" s="391"/>
      <c r="I493" s="391"/>
      <c r="J493" s="390"/>
    </row>
    <row r="494" spans="1:10" s="396" customFormat="1">
      <c r="A494" s="645"/>
      <c r="B494" s="394"/>
      <c r="C494" s="395"/>
      <c r="D494" s="391"/>
      <c r="E494" s="390" t="s">
        <v>744</v>
      </c>
      <c r="F494" s="392"/>
      <c r="G494" s="391"/>
      <c r="H494" s="391"/>
      <c r="I494" s="391"/>
      <c r="J494" s="390"/>
    </row>
    <row r="495" spans="1:10" s="396" customFormat="1">
      <c r="A495" s="645"/>
      <c r="B495" s="394"/>
      <c r="C495" s="395"/>
      <c r="D495" s="391"/>
      <c r="E495" s="390" t="s">
        <v>745</v>
      </c>
      <c r="F495" s="392"/>
      <c r="G495" s="391"/>
      <c r="H495" s="391"/>
      <c r="I495" s="391"/>
      <c r="J495" s="390"/>
    </row>
    <row r="496" spans="1:10" s="396" customFormat="1">
      <c r="A496" s="645"/>
      <c r="B496" s="394"/>
      <c r="C496" s="395"/>
      <c r="D496" s="391"/>
      <c r="E496" s="390" t="s">
        <v>746</v>
      </c>
      <c r="F496" s="392"/>
      <c r="G496" s="391"/>
      <c r="H496" s="391"/>
      <c r="I496" s="391"/>
      <c r="J496" s="390"/>
    </row>
    <row r="497" spans="1:10" s="396" customFormat="1">
      <c r="A497" s="645"/>
      <c r="B497" s="394"/>
      <c r="C497" s="395"/>
      <c r="D497" s="391"/>
      <c r="E497" s="390" t="s">
        <v>747</v>
      </c>
      <c r="F497" s="392"/>
      <c r="G497" s="391"/>
      <c r="H497" s="391"/>
      <c r="I497" s="391"/>
      <c r="J497" s="390"/>
    </row>
    <row r="498" spans="1:10" s="396" customFormat="1">
      <c r="A498" s="645"/>
      <c r="B498" s="394"/>
      <c r="C498" s="395"/>
      <c r="D498" s="391"/>
      <c r="E498" s="390" t="s">
        <v>748</v>
      </c>
      <c r="F498" s="392"/>
      <c r="G498" s="391"/>
      <c r="H498" s="391"/>
      <c r="I498" s="391"/>
      <c r="J498" s="390"/>
    </row>
    <row r="499" spans="1:10" s="396" customFormat="1">
      <c r="A499" s="645"/>
      <c r="B499" s="394"/>
      <c r="C499" s="395"/>
      <c r="D499" s="391"/>
      <c r="E499" s="390" t="s">
        <v>749</v>
      </c>
      <c r="F499" s="392"/>
      <c r="G499" s="391"/>
      <c r="H499" s="391"/>
      <c r="I499" s="391"/>
      <c r="J499" s="390"/>
    </row>
    <row r="500" spans="1:10" s="396" customFormat="1">
      <c r="A500" s="645"/>
      <c r="B500" s="394"/>
      <c r="C500" s="395"/>
      <c r="D500" s="391"/>
      <c r="E500" s="390" t="s">
        <v>750</v>
      </c>
      <c r="F500" s="392"/>
      <c r="G500" s="391"/>
      <c r="H500" s="391"/>
      <c r="I500" s="391"/>
      <c r="J500" s="390"/>
    </row>
    <row r="501" spans="1:10" s="396" customFormat="1">
      <c r="A501" s="645"/>
      <c r="B501" s="394"/>
      <c r="C501" s="395"/>
      <c r="D501" s="391"/>
      <c r="E501" s="390" t="s">
        <v>751</v>
      </c>
      <c r="F501" s="392"/>
      <c r="G501" s="391"/>
      <c r="H501" s="391"/>
      <c r="I501" s="391"/>
      <c r="J501" s="390"/>
    </row>
    <row r="502" spans="1:10" s="396" customFormat="1">
      <c r="A502" s="645"/>
      <c r="B502" s="394"/>
      <c r="C502" s="395"/>
      <c r="D502" s="391"/>
      <c r="E502" s="390" t="s">
        <v>752</v>
      </c>
      <c r="F502" s="392"/>
      <c r="G502" s="391"/>
      <c r="H502" s="391"/>
      <c r="I502" s="391"/>
      <c r="J502" s="390"/>
    </row>
    <row r="503" spans="1:10" s="396" customFormat="1">
      <c r="A503" s="645"/>
      <c r="B503" s="394"/>
      <c r="C503" s="395"/>
      <c r="D503" s="391"/>
      <c r="E503" s="390" t="s">
        <v>753</v>
      </c>
      <c r="F503" s="392"/>
      <c r="G503" s="391"/>
      <c r="H503" s="391"/>
      <c r="I503" s="391"/>
      <c r="J503" s="390"/>
    </row>
    <row r="504" spans="1:10" s="396" customFormat="1">
      <c r="A504" s="645"/>
      <c r="B504" s="394"/>
      <c r="C504" s="395"/>
      <c r="D504" s="391"/>
      <c r="E504" s="390" t="s">
        <v>754</v>
      </c>
      <c r="F504" s="392"/>
      <c r="G504" s="391"/>
      <c r="H504" s="391"/>
      <c r="I504" s="391"/>
      <c r="J504" s="390"/>
    </row>
    <row r="505" spans="1:10" s="393" customFormat="1">
      <c r="A505" s="646"/>
      <c r="B505" s="398"/>
      <c r="C505" s="399"/>
      <c r="D505" s="391"/>
      <c r="E505" s="398" t="s">
        <v>755</v>
      </c>
      <c r="F505" s="398"/>
      <c r="G505" s="398"/>
      <c r="H505" s="400"/>
      <c r="I505" s="400"/>
      <c r="J505" s="401"/>
    </row>
    <row r="506" spans="1:10" s="396" customFormat="1">
      <c r="A506" s="644" t="s">
        <v>1995</v>
      </c>
      <c r="B506" s="389" t="s">
        <v>936</v>
      </c>
      <c r="C506" s="390" t="s">
        <v>1960</v>
      </c>
      <c r="D506" s="391"/>
      <c r="E506" s="390" t="s">
        <v>756</v>
      </c>
      <c r="F506" s="392"/>
      <c r="G506" s="364" t="s">
        <v>16</v>
      </c>
      <c r="H506" s="67" t="s">
        <v>8</v>
      </c>
      <c r="I506" s="68" t="s">
        <v>5</v>
      </c>
      <c r="J506" s="68" t="s">
        <v>90</v>
      </c>
    </row>
    <row r="507" spans="1:10" s="396" customFormat="1">
      <c r="A507" s="645"/>
      <c r="B507" s="394"/>
      <c r="C507" s="395"/>
      <c r="D507" s="391"/>
      <c r="E507" s="390" t="s">
        <v>757</v>
      </c>
      <c r="F507" s="392"/>
      <c r="G507" s="391"/>
      <c r="H507" s="391"/>
      <c r="I507" s="391"/>
      <c r="J507" s="390"/>
    </row>
    <row r="508" spans="1:10" s="396" customFormat="1">
      <c r="A508" s="645"/>
      <c r="B508" s="394"/>
      <c r="C508" s="395"/>
      <c r="D508" s="391"/>
      <c r="E508" s="390" t="s">
        <v>758</v>
      </c>
      <c r="F508" s="392"/>
      <c r="G508" s="391"/>
      <c r="H508" s="391"/>
      <c r="I508" s="391"/>
      <c r="J508" s="390"/>
    </row>
    <row r="509" spans="1:10" s="396" customFormat="1">
      <c r="A509" s="645"/>
      <c r="B509" s="394"/>
      <c r="C509" s="395"/>
      <c r="D509" s="391"/>
      <c r="E509" s="390" t="s">
        <v>759</v>
      </c>
      <c r="F509" s="392"/>
      <c r="G509" s="391"/>
      <c r="H509" s="391"/>
      <c r="I509" s="391"/>
      <c r="J509" s="390"/>
    </row>
    <row r="510" spans="1:10" s="393" customFormat="1">
      <c r="A510" s="646"/>
      <c r="B510" s="398"/>
      <c r="C510" s="399"/>
      <c r="D510" s="391"/>
      <c r="E510" s="398" t="s">
        <v>760</v>
      </c>
      <c r="F510" s="398"/>
      <c r="G510" s="398"/>
      <c r="H510" s="403"/>
      <c r="I510" s="403"/>
      <c r="J510" s="404"/>
    </row>
    <row r="511" spans="1:10" s="396" customFormat="1">
      <c r="A511" s="644" t="s">
        <v>1996</v>
      </c>
      <c r="B511" s="389" t="s">
        <v>937</v>
      </c>
      <c r="C511" s="390" t="s">
        <v>1961</v>
      </c>
      <c r="D511" s="391"/>
      <c r="E511" s="390" t="s">
        <v>761</v>
      </c>
      <c r="F511" s="392"/>
      <c r="G511" s="364" t="s">
        <v>16</v>
      </c>
      <c r="H511" s="67" t="s">
        <v>8</v>
      </c>
      <c r="I511" s="68" t="s">
        <v>5</v>
      </c>
      <c r="J511" s="68" t="s">
        <v>90</v>
      </c>
    </row>
    <row r="512" spans="1:10" s="396" customFormat="1">
      <c r="A512" s="645"/>
      <c r="B512" s="394"/>
      <c r="C512" s="395"/>
      <c r="D512" s="391"/>
      <c r="E512" s="390" t="s">
        <v>762</v>
      </c>
      <c r="F512" s="392"/>
      <c r="G512" s="391"/>
      <c r="H512" s="391"/>
      <c r="I512" s="391"/>
      <c r="J512" s="390"/>
    </row>
    <row r="513" spans="1:10" s="396" customFormat="1">
      <c r="A513" s="645"/>
      <c r="B513" s="394"/>
      <c r="C513" s="395"/>
      <c r="D513" s="391"/>
      <c r="E513" s="390" t="s">
        <v>763</v>
      </c>
      <c r="F513" s="392"/>
      <c r="G513" s="391"/>
      <c r="H513" s="391"/>
      <c r="I513" s="391"/>
      <c r="J513" s="390"/>
    </row>
    <row r="514" spans="1:10" s="396" customFormat="1">
      <c r="A514" s="645"/>
      <c r="B514" s="394"/>
      <c r="C514" s="395"/>
      <c r="D514" s="391"/>
      <c r="E514" s="390" t="s">
        <v>764</v>
      </c>
      <c r="F514" s="392"/>
      <c r="G514" s="391"/>
      <c r="H514" s="391"/>
      <c r="I514" s="391"/>
      <c r="J514" s="390"/>
    </row>
    <row r="515" spans="1:10" s="396" customFormat="1">
      <c r="A515" s="645"/>
      <c r="B515" s="394"/>
      <c r="C515" s="395"/>
      <c r="D515" s="391"/>
      <c r="E515" s="390" t="s">
        <v>765</v>
      </c>
      <c r="F515" s="392"/>
      <c r="G515" s="391"/>
      <c r="H515" s="391"/>
      <c r="I515" s="391"/>
      <c r="J515" s="390"/>
    </row>
    <row r="516" spans="1:10" s="396" customFormat="1">
      <c r="A516" s="645"/>
      <c r="B516" s="394"/>
      <c r="C516" s="395"/>
      <c r="D516" s="391"/>
      <c r="E516" s="390" t="s">
        <v>766</v>
      </c>
      <c r="F516" s="392"/>
      <c r="G516" s="391"/>
      <c r="H516" s="391"/>
      <c r="I516" s="391"/>
      <c r="J516" s="390"/>
    </row>
    <row r="517" spans="1:10" s="396" customFormat="1">
      <c r="A517" s="645"/>
      <c r="B517" s="394"/>
      <c r="C517" s="395"/>
      <c r="D517" s="391"/>
      <c r="E517" s="390" t="s">
        <v>767</v>
      </c>
      <c r="F517" s="392"/>
      <c r="G517" s="391"/>
      <c r="H517" s="391"/>
      <c r="I517" s="391"/>
      <c r="J517" s="390"/>
    </row>
    <row r="518" spans="1:10" s="396" customFormat="1">
      <c r="A518" s="645"/>
      <c r="B518" s="394"/>
      <c r="C518" s="395"/>
      <c r="D518" s="391"/>
      <c r="E518" s="390" t="s">
        <v>768</v>
      </c>
      <c r="F518" s="392"/>
      <c r="G518" s="391"/>
      <c r="H518" s="391"/>
      <c r="I518" s="391"/>
      <c r="J518" s="390"/>
    </row>
    <row r="519" spans="1:10" s="396" customFormat="1">
      <c r="A519" s="645"/>
      <c r="B519" s="394"/>
      <c r="C519" s="395"/>
      <c r="D519" s="391"/>
      <c r="E519" s="390" t="s">
        <v>769</v>
      </c>
      <c r="F519" s="392"/>
      <c r="G519" s="391"/>
      <c r="H519" s="391"/>
      <c r="I519" s="391"/>
      <c r="J519" s="390"/>
    </row>
    <row r="520" spans="1:10" s="396" customFormat="1">
      <c r="A520" s="645"/>
      <c r="B520" s="394"/>
      <c r="C520" s="395"/>
      <c r="D520" s="391"/>
      <c r="E520" s="390" t="s">
        <v>770</v>
      </c>
      <c r="F520" s="392"/>
      <c r="G520" s="391"/>
      <c r="H520" s="391"/>
      <c r="I520" s="391"/>
      <c r="J520" s="390"/>
    </row>
    <row r="521" spans="1:10" s="396" customFormat="1">
      <c r="A521" s="645"/>
      <c r="B521" s="394"/>
      <c r="C521" s="395"/>
      <c r="D521" s="391"/>
      <c r="E521" s="390" t="s">
        <v>771</v>
      </c>
      <c r="F521" s="392"/>
      <c r="G521" s="391"/>
      <c r="H521" s="391"/>
      <c r="I521" s="391"/>
      <c r="J521" s="390"/>
    </row>
    <row r="522" spans="1:10" s="396" customFormat="1">
      <c r="A522" s="645"/>
      <c r="B522" s="394"/>
      <c r="C522" s="395"/>
      <c r="D522" s="391"/>
      <c r="E522" s="390" t="s">
        <v>772</v>
      </c>
      <c r="F522" s="392"/>
      <c r="G522" s="391"/>
      <c r="H522" s="391"/>
      <c r="I522" s="391"/>
      <c r="J522" s="390"/>
    </row>
    <row r="523" spans="1:10" s="396" customFormat="1">
      <c r="A523" s="645"/>
      <c r="B523" s="394"/>
      <c r="C523" s="395"/>
      <c r="D523" s="391"/>
      <c r="E523" s="390" t="s">
        <v>773</v>
      </c>
      <c r="F523" s="392"/>
      <c r="G523" s="391"/>
      <c r="H523" s="391"/>
      <c r="I523" s="391"/>
      <c r="J523" s="390"/>
    </row>
    <row r="524" spans="1:10" s="396" customFormat="1">
      <c r="A524" s="645"/>
      <c r="B524" s="394"/>
      <c r="C524" s="395"/>
      <c r="D524" s="391"/>
      <c r="E524" s="390" t="s">
        <v>774</v>
      </c>
      <c r="F524" s="392"/>
      <c r="G524" s="391"/>
      <c r="H524" s="391"/>
      <c r="I524" s="391"/>
      <c r="J524" s="390"/>
    </row>
    <row r="525" spans="1:10" s="396" customFormat="1">
      <c r="A525" s="645"/>
      <c r="B525" s="394"/>
      <c r="C525" s="395"/>
      <c r="D525" s="391"/>
      <c r="E525" s="390" t="s">
        <v>775</v>
      </c>
      <c r="F525" s="392"/>
      <c r="G525" s="391"/>
      <c r="H525" s="391"/>
      <c r="I525" s="391"/>
      <c r="J525" s="390"/>
    </row>
    <row r="526" spans="1:10" s="396" customFormat="1">
      <c r="A526" s="645"/>
      <c r="B526" s="394"/>
      <c r="C526" s="395"/>
      <c r="D526" s="391"/>
      <c r="E526" s="390" t="s">
        <v>776</v>
      </c>
      <c r="F526" s="392"/>
      <c r="G526" s="391"/>
      <c r="H526" s="391"/>
      <c r="I526" s="391"/>
      <c r="J526" s="390"/>
    </row>
    <row r="527" spans="1:10" s="396" customFormat="1">
      <c r="A527" s="645"/>
      <c r="B527" s="394"/>
      <c r="C527" s="395"/>
      <c r="D527" s="391"/>
      <c r="E527" s="390" t="s">
        <v>777</v>
      </c>
      <c r="F527" s="392"/>
      <c r="G527" s="391"/>
      <c r="H527" s="391"/>
      <c r="I527" s="391"/>
      <c r="J527" s="390"/>
    </row>
    <row r="528" spans="1:10" s="396" customFormat="1">
      <c r="A528" s="645"/>
      <c r="B528" s="394"/>
      <c r="C528" s="395"/>
      <c r="D528" s="391"/>
      <c r="E528" s="390" t="s">
        <v>778</v>
      </c>
      <c r="F528" s="392"/>
      <c r="G528" s="391"/>
      <c r="H528" s="391"/>
      <c r="I528" s="391"/>
      <c r="J528" s="390"/>
    </row>
    <row r="529" spans="1:10" s="396" customFormat="1">
      <c r="A529" s="645"/>
      <c r="B529" s="394"/>
      <c r="C529" s="395"/>
      <c r="D529" s="391"/>
      <c r="E529" s="390" t="s">
        <v>779</v>
      </c>
      <c r="F529" s="392"/>
      <c r="G529" s="391"/>
      <c r="H529" s="391"/>
      <c r="I529" s="391"/>
      <c r="J529" s="390"/>
    </row>
    <row r="530" spans="1:10" s="396" customFormat="1">
      <c r="A530" s="645"/>
      <c r="B530" s="394"/>
      <c r="C530" s="395"/>
      <c r="D530" s="391"/>
      <c r="E530" s="390" t="s">
        <v>780</v>
      </c>
      <c r="F530" s="392"/>
      <c r="G530" s="391"/>
      <c r="H530" s="391"/>
      <c r="I530" s="391"/>
      <c r="J530" s="390"/>
    </row>
    <row r="531" spans="1:10" s="396" customFormat="1">
      <c r="A531" s="645"/>
      <c r="B531" s="394"/>
      <c r="C531" s="395"/>
      <c r="D531" s="391"/>
      <c r="E531" s="390" t="s">
        <v>781</v>
      </c>
      <c r="F531" s="392"/>
      <c r="G531" s="391"/>
      <c r="H531" s="391"/>
      <c r="I531" s="391"/>
      <c r="J531" s="390"/>
    </row>
    <row r="532" spans="1:10" s="396" customFormat="1">
      <c r="A532" s="645"/>
      <c r="B532" s="394"/>
      <c r="C532" s="395"/>
      <c r="D532" s="391"/>
      <c r="E532" s="390" t="s">
        <v>782</v>
      </c>
      <c r="F532" s="392"/>
      <c r="G532" s="391"/>
      <c r="H532" s="391"/>
      <c r="I532" s="391"/>
      <c r="J532" s="390"/>
    </row>
    <row r="533" spans="1:10" s="396" customFormat="1">
      <c r="A533" s="645"/>
      <c r="B533" s="394"/>
      <c r="C533" s="395"/>
      <c r="D533" s="391"/>
      <c r="E533" s="390" t="s">
        <v>783</v>
      </c>
      <c r="F533" s="392"/>
      <c r="G533" s="391"/>
      <c r="H533" s="391"/>
      <c r="I533" s="391"/>
      <c r="J533" s="390"/>
    </row>
    <row r="534" spans="1:10" s="393" customFormat="1">
      <c r="A534" s="646"/>
      <c r="B534" s="398"/>
      <c r="C534" s="399"/>
      <c r="D534" s="391"/>
      <c r="E534" s="398" t="s">
        <v>784</v>
      </c>
      <c r="F534" s="398"/>
      <c r="G534" s="398"/>
      <c r="H534" s="400"/>
      <c r="I534" s="400"/>
      <c r="J534" s="405"/>
    </row>
    <row r="535" spans="1:10" s="396" customFormat="1">
      <c r="A535" s="644" t="s">
        <v>1997</v>
      </c>
      <c r="B535" s="389" t="s">
        <v>938</v>
      </c>
      <c r="C535" s="390" t="s">
        <v>1962</v>
      </c>
      <c r="D535" s="391"/>
      <c r="E535" s="390" t="s">
        <v>785</v>
      </c>
      <c r="F535" s="392"/>
      <c r="G535" s="364" t="s">
        <v>16</v>
      </c>
      <c r="H535" s="67" t="s">
        <v>8</v>
      </c>
      <c r="I535" s="68" t="s">
        <v>5</v>
      </c>
      <c r="J535" s="68" t="s">
        <v>90</v>
      </c>
    </row>
    <row r="536" spans="1:10" s="396" customFormat="1">
      <c r="A536" s="645"/>
      <c r="B536" s="394"/>
      <c r="C536" s="395"/>
      <c r="D536" s="391"/>
      <c r="E536" s="390" t="s">
        <v>786</v>
      </c>
      <c r="F536" s="392"/>
      <c r="G536" s="391"/>
      <c r="H536" s="391"/>
      <c r="I536" s="391"/>
      <c r="J536" s="390"/>
    </row>
    <row r="537" spans="1:10" s="396" customFormat="1">
      <c r="A537" s="645"/>
      <c r="B537" s="394"/>
      <c r="C537" s="395"/>
      <c r="D537" s="391"/>
      <c r="E537" s="390" t="s">
        <v>787</v>
      </c>
      <c r="F537" s="392"/>
      <c r="G537" s="391"/>
      <c r="H537" s="391"/>
      <c r="I537" s="391"/>
      <c r="J537" s="390"/>
    </row>
    <row r="538" spans="1:10" s="396" customFormat="1">
      <c r="A538" s="645"/>
      <c r="B538" s="394"/>
      <c r="C538" s="395"/>
      <c r="D538" s="391"/>
      <c r="E538" s="390" t="s">
        <v>788</v>
      </c>
      <c r="F538" s="392"/>
      <c r="G538" s="391"/>
      <c r="H538" s="391"/>
      <c r="I538" s="391"/>
      <c r="J538" s="390"/>
    </row>
    <row r="539" spans="1:10" s="396" customFormat="1">
      <c r="A539" s="645"/>
      <c r="B539" s="394"/>
      <c r="C539" s="395"/>
      <c r="D539" s="391"/>
      <c r="E539" s="390" t="s">
        <v>789</v>
      </c>
      <c r="F539" s="392"/>
      <c r="G539" s="391"/>
      <c r="H539" s="391"/>
      <c r="I539" s="391"/>
      <c r="J539" s="390"/>
    </row>
    <row r="540" spans="1:10" s="396" customFormat="1">
      <c r="A540" s="645"/>
      <c r="B540" s="394"/>
      <c r="C540" s="395"/>
      <c r="D540" s="391"/>
      <c r="E540" s="390" t="s">
        <v>790</v>
      </c>
      <c r="F540" s="392"/>
      <c r="G540" s="391"/>
      <c r="H540" s="391"/>
      <c r="I540" s="391"/>
      <c r="J540" s="390"/>
    </row>
    <row r="541" spans="1:10" s="396" customFormat="1">
      <c r="A541" s="645"/>
      <c r="B541" s="394"/>
      <c r="C541" s="395"/>
      <c r="D541" s="391"/>
      <c r="E541" s="390" t="s">
        <v>791</v>
      </c>
      <c r="F541" s="392"/>
      <c r="G541" s="391"/>
      <c r="H541" s="391"/>
      <c r="I541" s="391"/>
      <c r="J541" s="390"/>
    </row>
    <row r="542" spans="1:10" s="396" customFormat="1">
      <c r="A542" s="645"/>
      <c r="B542" s="394"/>
      <c r="C542" s="395"/>
      <c r="D542" s="391"/>
      <c r="E542" s="390" t="s">
        <v>792</v>
      </c>
      <c r="F542" s="392"/>
      <c r="G542" s="391"/>
      <c r="H542" s="391"/>
      <c r="I542" s="391"/>
      <c r="J542" s="390"/>
    </row>
    <row r="543" spans="1:10" s="396" customFormat="1">
      <c r="A543" s="645"/>
      <c r="B543" s="394"/>
      <c r="C543" s="395"/>
      <c r="D543" s="391"/>
      <c r="E543" s="390" t="s">
        <v>793</v>
      </c>
      <c r="F543" s="392"/>
      <c r="G543" s="391"/>
      <c r="H543" s="391"/>
      <c r="I543" s="391"/>
      <c r="J543" s="390"/>
    </row>
    <row r="544" spans="1:10" s="396" customFormat="1">
      <c r="A544" s="645"/>
      <c r="B544" s="394"/>
      <c r="C544" s="395"/>
      <c r="D544" s="391"/>
      <c r="E544" s="390" t="s">
        <v>794</v>
      </c>
      <c r="F544" s="392"/>
      <c r="G544" s="391"/>
      <c r="H544" s="391"/>
      <c r="I544" s="391"/>
      <c r="J544" s="390"/>
    </row>
    <row r="545" spans="1:10" s="396" customFormat="1">
      <c r="A545" s="645"/>
      <c r="B545" s="394"/>
      <c r="C545" s="395"/>
      <c r="D545" s="391"/>
      <c r="E545" s="390" t="s">
        <v>795</v>
      </c>
      <c r="F545" s="392"/>
      <c r="G545" s="391"/>
      <c r="H545" s="391"/>
      <c r="I545" s="391"/>
      <c r="J545" s="390"/>
    </row>
    <row r="546" spans="1:10" s="396" customFormat="1">
      <c r="A546" s="645"/>
      <c r="B546" s="394"/>
      <c r="C546" s="395"/>
      <c r="D546" s="391"/>
      <c r="E546" s="390" t="s">
        <v>796</v>
      </c>
      <c r="F546" s="392"/>
      <c r="G546" s="391"/>
      <c r="H546" s="391"/>
      <c r="I546" s="391"/>
      <c r="J546" s="390"/>
    </row>
    <row r="547" spans="1:10" s="396" customFormat="1">
      <c r="A547" s="645"/>
      <c r="B547" s="394"/>
      <c r="C547" s="395"/>
      <c r="D547" s="391"/>
      <c r="E547" s="390" t="s">
        <v>615</v>
      </c>
      <c r="F547" s="392"/>
      <c r="G547" s="391"/>
      <c r="H547" s="391"/>
      <c r="I547" s="391"/>
      <c r="J547" s="390"/>
    </row>
    <row r="548" spans="1:10" s="396" customFormat="1">
      <c r="A548" s="645"/>
      <c r="B548" s="394"/>
      <c r="C548" s="395"/>
      <c r="D548" s="391"/>
      <c r="E548" s="390" t="s">
        <v>797</v>
      </c>
      <c r="F548" s="392"/>
      <c r="G548" s="391"/>
      <c r="H548" s="391"/>
      <c r="I548" s="391"/>
      <c r="J548" s="390"/>
    </row>
    <row r="549" spans="1:10" s="396" customFormat="1">
      <c r="A549" s="645"/>
      <c r="B549" s="394"/>
      <c r="C549" s="395"/>
      <c r="D549" s="391"/>
      <c r="E549" s="390" t="s">
        <v>492</v>
      </c>
      <c r="F549" s="392"/>
      <c r="G549" s="391"/>
      <c r="H549" s="391"/>
      <c r="I549" s="391"/>
      <c r="J549" s="390"/>
    </row>
    <row r="550" spans="1:10" s="396" customFormat="1">
      <c r="A550" s="645"/>
      <c r="B550" s="394"/>
      <c r="C550" s="395"/>
      <c r="D550" s="391"/>
      <c r="E550" s="390" t="s">
        <v>798</v>
      </c>
      <c r="F550" s="392"/>
      <c r="G550" s="391"/>
      <c r="H550" s="391"/>
      <c r="I550" s="391"/>
      <c r="J550" s="390"/>
    </row>
    <row r="551" spans="1:10" s="396" customFormat="1">
      <c r="A551" s="645"/>
      <c r="B551" s="394"/>
      <c r="C551" s="395"/>
      <c r="D551" s="391"/>
      <c r="E551" s="390" t="s">
        <v>799</v>
      </c>
      <c r="F551" s="392"/>
      <c r="G551" s="391"/>
      <c r="H551" s="391"/>
      <c r="I551" s="391"/>
      <c r="J551" s="390"/>
    </row>
    <row r="552" spans="1:10" s="396" customFormat="1">
      <c r="A552" s="645"/>
      <c r="B552" s="394"/>
      <c r="C552" s="395"/>
      <c r="D552" s="391"/>
      <c r="E552" s="390" t="s">
        <v>781</v>
      </c>
      <c r="F552" s="392"/>
      <c r="G552" s="391"/>
      <c r="H552" s="391"/>
      <c r="I552" s="391"/>
      <c r="J552" s="390"/>
    </row>
    <row r="553" spans="1:10" s="396" customFormat="1">
      <c r="A553" s="645"/>
      <c r="B553" s="394"/>
      <c r="C553" s="395"/>
      <c r="D553" s="391"/>
      <c r="E553" s="390" t="s">
        <v>800</v>
      </c>
      <c r="F553" s="392"/>
      <c r="G553" s="391"/>
      <c r="H553" s="391"/>
      <c r="I553" s="391"/>
      <c r="J553" s="390"/>
    </row>
    <row r="554" spans="1:10" s="396" customFormat="1">
      <c r="A554" s="645"/>
      <c r="B554" s="394"/>
      <c r="C554" s="395"/>
      <c r="D554" s="391"/>
      <c r="E554" s="390" t="s">
        <v>478</v>
      </c>
      <c r="F554" s="392"/>
      <c r="G554" s="391"/>
      <c r="H554" s="391"/>
      <c r="I554" s="391"/>
      <c r="J554" s="390"/>
    </row>
    <row r="555" spans="1:10" s="396" customFormat="1">
      <c r="A555" s="645"/>
      <c r="B555" s="394"/>
      <c r="C555" s="395"/>
      <c r="D555" s="391"/>
      <c r="E555" s="390" t="s">
        <v>519</v>
      </c>
      <c r="F555" s="392"/>
      <c r="G555" s="391"/>
      <c r="H555" s="391"/>
      <c r="I555" s="391"/>
      <c r="J555" s="390"/>
    </row>
    <row r="556" spans="1:10" s="396" customFormat="1">
      <c r="A556" s="645"/>
      <c r="B556" s="394"/>
      <c r="C556" s="395"/>
      <c r="D556" s="391"/>
      <c r="E556" s="390" t="s">
        <v>801</v>
      </c>
      <c r="F556" s="392"/>
      <c r="G556" s="391"/>
      <c r="H556" s="391"/>
      <c r="I556" s="391"/>
      <c r="J556" s="390"/>
    </row>
    <row r="557" spans="1:10" s="396" customFormat="1">
      <c r="A557" s="645"/>
      <c r="B557" s="394"/>
      <c r="C557" s="395"/>
      <c r="D557" s="391"/>
      <c r="E557" s="390" t="s">
        <v>802</v>
      </c>
      <c r="F557" s="392"/>
      <c r="G557" s="391"/>
      <c r="H557" s="391"/>
      <c r="I557" s="391"/>
      <c r="J557" s="390"/>
    </row>
    <row r="558" spans="1:10" s="396" customFormat="1">
      <c r="A558" s="645"/>
      <c r="B558" s="394"/>
      <c r="C558" s="395"/>
      <c r="D558" s="391"/>
      <c r="E558" s="390" t="s">
        <v>803</v>
      </c>
      <c r="F558" s="392"/>
      <c r="G558" s="391"/>
      <c r="H558" s="391"/>
      <c r="I558" s="391"/>
      <c r="J558" s="390"/>
    </row>
    <row r="559" spans="1:10" s="396" customFormat="1">
      <c r="A559" s="645"/>
      <c r="B559" s="394"/>
      <c r="C559" s="395"/>
      <c r="D559" s="391"/>
      <c r="E559" s="390" t="s">
        <v>804</v>
      </c>
      <c r="F559" s="392"/>
      <c r="G559" s="391"/>
      <c r="H559" s="391"/>
      <c r="I559" s="391"/>
      <c r="J559" s="390"/>
    </row>
    <row r="560" spans="1:10" s="396" customFormat="1">
      <c r="A560" s="645"/>
      <c r="B560" s="394"/>
      <c r="C560" s="395"/>
      <c r="D560" s="391"/>
      <c r="E560" s="390" t="s">
        <v>805</v>
      </c>
      <c r="F560" s="392"/>
      <c r="G560" s="391"/>
      <c r="H560" s="391"/>
      <c r="I560" s="391"/>
      <c r="J560" s="390"/>
    </row>
    <row r="561" spans="1:10" s="396" customFormat="1">
      <c r="A561" s="645"/>
      <c r="B561" s="394"/>
      <c r="C561" s="395"/>
      <c r="D561" s="391"/>
      <c r="E561" s="390" t="s">
        <v>806</v>
      </c>
      <c r="F561" s="392"/>
      <c r="G561" s="391"/>
      <c r="H561" s="391"/>
      <c r="I561" s="391"/>
      <c r="J561" s="390"/>
    </row>
    <row r="562" spans="1:10" s="396" customFormat="1">
      <c r="A562" s="645"/>
      <c r="B562" s="394"/>
      <c r="C562" s="395"/>
      <c r="D562" s="391"/>
      <c r="E562" s="390" t="s">
        <v>807</v>
      </c>
      <c r="F562" s="392"/>
      <c r="G562" s="391"/>
      <c r="H562" s="391"/>
      <c r="I562" s="391"/>
      <c r="J562" s="390"/>
    </row>
    <row r="563" spans="1:10" s="396" customFormat="1">
      <c r="A563" s="645"/>
      <c r="B563" s="394"/>
      <c r="C563" s="395"/>
      <c r="D563" s="391"/>
      <c r="E563" s="390" t="s">
        <v>808</v>
      </c>
      <c r="F563" s="392"/>
      <c r="G563" s="391"/>
      <c r="H563" s="391"/>
      <c r="I563" s="391"/>
      <c r="J563" s="390"/>
    </row>
    <row r="564" spans="1:10" s="396" customFormat="1">
      <c r="A564" s="645"/>
      <c r="B564" s="394"/>
      <c r="C564" s="395"/>
      <c r="D564" s="391"/>
      <c r="E564" s="390" t="s">
        <v>809</v>
      </c>
      <c r="F564" s="392"/>
      <c r="G564" s="391"/>
      <c r="H564" s="391"/>
      <c r="I564" s="391"/>
      <c r="J564" s="390"/>
    </row>
    <row r="565" spans="1:10" s="396" customFormat="1">
      <c r="A565" s="645"/>
      <c r="B565" s="394"/>
      <c r="C565" s="395"/>
      <c r="D565" s="391"/>
      <c r="E565" s="390" t="s">
        <v>810</v>
      </c>
      <c r="F565" s="392"/>
      <c r="G565" s="391"/>
      <c r="H565" s="391"/>
      <c r="I565" s="391"/>
      <c r="J565" s="390"/>
    </row>
    <row r="566" spans="1:10" s="396" customFormat="1">
      <c r="A566" s="645"/>
      <c r="B566" s="394"/>
      <c r="C566" s="395"/>
      <c r="D566" s="391"/>
      <c r="E566" s="390" t="s">
        <v>811</v>
      </c>
      <c r="F566" s="392"/>
      <c r="G566" s="391"/>
      <c r="H566" s="391"/>
      <c r="I566" s="391"/>
      <c r="J566" s="390"/>
    </row>
    <row r="567" spans="1:10" s="396" customFormat="1">
      <c r="A567" s="645"/>
      <c r="B567" s="394"/>
      <c r="C567" s="395"/>
      <c r="D567" s="391"/>
      <c r="E567" s="390" t="s">
        <v>812</v>
      </c>
      <c r="F567" s="392"/>
      <c r="G567" s="391"/>
      <c r="H567" s="391"/>
      <c r="I567" s="391"/>
      <c r="J567" s="390"/>
    </row>
    <row r="568" spans="1:10" s="396" customFormat="1">
      <c r="A568" s="645"/>
      <c r="B568" s="394"/>
      <c r="C568" s="395"/>
      <c r="D568" s="391"/>
      <c r="E568" s="390" t="s">
        <v>813</v>
      </c>
      <c r="F568" s="392"/>
      <c r="G568" s="391"/>
      <c r="H568" s="391"/>
      <c r="I568" s="391"/>
      <c r="J568" s="390"/>
    </row>
    <row r="569" spans="1:10" s="396" customFormat="1">
      <c r="A569" s="645"/>
      <c r="B569" s="394"/>
      <c r="C569" s="395"/>
      <c r="D569" s="391"/>
      <c r="E569" s="390" t="s">
        <v>814</v>
      </c>
      <c r="F569" s="392"/>
      <c r="G569" s="391"/>
      <c r="H569" s="391"/>
      <c r="I569" s="391"/>
      <c r="J569" s="390"/>
    </row>
    <row r="570" spans="1:10" s="396" customFormat="1">
      <c r="A570" s="645"/>
      <c r="B570" s="394"/>
      <c r="C570" s="395"/>
      <c r="D570" s="391"/>
      <c r="E570" s="390" t="s">
        <v>815</v>
      </c>
      <c r="F570" s="392"/>
      <c r="G570" s="391"/>
      <c r="H570" s="391"/>
      <c r="I570" s="391"/>
      <c r="J570" s="390"/>
    </row>
    <row r="571" spans="1:10" s="396" customFormat="1">
      <c r="A571" s="645"/>
      <c r="B571" s="394"/>
      <c r="C571" s="395"/>
      <c r="D571" s="391"/>
      <c r="E571" s="390" t="s">
        <v>816</v>
      </c>
      <c r="F571" s="392"/>
      <c r="G571" s="391"/>
      <c r="H571" s="391"/>
      <c r="I571" s="391"/>
      <c r="J571" s="390"/>
    </row>
    <row r="572" spans="1:10" s="396" customFormat="1">
      <c r="A572" s="645"/>
      <c r="B572" s="394"/>
      <c r="C572" s="395"/>
      <c r="D572" s="391"/>
      <c r="E572" s="390" t="s">
        <v>817</v>
      </c>
      <c r="F572" s="392"/>
      <c r="G572" s="391"/>
      <c r="H572" s="391"/>
      <c r="I572" s="391"/>
      <c r="J572" s="390"/>
    </row>
    <row r="573" spans="1:10" s="396" customFormat="1">
      <c r="A573" s="645"/>
      <c r="B573" s="394"/>
      <c r="C573" s="395"/>
      <c r="D573" s="391"/>
      <c r="E573" s="390" t="s">
        <v>818</v>
      </c>
      <c r="F573" s="392"/>
      <c r="G573" s="391"/>
      <c r="H573" s="391"/>
      <c r="I573" s="391"/>
      <c r="J573" s="390"/>
    </row>
    <row r="574" spans="1:10" s="396" customFormat="1">
      <c r="A574" s="645"/>
      <c r="B574" s="394"/>
      <c r="C574" s="395"/>
      <c r="D574" s="391"/>
      <c r="E574" s="390" t="s">
        <v>819</v>
      </c>
      <c r="F574" s="392"/>
      <c r="G574" s="391"/>
      <c r="H574" s="391"/>
      <c r="I574" s="391"/>
      <c r="J574" s="390"/>
    </row>
    <row r="575" spans="1:10" s="396" customFormat="1">
      <c r="A575" s="645"/>
      <c r="B575" s="394"/>
      <c r="C575" s="395"/>
      <c r="D575" s="391"/>
      <c r="E575" s="390" t="s">
        <v>820</v>
      </c>
      <c r="F575" s="392"/>
      <c r="G575" s="391"/>
      <c r="H575" s="391"/>
      <c r="I575" s="391"/>
      <c r="J575" s="390"/>
    </row>
    <row r="576" spans="1:10" s="396" customFormat="1">
      <c r="A576" s="645"/>
      <c r="B576" s="394"/>
      <c r="C576" s="395"/>
      <c r="D576" s="391"/>
      <c r="E576" s="390" t="s">
        <v>821</v>
      </c>
      <c r="F576" s="392"/>
      <c r="G576" s="391"/>
      <c r="H576" s="391"/>
      <c r="I576" s="391"/>
      <c r="J576" s="390"/>
    </row>
    <row r="577" spans="1:10" s="396" customFormat="1">
      <c r="A577" s="645"/>
      <c r="B577" s="394"/>
      <c r="C577" s="395"/>
      <c r="D577" s="391"/>
      <c r="E577" s="390" t="s">
        <v>822</v>
      </c>
      <c r="F577" s="392"/>
      <c r="G577" s="391"/>
      <c r="H577" s="391"/>
      <c r="I577" s="391"/>
      <c r="J577" s="390"/>
    </row>
    <row r="578" spans="1:10" s="396" customFormat="1">
      <c r="A578" s="645"/>
      <c r="B578" s="394"/>
      <c r="C578" s="395"/>
      <c r="D578" s="391"/>
      <c r="E578" s="390" t="s">
        <v>823</v>
      </c>
      <c r="F578" s="392"/>
      <c r="G578" s="391"/>
      <c r="H578" s="391"/>
      <c r="I578" s="391"/>
      <c r="J578" s="390"/>
    </row>
    <row r="579" spans="1:10" s="396" customFormat="1">
      <c r="A579" s="645"/>
      <c r="B579" s="394"/>
      <c r="C579" s="395"/>
      <c r="D579" s="391"/>
      <c r="E579" s="390" t="s">
        <v>824</v>
      </c>
      <c r="F579" s="392"/>
      <c r="G579" s="391"/>
      <c r="H579" s="391"/>
      <c r="I579" s="391"/>
      <c r="J579" s="390"/>
    </row>
    <row r="580" spans="1:10" s="396" customFormat="1">
      <c r="A580" s="645"/>
      <c r="B580" s="394"/>
      <c r="C580" s="395"/>
      <c r="D580" s="391"/>
      <c r="E580" s="390" t="s">
        <v>825</v>
      </c>
      <c r="F580" s="392"/>
      <c r="G580" s="391"/>
      <c r="H580" s="391"/>
      <c r="I580" s="391"/>
      <c r="J580" s="390"/>
    </row>
    <row r="581" spans="1:10" s="396" customFormat="1">
      <c r="A581" s="645"/>
      <c r="B581" s="394"/>
      <c r="C581" s="395"/>
      <c r="D581" s="391"/>
      <c r="E581" s="390" t="s">
        <v>826</v>
      </c>
      <c r="F581" s="392"/>
      <c r="G581" s="391"/>
      <c r="H581" s="391"/>
      <c r="I581" s="391"/>
      <c r="J581" s="390"/>
    </row>
    <row r="582" spans="1:10" s="396" customFormat="1">
      <c r="A582" s="645"/>
      <c r="B582" s="394"/>
      <c r="C582" s="395"/>
      <c r="D582" s="391"/>
      <c r="E582" s="390" t="s">
        <v>827</v>
      </c>
      <c r="F582" s="392"/>
      <c r="G582" s="391"/>
      <c r="H582" s="391"/>
      <c r="I582" s="391"/>
      <c r="J582" s="390"/>
    </row>
    <row r="583" spans="1:10" s="396" customFormat="1">
      <c r="A583" s="645"/>
      <c r="B583" s="394"/>
      <c r="C583" s="395"/>
      <c r="D583" s="391"/>
      <c r="E583" s="390" t="s">
        <v>828</v>
      </c>
      <c r="F583" s="392"/>
      <c r="G583" s="391"/>
      <c r="H583" s="391"/>
      <c r="I583" s="391"/>
      <c r="J583" s="390"/>
    </row>
    <row r="584" spans="1:10" s="396" customFormat="1">
      <c r="A584" s="645"/>
      <c r="B584" s="394"/>
      <c r="C584" s="395"/>
      <c r="D584" s="391"/>
      <c r="E584" s="390" t="s">
        <v>829</v>
      </c>
      <c r="F584" s="392"/>
      <c r="G584" s="391"/>
      <c r="H584" s="391"/>
      <c r="I584" s="391"/>
      <c r="J584" s="390"/>
    </row>
    <row r="585" spans="1:10" s="396" customFormat="1">
      <c r="A585" s="645"/>
      <c r="B585" s="394"/>
      <c r="C585" s="395"/>
      <c r="D585" s="391"/>
      <c r="E585" s="390" t="s">
        <v>830</v>
      </c>
      <c r="F585" s="392"/>
      <c r="G585" s="391"/>
      <c r="H585" s="391"/>
      <c r="I585" s="391"/>
      <c r="J585" s="390"/>
    </row>
    <row r="586" spans="1:10" s="396" customFormat="1">
      <c r="A586" s="645"/>
      <c r="B586" s="394"/>
      <c r="C586" s="395"/>
      <c r="D586" s="391"/>
      <c r="E586" s="390" t="s">
        <v>831</v>
      </c>
      <c r="F586" s="392"/>
      <c r="G586" s="391"/>
      <c r="H586" s="391"/>
      <c r="I586" s="391"/>
      <c r="J586" s="390"/>
    </row>
    <row r="587" spans="1:10" s="396" customFormat="1">
      <c r="A587" s="645"/>
      <c r="B587" s="394"/>
      <c r="C587" s="395"/>
      <c r="D587" s="391"/>
      <c r="E587" s="390" t="s">
        <v>832</v>
      </c>
      <c r="F587" s="392"/>
      <c r="G587" s="391"/>
      <c r="H587" s="391"/>
      <c r="I587" s="391"/>
      <c r="J587" s="390"/>
    </row>
    <row r="588" spans="1:10" s="396" customFormat="1">
      <c r="A588" s="645"/>
      <c r="B588" s="394"/>
      <c r="C588" s="395"/>
      <c r="D588" s="391"/>
      <c r="E588" s="390" t="s">
        <v>833</v>
      </c>
      <c r="F588" s="392"/>
      <c r="G588" s="391"/>
      <c r="H588" s="391"/>
      <c r="I588" s="391"/>
      <c r="J588" s="390"/>
    </row>
    <row r="589" spans="1:10" s="396" customFormat="1">
      <c r="A589" s="645"/>
      <c r="B589" s="394"/>
      <c r="C589" s="395"/>
      <c r="D589" s="391"/>
      <c r="E589" s="390" t="s">
        <v>834</v>
      </c>
      <c r="F589" s="392"/>
      <c r="G589" s="391"/>
      <c r="H589" s="391"/>
      <c r="I589" s="391"/>
      <c r="J589" s="390"/>
    </row>
    <row r="590" spans="1:10" s="396" customFormat="1">
      <c r="A590" s="645"/>
      <c r="B590" s="394"/>
      <c r="C590" s="395"/>
      <c r="D590" s="391"/>
      <c r="E590" s="390" t="s">
        <v>835</v>
      </c>
      <c r="F590" s="392"/>
      <c r="G590" s="391"/>
      <c r="H590" s="391"/>
      <c r="I590" s="391"/>
      <c r="J590" s="390"/>
    </row>
    <row r="591" spans="1:10" s="396" customFormat="1">
      <c r="A591" s="645"/>
      <c r="B591" s="394"/>
      <c r="C591" s="395"/>
      <c r="D591" s="391"/>
      <c r="E591" s="390" t="s">
        <v>836</v>
      </c>
      <c r="F591" s="392"/>
      <c r="G591" s="391"/>
      <c r="H591" s="391"/>
      <c r="I591" s="391"/>
      <c r="J591" s="390"/>
    </row>
    <row r="592" spans="1:10" s="396" customFormat="1">
      <c r="A592" s="645"/>
      <c r="B592" s="394"/>
      <c r="C592" s="395"/>
      <c r="D592" s="391"/>
      <c r="E592" s="390" t="s">
        <v>837</v>
      </c>
      <c r="F592" s="392"/>
      <c r="G592" s="391"/>
      <c r="H592" s="391"/>
      <c r="I592" s="391"/>
      <c r="J592" s="390"/>
    </row>
    <row r="593" spans="1:10" s="396" customFormat="1">
      <c r="A593" s="645"/>
      <c r="B593" s="394"/>
      <c r="C593" s="395"/>
      <c r="D593" s="391"/>
      <c r="E593" s="390" t="s">
        <v>838</v>
      </c>
      <c r="F593" s="392"/>
      <c r="G593" s="391"/>
      <c r="H593" s="391"/>
      <c r="I593" s="391"/>
      <c r="J593" s="390"/>
    </row>
    <row r="594" spans="1:10" s="396" customFormat="1">
      <c r="A594" s="645"/>
      <c r="B594" s="394"/>
      <c r="C594" s="395"/>
      <c r="D594" s="391"/>
      <c r="E594" s="390" t="s">
        <v>839</v>
      </c>
      <c r="F594" s="392"/>
      <c r="G594" s="391"/>
      <c r="H594" s="391"/>
      <c r="I594" s="391"/>
      <c r="J594" s="390"/>
    </row>
    <row r="595" spans="1:10" s="396" customFormat="1">
      <c r="A595" s="645"/>
      <c r="B595" s="394"/>
      <c r="C595" s="395"/>
      <c r="D595" s="391"/>
      <c r="E595" s="390" t="s">
        <v>840</v>
      </c>
      <c r="F595" s="392"/>
      <c r="G595" s="391"/>
      <c r="H595" s="391"/>
      <c r="I595" s="391"/>
      <c r="J595" s="390"/>
    </row>
    <row r="596" spans="1:10" s="396" customFormat="1">
      <c r="A596" s="645"/>
      <c r="B596" s="394"/>
      <c r="C596" s="395"/>
      <c r="D596" s="391"/>
      <c r="E596" s="390" t="s">
        <v>841</v>
      </c>
      <c r="F596" s="392"/>
      <c r="G596" s="391"/>
      <c r="H596" s="391"/>
      <c r="I596" s="391"/>
      <c r="J596" s="390"/>
    </row>
    <row r="597" spans="1:10" s="396" customFormat="1">
      <c r="A597" s="645"/>
      <c r="B597" s="394"/>
      <c r="C597" s="395"/>
      <c r="D597" s="391"/>
      <c r="E597" s="390" t="s">
        <v>842</v>
      </c>
      <c r="F597" s="392"/>
      <c r="G597" s="391"/>
      <c r="H597" s="391"/>
      <c r="I597" s="391"/>
      <c r="J597" s="390"/>
    </row>
    <row r="598" spans="1:10" s="393" customFormat="1">
      <c r="A598" s="646"/>
      <c r="B598" s="398"/>
      <c r="C598" s="720"/>
      <c r="D598" s="391"/>
      <c r="E598" s="402" t="s">
        <v>843</v>
      </c>
      <c r="F598" s="398"/>
      <c r="G598" s="398"/>
      <c r="H598" s="400"/>
      <c r="I598" s="400"/>
      <c r="J598" s="405"/>
    </row>
    <row r="599" spans="1:10" s="396" customFormat="1">
      <c r="A599" s="644" t="s">
        <v>1998</v>
      </c>
      <c r="B599" s="725" t="s">
        <v>939</v>
      </c>
      <c r="C599" s="721" t="s">
        <v>1963</v>
      </c>
      <c r="D599" s="722"/>
      <c r="E599" s="390" t="s">
        <v>1974</v>
      </c>
      <c r="F599" s="390"/>
      <c r="G599" s="364" t="s">
        <v>16</v>
      </c>
      <c r="H599" s="67" t="s">
        <v>8</v>
      </c>
      <c r="I599" s="68" t="s">
        <v>5</v>
      </c>
      <c r="J599" s="68" t="s">
        <v>90</v>
      </c>
    </row>
    <row r="600" spans="1:10" s="396" customFormat="1">
      <c r="A600" s="644"/>
      <c r="B600" s="725"/>
      <c r="C600" s="392"/>
      <c r="D600" s="391"/>
      <c r="E600" s="390" t="s">
        <v>1975</v>
      </c>
      <c r="F600" s="390"/>
      <c r="G600" s="391"/>
      <c r="H600" s="391"/>
      <c r="I600" s="391"/>
      <c r="J600" s="390"/>
    </row>
    <row r="601" spans="1:10" s="396" customFormat="1">
      <c r="A601" s="644"/>
      <c r="B601" s="725"/>
      <c r="C601" s="392"/>
      <c r="D601" s="391"/>
      <c r="E601" s="390" t="s">
        <v>1976</v>
      </c>
      <c r="F601" s="390"/>
      <c r="G601" s="391"/>
      <c r="H601" s="391"/>
      <c r="I601" s="391"/>
      <c r="J601" s="390"/>
    </row>
    <row r="602" spans="1:10" s="396" customFormat="1">
      <c r="A602" s="644"/>
      <c r="B602" s="725"/>
      <c r="C602" s="392"/>
      <c r="D602" s="391"/>
      <c r="E602" s="390" t="s">
        <v>1977</v>
      </c>
      <c r="F602" s="390"/>
      <c r="G602" s="391"/>
      <c r="H602" s="391"/>
      <c r="I602" s="391"/>
      <c r="J602" s="390"/>
    </row>
    <row r="603" spans="1:10" s="396" customFormat="1">
      <c r="A603" s="644"/>
      <c r="B603" s="725"/>
      <c r="C603" s="392"/>
      <c r="D603" s="391"/>
      <c r="E603" s="390" t="s">
        <v>1978</v>
      </c>
      <c r="F603" s="390"/>
      <c r="G603" s="391"/>
      <c r="H603" s="391"/>
      <c r="I603" s="391"/>
      <c r="J603" s="390"/>
    </row>
    <row r="604" spans="1:10" s="396" customFormat="1">
      <c r="A604" s="644"/>
      <c r="B604" s="725"/>
      <c r="C604" s="392"/>
      <c r="D604" s="391"/>
      <c r="E604" s="390" t="s">
        <v>2130</v>
      </c>
      <c r="F604" s="390"/>
      <c r="G604" s="391"/>
      <c r="H604" s="391"/>
      <c r="I604" s="391"/>
      <c r="J604" s="390"/>
    </row>
    <row r="605" spans="1:10" s="396" customFormat="1">
      <c r="A605" s="644"/>
      <c r="B605" s="725"/>
      <c r="C605" s="392"/>
      <c r="D605" s="391"/>
      <c r="E605" s="390" t="s">
        <v>2131</v>
      </c>
      <c r="F605" s="390"/>
      <c r="G605" s="391"/>
      <c r="H605" s="391"/>
      <c r="I605" s="391"/>
      <c r="J605" s="390"/>
    </row>
    <row r="606" spans="1:10" s="396" customFormat="1">
      <c r="A606" s="644"/>
      <c r="B606" s="725"/>
      <c r="C606" s="392"/>
      <c r="D606" s="391"/>
      <c r="E606" s="390" t="s">
        <v>2094</v>
      </c>
      <c r="F606" s="390"/>
      <c r="G606" s="391"/>
      <c r="H606" s="391"/>
      <c r="I606" s="391"/>
      <c r="J606" s="390"/>
    </row>
    <row r="607" spans="1:10" s="396" customFormat="1">
      <c r="A607" s="645"/>
      <c r="B607" s="726"/>
      <c r="C607" s="394"/>
      <c r="D607" s="391"/>
      <c r="E607" s="390" t="s">
        <v>845</v>
      </c>
      <c r="F607" s="390"/>
      <c r="G607" s="391"/>
      <c r="H607" s="391"/>
      <c r="I607" s="391"/>
      <c r="J607" s="390"/>
    </row>
    <row r="608" spans="1:10" s="396" customFormat="1">
      <c r="A608" s="645"/>
      <c r="B608" s="726"/>
      <c r="C608" s="394"/>
      <c r="D608" s="391"/>
      <c r="E608" s="390" t="s">
        <v>846</v>
      </c>
      <c r="F608" s="390"/>
      <c r="G608" s="391"/>
      <c r="H608" s="391"/>
      <c r="I608" s="391"/>
      <c r="J608" s="390"/>
    </row>
    <row r="609" spans="1:10" s="396" customFormat="1">
      <c r="A609" s="645"/>
      <c r="B609" s="726"/>
      <c r="C609" s="394"/>
      <c r="D609" s="391"/>
      <c r="E609" s="390" t="s">
        <v>2132</v>
      </c>
      <c r="F609" s="390"/>
      <c r="G609" s="391"/>
      <c r="H609" s="391"/>
      <c r="I609" s="391"/>
      <c r="J609" s="390"/>
    </row>
    <row r="610" spans="1:10" s="396" customFormat="1">
      <c r="A610" s="645"/>
      <c r="B610" s="726"/>
      <c r="C610" s="394"/>
      <c r="D610" s="391"/>
      <c r="E610" s="390" t="s">
        <v>2095</v>
      </c>
      <c r="F610" s="390"/>
      <c r="G610" s="391"/>
      <c r="H610" s="391"/>
      <c r="I610" s="391"/>
      <c r="J610" s="390"/>
    </row>
    <row r="611" spans="1:10" s="396" customFormat="1">
      <c r="A611" s="645"/>
      <c r="B611" s="726" t="s">
        <v>2097</v>
      </c>
      <c r="C611" s="394"/>
      <c r="D611" s="391"/>
      <c r="E611" s="390" t="s">
        <v>847</v>
      </c>
      <c r="F611" s="390"/>
      <c r="G611" s="391"/>
      <c r="H611" s="391"/>
      <c r="I611" s="391"/>
      <c r="J611" s="390"/>
    </row>
    <row r="612" spans="1:10" s="396" customFormat="1">
      <c r="A612" s="645"/>
      <c r="B612" s="726"/>
      <c r="C612" s="394"/>
      <c r="D612" s="391"/>
      <c r="E612" s="390" t="s">
        <v>2096</v>
      </c>
      <c r="F612" s="390"/>
      <c r="G612" s="391"/>
      <c r="H612" s="391"/>
      <c r="I612" s="391"/>
      <c r="J612" s="390"/>
    </row>
    <row r="613" spans="1:10" s="396" customFormat="1">
      <c r="A613" s="645"/>
      <c r="B613" s="726"/>
      <c r="C613" s="394"/>
      <c r="D613" s="391"/>
      <c r="E613" s="390" t="s">
        <v>848</v>
      </c>
      <c r="F613" s="390"/>
      <c r="G613" s="391"/>
      <c r="H613" s="391"/>
      <c r="I613" s="391"/>
      <c r="J613" s="390"/>
    </row>
    <row r="614" spans="1:10" s="396" customFormat="1">
      <c r="A614" s="645"/>
      <c r="B614" s="726"/>
      <c r="C614" s="394"/>
      <c r="D614" s="391"/>
      <c r="E614" s="390" t="s">
        <v>850</v>
      </c>
      <c r="F614" s="390"/>
      <c r="G614" s="391"/>
      <c r="H614" s="391"/>
      <c r="I614" s="391"/>
      <c r="J614" s="390"/>
    </row>
    <row r="615" spans="1:10" s="393" customFormat="1">
      <c r="A615" s="646"/>
      <c r="B615" s="398"/>
      <c r="C615" s="719"/>
      <c r="D615" s="408"/>
      <c r="E615" s="399" t="s">
        <v>853</v>
      </c>
      <c r="F615" s="400"/>
      <c r="G615" s="398"/>
      <c r="H615" s="400"/>
      <c r="I615" s="400"/>
      <c r="J615" s="405"/>
    </row>
    <row r="616" spans="1:10" s="396" customFormat="1">
      <c r="A616" s="644" t="s">
        <v>1999</v>
      </c>
      <c r="B616" s="389" t="s">
        <v>940</v>
      </c>
      <c r="C616" s="390" t="s">
        <v>1964</v>
      </c>
      <c r="D616" s="391"/>
      <c r="E616" s="390" t="s">
        <v>854</v>
      </c>
      <c r="F616" s="392"/>
      <c r="G616" s="364" t="s">
        <v>16</v>
      </c>
      <c r="H616" s="67" t="s">
        <v>8</v>
      </c>
      <c r="I616" s="68" t="s">
        <v>5</v>
      </c>
      <c r="J616" s="68" t="s">
        <v>90</v>
      </c>
    </row>
    <row r="617" spans="1:10" s="396" customFormat="1">
      <c r="A617" s="645"/>
      <c r="B617" s="394"/>
      <c r="C617" s="395"/>
      <c r="D617" s="391"/>
      <c r="E617" s="390" t="s">
        <v>855</v>
      </c>
      <c r="F617" s="392"/>
      <c r="G617" s="391"/>
      <c r="H617" s="391"/>
      <c r="I617" s="391"/>
      <c r="J617" s="390"/>
    </row>
    <row r="618" spans="1:10" s="396" customFormat="1">
      <c r="A618" s="645"/>
      <c r="B618" s="394"/>
      <c r="C618" s="395"/>
      <c r="D618" s="391"/>
      <c r="E618" s="390" t="s">
        <v>856</v>
      </c>
      <c r="F618" s="392"/>
      <c r="G618" s="391"/>
      <c r="H618" s="391"/>
      <c r="I618" s="391"/>
      <c r="J618" s="390"/>
    </row>
    <row r="619" spans="1:10" s="396" customFormat="1">
      <c r="A619" s="645"/>
      <c r="B619" s="394"/>
      <c r="C619" s="395"/>
      <c r="D619" s="391"/>
      <c r="E619" s="390" t="s">
        <v>857</v>
      </c>
      <c r="F619" s="392"/>
      <c r="G619" s="391"/>
      <c r="H619" s="391"/>
      <c r="I619" s="391"/>
      <c r="J619" s="390"/>
    </row>
    <row r="620" spans="1:10" s="396" customFormat="1">
      <c r="A620" s="645"/>
      <c r="B620" s="394"/>
      <c r="C620" s="395"/>
      <c r="D620" s="391"/>
      <c r="E620" s="390" t="s">
        <v>858</v>
      </c>
      <c r="F620" s="392"/>
      <c r="G620" s="391"/>
      <c r="H620" s="391"/>
      <c r="I620" s="391"/>
      <c r="J620" s="390"/>
    </row>
    <row r="621" spans="1:10" s="396" customFormat="1">
      <c r="A621" s="645"/>
      <c r="B621" s="394"/>
      <c r="C621" s="395"/>
      <c r="D621" s="391"/>
      <c r="E621" s="390" t="s">
        <v>859</v>
      </c>
      <c r="F621" s="392"/>
      <c r="G621" s="391"/>
      <c r="H621" s="391"/>
      <c r="I621" s="391"/>
      <c r="J621" s="390"/>
    </row>
    <row r="622" spans="1:10" s="396" customFormat="1">
      <c r="A622" s="645"/>
      <c r="B622" s="394"/>
      <c r="C622" s="395"/>
      <c r="D622" s="391"/>
      <c r="E622" s="390" t="s">
        <v>860</v>
      </c>
      <c r="F622" s="392"/>
      <c r="G622" s="391"/>
      <c r="H622" s="391"/>
      <c r="I622" s="391"/>
      <c r="J622" s="390"/>
    </row>
    <row r="623" spans="1:10" s="396" customFormat="1">
      <c r="A623" s="645"/>
      <c r="B623" s="394"/>
      <c r="C623" s="395"/>
      <c r="D623" s="391"/>
      <c r="E623" s="390" t="s">
        <v>861</v>
      </c>
      <c r="F623" s="392"/>
      <c r="G623" s="391"/>
      <c r="H623" s="391"/>
      <c r="I623" s="391"/>
      <c r="J623" s="390"/>
    </row>
    <row r="624" spans="1:10" s="396" customFormat="1">
      <c r="A624" s="645"/>
      <c r="B624" s="394"/>
      <c r="C624" s="395"/>
      <c r="D624" s="391"/>
      <c r="E624" s="390" t="s">
        <v>862</v>
      </c>
      <c r="F624" s="392"/>
      <c r="G624" s="391"/>
      <c r="H624" s="391"/>
      <c r="I624" s="391"/>
      <c r="J624" s="390"/>
    </row>
    <row r="625" spans="1:10" s="396" customFormat="1">
      <c r="A625" s="645"/>
      <c r="B625" s="394"/>
      <c r="C625" s="395"/>
      <c r="D625" s="391"/>
      <c r="E625" s="390" t="s">
        <v>863</v>
      </c>
      <c r="F625" s="392"/>
      <c r="G625" s="391"/>
      <c r="H625" s="391"/>
      <c r="I625" s="391"/>
      <c r="J625" s="390"/>
    </row>
    <row r="626" spans="1:10" s="396" customFormat="1">
      <c r="A626" s="645"/>
      <c r="B626" s="394"/>
      <c r="C626" s="395"/>
      <c r="D626" s="391"/>
      <c r="E626" s="390" t="s">
        <v>864</v>
      </c>
      <c r="F626" s="392"/>
      <c r="G626" s="391"/>
      <c r="H626" s="391"/>
      <c r="I626" s="391"/>
      <c r="J626" s="390"/>
    </row>
    <row r="627" spans="1:10" s="393" customFormat="1">
      <c r="A627" s="646"/>
      <c r="B627" s="398"/>
      <c r="C627" s="399"/>
      <c r="D627" s="391"/>
      <c r="E627" s="398" t="s">
        <v>581</v>
      </c>
      <c r="F627" s="398"/>
      <c r="G627" s="398"/>
      <c r="H627" s="400"/>
      <c r="I627" s="400"/>
      <c r="J627" s="405"/>
    </row>
    <row r="628" spans="1:10" s="396" customFormat="1">
      <c r="A628" s="644" t="s">
        <v>2000</v>
      </c>
      <c r="B628" s="389" t="s">
        <v>941</v>
      </c>
      <c r="C628" s="390" t="s">
        <v>1965</v>
      </c>
      <c r="D628" s="391"/>
      <c r="E628" s="390" t="s">
        <v>865</v>
      </c>
      <c r="F628" s="392"/>
      <c r="G628" s="364" t="s">
        <v>16</v>
      </c>
      <c r="H628" s="67" t="s">
        <v>8</v>
      </c>
      <c r="I628" s="68" t="s">
        <v>5</v>
      </c>
      <c r="J628" s="68" t="s">
        <v>90</v>
      </c>
    </row>
    <row r="629" spans="1:10" s="396" customFormat="1">
      <c r="A629" s="645"/>
      <c r="B629" s="394"/>
      <c r="C629" s="395"/>
      <c r="D629" s="391"/>
      <c r="E629" s="390" t="s">
        <v>866</v>
      </c>
      <c r="F629" s="392"/>
      <c r="G629" s="391"/>
      <c r="H629" s="391"/>
      <c r="I629" s="391"/>
      <c r="J629" s="390"/>
    </row>
    <row r="630" spans="1:10" s="396" customFormat="1">
      <c r="A630" s="645"/>
      <c r="B630" s="394"/>
      <c r="C630" s="395"/>
      <c r="D630" s="391"/>
      <c r="E630" s="390" t="s">
        <v>867</v>
      </c>
      <c r="F630" s="392"/>
      <c r="G630" s="391"/>
      <c r="H630" s="391"/>
      <c r="I630" s="391"/>
      <c r="J630" s="390"/>
    </row>
    <row r="631" spans="1:10" s="393" customFormat="1">
      <c r="A631" s="646"/>
      <c r="B631" s="398"/>
      <c r="C631" s="399"/>
      <c r="D631" s="391"/>
      <c r="E631" s="398" t="s">
        <v>868</v>
      </c>
      <c r="F631" s="398"/>
      <c r="G631" s="398"/>
      <c r="H631" s="400"/>
      <c r="I631" s="400"/>
      <c r="J631" s="405"/>
    </row>
    <row r="632" spans="1:10" s="396" customFormat="1">
      <c r="A632" s="644" t="s">
        <v>2001</v>
      </c>
      <c r="B632" s="389" t="s">
        <v>942</v>
      </c>
      <c r="C632" s="390" t="s">
        <v>1966</v>
      </c>
      <c r="D632" s="391"/>
      <c r="E632" s="390" t="s">
        <v>540</v>
      </c>
      <c r="F632" s="392"/>
      <c r="G632" s="364" t="s">
        <v>16</v>
      </c>
      <c r="H632" s="67" t="s">
        <v>8</v>
      </c>
      <c r="I632" s="68" t="s">
        <v>5</v>
      </c>
      <c r="J632" s="68" t="s">
        <v>90</v>
      </c>
    </row>
    <row r="633" spans="1:10" s="396" customFormat="1">
      <c r="A633" s="645"/>
      <c r="B633" s="394"/>
      <c r="C633" s="395"/>
      <c r="D633" s="391"/>
      <c r="E633" s="390" t="s">
        <v>869</v>
      </c>
      <c r="F633" s="392"/>
      <c r="G633" s="391"/>
      <c r="H633" s="391"/>
      <c r="I633" s="391"/>
      <c r="J633" s="390"/>
    </row>
    <row r="634" spans="1:10" s="396" customFormat="1">
      <c r="A634" s="645"/>
      <c r="B634" s="394"/>
      <c r="C634" s="395"/>
      <c r="D634" s="391"/>
      <c r="E634" s="390" t="s">
        <v>870</v>
      </c>
      <c r="F634" s="392"/>
      <c r="G634" s="391"/>
      <c r="H634" s="391"/>
      <c r="I634" s="391"/>
      <c r="J634" s="390"/>
    </row>
    <row r="635" spans="1:10" s="396" customFormat="1">
      <c r="A635" s="645"/>
      <c r="B635" s="394"/>
      <c r="C635" s="395"/>
      <c r="D635" s="391"/>
      <c r="E635" s="390" t="s">
        <v>871</v>
      </c>
      <c r="F635" s="392"/>
      <c r="G635" s="391"/>
      <c r="H635" s="391"/>
      <c r="I635" s="391"/>
      <c r="J635" s="390"/>
    </row>
    <row r="636" spans="1:10" s="396" customFormat="1">
      <c r="A636" s="645"/>
      <c r="B636" s="394"/>
      <c r="C636" s="395"/>
      <c r="D636" s="391"/>
      <c r="E636" s="390" t="s">
        <v>872</v>
      </c>
      <c r="F636" s="392"/>
      <c r="G636" s="391"/>
      <c r="H636" s="391"/>
      <c r="I636" s="391"/>
      <c r="J636" s="390"/>
    </row>
    <row r="637" spans="1:10" s="396" customFormat="1">
      <c r="A637" s="645"/>
      <c r="B637" s="394"/>
      <c r="C637" s="395"/>
      <c r="D637" s="391"/>
      <c r="E637" s="390" t="s">
        <v>1938</v>
      </c>
      <c r="F637" s="392"/>
      <c r="G637" s="391"/>
      <c r="H637" s="391"/>
      <c r="I637" s="391"/>
      <c r="J637" s="390"/>
    </row>
    <row r="638" spans="1:10" s="396" customFormat="1">
      <c r="A638" s="645"/>
      <c r="B638" s="394"/>
      <c r="C638" s="395"/>
      <c r="D638" s="391"/>
      <c r="E638" s="390" t="s">
        <v>873</v>
      </c>
      <c r="F638" s="392"/>
      <c r="G638" s="391"/>
      <c r="H638" s="391"/>
      <c r="I638" s="391"/>
      <c r="J638" s="390"/>
    </row>
    <row r="639" spans="1:10" s="396" customFormat="1">
      <c r="A639" s="645"/>
      <c r="B639" s="394"/>
      <c r="C639" s="395"/>
      <c r="D639" s="391"/>
      <c r="E639" s="390" t="s">
        <v>874</v>
      </c>
      <c r="F639" s="392"/>
      <c r="G639" s="391"/>
      <c r="H639" s="391"/>
      <c r="I639" s="391"/>
      <c r="J639" s="390"/>
    </row>
    <row r="640" spans="1:10" s="396" customFormat="1">
      <c r="A640" s="645"/>
      <c r="B640" s="394"/>
      <c r="C640" s="395"/>
      <c r="D640" s="391"/>
      <c r="E640" s="390" t="s">
        <v>581</v>
      </c>
      <c r="F640" s="392"/>
      <c r="G640" s="391"/>
      <c r="H640" s="391"/>
      <c r="I640" s="391"/>
      <c r="J640" s="390"/>
    </row>
    <row r="641" spans="1:10" s="393" customFormat="1">
      <c r="A641" s="646"/>
      <c r="B641" s="398"/>
      <c r="C641" s="399"/>
      <c r="D641" s="391"/>
      <c r="E641" s="398" t="s">
        <v>875</v>
      </c>
      <c r="F641" s="398"/>
      <c r="G641" s="398"/>
      <c r="H641" s="400"/>
      <c r="I641" s="400"/>
      <c r="J641" s="405"/>
    </row>
    <row r="642" spans="1:10" s="396" customFormat="1">
      <c r="A642" s="644" t="s">
        <v>2002</v>
      </c>
      <c r="B642" s="389" t="s">
        <v>105</v>
      </c>
      <c r="C642" s="390" t="s">
        <v>1967</v>
      </c>
      <c r="D642" s="391"/>
      <c r="E642" s="390" t="s">
        <v>876</v>
      </c>
      <c r="F642" s="392"/>
      <c r="G642" s="364" t="s">
        <v>16</v>
      </c>
      <c r="H642" s="67" t="s">
        <v>8</v>
      </c>
      <c r="I642" s="68" t="s">
        <v>5</v>
      </c>
      <c r="J642" s="68" t="s">
        <v>90</v>
      </c>
    </row>
    <row r="643" spans="1:10" s="396" customFormat="1">
      <c r="A643" s="645"/>
      <c r="B643" s="394"/>
      <c r="C643" s="395"/>
      <c r="D643" s="391"/>
      <c r="E643" s="390" t="s">
        <v>877</v>
      </c>
      <c r="F643" s="392"/>
      <c r="G643" s="391"/>
      <c r="H643" s="391"/>
      <c r="I643" s="391"/>
      <c r="J643" s="390"/>
    </row>
    <row r="644" spans="1:10" s="396" customFormat="1">
      <c r="A644" s="645"/>
      <c r="B644" s="394"/>
      <c r="C644" s="395"/>
      <c r="D644" s="391"/>
      <c r="E644" s="390" t="s">
        <v>878</v>
      </c>
      <c r="F644" s="392"/>
      <c r="G644" s="391"/>
      <c r="H644" s="391"/>
      <c r="I644" s="391"/>
      <c r="J644" s="390"/>
    </row>
    <row r="645" spans="1:10" s="396" customFormat="1">
      <c r="A645" s="645"/>
      <c r="B645" s="394"/>
      <c r="C645" s="395"/>
      <c r="D645" s="391"/>
      <c r="E645" s="390" t="s">
        <v>879</v>
      </c>
      <c r="F645" s="392"/>
      <c r="G645" s="391"/>
      <c r="H645" s="391"/>
      <c r="I645" s="391"/>
      <c r="J645" s="390"/>
    </row>
    <row r="646" spans="1:10" s="396" customFormat="1">
      <c r="A646" s="645"/>
      <c r="B646" s="394"/>
      <c r="C646" s="395"/>
      <c r="D646" s="391"/>
      <c r="E646" s="390" t="s">
        <v>880</v>
      </c>
      <c r="F646" s="392"/>
      <c r="G646" s="391"/>
      <c r="H646" s="391"/>
      <c r="I646" s="391"/>
      <c r="J646" s="390"/>
    </row>
    <row r="647" spans="1:10" s="396" customFormat="1">
      <c r="A647" s="645"/>
      <c r="B647" s="394"/>
      <c r="C647" s="395"/>
      <c r="D647" s="391"/>
      <c r="E647" s="390" t="s">
        <v>881</v>
      </c>
      <c r="F647" s="392"/>
      <c r="G647" s="391"/>
      <c r="H647" s="391"/>
      <c r="I647" s="391"/>
      <c r="J647" s="390"/>
    </row>
    <row r="648" spans="1:10" s="396" customFormat="1">
      <c r="A648" s="645"/>
      <c r="B648" s="394"/>
      <c r="C648" s="395"/>
      <c r="D648" s="391"/>
      <c r="E648" s="390" t="s">
        <v>882</v>
      </c>
      <c r="F648" s="392"/>
      <c r="G648" s="391"/>
      <c r="H648" s="391"/>
      <c r="I648" s="391"/>
      <c r="J648" s="390"/>
    </row>
    <row r="649" spans="1:10" s="396" customFormat="1">
      <c r="A649" s="645"/>
      <c r="B649" s="394"/>
      <c r="C649" s="395"/>
      <c r="D649" s="391"/>
      <c r="E649" s="390" t="s">
        <v>883</v>
      </c>
      <c r="F649" s="392"/>
      <c r="G649" s="391"/>
      <c r="H649" s="391"/>
      <c r="I649" s="391"/>
      <c r="J649" s="390"/>
    </row>
    <row r="650" spans="1:10" s="396" customFormat="1">
      <c r="A650" s="645"/>
      <c r="B650" s="394"/>
      <c r="C650" s="395"/>
      <c r="D650" s="391"/>
      <c r="E650" s="390" t="s">
        <v>884</v>
      </c>
      <c r="F650" s="392"/>
      <c r="G650" s="391"/>
      <c r="H650" s="391"/>
      <c r="I650" s="391"/>
      <c r="J650" s="390"/>
    </row>
    <row r="651" spans="1:10" s="396" customFormat="1">
      <c r="A651" s="645"/>
      <c r="B651" s="394"/>
      <c r="C651" s="395"/>
      <c r="D651" s="391"/>
      <c r="E651" s="390" t="s">
        <v>885</v>
      </c>
      <c r="F651" s="392"/>
      <c r="G651" s="391"/>
      <c r="H651" s="391"/>
      <c r="I651" s="391"/>
      <c r="J651" s="390"/>
    </row>
    <row r="652" spans="1:10" s="396" customFormat="1">
      <c r="A652" s="645"/>
      <c r="B652" s="394"/>
      <c r="C652" s="395"/>
      <c r="D652" s="391"/>
      <c r="E652" s="390" t="s">
        <v>886</v>
      </c>
      <c r="F652" s="392"/>
      <c r="G652" s="391"/>
      <c r="H652" s="391"/>
      <c r="I652" s="391"/>
      <c r="J652" s="390"/>
    </row>
    <row r="653" spans="1:10" s="396" customFormat="1">
      <c r="A653" s="645"/>
      <c r="B653" s="394"/>
      <c r="C653" s="395"/>
      <c r="D653" s="391"/>
      <c r="E653" s="390" t="s">
        <v>887</v>
      </c>
      <c r="F653" s="392"/>
      <c r="G653" s="391"/>
      <c r="H653" s="391"/>
      <c r="I653" s="391"/>
      <c r="J653" s="390"/>
    </row>
    <row r="654" spans="1:10" s="396" customFormat="1">
      <c r="A654" s="645"/>
      <c r="B654" s="394"/>
      <c r="C654" s="395"/>
      <c r="D654" s="391"/>
      <c r="E654" s="390" t="s">
        <v>888</v>
      </c>
      <c r="F654" s="392"/>
      <c r="G654" s="391"/>
      <c r="H654" s="391"/>
      <c r="I654" s="391"/>
      <c r="J654" s="390"/>
    </row>
    <row r="655" spans="1:10" s="396" customFormat="1">
      <c r="A655" s="645"/>
      <c r="B655" s="394"/>
      <c r="C655" s="395"/>
      <c r="D655" s="391"/>
      <c r="E655" s="390" t="s">
        <v>890</v>
      </c>
      <c r="F655" s="392"/>
      <c r="G655" s="391"/>
      <c r="H655" s="391"/>
      <c r="I655" s="391"/>
      <c r="J655" s="390"/>
    </row>
    <row r="656" spans="1:10" s="396" customFormat="1">
      <c r="A656" s="645"/>
      <c r="B656" s="394"/>
      <c r="C656" s="395"/>
      <c r="D656" s="391"/>
      <c r="E656" s="390" t="s">
        <v>891</v>
      </c>
      <c r="F656" s="392"/>
      <c r="G656" s="391"/>
      <c r="H656" s="391"/>
      <c r="I656" s="391"/>
      <c r="J656" s="390"/>
    </row>
    <row r="657" spans="1:10" s="396" customFormat="1">
      <c r="A657" s="645"/>
      <c r="B657" s="394"/>
      <c r="C657" s="395"/>
      <c r="D657" s="391"/>
      <c r="E657" s="390" t="s">
        <v>892</v>
      </c>
      <c r="F657" s="392"/>
      <c r="G657" s="391"/>
      <c r="H657" s="391"/>
      <c r="I657" s="391"/>
      <c r="J657" s="390"/>
    </row>
    <row r="658" spans="1:10" s="396" customFormat="1">
      <c r="A658" s="645"/>
      <c r="B658" s="394"/>
      <c r="C658" s="395"/>
      <c r="D658" s="391"/>
      <c r="E658" s="390" t="s">
        <v>893</v>
      </c>
      <c r="F658" s="392"/>
      <c r="G658" s="391"/>
      <c r="H658" s="391"/>
      <c r="I658" s="391"/>
      <c r="J658" s="390"/>
    </row>
    <row r="659" spans="1:10" s="396" customFormat="1">
      <c r="A659" s="645"/>
      <c r="B659" s="394"/>
      <c r="C659" s="395"/>
      <c r="D659" s="391"/>
      <c r="E659" s="390" t="s">
        <v>894</v>
      </c>
      <c r="F659" s="392"/>
      <c r="G659" s="391"/>
      <c r="H659" s="391"/>
      <c r="I659" s="391"/>
      <c r="J659" s="390"/>
    </row>
    <row r="660" spans="1:10" s="396" customFormat="1">
      <c r="A660" s="645"/>
      <c r="B660" s="394"/>
      <c r="C660" s="395"/>
      <c r="D660" s="391"/>
      <c r="E660" s="390" t="s">
        <v>895</v>
      </c>
      <c r="F660" s="392"/>
      <c r="G660" s="391"/>
      <c r="H660" s="391"/>
      <c r="I660" s="391"/>
      <c r="J660" s="390"/>
    </row>
    <row r="661" spans="1:10" s="396" customFormat="1">
      <c r="A661" s="645"/>
      <c r="B661" s="394"/>
      <c r="C661" s="395"/>
      <c r="D661" s="391"/>
      <c r="E661" s="390" t="s">
        <v>896</v>
      </c>
      <c r="F661" s="392"/>
      <c r="G661" s="391"/>
      <c r="H661" s="391"/>
      <c r="I661" s="391"/>
      <c r="J661" s="390"/>
    </row>
    <row r="662" spans="1:10" s="396" customFormat="1">
      <c r="A662" s="645"/>
      <c r="B662" s="394"/>
      <c r="C662" s="395"/>
      <c r="D662" s="391"/>
      <c r="E662" s="390" t="s">
        <v>897</v>
      </c>
      <c r="F662" s="392"/>
      <c r="G662" s="391"/>
      <c r="H662" s="391"/>
      <c r="I662" s="391"/>
      <c r="J662" s="390"/>
    </row>
    <row r="663" spans="1:10" s="396" customFormat="1">
      <c r="A663" s="645"/>
      <c r="B663" s="394"/>
      <c r="C663" s="395"/>
      <c r="D663" s="391"/>
      <c r="E663" s="390" t="s">
        <v>898</v>
      </c>
      <c r="F663" s="392"/>
      <c r="G663" s="391"/>
      <c r="H663" s="391"/>
      <c r="I663" s="391"/>
      <c r="J663" s="390"/>
    </row>
    <row r="664" spans="1:10" s="396" customFormat="1">
      <c r="A664" s="645"/>
      <c r="B664" s="394"/>
      <c r="C664" s="395"/>
      <c r="D664" s="391"/>
      <c r="E664" s="390" t="s">
        <v>899</v>
      </c>
      <c r="F664" s="392"/>
      <c r="G664" s="391"/>
      <c r="H664" s="391"/>
      <c r="I664" s="391"/>
      <c r="J664" s="390"/>
    </row>
    <row r="665" spans="1:10" s="396" customFormat="1">
      <c r="A665" s="645"/>
      <c r="B665" s="394"/>
      <c r="C665" s="395"/>
      <c r="D665" s="391"/>
      <c r="E665" s="390" t="s">
        <v>900</v>
      </c>
      <c r="F665" s="392"/>
      <c r="G665" s="391"/>
      <c r="H665" s="391"/>
      <c r="I665" s="391"/>
      <c r="J665" s="390"/>
    </row>
    <row r="666" spans="1:10" s="396" customFormat="1">
      <c r="A666" s="645"/>
      <c r="B666" s="394"/>
      <c r="C666" s="395"/>
      <c r="D666" s="391"/>
      <c r="E666" s="390" t="s">
        <v>901</v>
      </c>
      <c r="F666" s="392"/>
      <c r="G666" s="391"/>
      <c r="H666" s="391"/>
      <c r="I666" s="391"/>
      <c r="J666" s="390"/>
    </row>
    <row r="667" spans="1:10" s="396" customFormat="1">
      <c r="A667" s="645"/>
      <c r="B667" s="394"/>
      <c r="C667" s="395"/>
      <c r="D667" s="391"/>
      <c r="E667" s="390" t="s">
        <v>902</v>
      </c>
      <c r="F667" s="392"/>
      <c r="G667" s="391"/>
      <c r="H667" s="391"/>
      <c r="I667" s="391"/>
      <c r="J667" s="390"/>
    </row>
    <row r="668" spans="1:10" s="396" customFormat="1">
      <c r="A668" s="645"/>
      <c r="B668" s="394"/>
      <c r="C668" s="395"/>
      <c r="D668" s="391"/>
      <c r="E668" s="390" t="s">
        <v>903</v>
      </c>
      <c r="F668" s="392"/>
      <c r="G668" s="391"/>
      <c r="H668" s="391"/>
      <c r="I668" s="391"/>
      <c r="J668" s="390"/>
    </row>
    <row r="669" spans="1:10" s="396" customFormat="1">
      <c r="A669" s="645"/>
      <c r="B669" s="394"/>
      <c r="C669" s="395"/>
      <c r="D669" s="391"/>
      <c r="E669" s="390" t="s">
        <v>904</v>
      </c>
      <c r="F669" s="392"/>
      <c r="G669" s="391"/>
      <c r="H669" s="391"/>
      <c r="I669" s="391"/>
      <c r="J669" s="390"/>
    </row>
    <row r="670" spans="1:10" s="396" customFormat="1">
      <c r="A670" s="645"/>
      <c r="B670" s="394"/>
      <c r="C670" s="395"/>
      <c r="D670" s="391"/>
      <c r="E670" s="390" t="s">
        <v>905</v>
      </c>
      <c r="F670" s="392"/>
      <c r="G670" s="391"/>
      <c r="H670" s="391"/>
      <c r="I670" s="391"/>
      <c r="J670" s="390"/>
    </row>
    <row r="671" spans="1:10" s="396" customFormat="1">
      <c r="A671" s="645"/>
      <c r="B671" s="394"/>
      <c r="C671" s="395"/>
      <c r="D671" s="391"/>
      <c r="E671" s="390" t="s">
        <v>906</v>
      </c>
      <c r="F671" s="392"/>
      <c r="G671" s="391"/>
      <c r="H671" s="391"/>
      <c r="I671" s="391"/>
      <c r="J671" s="390"/>
    </row>
    <row r="672" spans="1:10" s="396" customFormat="1">
      <c r="A672" s="645"/>
      <c r="B672" s="394"/>
      <c r="C672" s="395"/>
      <c r="D672" s="391"/>
      <c r="E672" s="390" t="s">
        <v>908</v>
      </c>
      <c r="F672" s="392"/>
      <c r="G672" s="391"/>
      <c r="H672" s="391"/>
      <c r="I672" s="391"/>
      <c r="J672" s="390"/>
    </row>
    <row r="673" spans="1:14" s="396" customFormat="1">
      <c r="A673" s="645"/>
      <c r="B673" s="394"/>
      <c r="C673" s="395"/>
      <c r="D673" s="391"/>
      <c r="E673" s="390" t="s">
        <v>909</v>
      </c>
      <c r="F673" s="392"/>
      <c r="G673" s="391"/>
      <c r="H673" s="391"/>
      <c r="I673" s="391"/>
      <c r="J673" s="390"/>
    </row>
    <row r="674" spans="1:14" s="396" customFormat="1">
      <c r="A674" s="645"/>
      <c r="B674" s="394"/>
      <c r="C674" s="395"/>
      <c r="D674" s="391"/>
      <c r="E674" s="390" t="s">
        <v>910</v>
      </c>
      <c r="F674" s="392"/>
      <c r="G674" s="391"/>
      <c r="H674" s="391"/>
      <c r="I674" s="391"/>
      <c r="J674" s="390"/>
    </row>
    <row r="675" spans="1:14" s="396" customFormat="1">
      <c r="A675" s="645"/>
      <c r="B675" s="394"/>
      <c r="C675" s="395"/>
      <c r="D675" s="391"/>
      <c r="E675" s="390" t="s">
        <v>911</v>
      </c>
      <c r="F675" s="392"/>
      <c r="G675" s="391"/>
      <c r="H675" s="391"/>
      <c r="I675" s="391"/>
      <c r="J675" s="390"/>
    </row>
    <row r="676" spans="1:14" s="396" customFormat="1">
      <c r="A676" s="645"/>
      <c r="B676" s="394"/>
      <c r="C676" s="395"/>
      <c r="D676" s="391"/>
      <c r="E676" s="390" t="s">
        <v>912</v>
      </c>
      <c r="F676" s="392"/>
      <c r="G676" s="391"/>
      <c r="H676" s="391"/>
      <c r="I676" s="391"/>
      <c r="J676" s="390"/>
    </row>
    <row r="677" spans="1:14" s="396" customFormat="1">
      <c r="A677" s="645"/>
      <c r="B677" s="394"/>
      <c r="C677" s="395"/>
      <c r="D677" s="391"/>
      <c r="E677" s="390" t="s">
        <v>913</v>
      </c>
      <c r="F677" s="392"/>
      <c r="G677" s="391"/>
      <c r="H677" s="391"/>
      <c r="I677" s="391"/>
      <c r="J677" s="390"/>
    </row>
    <row r="678" spans="1:14" s="396" customFormat="1">
      <c r="A678" s="645"/>
      <c r="B678" s="394"/>
      <c r="C678" s="395"/>
      <c r="D678" s="391"/>
      <c r="E678" s="390" t="s">
        <v>914</v>
      </c>
      <c r="F678" s="392"/>
      <c r="G678" s="391"/>
      <c r="H678" s="391"/>
      <c r="I678" s="391"/>
      <c r="J678" s="390"/>
    </row>
    <row r="679" spans="1:14" s="396" customFormat="1">
      <c r="A679" s="645"/>
      <c r="B679" s="394"/>
      <c r="C679" s="395"/>
      <c r="D679" s="391"/>
      <c r="E679" s="390" t="s">
        <v>915</v>
      </c>
      <c r="F679" s="392"/>
      <c r="G679" s="391"/>
      <c r="H679" s="391"/>
      <c r="I679" s="391"/>
      <c r="J679" s="390"/>
    </row>
    <row r="680" spans="1:14" s="396" customFormat="1">
      <c r="A680" s="645"/>
      <c r="B680" s="394"/>
      <c r="C680" s="395"/>
      <c r="D680" s="391"/>
      <c r="E680" s="390" t="s">
        <v>916</v>
      </c>
      <c r="F680" s="392"/>
      <c r="G680" s="391"/>
      <c r="H680" s="391"/>
      <c r="I680" s="391"/>
      <c r="J680" s="390"/>
    </row>
    <row r="681" spans="1:14" s="396" customFormat="1">
      <c r="A681" s="645"/>
      <c r="B681" s="394"/>
      <c r="C681" s="395"/>
      <c r="D681" s="391"/>
      <c r="E681" s="390" t="s">
        <v>917</v>
      </c>
      <c r="F681" s="392"/>
      <c r="G681" s="391"/>
      <c r="H681" s="391"/>
      <c r="I681" s="391"/>
      <c r="J681" s="390"/>
    </row>
    <row r="682" spans="1:14" s="396" customFormat="1">
      <c r="A682" s="645"/>
      <c r="B682" s="394"/>
      <c r="C682" s="395"/>
      <c r="D682" s="391"/>
      <c r="E682" s="390" t="s">
        <v>918</v>
      </c>
      <c r="F682" s="392"/>
      <c r="G682" s="391"/>
      <c r="H682" s="391"/>
      <c r="I682" s="391"/>
      <c r="J682" s="390"/>
    </row>
    <row r="683" spans="1:14" s="396" customFormat="1">
      <c r="A683" s="645"/>
      <c r="B683" s="394"/>
      <c r="C683" s="395"/>
      <c r="D683" s="391"/>
      <c r="E683" s="390" t="s">
        <v>919</v>
      </c>
      <c r="F683" s="392"/>
      <c r="G683" s="391"/>
      <c r="H683" s="391"/>
      <c r="I683" s="391"/>
      <c r="J683" s="390"/>
    </row>
    <row r="684" spans="1:14" s="396" customFormat="1">
      <c r="A684" s="645"/>
      <c r="B684" s="394"/>
      <c r="C684" s="395"/>
      <c r="D684" s="391"/>
      <c r="E684" s="390" t="s">
        <v>2101</v>
      </c>
      <c r="F684" s="392"/>
      <c r="G684" s="391"/>
      <c r="H684" s="391"/>
      <c r="I684" s="391"/>
      <c r="J684" s="390"/>
    </row>
    <row r="685" spans="1:14" s="396" customFormat="1">
      <c r="A685" s="645"/>
      <c r="B685" s="394"/>
      <c r="C685" s="395"/>
      <c r="D685" s="391"/>
      <c r="E685" s="390" t="s">
        <v>802</v>
      </c>
      <c r="F685" s="392"/>
      <c r="G685" s="391"/>
      <c r="H685" s="391"/>
      <c r="I685" s="391"/>
      <c r="J685" s="390"/>
    </row>
    <row r="686" spans="1:14" s="396" customFormat="1">
      <c r="A686" s="645"/>
      <c r="B686" s="394"/>
      <c r="C686" s="395"/>
      <c r="D686" s="391"/>
      <c r="E686" s="390" t="s">
        <v>920</v>
      </c>
      <c r="F686" s="392"/>
      <c r="G686" s="391"/>
      <c r="H686" s="391"/>
      <c r="I686" s="391"/>
      <c r="J686" s="390"/>
    </row>
    <row r="687" spans="1:14" s="393" customFormat="1">
      <c r="A687" s="646"/>
      <c r="B687" s="398"/>
      <c r="C687" s="399"/>
      <c r="D687" s="391"/>
      <c r="E687" s="399" t="s">
        <v>921</v>
      </c>
      <c r="F687" s="406"/>
      <c r="G687" s="407"/>
      <c r="H687" s="408"/>
      <c r="I687" s="408"/>
      <c r="J687" s="409"/>
    </row>
    <row r="688" spans="1:14">
      <c r="A688" s="330" t="s">
        <v>125</v>
      </c>
      <c r="B688" s="238"/>
      <c r="C688" s="323" t="s">
        <v>2085</v>
      </c>
      <c r="D688" s="323"/>
      <c r="E688" s="238" t="s">
        <v>115</v>
      </c>
      <c r="F688" s="238"/>
      <c r="G688" s="323" t="s">
        <v>16</v>
      </c>
      <c r="H688" s="238" t="s">
        <v>8</v>
      </c>
      <c r="I688" s="238" t="s">
        <v>5</v>
      </c>
      <c r="J688" s="238"/>
      <c r="K688" s="387"/>
      <c r="L688" s="387"/>
      <c r="M688" s="387"/>
      <c r="N688" s="387"/>
    </row>
    <row r="689" spans="1:14">
      <c r="A689" s="331"/>
      <c r="B689" s="239"/>
      <c r="C689" s="324"/>
      <c r="D689" s="324"/>
      <c r="E689" s="239" t="s">
        <v>116</v>
      </c>
      <c r="F689" s="239"/>
      <c r="G689" s="324"/>
      <c r="H689" s="239"/>
      <c r="I689" s="239"/>
      <c r="J689" s="239"/>
      <c r="K689" s="387"/>
      <c r="L689" s="387"/>
      <c r="M689" s="387"/>
      <c r="N689" s="387"/>
    </row>
    <row r="690" spans="1:14">
      <c r="A690" s="331"/>
      <c r="B690" s="239"/>
      <c r="C690" s="324"/>
      <c r="D690" s="324"/>
      <c r="E690" s="239" t="s">
        <v>309</v>
      </c>
      <c r="F690" s="239"/>
      <c r="G690" s="324"/>
      <c r="H690" s="239"/>
      <c r="I690" s="239"/>
      <c r="J690" s="239"/>
      <c r="K690" s="387"/>
      <c r="L690" s="387"/>
      <c r="M690" s="387"/>
      <c r="N690" s="387"/>
    </row>
    <row r="691" spans="1:14">
      <c r="A691" s="331"/>
      <c r="B691" s="239"/>
      <c r="C691" s="324"/>
      <c r="D691" s="324"/>
      <c r="E691" s="239" t="s">
        <v>310</v>
      </c>
      <c r="F691" s="239"/>
      <c r="G691" s="324"/>
      <c r="H691" s="239"/>
      <c r="I691" s="239"/>
      <c r="J691" s="239"/>
      <c r="K691" s="387"/>
      <c r="L691" s="387"/>
      <c r="M691" s="387"/>
      <c r="N691" s="387"/>
    </row>
    <row r="692" spans="1:14">
      <c r="A692" s="331"/>
      <c r="B692" s="239"/>
      <c r="C692" s="324"/>
      <c r="D692" s="324"/>
      <c r="E692" s="239" t="s">
        <v>311</v>
      </c>
      <c r="F692" s="239"/>
      <c r="G692" s="324"/>
      <c r="H692" s="239"/>
      <c r="I692" s="239"/>
      <c r="J692" s="239"/>
      <c r="K692" s="387"/>
      <c r="L692" s="387"/>
      <c r="M692" s="387"/>
      <c r="N692" s="387"/>
    </row>
    <row r="693" spans="1:14">
      <c r="A693" s="331"/>
      <c r="B693" s="239"/>
      <c r="C693" s="324"/>
      <c r="D693" s="324"/>
      <c r="E693" s="239" t="s">
        <v>312</v>
      </c>
      <c r="F693" s="239"/>
      <c r="G693" s="324"/>
      <c r="H693" s="239"/>
      <c r="I693" s="239"/>
      <c r="J693" s="239"/>
      <c r="K693" s="387"/>
      <c r="L693" s="387"/>
      <c r="M693" s="387"/>
      <c r="N693" s="387"/>
    </row>
    <row r="694" spans="1:14">
      <c r="A694" s="331"/>
      <c r="B694" s="239"/>
      <c r="C694" s="324"/>
      <c r="D694" s="324"/>
      <c r="E694" s="239" t="s">
        <v>313</v>
      </c>
      <c r="F694" s="239"/>
      <c r="G694" s="324"/>
      <c r="H694" s="239"/>
      <c r="I694" s="239"/>
      <c r="J694" s="239"/>
      <c r="K694" s="387"/>
      <c r="L694" s="387"/>
      <c r="M694" s="387"/>
      <c r="N694" s="387"/>
    </row>
    <row r="695" spans="1:14">
      <c r="A695" s="331"/>
      <c r="B695" s="239"/>
      <c r="C695" s="324"/>
      <c r="D695" s="324"/>
      <c r="E695" s="239" t="s">
        <v>314</v>
      </c>
      <c r="F695" s="239"/>
      <c r="G695" s="324"/>
      <c r="H695" s="239"/>
      <c r="I695" s="239"/>
      <c r="J695" s="239"/>
      <c r="K695" s="387"/>
      <c r="L695" s="387"/>
      <c r="M695" s="387"/>
      <c r="N695" s="387"/>
    </row>
    <row r="696" spans="1:14">
      <c r="A696" s="331"/>
      <c r="B696" s="239"/>
      <c r="C696" s="324"/>
      <c r="D696" s="324"/>
      <c r="E696" s="239" t="s">
        <v>315</v>
      </c>
      <c r="F696" s="239"/>
      <c r="G696" s="324"/>
      <c r="H696" s="239"/>
      <c r="I696" s="239"/>
      <c r="J696" s="239"/>
      <c r="K696" s="387"/>
      <c r="L696" s="387"/>
      <c r="M696" s="387"/>
      <c r="N696" s="387"/>
    </row>
    <row r="697" spans="1:14">
      <c r="A697" s="331"/>
      <c r="B697" s="239"/>
      <c r="C697" s="324"/>
      <c r="D697" s="324"/>
      <c r="E697" s="239" t="s">
        <v>316</v>
      </c>
      <c r="F697" s="239"/>
      <c r="G697" s="324"/>
      <c r="H697" s="239"/>
      <c r="I697" s="239"/>
      <c r="J697" s="239"/>
      <c r="K697" s="387"/>
      <c r="L697" s="387"/>
      <c r="M697" s="387"/>
      <c r="N697" s="387"/>
    </row>
    <row r="698" spans="1:14">
      <c r="A698" s="331"/>
      <c r="B698" s="239"/>
      <c r="C698" s="324"/>
      <c r="D698" s="324"/>
      <c r="E698" s="239" t="s">
        <v>317</v>
      </c>
      <c r="F698" s="239"/>
      <c r="G698" s="324"/>
      <c r="H698" s="239"/>
      <c r="I698" s="239"/>
      <c r="J698" s="239"/>
      <c r="K698" s="387"/>
      <c r="L698" s="387"/>
      <c r="M698" s="387"/>
      <c r="N698" s="387"/>
    </row>
    <row r="699" spans="1:14">
      <c r="A699" s="331"/>
      <c r="B699" s="239"/>
      <c r="C699" s="324"/>
      <c r="D699" s="324"/>
      <c r="E699" s="239" t="s">
        <v>318</v>
      </c>
      <c r="F699" s="239"/>
      <c r="G699" s="324"/>
      <c r="H699" s="239"/>
      <c r="I699" s="239"/>
      <c r="J699" s="239"/>
      <c r="K699" s="387"/>
      <c r="L699" s="387"/>
      <c r="M699" s="387"/>
      <c r="N699" s="387"/>
    </row>
    <row r="700" spans="1:14">
      <c r="A700" s="331"/>
      <c r="B700" s="239"/>
      <c r="C700" s="324"/>
      <c r="D700" s="324"/>
      <c r="E700" s="239" t="s">
        <v>319</v>
      </c>
      <c r="F700" s="239"/>
      <c r="G700" s="324"/>
      <c r="H700" s="239"/>
      <c r="I700" s="239"/>
      <c r="J700" s="239"/>
      <c r="K700" s="387"/>
      <c r="L700" s="387"/>
      <c r="M700" s="387"/>
      <c r="N700" s="387"/>
    </row>
    <row r="701" spans="1:14">
      <c r="A701" s="331"/>
      <c r="B701" s="239"/>
      <c r="C701" s="324"/>
      <c r="D701" s="324"/>
      <c r="E701" s="239" t="s">
        <v>320</v>
      </c>
      <c r="F701" s="239"/>
      <c r="G701" s="324"/>
      <c r="H701" s="239"/>
      <c r="I701" s="239"/>
      <c r="J701" s="239"/>
      <c r="K701" s="387"/>
      <c r="L701" s="387"/>
      <c r="M701" s="387"/>
      <c r="N701" s="387"/>
    </row>
    <row r="702" spans="1:14">
      <c r="A702" s="331"/>
      <c r="B702" s="239"/>
      <c r="C702" s="324"/>
      <c r="D702" s="324"/>
      <c r="E702" s="239" t="s">
        <v>321</v>
      </c>
      <c r="F702" s="239"/>
      <c r="G702" s="324"/>
      <c r="H702" s="239"/>
      <c r="I702" s="239"/>
      <c r="J702" s="239"/>
      <c r="K702" s="387"/>
      <c r="L702" s="387"/>
      <c r="M702" s="387"/>
      <c r="N702" s="387"/>
    </row>
    <row r="703" spans="1:14">
      <c r="A703" s="331"/>
      <c r="B703" s="239"/>
      <c r="C703" s="324"/>
      <c r="D703" s="324"/>
      <c r="E703" s="239" t="s">
        <v>1971</v>
      </c>
      <c r="F703" s="239"/>
      <c r="G703" s="324"/>
      <c r="H703" s="239"/>
      <c r="I703" s="239"/>
      <c r="J703" s="239"/>
      <c r="K703" s="387"/>
      <c r="L703" s="387"/>
      <c r="M703" s="387"/>
      <c r="N703" s="387"/>
    </row>
    <row r="704" spans="1:14">
      <c r="A704" s="331"/>
      <c r="B704" s="239"/>
      <c r="C704" s="324"/>
      <c r="D704" s="324"/>
      <c r="E704" s="239" t="s">
        <v>322</v>
      </c>
      <c r="F704" s="239"/>
      <c r="G704" s="324"/>
      <c r="H704" s="239"/>
      <c r="I704" s="239"/>
      <c r="J704" s="239"/>
      <c r="K704" s="387"/>
      <c r="L704" s="387"/>
      <c r="M704" s="387"/>
      <c r="N704" s="387"/>
    </row>
    <row r="705" spans="1:14">
      <c r="A705" s="331"/>
      <c r="B705" s="239"/>
      <c r="C705" s="324"/>
      <c r="D705" s="324"/>
      <c r="E705" s="239" t="s">
        <v>323</v>
      </c>
      <c r="F705" s="239"/>
      <c r="G705" s="324"/>
      <c r="H705" s="239"/>
      <c r="I705" s="239"/>
      <c r="J705" s="239"/>
      <c r="K705" s="387"/>
      <c r="L705" s="387"/>
      <c r="M705" s="387"/>
      <c r="N705" s="387"/>
    </row>
    <row r="706" spans="1:14">
      <c r="A706" s="331"/>
      <c r="B706" s="239"/>
      <c r="C706" s="324"/>
      <c r="D706" s="324"/>
      <c r="E706" s="239" t="s">
        <v>324</v>
      </c>
      <c r="F706" s="239"/>
      <c r="G706" s="324"/>
      <c r="H706" s="239"/>
      <c r="I706" s="239"/>
      <c r="J706" s="239"/>
      <c r="K706" s="387"/>
      <c r="L706" s="387"/>
      <c r="M706" s="387"/>
      <c r="N706" s="387"/>
    </row>
    <row r="707" spans="1:14">
      <c r="A707" s="331"/>
      <c r="B707" s="239"/>
      <c r="C707" s="324"/>
      <c r="D707" s="324"/>
      <c r="E707" s="239" t="s">
        <v>326</v>
      </c>
      <c r="F707" s="239"/>
      <c r="G707" s="324"/>
      <c r="H707" s="239"/>
      <c r="I707" s="239"/>
      <c r="J707" s="239"/>
      <c r="K707" s="387"/>
      <c r="L707" s="387"/>
      <c r="M707" s="387"/>
      <c r="N707" s="387"/>
    </row>
    <row r="708" spans="1:14">
      <c r="A708" s="331"/>
      <c r="B708" s="239"/>
      <c r="C708" s="324"/>
      <c r="D708" s="324"/>
      <c r="E708" s="239" t="s">
        <v>325</v>
      </c>
      <c r="F708" s="239"/>
      <c r="G708" s="324"/>
      <c r="H708" s="239"/>
      <c r="I708" s="239"/>
      <c r="J708" s="239"/>
      <c r="K708" s="387"/>
      <c r="L708" s="387"/>
      <c r="M708" s="387"/>
      <c r="N708" s="387"/>
    </row>
    <row r="709" spans="1:14">
      <c r="A709" s="331"/>
      <c r="B709" s="239"/>
      <c r="C709" s="324"/>
      <c r="D709" s="324"/>
      <c r="E709" s="239" t="s">
        <v>327</v>
      </c>
      <c r="F709" s="239"/>
      <c r="G709" s="324"/>
      <c r="H709" s="239"/>
      <c r="I709" s="239"/>
      <c r="J709" s="239"/>
      <c r="K709" s="387"/>
      <c r="L709" s="387"/>
      <c r="M709" s="387"/>
      <c r="N709" s="387"/>
    </row>
    <row r="710" spans="1:14">
      <c r="A710" s="331"/>
      <c r="B710" s="239"/>
      <c r="C710" s="324"/>
      <c r="D710" s="324"/>
      <c r="E710" s="239" t="s">
        <v>328</v>
      </c>
      <c r="F710" s="239"/>
      <c r="G710" s="324"/>
      <c r="H710" s="239"/>
      <c r="I710" s="239"/>
      <c r="J710" s="239"/>
      <c r="K710" s="387"/>
      <c r="L710" s="387"/>
      <c r="M710" s="387"/>
      <c r="N710" s="387"/>
    </row>
    <row r="711" spans="1:14">
      <c r="A711" s="331"/>
      <c r="B711" s="239"/>
      <c r="C711" s="324"/>
      <c r="D711" s="324"/>
      <c r="E711" s="239" t="s">
        <v>329</v>
      </c>
      <c r="F711" s="239"/>
      <c r="G711" s="324"/>
      <c r="H711" s="239"/>
      <c r="I711" s="239"/>
      <c r="J711" s="239"/>
      <c r="K711" s="387"/>
      <c r="L711" s="387"/>
      <c r="M711" s="387"/>
      <c r="N711" s="387"/>
    </row>
    <row r="712" spans="1:14">
      <c r="A712" s="331"/>
      <c r="B712" s="239"/>
      <c r="C712" s="324"/>
      <c r="D712" s="324"/>
      <c r="E712" s="239" t="s">
        <v>330</v>
      </c>
      <c r="F712" s="239"/>
      <c r="G712" s="324"/>
      <c r="H712" s="239"/>
      <c r="I712" s="239"/>
      <c r="J712" s="239"/>
      <c r="K712" s="387"/>
      <c r="L712" s="387"/>
      <c r="M712" s="387"/>
      <c r="N712" s="387"/>
    </row>
    <row r="713" spans="1:14">
      <c r="A713" s="331"/>
      <c r="B713" s="239"/>
      <c r="C713" s="324"/>
      <c r="D713" s="324"/>
      <c r="E713" s="239" t="s">
        <v>331</v>
      </c>
      <c r="F713" s="239"/>
      <c r="G713" s="324"/>
      <c r="H713" s="239"/>
      <c r="I713" s="239"/>
      <c r="J713" s="239"/>
      <c r="K713" s="387"/>
      <c r="L713" s="387"/>
      <c r="M713" s="387"/>
      <c r="N713" s="387"/>
    </row>
    <row r="714" spans="1:14">
      <c r="A714" s="331"/>
      <c r="B714" s="239"/>
      <c r="C714" s="324"/>
      <c r="D714" s="324"/>
      <c r="E714" s="239" t="s">
        <v>332</v>
      </c>
      <c r="F714" s="239"/>
      <c r="G714" s="324"/>
      <c r="H714" s="239"/>
      <c r="I714" s="239"/>
      <c r="J714" s="239"/>
      <c r="K714" s="387"/>
      <c r="L714" s="387"/>
      <c r="M714" s="387"/>
      <c r="N714" s="387"/>
    </row>
    <row r="715" spans="1:14">
      <c r="A715" s="331"/>
      <c r="B715" s="239"/>
      <c r="C715" s="324"/>
      <c r="D715" s="324"/>
      <c r="E715" s="239" t="s">
        <v>335</v>
      </c>
      <c r="F715" s="239"/>
      <c r="G715" s="324"/>
      <c r="H715" s="239"/>
      <c r="I715" s="239"/>
      <c r="J715" s="239"/>
      <c r="K715" s="387"/>
      <c r="L715" s="387"/>
      <c r="M715" s="387"/>
      <c r="N715" s="387"/>
    </row>
    <row r="716" spans="1:14">
      <c r="A716" s="331"/>
      <c r="B716" s="239"/>
      <c r="C716" s="324"/>
      <c r="D716" s="324"/>
      <c r="E716" s="239" t="s">
        <v>336</v>
      </c>
      <c r="F716" s="239"/>
      <c r="G716" s="324"/>
      <c r="H716" s="239"/>
      <c r="I716" s="239"/>
      <c r="J716" s="239"/>
      <c r="K716" s="387"/>
      <c r="L716" s="387"/>
      <c r="M716" s="387"/>
      <c r="N716" s="387"/>
    </row>
    <row r="717" spans="1:14">
      <c r="A717" s="331"/>
      <c r="B717" s="239"/>
      <c r="C717" s="324"/>
      <c r="D717" s="324"/>
      <c r="E717" s="239" t="s">
        <v>337</v>
      </c>
      <c r="F717" s="239"/>
      <c r="G717" s="324"/>
      <c r="H717" s="239"/>
      <c r="I717" s="239"/>
      <c r="J717" s="239"/>
      <c r="K717" s="387"/>
      <c r="L717" s="387"/>
      <c r="M717" s="387"/>
      <c r="N717" s="387"/>
    </row>
    <row r="718" spans="1:14">
      <c r="A718" s="331"/>
      <c r="B718" s="239"/>
      <c r="C718" s="324"/>
      <c r="D718" s="324"/>
      <c r="E718" s="239" t="s">
        <v>338</v>
      </c>
      <c r="F718" s="239"/>
      <c r="G718" s="324"/>
      <c r="H718" s="239"/>
      <c r="I718" s="239"/>
      <c r="J718" s="239"/>
      <c r="K718" s="387"/>
      <c r="L718" s="387"/>
      <c r="M718" s="387"/>
      <c r="N718" s="387"/>
    </row>
    <row r="719" spans="1:14">
      <c r="A719" s="331"/>
      <c r="B719" s="239"/>
      <c r="C719" s="324"/>
      <c r="D719" s="324"/>
      <c r="E719" s="239" t="s">
        <v>339</v>
      </c>
      <c r="F719" s="239"/>
      <c r="G719" s="324"/>
      <c r="H719" s="239"/>
      <c r="I719" s="239"/>
      <c r="J719" s="239"/>
      <c r="K719" s="387"/>
      <c r="L719" s="387"/>
      <c r="M719" s="387"/>
      <c r="N719" s="387"/>
    </row>
    <row r="720" spans="1:14">
      <c r="A720" s="331"/>
      <c r="B720" s="239"/>
      <c r="C720" s="324"/>
      <c r="D720" s="324"/>
      <c r="E720" s="239" t="s">
        <v>340</v>
      </c>
      <c r="F720" s="239"/>
      <c r="G720" s="324"/>
      <c r="H720" s="239"/>
      <c r="I720" s="239"/>
      <c r="J720" s="239"/>
      <c r="K720" s="387"/>
      <c r="L720" s="387"/>
      <c r="M720" s="387"/>
      <c r="N720" s="387"/>
    </row>
    <row r="721" spans="1:14">
      <c r="A721" s="331"/>
      <c r="B721" s="239"/>
      <c r="C721" s="324"/>
      <c r="D721" s="324"/>
      <c r="E721" s="239" t="s">
        <v>333</v>
      </c>
      <c r="F721" s="239"/>
      <c r="G721" s="324"/>
      <c r="H721" s="239"/>
      <c r="I721" s="239"/>
      <c r="J721" s="239"/>
      <c r="K721" s="387"/>
      <c r="L721" s="387"/>
      <c r="M721" s="387"/>
      <c r="N721" s="387"/>
    </row>
    <row r="722" spans="1:14">
      <c r="A722" s="331"/>
      <c r="B722" s="239"/>
      <c r="C722" s="324"/>
      <c r="D722" s="324"/>
      <c r="E722" s="239" t="s">
        <v>334</v>
      </c>
      <c r="F722" s="239"/>
      <c r="G722" s="324"/>
      <c r="H722" s="239"/>
      <c r="I722" s="239"/>
      <c r="J722" s="239"/>
      <c r="K722" s="387"/>
      <c r="L722" s="387"/>
      <c r="M722" s="387"/>
      <c r="N722" s="387"/>
    </row>
    <row r="723" spans="1:14">
      <c r="A723" s="331"/>
      <c r="B723" s="239"/>
      <c r="C723" s="324"/>
      <c r="D723" s="324"/>
      <c r="E723" s="239" t="s">
        <v>341</v>
      </c>
      <c r="F723" s="239"/>
      <c r="G723" s="324"/>
      <c r="H723" s="239"/>
      <c r="I723" s="239"/>
      <c r="J723" s="239"/>
      <c r="K723" s="387"/>
      <c r="L723" s="387"/>
      <c r="M723" s="387"/>
      <c r="N723" s="387"/>
    </row>
    <row r="724" spans="1:14">
      <c r="A724" s="331"/>
      <c r="B724" s="239"/>
      <c r="C724" s="324"/>
      <c r="D724" s="324"/>
      <c r="E724" s="239" t="s">
        <v>342</v>
      </c>
      <c r="F724" s="239"/>
      <c r="G724" s="324"/>
      <c r="H724" s="239"/>
      <c r="I724" s="239"/>
      <c r="J724" s="239"/>
      <c r="K724" s="387"/>
      <c r="L724" s="387"/>
      <c r="M724" s="387"/>
      <c r="N724" s="387"/>
    </row>
    <row r="725" spans="1:14">
      <c r="A725" s="331"/>
      <c r="B725" s="239"/>
      <c r="C725" s="324"/>
      <c r="D725" s="324"/>
      <c r="E725" s="239" t="s">
        <v>343</v>
      </c>
      <c r="F725" s="239"/>
      <c r="G725" s="324"/>
      <c r="H725" s="239"/>
      <c r="I725" s="239"/>
      <c r="J725" s="239"/>
      <c r="K725" s="387"/>
      <c r="L725" s="387"/>
      <c r="M725" s="387"/>
      <c r="N725" s="387"/>
    </row>
    <row r="726" spans="1:14">
      <c r="A726" s="331"/>
      <c r="B726" s="239"/>
      <c r="C726" s="324"/>
      <c r="D726" s="324"/>
      <c r="E726" s="239" t="s">
        <v>344</v>
      </c>
      <c r="F726" s="239"/>
      <c r="G726" s="324"/>
      <c r="H726" s="239"/>
      <c r="I726" s="239"/>
      <c r="J726" s="239"/>
      <c r="K726" s="387"/>
      <c r="L726" s="387"/>
      <c r="M726" s="387"/>
      <c r="N726" s="387"/>
    </row>
    <row r="727" spans="1:14">
      <c r="A727" s="331"/>
      <c r="B727" s="239"/>
      <c r="C727" s="324"/>
      <c r="D727" s="324"/>
      <c r="E727" s="239" t="s">
        <v>345</v>
      </c>
      <c r="F727" s="239"/>
      <c r="G727" s="324"/>
      <c r="H727" s="239"/>
      <c r="I727" s="239"/>
      <c r="J727" s="239"/>
      <c r="K727" s="387"/>
      <c r="L727" s="387"/>
      <c r="M727" s="387"/>
      <c r="N727" s="387"/>
    </row>
    <row r="728" spans="1:14">
      <c r="A728" s="331"/>
      <c r="B728" s="239"/>
      <c r="C728" s="324"/>
      <c r="D728" s="324"/>
      <c r="E728" s="239" t="s">
        <v>346</v>
      </c>
      <c r="F728" s="239"/>
      <c r="G728" s="324"/>
      <c r="H728" s="239"/>
      <c r="I728" s="239"/>
      <c r="J728" s="239"/>
      <c r="K728" s="387"/>
      <c r="L728" s="387"/>
      <c r="M728" s="387"/>
      <c r="N728" s="387"/>
    </row>
    <row r="729" spans="1:14">
      <c r="A729" s="331"/>
      <c r="B729" s="239"/>
      <c r="C729" s="324"/>
      <c r="D729" s="324"/>
      <c r="E729" s="239" t="s">
        <v>347</v>
      </c>
      <c r="F729" s="239"/>
      <c r="G729" s="324"/>
      <c r="H729" s="239"/>
      <c r="I729" s="239"/>
      <c r="J729" s="239"/>
      <c r="K729" s="387"/>
      <c r="L729" s="387"/>
      <c r="M729" s="387"/>
      <c r="N729" s="387"/>
    </row>
    <row r="730" spans="1:14">
      <c r="A730" s="331"/>
      <c r="B730" s="239"/>
      <c r="C730" s="324"/>
      <c r="D730" s="324"/>
      <c r="E730" s="239" t="s">
        <v>348</v>
      </c>
      <c r="F730" s="239"/>
      <c r="G730" s="324"/>
      <c r="H730" s="239"/>
      <c r="I730" s="239"/>
      <c r="J730" s="239"/>
      <c r="K730" s="387"/>
      <c r="L730" s="387"/>
      <c r="M730" s="387"/>
      <c r="N730" s="387"/>
    </row>
    <row r="731" spans="1:14">
      <c r="A731" s="331"/>
      <c r="B731" s="239"/>
      <c r="C731" s="324"/>
      <c r="D731" s="324"/>
      <c r="E731" s="239" t="s">
        <v>349</v>
      </c>
      <c r="F731" s="239"/>
      <c r="G731" s="324"/>
      <c r="H731" s="239"/>
      <c r="I731" s="239"/>
      <c r="J731" s="239"/>
      <c r="K731" s="387"/>
      <c r="L731" s="387"/>
      <c r="M731" s="387"/>
      <c r="N731" s="387"/>
    </row>
    <row r="732" spans="1:14">
      <c r="A732" s="331"/>
      <c r="B732" s="239"/>
      <c r="C732" s="324"/>
      <c r="D732" s="324"/>
      <c r="E732" s="239" t="s">
        <v>350</v>
      </c>
      <c r="F732" s="239"/>
      <c r="G732" s="324"/>
      <c r="H732" s="239"/>
      <c r="I732" s="239"/>
      <c r="J732" s="239"/>
      <c r="K732" s="387"/>
      <c r="L732" s="387"/>
      <c r="M732" s="387"/>
      <c r="N732" s="387"/>
    </row>
    <row r="733" spans="1:14">
      <c r="A733" s="331"/>
      <c r="B733" s="239"/>
      <c r="C733" s="324"/>
      <c r="D733" s="324"/>
      <c r="E733" s="239" t="s">
        <v>351</v>
      </c>
      <c r="F733" s="239"/>
      <c r="G733" s="324"/>
      <c r="H733" s="239"/>
      <c r="I733" s="239"/>
      <c r="J733" s="239"/>
      <c r="K733" s="387"/>
      <c r="L733" s="387"/>
      <c r="M733" s="387"/>
      <c r="N733" s="387"/>
    </row>
    <row r="734" spans="1:14">
      <c r="A734" s="331"/>
      <c r="B734" s="239"/>
      <c r="C734" s="324"/>
      <c r="D734" s="324"/>
      <c r="E734" s="239" t="s">
        <v>352</v>
      </c>
      <c r="F734" s="239"/>
      <c r="G734" s="324"/>
      <c r="H734" s="239"/>
      <c r="I734" s="239"/>
      <c r="J734" s="239"/>
      <c r="K734" s="387"/>
      <c r="L734" s="387"/>
      <c r="M734" s="387"/>
      <c r="N734" s="387"/>
    </row>
    <row r="735" spans="1:14">
      <c r="A735" s="331"/>
      <c r="B735" s="239"/>
      <c r="C735" s="324"/>
      <c r="D735" s="324"/>
      <c r="E735" s="239" t="s">
        <v>355</v>
      </c>
      <c r="F735" s="239"/>
      <c r="G735" s="324"/>
      <c r="H735" s="239"/>
      <c r="I735" s="239"/>
      <c r="J735" s="239"/>
      <c r="K735" s="387"/>
      <c r="L735" s="387"/>
      <c r="M735" s="387"/>
      <c r="N735" s="387"/>
    </row>
    <row r="736" spans="1:14">
      <c r="A736" s="331"/>
      <c r="B736" s="239"/>
      <c r="C736" s="324"/>
      <c r="D736" s="324"/>
      <c r="E736" s="239" t="s">
        <v>353</v>
      </c>
      <c r="F736" s="239"/>
      <c r="G736" s="324"/>
      <c r="H736" s="239"/>
      <c r="I736" s="239"/>
      <c r="J736" s="239"/>
      <c r="K736" s="387"/>
      <c r="L736" s="387"/>
      <c r="M736" s="387"/>
      <c r="N736" s="387"/>
    </row>
    <row r="737" spans="1:14">
      <c r="A737" s="331"/>
      <c r="B737" s="239"/>
      <c r="C737" s="324"/>
      <c r="D737" s="324"/>
      <c r="E737" s="239" t="s">
        <v>354</v>
      </c>
      <c r="F737" s="239"/>
      <c r="G737" s="324"/>
      <c r="H737" s="239"/>
      <c r="I737" s="239"/>
      <c r="J737" s="239"/>
      <c r="K737" s="387"/>
      <c r="L737" s="387"/>
      <c r="M737" s="387"/>
      <c r="N737" s="387"/>
    </row>
    <row r="738" spans="1:14">
      <c r="A738" s="331"/>
      <c r="B738" s="239"/>
      <c r="C738" s="324"/>
      <c r="D738" s="324"/>
      <c r="E738" s="239" t="s">
        <v>356</v>
      </c>
      <c r="F738" s="239"/>
      <c r="G738" s="324"/>
      <c r="H738" s="239"/>
      <c r="I738" s="239"/>
      <c r="J738" s="239"/>
      <c r="K738" s="387"/>
      <c r="L738" s="387"/>
      <c r="M738" s="387"/>
      <c r="N738" s="387"/>
    </row>
    <row r="739" spans="1:14">
      <c r="A739" s="331"/>
      <c r="B739" s="239"/>
      <c r="C739" s="324"/>
      <c r="D739" s="324"/>
      <c r="E739" s="240" t="s">
        <v>357</v>
      </c>
      <c r="F739" s="239"/>
      <c r="G739" s="324"/>
      <c r="H739" s="239"/>
      <c r="I739" s="239"/>
      <c r="J739" s="239"/>
      <c r="K739" s="387"/>
      <c r="L739" s="387"/>
      <c r="M739" s="387"/>
      <c r="N739" s="387"/>
    </row>
    <row r="740" spans="1:14">
      <c r="A740" s="600" t="s">
        <v>126</v>
      </c>
      <c r="B740" s="601"/>
      <c r="C740" s="602" t="s">
        <v>2084</v>
      </c>
      <c r="D740" s="602" t="s">
        <v>77</v>
      </c>
      <c r="E740" s="603" t="s">
        <v>358</v>
      </c>
      <c r="F740" s="604" t="s">
        <v>968</v>
      </c>
      <c r="G740" s="602" t="s">
        <v>16</v>
      </c>
      <c r="H740" s="601" t="s">
        <v>8</v>
      </c>
      <c r="I740" s="601" t="s">
        <v>5</v>
      </c>
      <c r="J740" s="601" t="s">
        <v>90</v>
      </c>
    </row>
    <row r="741" spans="1:14">
      <c r="A741" s="605"/>
      <c r="B741" s="603"/>
      <c r="C741" s="606"/>
      <c r="D741" s="606"/>
      <c r="E741" s="603" t="s">
        <v>359</v>
      </c>
      <c r="F741" s="607" t="s">
        <v>969</v>
      </c>
      <c r="G741" s="606"/>
      <c r="H741" s="603"/>
      <c r="I741" s="603"/>
      <c r="J741" s="603"/>
    </row>
    <row r="742" spans="1:14">
      <c r="A742" s="605"/>
      <c r="B742" s="603"/>
      <c r="C742" s="606"/>
      <c r="D742" s="606"/>
      <c r="E742" s="603" t="s">
        <v>360</v>
      </c>
      <c r="F742" s="607" t="s">
        <v>995</v>
      </c>
      <c r="G742" s="606"/>
      <c r="H742" s="603"/>
      <c r="I742" s="603"/>
      <c r="J742" s="603"/>
    </row>
    <row r="743" spans="1:14">
      <c r="A743" s="605"/>
      <c r="B743" s="603"/>
      <c r="C743" s="606"/>
      <c r="D743" s="606"/>
      <c r="E743" s="603" t="s">
        <v>361</v>
      </c>
      <c r="F743" s="607" t="s">
        <v>971</v>
      </c>
      <c r="G743" s="606"/>
      <c r="H743" s="603"/>
      <c r="I743" s="603"/>
      <c r="J743" s="603"/>
    </row>
    <row r="744" spans="1:14">
      <c r="A744" s="605"/>
      <c r="B744" s="603"/>
      <c r="C744" s="606"/>
      <c r="D744" s="606"/>
      <c r="E744" s="603" t="s">
        <v>362</v>
      </c>
      <c r="F744" s="607" t="s">
        <v>972</v>
      </c>
      <c r="G744" s="606"/>
      <c r="H744" s="603"/>
      <c r="I744" s="603"/>
      <c r="J744" s="603"/>
    </row>
    <row r="745" spans="1:14">
      <c r="A745" s="605"/>
      <c r="B745" s="603"/>
      <c r="C745" s="606"/>
      <c r="D745" s="606"/>
      <c r="E745" s="603" t="s">
        <v>363</v>
      </c>
      <c r="F745" s="607" t="s">
        <v>973</v>
      </c>
      <c r="G745" s="606"/>
      <c r="H745" s="603"/>
      <c r="I745" s="603"/>
      <c r="J745" s="603"/>
    </row>
    <row r="746" spans="1:14">
      <c r="A746" s="605"/>
      <c r="B746" s="603"/>
      <c r="C746" s="606"/>
      <c r="D746" s="606"/>
      <c r="E746" s="603" t="s">
        <v>364</v>
      </c>
      <c r="F746" s="607" t="s">
        <v>974</v>
      </c>
      <c r="G746" s="606"/>
      <c r="H746" s="603"/>
      <c r="I746" s="603"/>
      <c r="J746" s="603"/>
    </row>
    <row r="747" spans="1:14">
      <c r="A747" s="605"/>
      <c r="B747" s="603"/>
      <c r="C747" s="606"/>
      <c r="D747" s="606"/>
      <c r="E747" s="603" t="s">
        <v>365</v>
      </c>
      <c r="F747" s="607" t="s">
        <v>975</v>
      </c>
      <c r="G747" s="606"/>
      <c r="H747" s="603"/>
      <c r="I747" s="603"/>
      <c r="J747" s="603"/>
    </row>
    <row r="748" spans="1:14">
      <c r="A748" s="605"/>
      <c r="B748" s="603"/>
      <c r="C748" s="606"/>
      <c r="D748" s="606"/>
      <c r="E748" s="603" t="s">
        <v>366</v>
      </c>
      <c r="F748" s="607" t="s">
        <v>976</v>
      </c>
      <c r="G748" s="606"/>
      <c r="H748" s="603"/>
      <c r="I748" s="603"/>
      <c r="J748" s="603"/>
    </row>
    <row r="749" spans="1:14">
      <c r="A749" s="605"/>
      <c r="B749" s="603"/>
      <c r="C749" s="606"/>
      <c r="D749" s="606"/>
      <c r="E749" s="603" t="s">
        <v>367</v>
      </c>
      <c r="F749" s="607" t="s">
        <v>977</v>
      </c>
      <c r="G749" s="606"/>
      <c r="H749" s="603"/>
      <c r="I749" s="603"/>
      <c r="J749" s="603"/>
    </row>
    <row r="750" spans="1:14">
      <c r="A750" s="605"/>
      <c r="B750" s="603"/>
      <c r="C750" s="606"/>
      <c r="D750" s="606"/>
      <c r="E750" s="603" t="s">
        <v>368</v>
      </c>
      <c r="F750" s="607" t="s">
        <v>978</v>
      </c>
      <c r="G750" s="606"/>
      <c r="H750" s="603"/>
      <c r="I750" s="603"/>
      <c r="J750" s="603"/>
    </row>
    <row r="751" spans="1:14">
      <c r="A751" s="605"/>
      <c r="B751" s="603"/>
      <c r="C751" s="606"/>
      <c r="D751" s="606"/>
      <c r="E751" s="603" t="s">
        <v>369</v>
      </c>
      <c r="F751" s="607" t="s">
        <v>979</v>
      </c>
      <c r="G751" s="606"/>
      <c r="H751" s="603"/>
      <c r="I751" s="603"/>
      <c r="J751" s="603"/>
    </row>
    <row r="752" spans="1:14">
      <c r="A752" s="605"/>
      <c r="B752" s="603"/>
      <c r="C752" s="606"/>
      <c r="D752" s="606"/>
      <c r="E752" s="603" t="s">
        <v>370</v>
      </c>
      <c r="F752" s="607" t="s">
        <v>980</v>
      </c>
      <c r="G752" s="606"/>
      <c r="H752" s="603"/>
      <c r="I752" s="603"/>
      <c r="J752" s="603"/>
    </row>
    <row r="753" spans="1:10">
      <c r="A753" s="605"/>
      <c r="B753" s="603"/>
      <c r="C753" s="606"/>
      <c r="D753" s="606"/>
      <c r="E753" s="603" t="s">
        <v>371</v>
      </c>
      <c r="F753" s="607" t="s">
        <v>981</v>
      </c>
      <c r="G753" s="606"/>
      <c r="H753" s="603"/>
      <c r="I753" s="603"/>
      <c r="J753" s="603"/>
    </row>
    <row r="754" spans="1:10">
      <c r="A754" s="605"/>
      <c r="B754" s="603"/>
      <c r="C754" s="606"/>
      <c r="D754" s="606"/>
      <c r="E754" s="603" t="s">
        <v>372</v>
      </c>
      <c r="F754" s="607" t="s">
        <v>982</v>
      </c>
      <c r="G754" s="606"/>
      <c r="H754" s="603"/>
      <c r="I754" s="603"/>
      <c r="J754" s="603"/>
    </row>
    <row r="755" spans="1:10">
      <c r="A755" s="605"/>
      <c r="B755" s="603"/>
      <c r="C755" s="606"/>
      <c r="D755" s="606"/>
      <c r="E755" s="603" t="s">
        <v>373</v>
      </c>
      <c r="F755" s="607" t="s">
        <v>983</v>
      </c>
      <c r="G755" s="606"/>
      <c r="H755" s="603"/>
      <c r="I755" s="603"/>
      <c r="J755" s="603"/>
    </row>
    <row r="756" spans="1:10">
      <c r="A756" s="605"/>
      <c r="B756" s="603"/>
      <c r="C756" s="606"/>
      <c r="D756" s="606"/>
      <c r="E756" s="603" t="s">
        <v>374</v>
      </c>
      <c r="F756" s="607" t="s">
        <v>984</v>
      </c>
      <c r="G756" s="606"/>
      <c r="H756" s="603"/>
      <c r="I756" s="603"/>
      <c r="J756" s="603"/>
    </row>
    <row r="757" spans="1:10">
      <c r="A757" s="605"/>
      <c r="B757" s="603"/>
      <c r="C757" s="606"/>
      <c r="D757" s="606"/>
      <c r="E757" s="603" t="s">
        <v>375</v>
      </c>
      <c r="F757" s="607" t="s">
        <v>985</v>
      </c>
      <c r="G757" s="606"/>
      <c r="H757" s="603"/>
      <c r="I757" s="603"/>
      <c r="J757" s="603"/>
    </row>
    <row r="758" spans="1:10">
      <c r="A758" s="605"/>
      <c r="B758" s="603"/>
      <c r="C758" s="606"/>
      <c r="D758" s="606"/>
      <c r="E758" s="603" t="s">
        <v>376</v>
      </c>
      <c r="F758" s="607" t="s">
        <v>986</v>
      </c>
      <c r="G758" s="606"/>
      <c r="H758" s="603"/>
      <c r="I758" s="603"/>
      <c r="J758" s="603"/>
    </row>
    <row r="759" spans="1:10">
      <c r="A759" s="605"/>
      <c r="B759" s="603"/>
      <c r="C759" s="606"/>
      <c r="D759" s="606"/>
      <c r="E759" s="603" t="s">
        <v>377</v>
      </c>
      <c r="F759" s="607" t="s">
        <v>987</v>
      </c>
      <c r="G759" s="606"/>
      <c r="H759" s="603"/>
      <c r="I759" s="603"/>
      <c r="J759" s="603"/>
    </row>
    <row r="760" spans="1:10">
      <c r="A760" s="605"/>
      <c r="B760" s="603"/>
      <c r="C760" s="606"/>
      <c r="D760" s="606"/>
      <c r="E760" s="603" t="s">
        <v>378</v>
      </c>
      <c r="F760" s="607" t="s">
        <v>988</v>
      </c>
      <c r="G760" s="606"/>
      <c r="H760" s="603"/>
      <c r="I760" s="603"/>
      <c r="J760" s="603"/>
    </row>
    <row r="761" spans="1:10">
      <c r="A761" s="605"/>
      <c r="B761" s="603"/>
      <c r="C761" s="606"/>
      <c r="D761" s="606"/>
      <c r="E761" s="603" t="s">
        <v>379</v>
      </c>
      <c r="F761" s="607" t="s">
        <v>989</v>
      </c>
      <c r="G761" s="606"/>
      <c r="H761" s="603"/>
      <c r="I761" s="603"/>
      <c r="J761" s="603"/>
    </row>
    <row r="762" spans="1:10">
      <c r="A762" s="605"/>
      <c r="B762" s="603"/>
      <c r="C762" s="606"/>
      <c r="D762" s="606"/>
      <c r="E762" s="603" t="s">
        <v>380</v>
      </c>
      <c r="F762" s="607" t="s">
        <v>990</v>
      </c>
      <c r="G762" s="606"/>
      <c r="H762" s="603"/>
      <c r="I762" s="603"/>
      <c r="J762" s="603"/>
    </row>
    <row r="763" spans="1:10">
      <c r="A763" s="605"/>
      <c r="B763" s="603"/>
      <c r="C763" s="606"/>
      <c r="D763" s="606"/>
      <c r="E763" s="603" t="s">
        <v>381</v>
      </c>
      <c r="F763" s="607" t="s">
        <v>970</v>
      </c>
      <c r="G763" s="606"/>
      <c r="H763" s="603"/>
      <c r="I763" s="603"/>
      <c r="J763" s="603"/>
    </row>
    <row r="764" spans="1:10">
      <c r="A764" s="605"/>
      <c r="B764" s="603"/>
      <c r="C764" s="606"/>
      <c r="D764" s="606"/>
      <c r="E764" s="603" t="s">
        <v>383</v>
      </c>
      <c r="F764" s="607" t="s">
        <v>991</v>
      </c>
      <c r="G764" s="606"/>
      <c r="H764" s="603"/>
      <c r="I764" s="603"/>
      <c r="J764" s="603"/>
    </row>
    <row r="765" spans="1:10">
      <c r="A765" s="605"/>
      <c r="B765" s="603"/>
      <c r="C765" s="606"/>
      <c r="D765" s="606"/>
      <c r="E765" s="603" t="s">
        <v>382</v>
      </c>
      <c r="F765" s="607" t="s">
        <v>992</v>
      </c>
      <c r="G765" s="606"/>
      <c r="H765" s="603"/>
      <c r="I765" s="603"/>
      <c r="J765" s="603"/>
    </row>
    <row r="766" spans="1:10">
      <c r="A766" s="605"/>
      <c r="B766" s="603"/>
      <c r="C766" s="606"/>
      <c r="D766" s="606"/>
      <c r="E766" s="603" t="s">
        <v>384</v>
      </c>
      <c r="F766" s="607" t="s">
        <v>993</v>
      </c>
      <c r="G766" s="606"/>
      <c r="H766" s="603"/>
      <c r="I766" s="603"/>
      <c r="J766" s="603"/>
    </row>
    <row r="767" spans="1:10">
      <c r="A767" s="605"/>
      <c r="B767" s="603"/>
      <c r="C767" s="606"/>
      <c r="D767" s="606"/>
      <c r="E767" s="603" t="s">
        <v>385</v>
      </c>
      <c r="F767" s="607" t="s">
        <v>994</v>
      </c>
      <c r="G767" s="606"/>
      <c r="H767" s="603"/>
      <c r="I767" s="603"/>
      <c r="J767" s="603"/>
    </row>
    <row r="768" spans="1:10">
      <c r="A768" s="605"/>
      <c r="B768" s="603"/>
      <c r="C768" s="606"/>
      <c r="D768" s="606"/>
      <c r="E768" s="603" t="s">
        <v>386</v>
      </c>
      <c r="F768" s="607" t="s">
        <v>996</v>
      </c>
      <c r="G768" s="606"/>
      <c r="H768" s="603"/>
      <c r="I768" s="603"/>
      <c r="J768" s="603"/>
    </row>
    <row r="769" spans="1:10">
      <c r="A769" s="605"/>
      <c r="B769" s="603"/>
      <c r="C769" s="606"/>
      <c r="D769" s="606"/>
      <c r="E769" s="603" t="s">
        <v>387</v>
      </c>
      <c r="F769" s="607" t="s">
        <v>997</v>
      </c>
      <c r="G769" s="606"/>
      <c r="H769" s="603"/>
      <c r="I769" s="603"/>
      <c r="J769" s="603"/>
    </row>
    <row r="770" spans="1:10">
      <c r="A770" s="605"/>
      <c r="B770" s="603"/>
      <c r="C770" s="606"/>
      <c r="D770" s="606"/>
      <c r="E770" s="603" t="s">
        <v>388</v>
      </c>
      <c r="F770" s="607" t="s">
        <v>998</v>
      </c>
      <c r="G770" s="606"/>
      <c r="H770" s="603"/>
      <c r="I770" s="603"/>
      <c r="J770" s="603"/>
    </row>
    <row r="771" spans="1:10">
      <c r="A771" s="605"/>
      <c r="B771" s="603"/>
      <c r="C771" s="606"/>
      <c r="D771" s="606"/>
      <c r="E771" s="603" t="s">
        <v>389</v>
      </c>
      <c r="F771" s="607" t="s">
        <v>999</v>
      </c>
      <c r="G771" s="606"/>
      <c r="H771" s="603"/>
      <c r="I771" s="603"/>
      <c r="J771" s="603"/>
    </row>
    <row r="772" spans="1:10">
      <c r="A772" s="605"/>
      <c r="B772" s="603"/>
      <c r="C772" s="606"/>
      <c r="D772" s="606"/>
      <c r="E772" s="603" t="s">
        <v>390</v>
      </c>
      <c r="F772" s="607" t="s">
        <v>1000</v>
      </c>
      <c r="G772" s="606"/>
      <c r="H772" s="603"/>
      <c r="I772" s="603"/>
      <c r="J772" s="603"/>
    </row>
    <row r="773" spans="1:10">
      <c r="A773" s="605"/>
      <c r="B773" s="603"/>
      <c r="C773" s="606"/>
      <c r="D773" s="606"/>
      <c r="E773" s="603" t="s">
        <v>391</v>
      </c>
      <c r="F773" s="607" t="s">
        <v>1001</v>
      </c>
      <c r="G773" s="606"/>
      <c r="H773" s="603"/>
      <c r="I773" s="603"/>
      <c r="J773" s="603"/>
    </row>
    <row r="774" spans="1:10">
      <c r="A774" s="605"/>
      <c r="B774" s="603"/>
      <c r="C774" s="606"/>
      <c r="D774" s="606"/>
      <c r="E774" s="603" t="s">
        <v>392</v>
      </c>
      <c r="F774" s="607" t="s">
        <v>1002</v>
      </c>
      <c r="G774" s="606"/>
      <c r="H774" s="603"/>
      <c r="I774" s="603"/>
      <c r="J774" s="603"/>
    </row>
    <row r="775" spans="1:10">
      <c r="A775" s="605"/>
      <c r="B775" s="603"/>
      <c r="C775" s="606"/>
      <c r="D775" s="606"/>
      <c r="E775" s="603" t="s">
        <v>393</v>
      </c>
      <c r="F775" s="607" t="s">
        <v>1003</v>
      </c>
      <c r="G775" s="606"/>
      <c r="H775" s="603"/>
      <c r="I775" s="603"/>
      <c r="J775" s="603"/>
    </row>
    <row r="776" spans="1:10">
      <c r="A776" s="605"/>
      <c r="B776" s="603"/>
      <c r="C776" s="606"/>
      <c r="D776" s="606"/>
      <c r="E776" s="603" t="s">
        <v>394</v>
      </c>
      <c r="F776" s="607" t="s">
        <v>1004</v>
      </c>
      <c r="G776" s="606"/>
      <c r="H776" s="603"/>
      <c r="I776" s="603"/>
      <c r="J776" s="603"/>
    </row>
    <row r="777" spans="1:10">
      <c r="A777" s="605"/>
      <c r="B777" s="603"/>
      <c r="C777" s="606"/>
      <c r="D777" s="606"/>
      <c r="E777" s="603" t="s">
        <v>395</v>
      </c>
      <c r="F777" s="607" t="s">
        <v>1005</v>
      </c>
      <c r="G777" s="606"/>
      <c r="H777" s="603"/>
      <c r="I777" s="603"/>
      <c r="J777" s="603"/>
    </row>
    <row r="778" spans="1:10">
      <c r="A778" s="605"/>
      <c r="B778" s="603"/>
      <c r="C778" s="606"/>
      <c r="D778" s="606"/>
      <c r="E778" s="603" t="s">
        <v>396</v>
      </c>
      <c r="F778" s="607" t="s">
        <v>1006</v>
      </c>
      <c r="G778" s="606"/>
      <c r="H778" s="603"/>
      <c r="I778" s="603"/>
      <c r="J778" s="603"/>
    </row>
    <row r="779" spans="1:10">
      <c r="A779" s="605"/>
      <c r="B779" s="603"/>
      <c r="C779" s="606"/>
      <c r="D779" s="606"/>
      <c r="E779" s="603" t="s">
        <v>397</v>
      </c>
      <c r="F779" s="607" t="s">
        <v>1007</v>
      </c>
      <c r="G779" s="606"/>
      <c r="H779" s="603"/>
      <c r="I779" s="603"/>
      <c r="J779" s="603"/>
    </row>
    <row r="780" spans="1:10">
      <c r="A780" s="605"/>
      <c r="B780" s="603"/>
      <c r="C780" s="606"/>
      <c r="D780" s="606"/>
      <c r="E780" s="603" t="s">
        <v>398</v>
      </c>
      <c r="F780" s="607" t="s">
        <v>1008</v>
      </c>
      <c r="G780" s="606"/>
      <c r="H780" s="603"/>
      <c r="I780" s="603"/>
      <c r="J780" s="603"/>
    </row>
    <row r="781" spans="1:10">
      <c r="A781" s="605"/>
      <c r="B781" s="603"/>
      <c r="C781" s="606"/>
      <c r="D781" s="606"/>
      <c r="E781" s="603" t="s">
        <v>399</v>
      </c>
      <c r="F781" s="607" t="s">
        <v>1009</v>
      </c>
      <c r="G781" s="606"/>
      <c r="H781" s="603"/>
      <c r="I781" s="603"/>
      <c r="J781" s="603"/>
    </row>
    <row r="782" spans="1:10">
      <c r="A782" s="605"/>
      <c r="B782" s="603"/>
      <c r="C782" s="606"/>
      <c r="D782" s="606"/>
      <c r="E782" s="603" t="s">
        <v>400</v>
      </c>
      <c r="F782" s="607" t="s">
        <v>1010</v>
      </c>
      <c r="G782" s="606"/>
      <c r="H782" s="603"/>
      <c r="I782" s="603"/>
      <c r="J782" s="603"/>
    </row>
    <row r="783" spans="1:10">
      <c r="A783" s="605"/>
      <c r="B783" s="603"/>
      <c r="C783" s="606"/>
      <c r="D783" s="606"/>
      <c r="E783" s="603" t="s">
        <v>401</v>
      </c>
      <c r="F783" s="607" t="s">
        <v>1011</v>
      </c>
      <c r="G783" s="606"/>
      <c r="H783" s="603"/>
      <c r="I783" s="603"/>
      <c r="J783" s="603"/>
    </row>
    <row r="784" spans="1:10">
      <c r="A784" s="605"/>
      <c r="B784" s="603"/>
      <c r="C784" s="606"/>
      <c r="D784" s="606"/>
      <c r="E784" s="603" t="s">
        <v>402</v>
      </c>
      <c r="F784" s="607" t="s">
        <v>1012</v>
      </c>
      <c r="G784" s="606"/>
      <c r="H784" s="603"/>
      <c r="I784" s="603"/>
      <c r="J784" s="603"/>
    </row>
    <row r="785" spans="1:10">
      <c r="A785" s="605"/>
      <c r="B785" s="603"/>
      <c r="C785" s="606"/>
      <c r="D785" s="606"/>
      <c r="E785" s="603" t="s">
        <v>403</v>
      </c>
      <c r="F785" s="607" t="s">
        <v>1013</v>
      </c>
      <c r="G785" s="606"/>
      <c r="H785" s="603"/>
      <c r="I785" s="603"/>
      <c r="J785" s="603"/>
    </row>
    <row r="786" spans="1:10">
      <c r="A786" s="605"/>
      <c r="B786" s="603"/>
      <c r="C786" s="606"/>
      <c r="D786" s="606"/>
      <c r="E786" s="603" t="s">
        <v>404</v>
      </c>
      <c r="F786" s="607" t="s">
        <v>1014</v>
      </c>
      <c r="G786" s="606"/>
      <c r="H786" s="603"/>
      <c r="I786" s="603"/>
      <c r="J786" s="603"/>
    </row>
    <row r="787" spans="1:10">
      <c r="A787" s="605"/>
      <c r="B787" s="603"/>
      <c r="C787" s="606"/>
      <c r="D787" s="606"/>
      <c r="E787" s="603" t="s">
        <v>405</v>
      </c>
      <c r="F787" s="607" t="s">
        <v>1015</v>
      </c>
      <c r="G787" s="606"/>
      <c r="H787" s="603"/>
      <c r="I787" s="603"/>
      <c r="J787" s="603"/>
    </row>
    <row r="788" spans="1:10">
      <c r="A788" s="605"/>
      <c r="B788" s="603"/>
      <c r="C788" s="606"/>
      <c r="D788" s="606"/>
      <c r="E788" s="603" t="s">
        <v>406</v>
      </c>
      <c r="F788" s="607" t="s">
        <v>1016</v>
      </c>
      <c r="G788" s="606"/>
      <c r="H788" s="603"/>
      <c r="I788" s="603"/>
      <c r="J788" s="603"/>
    </row>
    <row r="789" spans="1:10">
      <c r="A789" s="605"/>
      <c r="B789" s="603"/>
      <c r="C789" s="606"/>
      <c r="D789" s="606"/>
      <c r="E789" s="603" t="s">
        <v>407</v>
      </c>
      <c r="F789" s="607" t="s">
        <v>1017</v>
      </c>
      <c r="G789" s="606"/>
      <c r="H789" s="603"/>
      <c r="I789" s="603"/>
      <c r="J789" s="603"/>
    </row>
    <row r="790" spans="1:10">
      <c r="A790" s="605"/>
      <c r="B790" s="603"/>
      <c r="C790" s="606"/>
      <c r="D790" s="606"/>
      <c r="E790" s="603" t="s">
        <v>408</v>
      </c>
      <c r="F790" s="607" t="s">
        <v>1018</v>
      </c>
      <c r="G790" s="606"/>
      <c r="H790" s="603"/>
      <c r="I790" s="603"/>
      <c r="J790" s="603"/>
    </row>
    <row r="791" spans="1:10">
      <c r="A791" s="605"/>
      <c r="B791" s="603"/>
      <c r="C791" s="606"/>
      <c r="D791" s="606"/>
      <c r="E791" s="603" t="s">
        <v>409</v>
      </c>
      <c r="F791" s="607" t="s">
        <v>1019</v>
      </c>
      <c r="G791" s="606"/>
      <c r="H791" s="603"/>
      <c r="I791" s="603"/>
      <c r="J791" s="603"/>
    </row>
    <row r="792" spans="1:10">
      <c r="A792" s="605"/>
      <c r="B792" s="603"/>
      <c r="C792" s="606"/>
      <c r="D792" s="606"/>
      <c r="E792" s="603" t="s">
        <v>410</v>
      </c>
      <c r="F792" s="607" t="s">
        <v>1020</v>
      </c>
      <c r="G792" s="606"/>
      <c r="H792" s="603"/>
      <c r="I792" s="603"/>
      <c r="J792" s="603"/>
    </row>
    <row r="793" spans="1:10">
      <c r="A793" s="605"/>
      <c r="B793" s="603"/>
      <c r="C793" s="606"/>
      <c r="D793" s="606"/>
      <c r="E793" s="603" t="s">
        <v>411</v>
      </c>
      <c r="F793" s="607" t="s">
        <v>1021</v>
      </c>
      <c r="G793" s="606"/>
      <c r="H793" s="603"/>
      <c r="I793" s="603"/>
      <c r="J793" s="603"/>
    </row>
    <row r="794" spans="1:10">
      <c r="A794" s="605"/>
      <c r="B794" s="603"/>
      <c r="C794" s="606"/>
      <c r="D794" s="606"/>
      <c r="E794" s="603" t="s">
        <v>412</v>
      </c>
      <c r="F794" s="607" t="s">
        <v>1022</v>
      </c>
      <c r="G794" s="606"/>
      <c r="H794" s="603"/>
      <c r="I794" s="603"/>
      <c r="J794" s="603"/>
    </row>
    <row r="795" spans="1:10">
      <c r="A795" s="605"/>
      <c r="B795" s="603"/>
      <c r="C795" s="606"/>
      <c r="D795" s="606"/>
      <c r="E795" s="603" t="s">
        <v>413</v>
      </c>
      <c r="F795" s="607" t="s">
        <v>1023</v>
      </c>
      <c r="G795" s="606"/>
      <c r="H795" s="603"/>
      <c r="I795" s="603"/>
      <c r="J795" s="603"/>
    </row>
    <row r="796" spans="1:10">
      <c r="A796" s="605"/>
      <c r="B796" s="603"/>
      <c r="C796" s="606"/>
      <c r="D796" s="606"/>
      <c r="E796" s="603" t="s">
        <v>414</v>
      </c>
      <c r="F796" s="607" t="s">
        <v>1024</v>
      </c>
      <c r="G796" s="606"/>
      <c r="H796" s="603"/>
      <c r="I796" s="603"/>
      <c r="J796" s="603"/>
    </row>
    <row r="797" spans="1:10">
      <c r="A797" s="605"/>
      <c r="B797" s="603"/>
      <c r="C797" s="606"/>
      <c r="D797" s="606"/>
      <c r="E797" s="603" t="s">
        <v>415</v>
      </c>
      <c r="F797" s="607" t="s">
        <v>1025</v>
      </c>
      <c r="G797" s="606"/>
      <c r="H797" s="603"/>
      <c r="I797" s="603"/>
      <c r="J797" s="603"/>
    </row>
    <row r="798" spans="1:10">
      <c r="A798" s="608"/>
      <c r="B798" s="608"/>
      <c r="C798" s="608"/>
      <c r="D798" s="606"/>
      <c r="E798" s="608" t="s">
        <v>416</v>
      </c>
      <c r="F798" s="609" t="s">
        <v>1026</v>
      </c>
      <c r="G798" s="608"/>
      <c r="H798" s="608"/>
      <c r="I798" s="608"/>
      <c r="J798" s="608"/>
    </row>
    <row r="799" spans="1:10">
      <c r="A799" s="605" t="s">
        <v>2003</v>
      </c>
      <c r="B799" s="610" t="s">
        <v>968</v>
      </c>
      <c r="C799" s="603" t="s">
        <v>358</v>
      </c>
      <c r="D799" s="606"/>
      <c r="E799" s="603" t="s">
        <v>943</v>
      </c>
      <c r="F799" s="603"/>
      <c r="G799" s="602" t="s">
        <v>16</v>
      </c>
      <c r="H799" s="601" t="s">
        <v>8</v>
      </c>
      <c r="I799" s="601" t="s">
        <v>5</v>
      </c>
      <c r="J799" s="601" t="s">
        <v>90</v>
      </c>
    </row>
    <row r="800" spans="1:10">
      <c r="A800" s="605"/>
      <c r="B800" s="610"/>
      <c r="C800" s="606"/>
      <c r="D800" s="606"/>
      <c r="E800" s="603" t="s">
        <v>944</v>
      </c>
      <c r="F800" s="603"/>
      <c r="G800" s="606"/>
      <c r="H800" s="603"/>
      <c r="I800" s="603"/>
      <c r="J800" s="603"/>
    </row>
    <row r="801" spans="1:10">
      <c r="A801" s="605"/>
      <c r="B801" s="610"/>
      <c r="C801" s="606"/>
      <c r="D801" s="606"/>
      <c r="E801" s="603" t="s">
        <v>945</v>
      </c>
      <c r="F801" s="603"/>
      <c r="G801" s="606"/>
      <c r="H801" s="603"/>
      <c r="I801" s="603"/>
      <c r="J801" s="603"/>
    </row>
    <row r="802" spans="1:10">
      <c r="A802" s="605"/>
      <c r="B802" s="610"/>
      <c r="C802" s="606"/>
      <c r="D802" s="606"/>
      <c r="E802" s="603" t="s">
        <v>946</v>
      </c>
      <c r="F802" s="603"/>
      <c r="G802" s="606"/>
      <c r="H802" s="603"/>
      <c r="I802" s="603"/>
      <c r="J802" s="603"/>
    </row>
    <row r="803" spans="1:10">
      <c r="A803" s="605"/>
      <c r="B803" s="610"/>
      <c r="C803" s="606"/>
      <c r="D803" s="606"/>
      <c r="E803" s="603" t="s">
        <v>947</v>
      </c>
      <c r="F803" s="603"/>
      <c r="G803" s="606"/>
      <c r="H803" s="603"/>
      <c r="I803" s="603"/>
      <c r="J803" s="603"/>
    </row>
    <row r="804" spans="1:10">
      <c r="A804" s="605"/>
      <c r="B804" s="610"/>
      <c r="C804" s="606"/>
      <c r="D804" s="606"/>
      <c r="E804" s="603" t="s">
        <v>948</v>
      </c>
      <c r="F804" s="603"/>
      <c r="G804" s="606"/>
      <c r="H804" s="603"/>
      <c r="I804" s="603"/>
      <c r="J804" s="603"/>
    </row>
    <row r="805" spans="1:10">
      <c r="A805" s="605"/>
      <c r="B805" s="610"/>
      <c r="C805" s="606"/>
      <c r="D805" s="606"/>
      <c r="E805" s="603" t="s">
        <v>949</v>
      </c>
      <c r="F805" s="603"/>
      <c r="G805" s="606"/>
      <c r="H805" s="603"/>
      <c r="I805" s="603"/>
      <c r="J805" s="603"/>
    </row>
    <row r="806" spans="1:10">
      <c r="A806" s="605"/>
      <c r="B806" s="610"/>
      <c r="C806" s="606"/>
      <c r="D806" s="606"/>
      <c r="E806" s="603" t="s">
        <v>950</v>
      </c>
      <c r="F806" s="603"/>
      <c r="G806" s="606"/>
      <c r="H806" s="603"/>
      <c r="I806" s="603"/>
      <c r="J806" s="603"/>
    </row>
    <row r="807" spans="1:10">
      <c r="A807" s="605"/>
      <c r="B807" s="610"/>
      <c r="C807" s="606"/>
      <c r="D807" s="606"/>
      <c r="E807" s="603" t="s">
        <v>951</v>
      </c>
      <c r="F807" s="603"/>
      <c r="G807" s="606"/>
      <c r="H807" s="603"/>
      <c r="I807" s="603"/>
      <c r="J807" s="603"/>
    </row>
    <row r="808" spans="1:10">
      <c r="A808" s="605"/>
      <c r="B808" s="610"/>
      <c r="C808" s="606"/>
      <c r="D808" s="606"/>
      <c r="E808" s="603" t="s">
        <v>952</v>
      </c>
      <c r="F808" s="603"/>
      <c r="G808" s="606"/>
      <c r="H808" s="603"/>
      <c r="I808" s="603"/>
      <c r="J808" s="603"/>
    </row>
    <row r="809" spans="1:10">
      <c r="A809" s="605"/>
      <c r="B809" s="610"/>
      <c r="C809" s="606"/>
      <c r="D809" s="606"/>
      <c r="E809" s="603" t="s">
        <v>953</v>
      </c>
      <c r="F809" s="603"/>
      <c r="G809" s="606"/>
      <c r="H809" s="603"/>
      <c r="I809" s="603"/>
      <c r="J809" s="603"/>
    </row>
    <row r="810" spans="1:10">
      <c r="A810" s="605"/>
      <c r="B810" s="610"/>
      <c r="C810" s="606"/>
      <c r="D810" s="606"/>
      <c r="E810" s="603" t="s">
        <v>954</v>
      </c>
      <c r="F810" s="603"/>
      <c r="G810" s="606"/>
      <c r="H810" s="603"/>
      <c r="I810" s="603"/>
      <c r="J810" s="603"/>
    </row>
    <row r="811" spans="1:10">
      <c r="A811" s="605"/>
      <c r="B811" s="610"/>
      <c r="C811" s="606"/>
      <c r="D811" s="606"/>
      <c r="E811" s="603" t="s">
        <v>955</v>
      </c>
      <c r="F811" s="603"/>
      <c r="G811" s="606"/>
      <c r="H811" s="603"/>
      <c r="I811" s="603"/>
      <c r="J811" s="603"/>
    </row>
    <row r="812" spans="1:10">
      <c r="A812" s="605"/>
      <c r="B812" s="610"/>
      <c r="C812" s="606"/>
      <c r="D812" s="606"/>
      <c r="E812" s="603" t="s">
        <v>956</v>
      </c>
      <c r="F812" s="603"/>
      <c r="G812" s="606"/>
      <c r="H812" s="603"/>
      <c r="I812" s="603"/>
      <c r="J812" s="603"/>
    </row>
    <row r="813" spans="1:10">
      <c r="A813" s="605"/>
      <c r="B813" s="610"/>
      <c r="C813" s="606"/>
      <c r="D813" s="606"/>
      <c r="E813" s="603" t="s">
        <v>957</v>
      </c>
      <c r="F813" s="603"/>
      <c r="G813" s="606"/>
      <c r="H813" s="603"/>
      <c r="I813" s="603"/>
      <c r="J813" s="603"/>
    </row>
    <row r="814" spans="1:10">
      <c r="A814" s="605"/>
      <c r="B814" s="610"/>
      <c r="C814" s="606"/>
      <c r="D814" s="606"/>
      <c r="E814" s="603" t="s">
        <v>958</v>
      </c>
      <c r="F814" s="603"/>
      <c r="G814" s="606"/>
      <c r="H814" s="603"/>
      <c r="I814" s="603"/>
      <c r="J814" s="603"/>
    </row>
    <row r="815" spans="1:10">
      <c r="A815" s="605"/>
      <c r="B815" s="610"/>
      <c r="C815" s="606"/>
      <c r="D815" s="606"/>
      <c r="E815" s="603" t="s">
        <v>959</v>
      </c>
      <c r="F815" s="603"/>
      <c r="G815" s="606"/>
      <c r="H815" s="603"/>
      <c r="I815" s="603"/>
      <c r="J815" s="603"/>
    </row>
    <row r="816" spans="1:10">
      <c r="A816" s="605"/>
      <c r="B816" s="610"/>
      <c r="C816" s="606"/>
      <c r="D816" s="606"/>
      <c r="E816" s="603" t="s">
        <v>960</v>
      </c>
      <c r="F816" s="603"/>
      <c r="G816" s="606"/>
      <c r="H816" s="603"/>
      <c r="I816" s="603"/>
      <c r="J816" s="603"/>
    </row>
    <row r="817" spans="1:10">
      <c r="A817" s="605"/>
      <c r="B817" s="610"/>
      <c r="C817" s="606"/>
      <c r="D817" s="606"/>
      <c r="E817" s="603" t="s">
        <v>961</v>
      </c>
      <c r="F817" s="603"/>
      <c r="G817" s="606"/>
      <c r="H817" s="603"/>
      <c r="I817" s="603"/>
      <c r="J817" s="603"/>
    </row>
    <row r="818" spans="1:10">
      <c r="A818" s="605"/>
      <c r="B818" s="610"/>
      <c r="C818" s="606"/>
      <c r="D818" s="606"/>
      <c r="E818" s="603" t="s">
        <v>962</v>
      </c>
      <c r="F818" s="603"/>
      <c r="G818" s="606"/>
      <c r="H818" s="603"/>
      <c r="I818" s="603"/>
      <c r="J818" s="603"/>
    </row>
    <row r="819" spans="1:10">
      <c r="A819" s="605"/>
      <c r="B819" s="610"/>
      <c r="C819" s="606"/>
      <c r="D819" s="606"/>
      <c r="E819" s="603" t="s">
        <v>963</v>
      </c>
      <c r="F819" s="603"/>
      <c r="G819" s="606"/>
      <c r="H819" s="603"/>
      <c r="I819" s="603"/>
      <c r="J819" s="603"/>
    </row>
    <row r="820" spans="1:10">
      <c r="A820" s="605"/>
      <c r="B820" s="610"/>
      <c r="C820" s="606"/>
      <c r="D820" s="606"/>
      <c r="E820" s="603" t="s">
        <v>964</v>
      </c>
      <c r="F820" s="603"/>
      <c r="G820" s="606"/>
      <c r="H820" s="603"/>
      <c r="I820" s="603"/>
      <c r="J820" s="603"/>
    </row>
    <row r="821" spans="1:10">
      <c r="A821" s="605"/>
      <c r="B821" s="610"/>
      <c r="C821" s="606"/>
      <c r="D821" s="606"/>
      <c r="E821" s="603" t="s">
        <v>965</v>
      </c>
      <c r="F821" s="603"/>
      <c r="G821" s="606"/>
      <c r="H821" s="603"/>
      <c r="I821" s="603"/>
      <c r="J821" s="603"/>
    </row>
    <row r="822" spans="1:10">
      <c r="A822" s="605"/>
      <c r="B822" s="610"/>
      <c r="C822" s="606"/>
      <c r="D822" s="606"/>
      <c r="E822" s="603" t="s">
        <v>966</v>
      </c>
      <c r="F822" s="603"/>
      <c r="G822" s="606"/>
      <c r="H822" s="603"/>
      <c r="I822" s="603"/>
      <c r="J822" s="603"/>
    </row>
    <row r="823" spans="1:10">
      <c r="A823" s="608"/>
      <c r="B823" s="611"/>
      <c r="C823" s="608"/>
      <c r="D823" s="606"/>
      <c r="E823" s="608" t="s">
        <v>967</v>
      </c>
      <c r="F823" s="608"/>
      <c r="G823" s="608"/>
      <c r="H823" s="608"/>
      <c r="I823" s="608"/>
      <c r="J823" s="608"/>
    </row>
    <row r="824" spans="1:10">
      <c r="A824" s="605" t="s">
        <v>2004</v>
      </c>
      <c r="B824" s="610" t="s">
        <v>969</v>
      </c>
      <c r="C824" s="603" t="s">
        <v>359</v>
      </c>
      <c r="D824" s="606"/>
      <c r="E824" s="612" t="s">
        <v>1027</v>
      </c>
      <c r="F824" s="603"/>
      <c r="G824" s="602" t="s">
        <v>16</v>
      </c>
      <c r="H824" s="601" t="s">
        <v>8</v>
      </c>
      <c r="I824" s="601" t="s">
        <v>5</v>
      </c>
      <c r="J824" s="601" t="s">
        <v>90</v>
      </c>
    </row>
    <row r="825" spans="1:10">
      <c r="A825" s="605"/>
      <c r="B825" s="610"/>
      <c r="C825" s="606"/>
      <c r="D825" s="606"/>
      <c r="E825" s="612" t="s">
        <v>1028</v>
      </c>
      <c r="F825" s="603"/>
      <c r="G825" s="606"/>
      <c r="H825" s="603"/>
      <c r="I825" s="603"/>
      <c r="J825" s="603"/>
    </row>
    <row r="826" spans="1:10">
      <c r="A826" s="605"/>
      <c r="B826" s="610"/>
      <c r="C826" s="606"/>
      <c r="D826" s="606"/>
      <c r="E826" s="612" t="s">
        <v>1029</v>
      </c>
      <c r="F826" s="603"/>
      <c r="G826" s="606"/>
      <c r="H826" s="603"/>
      <c r="I826" s="603"/>
      <c r="J826" s="603"/>
    </row>
    <row r="827" spans="1:10">
      <c r="A827" s="605"/>
      <c r="B827" s="610"/>
      <c r="C827" s="606"/>
      <c r="D827" s="606"/>
      <c r="E827" s="612" t="s">
        <v>1030</v>
      </c>
      <c r="F827" s="603"/>
      <c r="G827" s="606"/>
      <c r="H827" s="603"/>
      <c r="I827" s="603"/>
      <c r="J827" s="603"/>
    </row>
    <row r="828" spans="1:10">
      <c r="A828" s="605"/>
      <c r="B828" s="610"/>
      <c r="C828" s="606"/>
      <c r="D828" s="606"/>
      <c r="E828" s="612" t="s">
        <v>1031</v>
      </c>
      <c r="F828" s="603"/>
      <c r="G828" s="606"/>
      <c r="H828" s="603"/>
      <c r="I828" s="603"/>
      <c r="J828" s="603"/>
    </row>
    <row r="829" spans="1:10">
      <c r="A829" s="605"/>
      <c r="B829" s="610"/>
      <c r="C829" s="606"/>
      <c r="D829" s="606"/>
      <c r="E829" s="612" t="s">
        <v>1032</v>
      </c>
      <c r="F829" s="603"/>
      <c r="G829" s="606"/>
      <c r="H829" s="603"/>
      <c r="I829" s="603"/>
      <c r="J829" s="603"/>
    </row>
    <row r="830" spans="1:10">
      <c r="A830" s="605"/>
      <c r="B830" s="610"/>
      <c r="C830" s="606"/>
      <c r="D830" s="606"/>
      <c r="E830" s="612" t="s">
        <v>1033</v>
      </c>
      <c r="F830" s="603"/>
      <c r="G830" s="606"/>
      <c r="H830" s="603"/>
      <c r="I830" s="603"/>
      <c r="J830" s="603"/>
    </row>
    <row r="831" spans="1:10">
      <c r="A831" s="605"/>
      <c r="B831" s="610"/>
      <c r="C831" s="606"/>
      <c r="D831" s="606"/>
      <c r="E831" s="612" t="s">
        <v>1034</v>
      </c>
      <c r="F831" s="603"/>
      <c r="G831" s="606"/>
      <c r="H831" s="603"/>
      <c r="I831" s="603"/>
      <c r="J831" s="603"/>
    </row>
    <row r="832" spans="1:10">
      <c r="A832" s="605"/>
      <c r="B832" s="610"/>
      <c r="C832" s="606"/>
      <c r="D832" s="606"/>
      <c r="E832" s="612" t="s">
        <v>1035</v>
      </c>
      <c r="F832" s="603"/>
      <c r="G832" s="606"/>
      <c r="H832" s="603"/>
      <c r="I832" s="603"/>
      <c r="J832" s="603"/>
    </row>
    <row r="833" spans="1:10">
      <c r="A833" s="605"/>
      <c r="B833" s="610"/>
      <c r="C833" s="606"/>
      <c r="D833" s="606"/>
      <c r="E833" s="612" t="s">
        <v>1036</v>
      </c>
      <c r="F833" s="603"/>
      <c r="G833" s="606"/>
      <c r="H833" s="603"/>
      <c r="I833" s="603"/>
      <c r="J833" s="603"/>
    </row>
    <row r="834" spans="1:10">
      <c r="A834" s="605"/>
      <c r="B834" s="610"/>
      <c r="C834" s="606"/>
      <c r="D834" s="606"/>
      <c r="E834" s="612" t="s">
        <v>1037</v>
      </c>
      <c r="F834" s="603"/>
      <c r="G834" s="606"/>
      <c r="H834" s="603"/>
      <c r="I834" s="603"/>
      <c r="J834" s="603"/>
    </row>
    <row r="835" spans="1:10">
      <c r="A835" s="605"/>
      <c r="B835" s="610"/>
      <c r="C835" s="606"/>
      <c r="D835" s="606"/>
      <c r="E835" s="612" t="s">
        <v>1038</v>
      </c>
      <c r="F835" s="603"/>
      <c r="G835" s="606"/>
      <c r="H835" s="603"/>
      <c r="I835" s="603"/>
      <c r="J835" s="603"/>
    </row>
    <row r="836" spans="1:10">
      <c r="A836" s="605"/>
      <c r="B836" s="610"/>
      <c r="C836" s="606"/>
      <c r="D836" s="606"/>
      <c r="E836" s="612" t="s">
        <v>1039</v>
      </c>
      <c r="F836" s="603"/>
      <c r="G836" s="606"/>
      <c r="H836" s="603"/>
      <c r="I836" s="603"/>
      <c r="J836" s="603"/>
    </row>
    <row r="837" spans="1:10">
      <c r="A837" s="605"/>
      <c r="B837" s="610"/>
      <c r="C837" s="606"/>
      <c r="D837" s="606"/>
      <c r="E837" s="612" t="s">
        <v>1040</v>
      </c>
      <c r="F837" s="603"/>
      <c r="G837" s="606"/>
      <c r="H837" s="603"/>
      <c r="I837" s="603"/>
      <c r="J837" s="603"/>
    </row>
    <row r="838" spans="1:10">
      <c r="A838" s="605"/>
      <c r="B838" s="610"/>
      <c r="C838" s="606"/>
      <c r="D838" s="606"/>
      <c r="E838" s="612" t="s">
        <v>1041</v>
      </c>
      <c r="F838" s="603"/>
      <c r="G838" s="606"/>
      <c r="H838" s="603"/>
      <c r="I838" s="603"/>
      <c r="J838" s="603"/>
    </row>
    <row r="839" spans="1:10">
      <c r="A839" s="605"/>
      <c r="B839" s="610"/>
      <c r="C839" s="606"/>
      <c r="D839" s="606"/>
      <c r="E839" s="612" t="s">
        <v>1042</v>
      </c>
      <c r="F839" s="603"/>
      <c r="G839" s="606"/>
      <c r="H839" s="603"/>
      <c r="I839" s="603"/>
      <c r="J839" s="603"/>
    </row>
    <row r="840" spans="1:10">
      <c r="A840" s="605"/>
      <c r="B840" s="610"/>
      <c r="C840" s="606"/>
      <c r="D840" s="606"/>
      <c r="E840" s="612" t="s">
        <v>1043</v>
      </c>
      <c r="F840" s="603"/>
      <c r="G840" s="606"/>
      <c r="H840" s="603"/>
      <c r="I840" s="603"/>
      <c r="J840" s="603"/>
    </row>
    <row r="841" spans="1:10">
      <c r="A841" s="605"/>
      <c r="B841" s="610"/>
      <c r="C841" s="606"/>
      <c r="D841" s="606"/>
      <c r="E841" s="612" t="s">
        <v>1044</v>
      </c>
      <c r="F841" s="603"/>
      <c r="G841" s="606"/>
      <c r="H841" s="603"/>
      <c r="I841" s="603"/>
      <c r="J841" s="603"/>
    </row>
    <row r="842" spans="1:10">
      <c r="A842" s="605"/>
      <c r="B842" s="610"/>
      <c r="C842" s="606"/>
      <c r="D842" s="606"/>
      <c r="E842" s="612" t="s">
        <v>1045</v>
      </c>
      <c r="F842" s="603"/>
      <c r="G842" s="606"/>
      <c r="H842" s="603"/>
      <c r="I842" s="603"/>
      <c r="J842" s="603"/>
    </row>
    <row r="843" spans="1:10">
      <c r="A843" s="605"/>
      <c r="B843" s="610"/>
      <c r="C843" s="606"/>
      <c r="D843" s="606"/>
      <c r="E843" s="612" t="s">
        <v>1046</v>
      </c>
      <c r="F843" s="603"/>
      <c r="G843" s="606"/>
      <c r="H843" s="603"/>
      <c r="I843" s="603"/>
      <c r="J843" s="603"/>
    </row>
    <row r="844" spans="1:10">
      <c r="A844" s="605"/>
      <c r="B844" s="610"/>
      <c r="C844" s="606"/>
      <c r="D844" s="606"/>
      <c r="E844" s="612" t="s">
        <v>1047</v>
      </c>
      <c r="F844" s="603"/>
      <c r="G844" s="606"/>
      <c r="H844" s="603"/>
      <c r="I844" s="603"/>
      <c r="J844" s="603"/>
    </row>
    <row r="845" spans="1:10">
      <c r="A845" s="605"/>
      <c r="B845" s="610"/>
      <c r="C845" s="606"/>
      <c r="D845" s="606"/>
      <c r="E845" s="612" t="s">
        <v>1048</v>
      </c>
      <c r="F845" s="603"/>
      <c r="G845" s="606"/>
      <c r="H845" s="603"/>
      <c r="I845" s="603"/>
      <c r="J845" s="603"/>
    </row>
    <row r="846" spans="1:10">
      <c r="A846" s="605"/>
      <c r="B846" s="610"/>
      <c r="C846" s="606"/>
      <c r="D846" s="606"/>
      <c r="E846" s="612" t="s">
        <v>1049</v>
      </c>
      <c r="F846" s="603"/>
      <c r="G846" s="606"/>
      <c r="H846" s="603"/>
      <c r="I846" s="603"/>
      <c r="J846" s="603"/>
    </row>
    <row r="847" spans="1:10">
      <c r="A847" s="605"/>
      <c r="B847" s="610"/>
      <c r="C847" s="606"/>
      <c r="D847" s="606"/>
      <c r="E847" s="612" t="s">
        <v>1050</v>
      </c>
      <c r="F847" s="603"/>
      <c r="G847" s="606"/>
      <c r="H847" s="603"/>
      <c r="I847" s="603"/>
      <c r="J847" s="603"/>
    </row>
    <row r="848" spans="1:10">
      <c r="A848" s="605"/>
      <c r="B848" s="610"/>
      <c r="C848" s="606"/>
      <c r="D848" s="606"/>
      <c r="E848" s="612" t="s">
        <v>1051</v>
      </c>
      <c r="F848" s="603"/>
      <c r="G848" s="606"/>
      <c r="H848" s="603"/>
      <c r="I848" s="603"/>
      <c r="J848" s="603"/>
    </row>
    <row r="849" spans="1:10">
      <c r="A849" s="605"/>
      <c r="B849" s="610"/>
      <c r="C849" s="606"/>
      <c r="D849" s="606"/>
      <c r="E849" s="612" t="s">
        <v>1052</v>
      </c>
      <c r="F849" s="603"/>
      <c r="G849" s="606"/>
      <c r="H849" s="603"/>
      <c r="I849" s="603"/>
      <c r="J849" s="603"/>
    </row>
    <row r="850" spans="1:10">
      <c r="A850" s="605"/>
      <c r="B850" s="610"/>
      <c r="C850" s="606"/>
      <c r="D850" s="606"/>
      <c r="E850" s="612" t="s">
        <v>1053</v>
      </c>
      <c r="F850" s="603"/>
      <c r="G850" s="606"/>
      <c r="H850" s="603"/>
      <c r="I850" s="603"/>
      <c r="J850" s="603"/>
    </row>
    <row r="851" spans="1:10">
      <c r="A851" s="605"/>
      <c r="B851" s="610"/>
      <c r="C851" s="606"/>
      <c r="D851" s="606"/>
      <c r="E851" s="612" t="s">
        <v>1054</v>
      </c>
      <c r="F851" s="603"/>
      <c r="G851" s="606"/>
      <c r="H851" s="603"/>
      <c r="I851" s="603"/>
      <c r="J851" s="603"/>
    </row>
    <row r="852" spans="1:10">
      <c r="A852" s="608"/>
      <c r="B852" s="611"/>
      <c r="C852" s="608"/>
      <c r="D852" s="606"/>
      <c r="E852" s="613" t="s">
        <v>1055</v>
      </c>
      <c r="F852" s="608"/>
      <c r="G852" s="608"/>
      <c r="H852" s="608"/>
      <c r="I852" s="608"/>
      <c r="J852" s="608"/>
    </row>
    <row r="853" spans="1:10" ht="25.5">
      <c r="A853" s="649" t="s">
        <v>2005</v>
      </c>
      <c r="B853" s="610" t="s">
        <v>995</v>
      </c>
      <c r="C853" s="603" t="s">
        <v>360</v>
      </c>
      <c r="D853" s="606"/>
      <c r="E853" s="612" t="s">
        <v>1056</v>
      </c>
      <c r="F853" s="603"/>
      <c r="G853" s="602" t="s">
        <v>16</v>
      </c>
      <c r="H853" s="601" t="s">
        <v>8</v>
      </c>
      <c r="I853" s="601" t="s">
        <v>5</v>
      </c>
      <c r="J853" s="601" t="s">
        <v>90</v>
      </c>
    </row>
    <row r="854" spans="1:10">
      <c r="A854" s="605"/>
      <c r="B854" s="610"/>
      <c r="C854" s="606"/>
      <c r="D854" s="606"/>
      <c r="E854" s="612" t="s">
        <v>1057</v>
      </c>
      <c r="F854" s="603"/>
      <c r="G854" s="606"/>
      <c r="H854" s="603"/>
      <c r="I854" s="603"/>
      <c r="J854" s="603"/>
    </row>
    <row r="855" spans="1:10">
      <c r="A855" s="605"/>
      <c r="B855" s="610"/>
      <c r="C855" s="606"/>
      <c r="D855" s="606"/>
      <c r="E855" s="612" t="s">
        <v>1058</v>
      </c>
      <c r="F855" s="603"/>
      <c r="G855" s="606"/>
      <c r="H855" s="603"/>
      <c r="I855" s="603"/>
      <c r="J855" s="603"/>
    </row>
    <row r="856" spans="1:10">
      <c r="A856" s="605"/>
      <c r="B856" s="610"/>
      <c r="C856" s="606"/>
      <c r="D856" s="606"/>
      <c r="E856" s="612" t="s">
        <v>1059</v>
      </c>
      <c r="F856" s="603"/>
      <c r="G856" s="606"/>
      <c r="H856" s="603"/>
      <c r="I856" s="603"/>
      <c r="J856" s="603"/>
    </row>
    <row r="857" spans="1:10">
      <c r="A857" s="605"/>
      <c r="B857" s="610"/>
      <c r="C857" s="606"/>
      <c r="D857" s="606"/>
      <c r="E857" s="612" t="s">
        <v>1060</v>
      </c>
      <c r="F857" s="603"/>
      <c r="G857" s="606"/>
      <c r="H857" s="603"/>
      <c r="I857" s="603"/>
      <c r="J857" s="603"/>
    </row>
    <row r="858" spans="1:10">
      <c r="A858" s="605"/>
      <c r="B858" s="610"/>
      <c r="C858" s="606"/>
      <c r="D858" s="606"/>
      <c r="E858" s="612" t="s">
        <v>1061</v>
      </c>
      <c r="F858" s="603"/>
      <c r="G858" s="606"/>
      <c r="H858" s="603"/>
      <c r="I858" s="603"/>
      <c r="J858" s="603"/>
    </row>
    <row r="859" spans="1:10">
      <c r="A859" s="605"/>
      <c r="B859" s="610"/>
      <c r="C859" s="606"/>
      <c r="D859" s="606"/>
      <c r="E859" s="612" t="s">
        <v>1062</v>
      </c>
      <c r="F859" s="603"/>
      <c r="G859" s="606"/>
      <c r="H859" s="603"/>
      <c r="I859" s="603"/>
      <c r="J859" s="603"/>
    </row>
    <row r="860" spans="1:10">
      <c r="A860" s="608"/>
      <c r="B860" s="611"/>
      <c r="C860" s="608"/>
      <c r="D860" s="606"/>
      <c r="E860" s="613" t="s">
        <v>1063</v>
      </c>
      <c r="F860" s="608"/>
      <c r="G860" s="608"/>
      <c r="H860" s="608"/>
      <c r="I860" s="608"/>
      <c r="J860" s="608"/>
    </row>
    <row r="861" spans="1:10">
      <c r="A861" s="605" t="s">
        <v>2006</v>
      </c>
      <c r="B861" s="610" t="s">
        <v>971</v>
      </c>
      <c r="C861" s="603" t="s">
        <v>361</v>
      </c>
      <c r="D861" s="606"/>
      <c r="E861" s="612" t="s">
        <v>1064</v>
      </c>
      <c r="F861" s="603"/>
      <c r="G861" s="602" t="s">
        <v>16</v>
      </c>
      <c r="H861" s="601" t="s">
        <v>8</v>
      </c>
      <c r="I861" s="601" t="s">
        <v>5</v>
      </c>
      <c r="J861" s="601" t="s">
        <v>90</v>
      </c>
    </row>
    <row r="862" spans="1:10">
      <c r="A862" s="605"/>
      <c r="B862" s="610"/>
      <c r="C862" s="606"/>
      <c r="D862" s="606"/>
      <c r="E862" s="612" t="s">
        <v>1065</v>
      </c>
      <c r="F862" s="603"/>
      <c r="G862" s="606"/>
      <c r="H862" s="603"/>
      <c r="I862" s="603"/>
      <c r="J862" s="603"/>
    </row>
    <row r="863" spans="1:10">
      <c r="A863" s="605"/>
      <c r="B863" s="610"/>
      <c r="C863" s="606"/>
      <c r="D863" s="606"/>
      <c r="E863" s="612" t="s">
        <v>1066</v>
      </c>
      <c r="F863" s="603"/>
      <c r="G863" s="606"/>
      <c r="H863" s="603"/>
      <c r="I863" s="603"/>
      <c r="J863" s="603"/>
    </row>
    <row r="864" spans="1:10">
      <c r="A864" s="605"/>
      <c r="B864" s="610"/>
      <c r="C864" s="606"/>
      <c r="D864" s="606"/>
      <c r="E864" s="612" t="s">
        <v>1067</v>
      </c>
      <c r="F864" s="603"/>
      <c r="G864" s="606"/>
      <c r="H864" s="603"/>
      <c r="I864" s="603"/>
      <c r="J864" s="603"/>
    </row>
    <row r="865" spans="1:10">
      <c r="A865" s="605"/>
      <c r="B865" s="610"/>
      <c r="C865" s="606"/>
      <c r="D865" s="606"/>
      <c r="E865" s="612" t="s">
        <v>1068</v>
      </c>
      <c r="F865" s="603"/>
      <c r="G865" s="606"/>
      <c r="H865" s="603"/>
      <c r="I865" s="603"/>
      <c r="J865" s="603"/>
    </row>
    <row r="866" spans="1:10">
      <c r="A866" s="605"/>
      <c r="B866" s="610"/>
      <c r="C866" s="606"/>
      <c r="D866" s="606"/>
      <c r="E866" s="612" t="s">
        <v>1069</v>
      </c>
      <c r="F866" s="603"/>
      <c r="G866" s="606"/>
      <c r="H866" s="603"/>
      <c r="I866" s="603"/>
      <c r="J866" s="603"/>
    </row>
    <row r="867" spans="1:10">
      <c r="A867" s="605"/>
      <c r="B867" s="610"/>
      <c r="C867" s="606"/>
      <c r="D867" s="606"/>
      <c r="E867" s="612" t="s">
        <v>1070</v>
      </c>
      <c r="F867" s="603"/>
      <c r="G867" s="606"/>
      <c r="H867" s="603"/>
      <c r="I867" s="603"/>
      <c r="J867" s="603"/>
    </row>
    <row r="868" spans="1:10">
      <c r="A868" s="605"/>
      <c r="B868" s="610"/>
      <c r="C868" s="606"/>
      <c r="D868" s="606"/>
      <c r="E868" s="612" t="s">
        <v>1071</v>
      </c>
      <c r="F868" s="603"/>
      <c r="G868" s="606"/>
      <c r="H868" s="603"/>
      <c r="I868" s="603"/>
      <c r="J868" s="603"/>
    </row>
    <row r="869" spans="1:10">
      <c r="A869" s="605"/>
      <c r="B869" s="610"/>
      <c r="C869" s="606"/>
      <c r="D869" s="606"/>
      <c r="E869" s="612" t="s">
        <v>1072</v>
      </c>
      <c r="F869" s="603"/>
      <c r="G869" s="606"/>
      <c r="H869" s="603"/>
      <c r="I869" s="603"/>
      <c r="J869" s="603"/>
    </row>
    <row r="870" spans="1:10">
      <c r="A870" s="605"/>
      <c r="B870" s="610"/>
      <c r="C870" s="606"/>
      <c r="D870" s="606"/>
      <c r="E870" s="612" t="s">
        <v>1073</v>
      </c>
      <c r="F870" s="603"/>
      <c r="G870" s="606"/>
      <c r="H870" s="603"/>
      <c r="I870" s="603"/>
      <c r="J870" s="603"/>
    </row>
    <row r="871" spans="1:10">
      <c r="A871" s="605"/>
      <c r="B871" s="610"/>
      <c r="C871" s="606"/>
      <c r="D871" s="606"/>
      <c r="E871" s="612" t="s">
        <v>1074</v>
      </c>
      <c r="F871" s="603"/>
      <c r="G871" s="606"/>
      <c r="H871" s="603"/>
      <c r="I871" s="603"/>
      <c r="J871" s="603"/>
    </row>
    <row r="872" spans="1:10">
      <c r="A872" s="605"/>
      <c r="B872" s="610"/>
      <c r="C872" s="606"/>
      <c r="D872" s="606"/>
      <c r="E872" s="612" t="s">
        <v>1075</v>
      </c>
      <c r="F872" s="603"/>
      <c r="G872" s="606"/>
      <c r="H872" s="603"/>
      <c r="I872" s="603"/>
      <c r="J872" s="603"/>
    </row>
    <row r="873" spans="1:10">
      <c r="A873" s="605"/>
      <c r="B873" s="610"/>
      <c r="C873" s="606"/>
      <c r="D873" s="606"/>
      <c r="E873" s="612" t="s">
        <v>1076</v>
      </c>
      <c r="F873" s="603"/>
      <c r="G873" s="606"/>
      <c r="H873" s="603"/>
      <c r="I873" s="603"/>
      <c r="J873" s="603"/>
    </row>
    <row r="874" spans="1:10">
      <c r="A874" s="605"/>
      <c r="B874" s="610"/>
      <c r="C874" s="606"/>
      <c r="D874" s="606"/>
      <c r="E874" s="612" t="s">
        <v>1077</v>
      </c>
      <c r="F874" s="603"/>
      <c r="G874" s="606"/>
      <c r="H874" s="603"/>
      <c r="I874" s="603"/>
      <c r="J874" s="603"/>
    </row>
    <row r="875" spans="1:10">
      <c r="A875" s="605"/>
      <c r="B875" s="610"/>
      <c r="C875" s="606"/>
      <c r="D875" s="606"/>
      <c r="E875" s="612" t="s">
        <v>1078</v>
      </c>
      <c r="F875" s="603"/>
      <c r="G875" s="606"/>
      <c r="H875" s="603"/>
      <c r="I875" s="603"/>
      <c r="J875" s="603"/>
    </row>
    <row r="876" spans="1:10">
      <c r="A876" s="605"/>
      <c r="B876" s="610"/>
      <c r="C876" s="606"/>
      <c r="D876" s="606"/>
      <c r="E876" s="612" t="s">
        <v>1079</v>
      </c>
      <c r="F876" s="603"/>
      <c r="G876" s="606"/>
      <c r="H876" s="603"/>
      <c r="I876" s="603"/>
      <c r="J876" s="603"/>
    </row>
    <row r="877" spans="1:10">
      <c r="A877" s="605"/>
      <c r="B877" s="610"/>
      <c r="C877" s="606"/>
      <c r="D877" s="606"/>
      <c r="E877" s="612" t="s">
        <v>1080</v>
      </c>
      <c r="F877" s="603"/>
      <c r="G877" s="606"/>
      <c r="H877" s="603"/>
      <c r="I877" s="603"/>
      <c r="J877" s="603"/>
    </row>
    <row r="878" spans="1:10">
      <c r="A878" s="605"/>
      <c r="B878" s="610"/>
      <c r="C878" s="606"/>
      <c r="D878" s="606"/>
      <c r="E878" s="612" t="s">
        <v>1081</v>
      </c>
      <c r="F878" s="603"/>
      <c r="G878" s="606"/>
      <c r="H878" s="603"/>
      <c r="I878" s="603"/>
      <c r="J878" s="603"/>
    </row>
    <row r="879" spans="1:10">
      <c r="A879" s="605"/>
      <c r="B879" s="610"/>
      <c r="C879" s="606"/>
      <c r="D879" s="606"/>
      <c r="E879" s="612" t="s">
        <v>1082</v>
      </c>
      <c r="F879" s="603"/>
      <c r="G879" s="606"/>
      <c r="H879" s="603"/>
      <c r="I879" s="603"/>
      <c r="J879" s="603"/>
    </row>
    <row r="880" spans="1:10">
      <c r="A880" s="605"/>
      <c r="B880" s="610"/>
      <c r="C880" s="606"/>
      <c r="D880" s="606"/>
      <c r="E880" s="612" t="s">
        <v>1083</v>
      </c>
      <c r="F880" s="603"/>
      <c r="G880" s="606"/>
      <c r="H880" s="603"/>
      <c r="I880" s="603"/>
      <c r="J880" s="603"/>
    </row>
    <row r="881" spans="1:10">
      <c r="A881" s="605"/>
      <c r="B881" s="610"/>
      <c r="C881" s="606"/>
      <c r="D881" s="606"/>
      <c r="E881" s="612" t="s">
        <v>1084</v>
      </c>
      <c r="F881" s="603"/>
      <c r="G881" s="606"/>
      <c r="H881" s="603"/>
      <c r="I881" s="603"/>
      <c r="J881" s="603"/>
    </row>
    <row r="882" spans="1:10">
      <c r="A882" s="605"/>
      <c r="B882" s="610"/>
      <c r="C882" s="606"/>
      <c r="D882" s="606"/>
      <c r="E882" s="612" t="s">
        <v>1085</v>
      </c>
      <c r="F882" s="603"/>
      <c r="G882" s="606"/>
      <c r="H882" s="603"/>
      <c r="I882" s="603"/>
      <c r="J882" s="603"/>
    </row>
    <row r="883" spans="1:10">
      <c r="A883" s="605"/>
      <c r="B883" s="610"/>
      <c r="C883" s="606"/>
      <c r="D883" s="606"/>
      <c r="E883" s="612" t="s">
        <v>1086</v>
      </c>
      <c r="F883" s="603"/>
      <c r="G883" s="606"/>
      <c r="H883" s="603"/>
      <c r="I883" s="603"/>
      <c r="J883" s="603"/>
    </row>
    <row r="884" spans="1:10">
      <c r="A884" s="605"/>
      <c r="B884" s="610"/>
      <c r="C884" s="606"/>
      <c r="D884" s="606"/>
      <c r="E884" s="612" t="s">
        <v>1087</v>
      </c>
      <c r="F884" s="603"/>
      <c r="G884" s="606"/>
      <c r="H884" s="603"/>
      <c r="I884" s="603"/>
      <c r="J884" s="603"/>
    </row>
    <row r="885" spans="1:10">
      <c r="A885" s="605"/>
      <c r="B885" s="610"/>
      <c r="C885" s="606"/>
      <c r="D885" s="606"/>
      <c r="E885" s="612" t="s">
        <v>1088</v>
      </c>
      <c r="F885" s="603"/>
      <c r="G885" s="606"/>
      <c r="H885" s="603"/>
      <c r="I885" s="603"/>
      <c r="J885" s="603"/>
    </row>
    <row r="886" spans="1:10">
      <c r="A886" s="605"/>
      <c r="B886" s="610"/>
      <c r="C886" s="606"/>
      <c r="D886" s="606"/>
      <c r="E886" s="612" t="s">
        <v>1089</v>
      </c>
      <c r="F886" s="603"/>
      <c r="G886" s="606"/>
      <c r="H886" s="603"/>
      <c r="I886" s="603"/>
      <c r="J886" s="603"/>
    </row>
    <row r="887" spans="1:10">
      <c r="A887" s="605"/>
      <c r="B887" s="610"/>
      <c r="C887" s="606"/>
      <c r="D887" s="606"/>
      <c r="E887" s="612" t="s">
        <v>1090</v>
      </c>
      <c r="F887" s="603"/>
      <c r="G887" s="606"/>
      <c r="H887" s="603"/>
      <c r="I887" s="603"/>
      <c r="J887" s="603"/>
    </row>
    <row r="888" spans="1:10">
      <c r="A888" s="605"/>
      <c r="B888" s="610"/>
      <c r="C888" s="606"/>
      <c r="D888" s="606"/>
      <c r="E888" s="612" t="s">
        <v>1091</v>
      </c>
      <c r="F888" s="603"/>
      <c r="G888" s="606"/>
      <c r="H888" s="603"/>
      <c r="I888" s="603"/>
      <c r="J888" s="603"/>
    </row>
    <row r="889" spans="1:10">
      <c r="A889" s="605"/>
      <c r="B889" s="610"/>
      <c r="C889" s="606"/>
      <c r="D889" s="606"/>
      <c r="E889" s="612" t="s">
        <v>1092</v>
      </c>
      <c r="F889" s="603"/>
      <c r="G889" s="606"/>
      <c r="H889" s="603"/>
      <c r="I889" s="603"/>
      <c r="J889" s="603"/>
    </row>
    <row r="890" spans="1:10">
      <c r="A890" s="605"/>
      <c r="B890" s="610"/>
      <c r="C890" s="606"/>
      <c r="D890" s="606"/>
      <c r="E890" s="612" t="s">
        <v>1093</v>
      </c>
      <c r="F890" s="603"/>
      <c r="G890" s="606"/>
      <c r="H890" s="603"/>
      <c r="I890" s="603"/>
      <c r="J890" s="603"/>
    </row>
    <row r="891" spans="1:10">
      <c r="A891" s="608"/>
      <c r="B891" s="611"/>
      <c r="C891" s="608"/>
      <c r="D891" s="606"/>
      <c r="E891" s="613" t="s">
        <v>1094</v>
      </c>
      <c r="F891" s="608"/>
      <c r="G891" s="608"/>
      <c r="H891" s="608"/>
      <c r="I891" s="608"/>
      <c r="J891" s="608"/>
    </row>
    <row r="892" spans="1:10">
      <c r="A892" s="605" t="s">
        <v>2007</v>
      </c>
      <c r="B892" s="610" t="s">
        <v>972</v>
      </c>
      <c r="C892" s="603" t="s">
        <v>362</v>
      </c>
      <c r="D892" s="606"/>
      <c r="E892" s="612" t="s">
        <v>1095</v>
      </c>
      <c r="F892" s="603"/>
      <c r="G892" s="602" t="s">
        <v>16</v>
      </c>
      <c r="H892" s="601" t="s">
        <v>8</v>
      </c>
      <c r="I892" s="601" t="s">
        <v>5</v>
      </c>
      <c r="J892" s="601" t="s">
        <v>90</v>
      </c>
    </row>
    <row r="893" spans="1:10">
      <c r="A893" s="605"/>
      <c r="B893" s="610"/>
      <c r="C893" s="606"/>
      <c r="D893" s="606"/>
      <c r="E893" s="612" t="s">
        <v>1096</v>
      </c>
      <c r="F893" s="603"/>
      <c r="G893" s="606"/>
      <c r="H893" s="603"/>
      <c r="I893" s="603"/>
      <c r="J893" s="603"/>
    </row>
    <row r="894" spans="1:10">
      <c r="A894" s="605"/>
      <c r="B894" s="610"/>
      <c r="C894" s="606"/>
      <c r="D894" s="606"/>
      <c r="E894" s="612" t="s">
        <v>1097</v>
      </c>
      <c r="F894" s="603"/>
      <c r="G894" s="606"/>
      <c r="H894" s="603"/>
      <c r="I894" s="603"/>
      <c r="J894" s="603"/>
    </row>
    <row r="895" spans="1:10">
      <c r="A895" s="605"/>
      <c r="B895" s="610"/>
      <c r="C895" s="606"/>
      <c r="D895" s="606"/>
      <c r="E895" s="612" t="s">
        <v>1098</v>
      </c>
      <c r="F895" s="603"/>
      <c r="G895" s="606"/>
      <c r="H895" s="603"/>
      <c r="I895" s="603"/>
      <c r="J895" s="603"/>
    </row>
    <row r="896" spans="1:10">
      <c r="A896" s="605"/>
      <c r="B896" s="610"/>
      <c r="C896" s="606"/>
      <c r="D896" s="606"/>
      <c r="E896" s="612" t="s">
        <v>1099</v>
      </c>
      <c r="F896" s="603"/>
      <c r="G896" s="606"/>
      <c r="H896" s="603"/>
      <c r="I896" s="603"/>
      <c r="J896" s="603"/>
    </row>
    <row r="897" spans="1:10">
      <c r="A897" s="605"/>
      <c r="B897" s="610"/>
      <c r="C897" s="606"/>
      <c r="D897" s="606"/>
      <c r="E897" s="612" t="s">
        <v>1100</v>
      </c>
      <c r="F897" s="603"/>
      <c r="G897" s="606"/>
      <c r="H897" s="603"/>
      <c r="I897" s="603"/>
      <c r="J897" s="603"/>
    </row>
    <row r="898" spans="1:10">
      <c r="A898" s="605"/>
      <c r="B898" s="610"/>
      <c r="C898" s="606"/>
      <c r="D898" s="606"/>
      <c r="E898" s="612" t="s">
        <v>1101</v>
      </c>
      <c r="F898" s="603"/>
      <c r="G898" s="606"/>
      <c r="H898" s="603"/>
      <c r="I898" s="603"/>
      <c r="J898" s="603"/>
    </row>
    <row r="899" spans="1:10">
      <c r="A899" s="605"/>
      <c r="B899" s="610"/>
      <c r="C899" s="606"/>
      <c r="D899" s="606"/>
      <c r="E899" s="612" t="s">
        <v>1102</v>
      </c>
      <c r="F899" s="603"/>
      <c r="G899" s="606"/>
      <c r="H899" s="603"/>
      <c r="I899" s="603"/>
      <c r="J899" s="603"/>
    </row>
    <row r="900" spans="1:10">
      <c r="A900" s="605"/>
      <c r="B900" s="610"/>
      <c r="C900" s="606"/>
      <c r="D900" s="606"/>
      <c r="E900" s="612" t="s">
        <v>1103</v>
      </c>
      <c r="F900" s="603"/>
      <c r="G900" s="606"/>
      <c r="H900" s="603"/>
      <c r="I900" s="603"/>
      <c r="J900" s="603"/>
    </row>
    <row r="901" spans="1:10">
      <c r="A901" s="605"/>
      <c r="B901" s="610"/>
      <c r="C901" s="606"/>
      <c r="D901" s="606"/>
      <c r="E901" s="612" t="s">
        <v>1104</v>
      </c>
      <c r="F901" s="603"/>
      <c r="G901" s="606"/>
      <c r="H901" s="603"/>
      <c r="I901" s="603"/>
      <c r="J901" s="603"/>
    </row>
    <row r="902" spans="1:10">
      <c r="A902" s="605"/>
      <c r="B902" s="610"/>
      <c r="C902" s="606"/>
      <c r="D902" s="606"/>
      <c r="E902" s="612" t="s">
        <v>1105</v>
      </c>
      <c r="F902" s="603"/>
      <c r="G902" s="606"/>
      <c r="H902" s="603"/>
      <c r="I902" s="603"/>
      <c r="J902" s="603"/>
    </row>
    <row r="903" spans="1:10">
      <c r="A903" s="605"/>
      <c r="B903" s="610"/>
      <c r="C903" s="606"/>
      <c r="D903" s="606"/>
      <c r="E903" s="612" t="s">
        <v>1106</v>
      </c>
      <c r="F903" s="603"/>
      <c r="G903" s="606"/>
      <c r="H903" s="603"/>
      <c r="I903" s="603"/>
      <c r="J903" s="603"/>
    </row>
    <row r="904" spans="1:10">
      <c r="A904" s="605"/>
      <c r="B904" s="610"/>
      <c r="C904" s="606"/>
      <c r="D904" s="606"/>
      <c r="E904" s="612" t="s">
        <v>1107</v>
      </c>
      <c r="F904" s="603"/>
      <c r="G904" s="606"/>
      <c r="H904" s="603"/>
      <c r="I904" s="603"/>
      <c r="J904" s="603"/>
    </row>
    <row r="905" spans="1:10">
      <c r="A905" s="605"/>
      <c r="B905" s="610"/>
      <c r="C905" s="606"/>
      <c r="D905" s="606"/>
      <c r="E905" s="612" t="s">
        <v>1108</v>
      </c>
      <c r="F905" s="603"/>
      <c r="G905" s="606"/>
      <c r="H905" s="603"/>
      <c r="I905" s="603"/>
      <c r="J905" s="603"/>
    </row>
    <row r="906" spans="1:10">
      <c r="A906" s="605"/>
      <c r="B906" s="610"/>
      <c r="C906" s="606"/>
      <c r="D906" s="606"/>
      <c r="E906" s="612" t="s">
        <v>1109</v>
      </c>
      <c r="F906" s="603"/>
      <c r="G906" s="606"/>
      <c r="H906" s="603"/>
      <c r="I906" s="603"/>
      <c r="J906" s="603"/>
    </row>
    <row r="907" spans="1:10">
      <c r="A907" s="605"/>
      <c r="B907" s="610"/>
      <c r="C907" s="606"/>
      <c r="D907" s="606"/>
      <c r="E907" s="612" t="s">
        <v>1110</v>
      </c>
      <c r="F907" s="603"/>
      <c r="G907" s="606"/>
      <c r="H907" s="603"/>
      <c r="I907" s="603"/>
      <c r="J907" s="603"/>
    </row>
    <row r="908" spans="1:10">
      <c r="A908" s="605"/>
      <c r="B908" s="610"/>
      <c r="C908" s="606"/>
      <c r="D908" s="606"/>
      <c r="E908" s="612" t="s">
        <v>1111</v>
      </c>
      <c r="F908" s="603"/>
      <c r="G908" s="606"/>
      <c r="H908" s="603"/>
      <c r="I908" s="603"/>
      <c r="J908" s="603"/>
    </row>
    <row r="909" spans="1:10">
      <c r="A909" s="605"/>
      <c r="B909" s="610"/>
      <c r="C909" s="606"/>
      <c r="D909" s="606"/>
      <c r="E909" s="612" t="s">
        <v>1112</v>
      </c>
      <c r="F909" s="603"/>
      <c r="G909" s="606"/>
      <c r="H909" s="603"/>
      <c r="I909" s="603"/>
      <c r="J909" s="603"/>
    </row>
    <row r="910" spans="1:10">
      <c r="A910" s="605"/>
      <c r="B910" s="610"/>
      <c r="C910" s="606"/>
      <c r="D910" s="606"/>
      <c r="E910" s="612" t="s">
        <v>1113</v>
      </c>
      <c r="F910" s="603"/>
      <c r="G910" s="606"/>
      <c r="H910" s="603"/>
      <c r="I910" s="603"/>
      <c r="J910" s="603"/>
    </row>
    <row r="911" spans="1:10">
      <c r="A911" s="605"/>
      <c r="B911" s="610"/>
      <c r="C911" s="606"/>
      <c r="D911" s="606"/>
      <c r="E911" s="612" t="s">
        <v>1114</v>
      </c>
      <c r="F911" s="603"/>
      <c r="G911" s="606"/>
      <c r="H911" s="603"/>
      <c r="I911" s="603"/>
      <c r="J911" s="603"/>
    </row>
    <row r="912" spans="1:10">
      <c r="A912" s="605"/>
      <c r="B912" s="610"/>
      <c r="C912" s="606"/>
      <c r="D912" s="606"/>
      <c r="E912" s="612" t="s">
        <v>1115</v>
      </c>
      <c r="F912" s="603"/>
      <c r="G912" s="606"/>
      <c r="H912" s="603"/>
      <c r="I912" s="603"/>
      <c r="J912" s="603"/>
    </row>
    <row r="913" spans="1:10">
      <c r="A913" s="605"/>
      <c r="B913" s="610"/>
      <c r="C913" s="606"/>
      <c r="D913" s="606"/>
      <c r="E913" s="612" t="s">
        <v>1116</v>
      </c>
      <c r="F913" s="603"/>
      <c r="G913" s="606"/>
      <c r="H913" s="603"/>
      <c r="I913" s="603"/>
      <c r="J913" s="603"/>
    </row>
    <row r="914" spans="1:10">
      <c r="A914" s="605"/>
      <c r="B914" s="610"/>
      <c r="C914" s="606"/>
      <c r="D914" s="606"/>
      <c r="E914" s="612" t="s">
        <v>1117</v>
      </c>
      <c r="F914" s="603"/>
      <c r="G914" s="606"/>
      <c r="H914" s="603"/>
      <c r="I914" s="603"/>
      <c r="J914" s="603"/>
    </row>
    <row r="915" spans="1:10">
      <c r="A915" s="605"/>
      <c r="B915" s="610"/>
      <c r="C915" s="606"/>
      <c r="D915" s="606"/>
      <c r="E915" s="612" t="s">
        <v>1118</v>
      </c>
      <c r="F915" s="603"/>
      <c r="G915" s="606"/>
      <c r="H915" s="603"/>
      <c r="I915" s="603"/>
      <c r="J915" s="603"/>
    </row>
    <row r="916" spans="1:10">
      <c r="A916" s="605"/>
      <c r="B916" s="610"/>
      <c r="C916" s="606"/>
      <c r="D916" s="606"/>
      <c r="E916" s="612" t="s">
        <v>1119</v>
      </c>
      <c r="F916" s="603"/>
      <c r="G916" s="606"/>
      <c r="H916" s="603"/>
      <c r="I916" s="603"/>
      <c r="J916" s="603"/>
    </row>
    <row r="917" spans="1:10">
      <c r="A917" s="605"/>
      <c r="B917" s="610"/>
      <c r="C917" s="606"/>
      <c r="D917" s="606"/>
      <c r="E917" s="612" t="s">
        <v>1120</v>
      </c>
      <c r="F917" s="603"/>
      <c r="G917" s="606"/>
      <c r="H917" s="603"/>
      <c r="I917" s="603"/>
      <c r="J917" s="603"/>
    </row>
    <row r="918" spans="1:10">
      <c r="A918" s="605"/>
      <c r="B918" s="610"/>
      <c r="C918" s="606"/>
      <c r="D918" s="606"/>
      <c r="E918" s="612" t="s">
        <v>1121</v>
      </c>
      <c r="F918" s="603"/>
      <c r="G918" s="606"/>
      <c r="H918" s="603"/>
      <c r="I918" s="603"/>
      <c r="J918" s="603"/>
    </row>
    <row r="919" spans="1:10">
      <c r="A919" s="605"/>
      <c r="B919" s="610"/>
      <c r="C919" s="606"/>
      <c r="D919" s="606"/>
      <c r="E919" s="612" t="s">
        <v>1122</v>
      </c>
      <c r="F919" s="603"/>
      <c r="G919" s="606"/>
      <c r="H919" s="603"/>
      <c r="I919" s="603"/>
      <c r="J919" s="603"/>
    </row>
    <row r="920" spans="1:10">
      <c r="A920" s="605"/>
      <c r="B920" s="610"/>
      <c r="C920" s="606"/>
      <c r="D920" s="606"/>
      <c r="E920" s="612" t="s">
        <v>1123</v>
      </c>
      <c r="F920" s="603"/>
      <c r="G920" s="606"/>
      <c r="H920" s="603"/>
      <c r="I920" s="603"/>
      <c r="J920" s="603"/>
    </row>
    <row r="921" spans="1:10">
      <c r="A921" s="608"/>
      <c r="B921" s="611"/>
      <c r="C921" s="608"/>
      <c r="D921" s="606"/>
      <c r="E921" s="613" t="s">
        <v>1124</v>
      </c>
      <c r="F921" s="608"/>
      <c r="G921" s="608"/>
      <c r="H921" s="608"/>
      <c r="I921" s="608"/>
      <c r="J921" s="608"/>
    </row>
    <row r="922" spans="1:10">
      <c r="A922" s="605" t="s">
        <v>2008</v>
      </c>
      <c r="B922" s="610" t="s">
        <v>973</v>
      </c>
      <c r="C922" s="603" t="s">
        <v>363</v>
      </c>
      <c r="D922" s="606"/>
      <c r="E922" s="612" t="s">
        <v>1125</v>
      </c>
      <c r="F922" s="603"/>
      <c r="G922" s="602" t="s">
        <v>16</v>
      </c>
      <c r="H922" s="601" t="s">
        <v>8</v>
      </c>
      <c r="I922" s="601" t="s">
        <v>5</v>
      </c>
      <c r="J922" s="601" t="s">
        <v>90</v>
      </c>
    </row>
    <row r="923" spans="1:10">
      <c r="A923" s="605"/>
      <c r="B923" s="610"/>
      <c r="C923" s="606"/>
      <c r="D923" s="606"/>
      <c r="E923" s="612" t="s">
        <v>1126</v>
      </c>
      <c r="F923" s="603"/>
      <c r="G923" s="606"/>
      <c r="H923" s="603"/>
      <c r="I923" s="603"/>
      <c r="J923" s="603"/>
    </row>
    <row r="924" spans="1:10">
      <c r="A924" s="605"/>
      <c r="B924" s="610"/>
      <c r="C924" s="606"/>
      <c r="D924" s="606"/>
      <c r="E924" s="612" t="s">
        <v>1127</v>
      </c>
      <c r="F924" s="603"/>
      <c r="G924" s="606"/>
      <c r="H924" s="603"/>
      <c r="I924" s="603"/>
      <c r="J924" s="603"/>
    </row>
    <row r="925" spans="1:10">
      <c r="A925" s="605"/>
      <c r="B925" s="610"/>
      <c r="C925" s="606"/>
      <c r="D925" s="606"/>
      <c r="E925" s="612" t="s">
        <v>1128</v>
      </c>
      <c r="F925" s="603"/>
      <c r="G925" s="606"/>
      <c r="H925" s="603"/>
      <c r="I925" s="603"/>
      <c r="J925" s="603"/>
    </row>
    <row r="926" spans="1:10">
      <c r="A926" s="605"/>
      <c r="B926" s="610"/>
      <c r="C926" s="606"/>
      <c r="D926" s="606"/>
      <c r="E926" s="612" t="s">
        <v>1129</v>
      </c>
      <c r="F926" s="603"/>
      <c r="G926" s="606"/>
      <c r="H926" s="603"/>
      <c r="I926" s="603"/>
      <c r="J926" s="603"/>
    </row>
    <row r="927" spans="1:10">
      <c r="A927" s="605"/>
      <c r="B927" s="610"/>
      <c r="C927" s="606"/>
      <c r="D927" s="606"/>
      <c r="E927" s="612" t="s">
        <v>1130</v>
      </c>
      <c r="F927" s="603"/>
      <c r="G927" s="606"/>
      <c r="H927" s="603"/>
      <c r="I927" s="603"/>
      <c r="J927" s="603"/>
    </row>
    <row r="928" spans="1:10">
      <c r="A928" s="605"/>
      <c r="B928" s="610"/>
      <c r="C928" s="606"/>
      <c r="D928" s="606"/>
      <c r="E928" s="612" t="s">
        <v>1131</v>
      </c>
      <c r="F928" s="603"/>
      <c r="G928" s="606"/>
      <c r="H928" s="603"/>
      <c r="I928" s="603"/>
      <c r="J928" s="603"/>
    </row>
    <row r="929" spans="1:10">
      <c r="A929" s="605"/>
      <c r="B929" s="610"/>
      <c r="C929" s="606"/>
      <c r="D929" s="606"/>
      <c r="E929" s="612" t="s">
        <v>1132</v>
      </c>
      <c r="F929" s="603"/>
      <c r="G929" s="606"/>
      <c r="H929" s="603"/>
      <c r="I929" s="603"/>
      <c r="J929" s="603"/>
    </row>
    <row r="930" spans="1:10">
      <c r="A930" s="605"/>
      <c r="B930" s="610"/>
      <c r="C930" s="606"/>
      <c r="D930" s="606"/>
      <c r="E930" s="612" t="s">
        <v>1133</v>
      </c>
      <c r="F930" s="603"/>
      <c r="G930" s="606"/>
      <c r="H930" s="603"/>
      <c r="I930" s="603"/>
      <c r="J930" s="603"/>
    </row>
    <row r="931" spans="1:10">
      <c r="A931" s="605"/>
      <c r="B931" s="610"/>
      <c r="C931" s="606"/>
      <c r="D931" s="606"/>
      <c r="E931" s="612" t="s">
        <v>1134</v>
      </c>
      <c r="F931" s="603"/>
      <c r="G931" s="606"/>
      <c r="H931" s="603"/>
      <c r="I931" s="603"/>
      <c r="J931" s="603"/>
    </row>
    <row r="932" spans="1:10">
      <c r="A932" s="605"/>
      <c r="B932" s="610"/>
      <c r="C932" s="606"/>
      <c r="D932" s="606"/>
      <c r="E932" s="612" t="s">
        <v>1135</v>
      </c>
      <c r="F932" s="603"/>
      <c r="G932" s="606"/>
      <c r="H932" s="603"/>
      <c r="I932" s="603"/>
      <c r="J932" s="603"/>
    </row>
    <row r="933" spans="1:10">
      <c r="A933" s="605"/>
      <c r="B933" s="610"/>
      <c r="C933" s="606"/>
      <c r="D933" s="606"/>
      <c r="E933" s="612" t="s">
        <v>1136</v>
      </c>
      <c r="F933" s="603"/>
      <c r="G933" s="606"/>
      <c r="H933" s="603"/>
      <c r="I933" s="603"/>
      <c r="J933" s="603"/>
    </row>
    <row r="934" spans="1:10">
      <c r="A934" s="605"/>
      <c r="B934" s="610"/>
      <c r="C934" s="606"/>
      <c r="D934" s="606"/>
      <c r="E934" s="612" t="s">
        <v>1137</v>
      </c>
      <c r="F934" s="603"/>
      <c r="G934" s="606"/>
      <c r="H934" s="603"/>
      <c r="I934" s="603"/>
      <c r="J934" s="603"/>
    </row>
    <row r="935" spans="1:10">
      <c r="A935" s="605"/>
      <c r="B935" s="610"/>
      <c r="C935" s="606"/>
      <c r="D935" s="606"/>
      <c r="E935" s="612" t="s">
        <v>1138</v>
      </c>
      <c r="F935" s="603"/>
      <c r="G935" s="606"/>
      <c r="H935" s="603"/>
      <c r="I935" s="603"/>
      <c r="J935" s="603"/>
    </row>
    <row r="936" spans="1:10">
      <c r="A936" s="605"/>
      <c r="B936" s="610"/>
      <c r="C936" s="606"/>
      <c r="D936" s="606"/>
      <c r="E936" s="612" t="s">
        <v>1139</v>
      </c>
      <c r="F936" s="603"/>
      <c r="G936" s="606"/>
      <c r="H936" s="603"/>
      <c r="I936" s="603"/>
      <c r="J936" s="603"/>
    </row>
    <row r="937" spans="1:10">
      <c r="A937" s="605"/>
      <c r="B937" s="610"/>
      <c r="C937" s="606"/>
      <c r="D937" s="606"/>
      <c r="E937" s="612" t="s">
        <v>1140</v>
      </c>
      <c r="F937" s="603"/>
      <c r="G937" s="606"/>
      <c r="H937" s="603"/>
      <c r="I937" s="603"/>
      <c r="J937" s="603"/>
    </row>
    <row r="938" spans="1:10">
      <c r="A938" s="605"/>
      <c r="B938" s="610"/>
      <c r="C938" s="606"/>
      <c r="D938" s="606"/>
      <c r="E938" s="612" t="s">
        <v>1141</v>
      </c>
      <c r="F938" s="603"/>
      <c r="G938" s="606"/>
      <c r="H938" s="603"/>
      <c r="I938" s="603"/>
      <c r="J938" s="603"/>
    </row>
    <row r="939" spans="1:10">
      <c r="A939" s="605"/>
      <c r="B939" s="610"/>
      <c r="C939" s="606"/>
      <c r="D939" s="606"/>
      <c r="E939" s="612" t="s">
        <v>1142</v>
      </c>
      <c r="F939" s="603"/>
      <c r="G939" s="606"/>
      <c r="H939" s="603"/>
      <c r="I939" s="603"/>
      <c r="J939" s="603"/>
    </row>
    <row r="940" spans="1:10">
      <c r="A940" s="608"/>
      <c r="B940" s="611"/>
      <c r="C940" s="608"/>
      <c r="D940" s="606"/>
      <c r="E940" s="613" t="s">
        <v>1143</v>
      </c>
      <c r="F940" s="608"/>
      <c r="G940" s="608"/>
      <c r="H940" s="608"/>
      <c r="I940" s="608"/>
      <c r="J940" s="608"/>
    </row>
    <row r="941" spans="1:10">
      <c r="A941" s="605" t="s">
        <v>2009</v>
      </c>
      <c r="B941" s="610" t="s">
        <v>974</v>
      </c>
      <c r="C941" s="603" t="s">
        <v>364</v>
      </c>
      <c r="D941" s="606"/>
      <c r="E941" s="612" t="s">
        <v>1144</v>
      </c>
      <c r="F941" s="603"/>
      <c r="G941" s="602" t="s">
        <v>16</v>
      </c>
      <c r="H941" s="601" t="s">
        <v>8</v>
      </c>
      <c r="I941" s="601" t="s">
        <v>5</v>
      </c>
      <c r="J941" s="601" t="s">
        <v>90</v>
      </c>
    </row>
    <row r="942" spans="1:10">
      <c r="A942" s="605"/>
      <c r="B942" s="610"/>
      <c r="C942" s="606"/>
      <c r="D942" s="606"/>
      <c r="E942" s="612" t="s">
        <v>1145</v>
      </c>
      <c r="F942" s="603"/>
      <c r="G942" s="606"/>
      <c r="H942" s="603"/>
      <c r="I942" s="603"/>
      <c r="J942" s="603"/>
    </row>
    <row r="943" spans="1:10">
      <c r="A943" s="605"/>
      <c r="B943" s="610"/>
      <c r="C943" s="606"/>
      <c r="D943" s="606"/>
      <c r="E943" s="612" t="s">
        <v>1146</v>
      </c>
      <c r="F943" s="603"/>
      <c r="G943" s="606"/>
      <c r="H943" s="603"/>
      <c r="I943" s="603"/>
      <c r="J943" s="603"/>
    </row>
    <row r="944" spans="1:10">
      <c r="A944" s="605"/>
      <c r="B944" s="610"/>
      <c r="C944" s="606"/>
      <c r="D944" s="606"/>
      <c r="E944" s="612" t="s">
        <v>1147</v>
      </c>
      <c r="F944" s="603"/>
      <c r="G944" s="606"/>
      <c r="H944" s="603"/>
      <c r="I944" s="603"/>
      <c r="J944" s="603"/>
    </row>
    <row r="945" spans="1:10">
      <c r="A945" s="605"/>
      <c r="B945" s="610"/>
      <c r="C945" s="606"/>
      <c r="D945" s="606"/>
      <c r="E945" s="612" t="s">
        <v>1148</v>
      </c>
      <c r="F945" s="603"/>
      <c r="G945" s="606"/>
      <c r="H945" s="603"/>
      <c r="I945" s="603"/>
      <c r="J945" s="603"/>
    </row>
    <row r="946" spans="1:10">
      <c r="A946" s="605"/>
      <c r="B946" s="610"/>
      <c r="C946" s="606"/>
      <c r="D946" s="606"/>
      <c r="E946" s="612" t="s">
        <v>1149</v>
      </c>
      <c r="F946" s="603"/>
      <c r="G946" s="606"/>
      <c r="H946" s="603"/>
      <c r="I946" s="603"/>
      <c r="J946" s="603"/>
    </row>
    <row r="947" spans="1:10">
      <c r="A947" s="605"/>
      <c r="B947" s="610"/>
      <c r="C947" s="606"/>
      <c r="D947" s="606"/>
      <c r="E947" s="612" t="s">
        <v>1150</v>
      </c>
      <c r="F947" s="603"/>
      <c r="G947" s="606"/>
      <c r="H947" s="603"/>
      <c r="I947" s="603"/>
      <c r="J947" s="603"/>
    </row>
    <row r="948" spans="1:10">
      <c r="A948" s="605"/>
      <c r="B948" s="610"/>
      <c r="C948" s="606"/>
      <c r="D948" s="606"/>
      <c r="E948" s="612" t="s">
        <v>1151</v>
      </c>
      <c r="F948" s="603"/>
      <c r="G948" s="606"/>
      <c r="H948" s="603"/>
      <c r="I948" s="603"/>
      <c r="J948" s="603"/>
    </row>
    <row r="949" spans="1:10">
      <c r="A949" s="605"/>
      <c r="B949" s="610"/>
      <c r="C949" s="606"/>
      <c r="D949" s="606"/>
      <c r="E949" s="612" t="s">
        <v>1152</v>
      </c>
      <c r="F949" s="603"/>
      <c r="G949" s="606"/>
      <c r="H949" s="603"/>
      <c r="I949" s="603"/>
      <c r="J949" s="603"/>
    </row>
    <row r="950" spans="1:10">
      <c r="A950" s="605"/>
      <c r="B950" s="610"/>
      <c r="C950" s="606"/>
      <c r="D950" s="606"/>
      <c r="E950" s="612" t="s">
        <v>1153</v>
      </c>
      <c r="F950" s="603"/>
      <c r="G950" s="606"/>
      <c r="H950" s="603"/>
      <c r="I950" s="603"/>
      <c r="J950" s="603"/>
    </row>
    <row r="951" spans="1:10">
      <c r="A951" s="605"/>
      <c r="B951" s="610"/>
      <c r="C951" s="606"/>
      <c r="D951" s="606"/>
      <c r="E951" s="612" t="s">
        <v>1154</v>
      </c>
      <c r="F951" s="603"/>
      <c r="G951" s="606"/>
      <c r="H951" s="603"/>
      <c r="I951" s="603"/>
      <c r="J951" s="603"/>
    </row>
    <row r="952" spans="1:10">
      <c r="A952" s="605"/>
      <c r="B952" s="610"/>
      <c r="C952" s="606"/>
      <c r="D952" s="606"/>
      <c r="E952" s="612" t="s">
        <v>1155</v>
      </c>
      <c r="F952" s="603"/>
      <c r="G952" s="606"/>
      <c r="H952" s="603"/>
      <c r="I952" s="603"/>
      <c r="J952" s="603"/>
    </row>
    <row r="953" spans="1:10">
      <c r="A953" s="605"/>
      <c r="B953" s="610"/>
      <c r="C953" s="606"/>
      <c r="D953" s="606"/>
      <c r="E953" s="612" t="s">
        <v>1156</v>
      </c>
      <c r="F953" s="603"/>
      <c r="G953" s="606"/>
      <c r="H953" s="603"/>
      <c r="I953" s="603"/>
      <c r="J953" s="603"/>
    </row>
    <row r="954" spans="1:10">
      <c r="A954" s="605"/>
      <c r="B954" s="610"/>
      <c r="C954" s="606"/>
      <c r="D954" s="606"/>
      <c r="E954" s="612" t="s">
        <v>1157</v>
      </c>
      <c r="F954" s="603"/>
      <c r="G954" s="606"/>
      <c r="H954" s="603"/>
      <c r="I954" s="603"/>
      <c r="J954" s="603"/>
    </row>
    <row r="955" spans="1:10">
      <c r="A955" s="605"/>
      <c r="B955" s="610"/>
      <c r="C955" s="606"/>
      <c r="D955" s="606"/>
      <c r="E955" s="612" t="s">
        <v>1158</v>
      </c>
      <c r="F955" s="603"/>
      <c r="G955" s="606"/>
      <c r="H955" s="603"/>
      <c r="I955" s="603"/>
      <c r="J955" s="603"/>
    </row>
    <row r="956" spans="1:10">
      <c r="A956" s="605"/>
      <c r="B956" s="610"/>
      <c r="C956" s="606"/>
      <c r="D956" s="606"/>
      <c r="E956" s="612" t="s">
        <v>1159</v>
      </c>
      <c r="F956" s="603"/>
      <c r="G956" s="606"/>
      <c r="H956" s="603"/>
      <c r="I956" s="603"/>
      <c r="J956" s="603"/>
    </row>
    <row r="957" spans="1:10">
      <c r="A957" s="605"/>
      <c r="B957" s="610"/>
      <c r="C957" s="606"/>
      <c r="D957" s="606"/>
      <c r="E957" s="612" t="s">
        <v>1160</v>
      </c>
      <c r="F957" s="603"/>
      <c r="G957" s="606"/>
      <c r="H957" s="603"/>
      <c r="I957" s="603"/>
      <c r="J957" s="603"/>
    </row>
    <row r="958" spans="1:10">
      <c r="A958" s="605"/>
      <c r="B958" s="610"/>
      <c r="C958" s="606"/>
      <c r="D958" s="606"/>
      <c r="E958" s="612" t="s">
        <v>1161</v>
      </c>
      <c r="F958" s="603"/>
      <c r="G958" s="606"/>
      <c r="H958" s="603"/>
      <c r="I958" s="603"/>
      <c r="J958" s="603"/>
    </row>
    <row r="959" spans="1:10">
      <c r="A959" s="605"/>
      <c r="B959" s="610"/>
      <c r="C959" s="606"/>
      <c r="D959" s="606"/>
      <c r="E959" s="612" t="s">
        <v>1162</v>
      </c>
      <c r="F959" s="603"/>
      <c r="G959" s="606"/>
      <c r="H959" s="603"/>
      <c r="I959" s="603"/>
      <c r="J959" s="603"/>
    </row>
    <row r="960" spans="1:10">
      <c r="A960" s="605"/>
      <c r="B960" s="610"/>
      <c r="C960" s="606"/>
      <c r="D960" s="606"/>
      <c r="E960" s="612" t="s">
        <v>1163</v>
      </c>
      <c r="F960" s="603"/>
      <c r="G960" s="606"/>
      <c r="H960" s="603"/>
      <c r="I960" s="603"/>
      <c r="J960" s="603"/>
    </row>
    <row r="961" spans="1:10">
      <c r="A961" s="605"/>
      <c r="B961" s="610"/>
      <c r="C961" s="606"/>
      <c r="D961" s="606"/>
      <c r="E961" s="612" t="s">
        <v>1164</v>
      </c>
      <c r="F961" s="603"/>
      <c r="G961" s="606"/>
      <c r="H961" s="603"/>
      <c r="I961" s="603"/>
      <c r="J961" s="603"/>
    </row>
    <row r="962" spans="1:10">
      <c r="A962" s="605"/>
      <c r="B962" s="610"/>
      <c r="C962" s="606"/>
      <c r="D962" s="606"/>
      <c r="E962" s="612" t="s">
        <v>1165</v>
      </c>
      <c r="F962" s="603"/>
      <c r="G962" s="606"/>
      <c r="H962" s="603"/>
      <c r="I962" s="603"/>
      <c r="J962" s="603"/>
    </row>
    <row r="963" spans="1:10">
      <c r="A963" s="605"/>
      <c r="B963" s="610"/>
      <c r="C963" s="606"/>
      <c r="D963" s="606"/>
      <c r="E963" s="612" t="s">
        <v>1166</v>
      </c>
      <c r="F963" s="603"/>
      <c r="G963" s="606"/>
      <c r="H963" s="603"/>
      <c r="I963" s="603"/>
      <c r="J963" s="603"/>
    </row>
    <row r="964" spans="1:10">
      <c r="A964" s="605"/>
      <c r="B964" s="610"/>
      <c r="C964" s="606"/>
      <c r="D964" s="606"/>
      <c r="E964" s="612" t="s">
        <v>1167</v>
      </c>
      <c r="F964" s="603"/>
      <c r="G964" s="606"/>
      <c r="H964" s="603"/>
      <c r="I964" s="603"/>
      <c r="J964" s="603"/>
    </row>
    <row r="965" spans="1:10">
      <c r="A965" s="605"/>
      <c r="B965" s="610"/>
      <c r="C965" s="606"/>
      <c r="D965" s="606"/>
      <c r="E965" s="612" t="s">
        <v>1168</v>
      </c>
      <c r="F965" s="603"/>
      <c r="G965" s="606"/>
      <c r="H965" s="603"/>
      <c r="I965" s="603"/>
      <c r="J965" s="603"/>
    </row>
    <row r="966" spans="1:10">
      <c r="A966" s="605"/>
      <c r="B966" s="610"/>
      <c r="C966" s="606"/>
      <c r="D966" s="606"/>
      <c r="E966" s="612" t="s">
        <v>1169</v>
      </c>
      <c r="F966" s="603"/>
      <c r="G966" s="606"/>
      <c r="H966" s="603"/>
      <c r="I966" s="603"/>
      <c r="J966" s="603"/>
    </row>
    <row r="967" spans="1:10">
      <c r="A967" s="605"/>
      <c r="B967" s="610"/>
      <c r="C967" s="606"/>
      <c r="D967" s="606"/>
      <c r="E967" s="612" t="s">
        <v>1170</v>
      </c>
      <c r="F967" s="603"/>
      <c r="G967" s="606"/>
      <c r="H967" s="603"/>
      <c r="I967" s="603"/>
      <c r="J967" s="603"/>
    </row>
    <row r="968" spans="1:10">
      <c r="A968" s="605"/>
      <c r="B968" s="610"/>
      <c r="C968" s="606"/>
      <c r="D968" s="606"/>
      <c r="E968" s="612" t="s">
        <v>1171</v>
      </c>
      <c r="F968" s="603"/>
      <c r="G968" s="606"/>
      <c r="H968" s="603"/>
      <c r="I968" s="603"/>
      <c r="J968" s="603"/>
    </row>
    <row r="969" spans="1:10">
      <c r="A969" s="605"/>
      <c r="B969" s="610"/>
      <c r="C969" s="606"/>
      <c r="D969" s="606"/>
      <c r="E969" s="612" t="s">
        <v>1172</v>
      </c>
      <c r="F969" s="603"/>
      <c r="G969" s="606"/>
      <c r="H969" s="603"/>
      <c r="I969" s="603"/>
      <c r="J969" s="603"/>
    </row>
    <row r="970" spans="1:10">
      <c r="A970" s="605"/>
      <c r="B970" s="610"/>
      <c r="C970" s="606"/>
      <c r="D970" s="606"/>
      <c r="E970" s="612" t="s">
        <v>1173</v>
      </c>
      <c r="F970" s="603"/>
      <c r="G970" s="606"/>
      <c r="H970" s="603"/>
      <c r="I970" s="603"/>
      <c r="J970" s="603"/>
    </row>
    <row r="971" spans="1:10">
      <c r="A971" s="605"/>
      <c r="B971" s="610"/>
      <c r="C971" s="606"/>
      <c r="D971" s="606"/>
      <c r="E971" s="612" t="s">
        <v>1174</v>
      </c>
      <c r="F971" s="603"/>
      <c r="G971" s="606"/>
      <c r="H971" s="603"/>
      <c r="I971" s="603"/>
      <c r="J971" s="603"/>
    </row>
    <row r="972" spans="1:10">
      <c r="A972" s="605"/>
      <c r="B972" s="610"/>
      <c r="C972" s="606"/>
      <c r="D972" s="606"/>
      <c r="E972" s="612" t="s">
        <v>1175</v>
      </c>
      <c r="F972" s="603"/>
      <c r="G972" s="606"/>
      <c r="H972" s="603"/>
      <c r="I972" s="603"/>
      <c r="J972" s="603"/>
    </row>
    <row r="973" spans="1:10">
      <c r="A973" s="605"/>
      <c r="B973" s="610"/>
      <c r="C973" s="606"/>
      <c r="D973" s="606"/>
      <c r="E973" s="612" t="s">
        <v>1176</v>
      </c>
      <c r="F973" s="603"/>
      <c r="G973" s="606"/>
      <c r="H973" s="603"/>
      <c r="I973" s="603"/>
      <c r="J973" s="603"/>
    </row>
    <row r="974" spans="1:10">
      <c r="A974" s="605"/>
      <c r="B974" s="610"/>
      <c r="C974" s="606"/>
      <c r="D974" s="606"/>
      <c r="E974" s="612" t="s">
        <v>1177</v>
      </c>
      <c r="F974" s="603"/>
      <c r="G974" s="606"/>
      <c r="H974" s="603"/>
      <c r="I974" s="603"/>
      <c r="J974" s="603"/>
    </row>
    <row r="975" spans="1:10">
      <c r="A975" s="605"/>
      <c r="B975" s="610"/>
      <c r="C975" s="606"/>
      <c r="D975" s="606"/>
      <c r="E975" s="612" t="s">
        <v>1178</v>
      </c>
      <c r="F975" s="603"/>
      <c r="G975" s="606"/>
      <c r="H975" s="603"/>
      <c r="I975" s="603"/>
      <c r="J975" s="603"/>
    </row>
    <row r="976" spans="1:10">
      <c r="A976" s="605"/>
      <c r="B976" s="610"/>
      <c r="C976" s="606"/>
      <c r="D976" s="606"/>
      <c r="E976" s="612" t="s">
        <v>1179</v>
      </c>
      <c r="F976" s="603"/>
      <c r="G976" s="606"/>
      <c r="H976" s="603"/>
      <c r="I976" s="603"/>
      <c r="J976" s="603"/>
    </row>
    <row r="977" spans="1:10">
      <c r="A977" s="605"/>
      <c r="B977" s="610"/>
      <c r="C977" s="606"/>
      <c r="D977" s="606"/>
      <c r="E977" s="612" t="s">
        <v>1180</v>
      </c>
      <c r="F977" s="603"/>
      <c r="G977" s="606"/>
      <c r="H977" s="603"/>
      <c r="I977" s="603"/>
      <c r="J977" s="603"/>
    </row>
    <row r="978" spans="1:10">
      <c r="A978" s="605"/>
      <c r="B978" s="610"/>
      <c r="C978" s="606"/>
      <c r="D978" s="606"/>
      <c r="E978" s="612" t="s">
        <v>1181</v>
      </c>
      <c r="F978" s="603"/>
      <c r="G978" s="606"/>
      <c r="H978" s="603"/>
      <c r="I978" s="603"/>
      <c r="J978" s="603"/>
    </row>
    <row r="979" spans="1:10">
      <c r="A979" s="605"/>
      <c r="B979" s="610"/>
      <c r="C979" s="606"/>
      <c r="D979" s="606"/>
      <c r="E979" s="612" t="s">
        <v>1182</v>
      </c>
      <c r="F979" s="603"/>
      <c r="G979" s="606"/>
      <c r="H979" s="603"/>
      <c r="I979" s="603"/>
      <c r="J979" s="603"/>
    </row>
    <row r="980" spans="1:10">
      <c r="A980" s="605"/>
      <c r="B980" s="610"/>
      <c r="C980" s="606"/>
      <c r="D980" s="606"/>
      <c r="E980" s="612" t="s">
        <v>1183</v>
      </c>
      <c r="F980" s="603"/>
      <c r="G980" s="606"/>
      <c r="H980" s="603"/>
      <c r="I980" s="603"/>
      <c r="J980" s="603"/>
    </row>
    <row r="981" spans="1:10">
      <c r="A981" s="605"/>
      <c r="B981" s="610"/>
      <c r="C981" s="606"/>
      <c r="D981" s="606"/>
      <c r="E981" s="612" t="s">
        <v>1184</v>
      </c>
      <c r="F981" s="603"/>
      <c r="G981" s="606"/>
      <c r="H981" s="603"/>
      <c r="I981" s="603"/>
      <c r="J981" s="603"/>
    </row>
    <row r="982" spans="1:10">
      <c r="A982" s="605"/>
      <c r="B982" s="610"/>
      <c r="C982" s="606"/>
      <c r="D982" s="606"/>
      <c r="E982" s="612" t="s">
        <v>1185</v>
      </c>
      <c r="F982" s="603"/>
      <c r="G982" s="606"/>
      <c r="H982" s="603"/>
      <c r="I982" s="603"/>
      <c r="J982" s="603"/>
    </row>
    <row r="983" spans="1:10">
      <c r="A983" s="605"/>
      <c r="B983" s="610"/>
      <c r="C983" s="606"/>
      <c r="D983" s="606"/>
      <c r="E983" s="612" t="s">
        <v>1186</v>
      </c>
      <c r="F983" s="603"/>
      <c r="G983" s="606"/>
      <c r="H983" s="603"/>
      <c r="I983" s="603"/>
      <c r="J983" s="603"/>
    </row>
    <row r="984" spans="1:10">
      <c r="A984" s="605"/>
      <c r="B984" s="610"/>
      <c r="C984" s="606"/>
      <c r="D984" s="606"/>
      <c r="E984" s="612" t="s">
        <v>1187</v>
      </c>
      <c r="F984" s="603"/>
      <c r="G984" s="606"/>
      <c r="H984" s="603"/>
      <c r="I984" s="603"/>
      <c r="J984" s="603"/>
    </row>
    <row r="985" spans="1:10">
      <c r="A985" s="605"/>
      <c r="B985" s="610"/>
      <c r="C985" s="606"/>
      <c r="D985" s="606"/>
      <c r="E985" s="612" t="s">
        <v>1188</v>
      </c>
      <c r="F985" s="603"/>
      <c r="G985" s="606"/>
      <c r="H985" s="603"/>
      <c r="I985" s="603"/>
      <c r="J985" s="603"/>
    </row>
    <row r="986" spans="1:10">
      <c r="A986" s="605"/>
      <c r="B986" s="610"/>
      <c r="C986" s="606"/>
      <c r="D986" s="606"/>
      <c r="E986" s="612" t="s">
        <v>1189</v>
      </c>
      <c r="F986" s="603"/>
      <c r="G986" s="606"/>
      <c r="H986" s="603"/>
      <c r="I986" s="603"/>
      <c r="J986" s="603"/>
    </row>
    <row r="987" spans="1:10">
      <c r="A987" s="605"/>
      <c r="B987" s="610"/>
      <c r="C987" s="606"/>
      <c r="D987" s="606"/>
      <c r="E987" s="612" t="s">
        <v>1190</v>
      </c>
      <c r="F987" s="603"/>
      <c r="G987" s="606"/>
      <c r="H987" s="603"/>
      <c r="I987" s="603"/>
      <c r="J987" s="603"/>
    </row>
    <row r="988" spans="1:10">
      <c r="A988" s="605"/>
      <c r="B988" s="610"/>
      <c r="C988" s="606"/>
      <c r="D988" s="606"/>
      <c r="E988" s="612" t="s">
        <v>1191</v>
      </c>
      <c r="F988" s="603"/>
      <c r="G988" s="606"/>
      <c r="H988" s="603"/>
      <c r="I988" s="603"/>
      <c r="J988" s="603"/>
    </row>
    <row r="989" spans="1:10">
      <c r="A989" s="605"/>
      <c r="B989" s="610"/>
      <c r="C989" s="606"/>
      <c r="D989" s="606"/>
      <c r="E989" s="612" t="s">
        <v>1192</v>
      </c>
      <c r="F989" s="603"/>
      <c r="G989" s="606"/>
      <c r="H989" s="603"/>
      <c r="I989" s="603"/>
      <c r="J989" s="603"/>
    </row>
    <row r="990" spans="1:10">
      <c r="A990" s="605"/>
      <c r="B990" s="610"/>
      <c r="C990" s="606"/>
      <c r="D990" s="606"/>
      <c r="E990" s="612" t="s">
        <v>1193</v>
      </c>
      <c r="F990" s="603"/>
      <c r="G990" s="606"/>
      <c r="H990" s="603"/>
      <c r="I990" s="603"/>
      <c r="J990" s="603"/>
    </row>
    <row r="991" spans="1:10">
      <c r="A991" s="608"/>
      <c r="B991" s="611"/>
      <c r="C991" s="608"/>
      <c r="D991" s="606"/>
      <c r="E991" s="613" t="s">
        <v>1194</v>
      </c>
      <c r="F991" s="608"/>
      <c r="G991" s="608"/>
      <c r="H991" s="608"/>
      <c r="I991" s="608"/>
      <c r="J991" s="608"/>
    </row>
    <row r="992" spans="1:10">
      <c r="A992" s="605" t="s">
        <v>2010</v>
      </c>
      <c r="B992" s="610" t="s">
        <v>975</v>
      </c>
      <c r="C992" s="603" t="s">
        <v>365</v>
      </c>
      <c r="D992" s="606"/>
      <c r="E992" s="612" t="s">
        <v>1195</v>
      </c>
      <c r="F992" s="603"/>
      <c r="G992" s="602" t="s">
        <v>16</v>
      </c>
      <c r="H992" s="601" t="s">
        <v>8</v>
      </c>
      <c r="I992" s="601" t="s">
        <v>5</v>
      </c>
      <c r="J992" s="601" t="s">
        <v>90</v>
      </c>
    </row>
    <row r="993" spans="1:10">
      <c r="A993" s="605"/>
      <c r="B993" s="610"/>
      <c r="C993" s="606"/>
      <c r="D993" s="606"/>
      <c r="E993" s="612" t="s">
        <v>1196</v>
      </c>
      <c r="F993" s="603"/>
      <c r="G993" s="606"/>
      <c r="H993" s="603"/>
      <c r="I993" s="603"/>
      <c r="J993" s="603"/>
    </row>
    <row r="994" spans="1:10">
      <c r="A994" s="608"/>
      <c r="B994" s="611"/>
      <c r="C994" s="608"/>
      <c r="D994" s="606"/>
      <c r="E994" s="613" t="s">
        <v>1197</v>
      </c>
      <c r="F994" s="608"/>
      <c r="G994" s="608"/>
      <c r="H994" s="608"/>
      <c r="I994" s="608"/>
      <c r="J994" s="608"/>
    </row>
    <row r="995" spans="1:10">
      <c r="A995" s="605" t="s">
        <v>2011</v>
      </c>
      <c r="B995" s="610" t="s">
        <v>976</v>
      </c>
      <c r="C995" s="603" t="s">
        <v>366</v>
      </c>
      <c r="D995" s="606"/>
      <c r="E995" s="612" t="s">
        <v>1198</v>
      </c>
      <c r="F995" s="603"/>
      <c r="G995" s="602" t="s">
        <v>16</v>
      </c>
      <c r="H995" s="601" t="s">
        <v>8</v>
      </c>
      <c r="I995" s="601" t="s">
        <v>5</v>
      </c>
      <c r="J995" s="601" t="s">
        <v>90</v>
      </c>
    </row>
    <row r="996" spans="1:10">
      <c r="A996" s="605"/>
      <c r="B996" s="610"/>
      <c r="C996" s="606"/>
      <c r="D996" s="606"/>
      <c r="E996" s="612" t="s">
        <v>1199</v>
      </c>
      <c r="F996" s="603"/>
      <c r="G996" s="606"/>
      <c r="H996" s="603"/>
      <c r="I996" s="603"/>
      <c r="J996" s="603"/>
    </row>
    <row r="997" spans="1:10">
      <c r="A997" s="605"/>
      <c r="B997" s="610"/>
      <c r="C997" s="606"/>
      <c r="D997" s="606"/>
      <c r="E997" s="612" t="s">
        <v>1200</v>
      </c>
      <c r="F997" s="603"/>
      <c r="G997" s="606"/>
      <c r="H997" s="603"/>
      <c r="I997" s="603"/>
      <c r="J997" s="603"/>
    </row>
    <row r="998" spans="1:10">
      <c r="A998" s="605"/>
      <c r="B998" s="610"/>
      <c r="C998" s="606"/>
      <c r="D998" s="606"/>
      <c r="E998" s="612" t="s">
        <v>1201</v>
      </c>
      <c r="F998" s="603"/>
      <c r="G998" s="606"/>
      <c r="H998" s="603"/>
      <c r="I998" s="603"/>
      <c r="J998" s="603"/>
    </row>
    <row r="999" spans="1:10">
      <c r="A999" s="605"/>
      <c r="B999" s="610"/>
      <c r="C999" s="606"/>
      <c r="D999" s="606"/>
      <c r="E999" s="612" t="s">
        <v>1202</v>
      </c>
      <c r="F999" s="603"/>
      <c r="G999" s="606"/>
      <c r="H999" s="603"/>
      <c r="I999" s="603"/>
      <c r="J999" s="603"/>
    </row>
    <row r="1000" spans="1:10">
      <c r="A1000" s="605"/>
      <c r="B1000" s="610"/>
      <c r="C1000" s="606"/>
      <c r="D1000" s="606"/>
      <c r="E1000" s="612" t="s">
        <v>1203</v>
      </c>
      <c r="F1000" s="603"/>
      <c r="G1000" s="606"/>
      <c r="H1000" s="603"/>
      <c r="I1000" s="603"/>
      <c r="J1000" s="603"/>
    </row>
    <row r="1001" spans="1:10">
      <c r="A1001" s="605"/>
      <c r="B1001" s="610"/>
      <c r="C1001" s="606"/>
      <c r="D1001" s="606"/>
      <c r="E1001" s="612" t="s">
        <v>1204</v>
      </c>
      <c r="F1001" s="603"/>
      <c r="G1001" s="606"/>
      <c r="H1001" s="603"/>
      <c r="I1001" s="603"/>
      <c r="J1001" s="603"/>
    </row>
    <row r="1002" spans="1:10">
      <c r="A1002" s="605"/>
      <c r="B1002" s="610"/>
      <c r="C1002" s="606"/>
      <c r="D1002" s="606"/>
      <c r="E1002" s="612" t="s">
        <v>1205</v>
      </c>
      <c r="F1002" s="603"/>
      <c r="G1002" s="606"/>
      <c r="H1002" s="603"/>
      <c r="I1002" s="603"/>
      <c r="J1002" s="603"/>
    </row>
    <row r="1003" spans="1:10">
      <c r="A1003" s="605"/>
      <c r="B1003" s="610"/>
      <c r="C1003" s="606"/>
      <c r="D1003" s="606"/>
      <c r="E1003" s="612" t="s">
        <v>1206</v>
      </c>
      <c r="F1003" s="603"/>
      <c r="G1003" s="606"/>
      <c r="H1003" s="603"/>
      <c r="I1003" s="603"/>
      <c r="J1003" s="603"/>
    </row>
    <row r="1004" spans="1:10">
      <c r="A1004" s="605"/>
      <c r="B1004" s="610"/>
      <c r="C1004" s="606"/>
      <c r="D1004" s="606"/>
      <c r="E1004" s="612" t="s">
        <v>1207</v>
      </c>
      <c r="F1004" s="603"/>
      <c r="G1004" s="606"/>
      <c r="H1004" s="603"/>
      <c r="I1004" s="603"/>
      <c r="J1004" s="603"/>
    </row>
    <row r="1005" spans="1:10">
      <c r="A1005" s="605"/>
      <c r="B1005" s="610"/>
      <c r="C1005" s="606"/>
      <c r="D1005" s="606"/>
      <c r="E1005" s="612" t="s">
        <v>1208</v>
      </c>
      <c r="F1005" s="603"/>
      <c r="G1005" s="606"/>
      <c r="H1005" s="603"/>
      <c r="I1005" s="603"/>
      <c r="J1005" s="603"/>
    </row>
    <row r="1006" spans="1:10">
      <c r="A1006" s="605"/>
      <c r="B1006" s="610"/>
      <c r="C1006" s="606"/>
      <c r="D1006" s="606"/>
      <c r="E1006" s="612" t="s">
        <v>1209</v>
      </c>
      <c r="F1006" s="603"/>
      <c r="G1006" s="606"/>
      <c r="H1006" s="603"/>
      <c r="I1006" s="603"/>
      <c r="J1006" s="603"/>
    </row>
    <row r="1007" spans="1:10">
      <c r="A1007" s="605"/>
      <c r="B1007" s="610"/>
      <c r="C1007" s="606"/>
      <c r="D1007" s="606"/>
      <c r="E1007" s="612" t="s">
        <v>1210</v>
      </c>
      <c r="F1007" s="603"/>
      <c r="G1007" s="606"/>
      <c r="H1007" s="603"/>
      <c r="I1007" s="603"/>
      <c r="J1007" s="603"/>
    </row>
    <row r="1008" spans="1:10">
      <c r="A1008" s="605"/>
      <c r="B1008" s="610"/>
      <c r="C1008" s="606"/>
      <c r="D1008" s="606"/>
      <c r="E1008" s="612" t="s">
        <v>1211</v>
      </c>
      <c r="F1008" s="603"/>
      <c r="G1008" s="606"/>
      <c r="H1008" s="603"/>
      <c r="I1008" s="603"/>
      <c r="J1008" s="603"/>
    </row>
    <row r="1009" spans="1:10">
      <c r="A1009" s="605"/>
      <c r="B1009" s="610"/>
      <c r="C1009" s="606"/>
      <c r="D1009" s="606"/>
      <c r="E1009" s="612" t="s">
        <v>1212</v>
      </c>
      <c r="F1009" s="603"/>
      <c r="G1009" s="606"/>
      <c r="H1009" s="603"/>
      <c r="I1009" s="603"/>
      <c r="J1009" s="603"/>
    </row>
    <row r="1010" spans="1:10">
      <c r="A1010" s="605"/>
      <c r="B1010" s="610"/>
      <c r="C1010" s="606"/>
      <c r="D1010" s="606"/>
      <c r="E1010" s="612" t="s">
        <v>1213</v>
      </c>
      <c r="F1010" s="603"/>
      <c r="G1010" s="606"/>
      <c r="H1010" s="603"/>
      <c r="I1010" s="603"/>
      <c r="J1010" s="603"/>
    </row>
    <row r="1011" spans="1:10">
      <c r="A1011" s="605"/>
      <c r="B1011" s="610"/>
      <c r="C1011" s="606"/>
      <c r="D1011" s="606"/>
      <c r="E1011" s="612" t="s">
        <v>1214</v>
      </c>
      <c r="F1011" s="603"/>
      <c r="G1011" s="606"/>
      <c r="H1011" s="603"/>
      <c r="I1011" s="603"/>
      <c r="J1011" s="603"/>
    </row>
    <row r="1012" spans="1:10">
      <c r="A1012" s="605"/>
      <c r="B1012" s="610"/>
      <c r="C1012" s="606"/>
      <c r="D1012" s="606"/>
      <c r="E1012" s="612" t="s">
        <v>1215</v>
      </c>
      <c r="F1012" s="603"/>
      <c r="G1012" s="606"/>
      <c r="H1012" s="603"/>
      <c r="I1012" s="603"/>
      <c r="J1012" s="603"/>
    </row>
    <row r="1013" spans="1:10">
      <c r="A1013" s="605"/>
      <c r="B1013" s="610"/>
      <c r="C1013" s="606"/>
      <c r="D1013" s="606"/>
      <c r="E1013" s="612" t="s">
        <v>1216</v>
      </c>
      <c r="F1013" s="603"/>
      <c r="G1013" s="606"/>
      <c r="H1013" s="603"/>
      <c r="I1013" s="603"/>
      <c r="J1013" s="603"/>
    </row>
    <row r="1014" spans="1:10">
      <c r="A1014" s="605"/>
      <c r="B1014" s="610"/>
      <c r="C1014" s="606"/>
      <c r="D1014" s="606"/>
      <c r="E1014" s="612" t="s">
        <v>1217</v>
      </c>
      <c r="F1014" s="603"/>
      <c r="G1014" s="606"/>
      <c r="H1014" s="603"/>
      <c r="I1014" s="603"/>
      <c r="J1014" s="603"/>
    </row>
    <row r="1015" spans="1:10">
      <c r="A1015" s="605"/>
      <c r="B1015" s="610"/>
      <c r="C1015" s="606"/>
      <c r="D1015" s="606"/>
      <c r="E1015" s="612" t="s">
        <v>1218</v>
      </c>
      <c r="F1015" s="603"/>
      <c r="G1015" s="606"/>
      <c r="H1015" s="603"/>
      <c r="I1015" s="603"/>
      <c r="J1015" s="603"/>
    </row>
    <row r="1016" spans="1:10">
      <c r="A1016" s="605"/>
      <c r="B1016" s="610"/>
      <c r="C1016" s="606"/>
      <c r="D1016" s="606"/>
      <c r="E1016" s="612" t="s">
        <v>1219</v>
      </c>
      <c r="F1016" s="603"/>
      <c r="G1016" s="606"/>
      <c r="H1016" s="603"/>
      <c r="I1016" s="603"/>
      <c r="J1016" s="603"/>
    </row>
    <row r="1017" spans="1:10">
      <c r="A1017" s="605"/>
      <c r="B1017" s="610"/>
      <c r="C1017" s="606"/>
      <c r="D1017" s="606"/>
      <c r="E1017" s="612" t="s">
        <v>1220</v>
      </c>
      <c r="F1017" s="603"/>
      <c r="G1017" s="606"/>
      <c r="H1017" s="603"/>
      <c r="I1017" s="603"/>
      <c r="J1017" s="603"/>
    </row>
    <row r="1018" spans="1:10">
      <c r="A1018" s="605"/>
      <c r="B1018" s="610"/>
      <c r="C1018" s="606"/>
      <c r="D1018" s="606"/>
      <c r="E1018" s="612" t="s">
        <v>1221</v>
      </c>
      <c r="F1018" s="603"/>
      <c r="G1018" s="606"/>
      <c r="H1018" s="603"/>
      <c r="I1018" s="603"/>
      <c r="J1018" s="603"/>
    </row>
    <row r="1019" spans="1:10">
      <c r="A1019" s="605"/>
      <c r="B1019" s="610"/>
      <c r="C1019" s="606"/>
      <c r="D1019" s="606"/>
      <c r="E1019" s="612" t="s">
        <v>1222</v>
      </c>
      <c r="F1019" s="603"/>
      <c r="G1019" s="606"/>
      <c r="H1019" s="603"/>
      <c r="I1019" s="603"/>
      <c r="J1019" s="603"/>
    </row>
    <row r="1020" spans="1:10">
      <c r="A1020" s="605"/>
      <c r="B1020" s="610"/>
      <c r="C1020" s="606"/>
      <c r="D1020" s="606"/>
      <c r="E1020" s="612" t="s">
        <v>1223</v>
      </c>
      <c r="F1020" s="603"/>
      <c r="G1020" s="606"/>
      <c r="H1020" s="603"/>
      <c r="I1020" s="603"/>
      <c r="J1020" s="603"/>
    </row>
    <row r="1021" spans="1:10">
      <c r="A1021" s="605"/>
      <c r="B1021" s="610"/>
      <c r="C1021" s="606"/>
      <c r="D1021" s="606"/>
      <c r="E1021" s="612" t="s">
        <v>1224</v>
      </c>
      <c r="F1021" s="603"/>
      <c r="G1021" s="606"/>
      <c r="H1021" s="603"/>
      <c r="I1021" s="603"/>
      <c r="J1021" s="603"/>
    </row>
    <row r="1022" spans="1:10">
      <c r="A1022" s="605"/>
      <c r="B1022" s="610"/>
      <c r="C1022" s="606"/>
      <c r="D1022" s="606"/>
      <c r="E1022" s="612" t="s">
        <v>1225</v>
      </c>
      <c r="F1022" s="603"/>
      <c r="G1022" s="606"/>
      <c r="H1022" s="603"/>
      <c r="I1022" s="603"/>
      <c r="J1022" s="603"/>
    </row>
    <row r="1023" spans="1:10">
      <c r="A1023" s="605"/>
      <c r="B1023" s="610"/>
      <c r="C1023" s="606"/>
      <c r="D1023" s="606"/>
      <c r="E1023" s="612" t="s">
        <v>1226</v>
      </c>
      <c r="F1023" s="603"/>
      <c r="G1023" s="606"/>
      <c r="H1023" s="603"/>
      <c r="I1023" s="603"/>
      <c r="J1023" s="603"/>
    </row>
    <row r="1024" spans="1:10">
      <c r="A1024" s="605"/>
      <c r="B1024" s="610"/>
      <c r="C1024" s="606"/>
      <c r="D1024" s="606"/>
      <c r="E1024" s="612" t="s">
        <v>1227</v>
      </c>
      <c r="F1024" s="603"/>
      <c r="G1024" s="606"/>
      <c r="H1024" s="603"/>
      <c r="I1024" s="603"/>
      <c r="J1024" s="603"/>
    </row>
    <row r="1025" spans="1:10">
      <c r="A1025" s="605"/>
      <c r="B1025" s="610"/>
      <c r="C1025" s="606"/>
      <c r="D1025" s="606"/>
      <c r="E1025" s="612" t="s">
        <v>1228</v>
      </c>
      <c r="F1025" s="603"/>
      <c r="G1025" s="606"/>
      <c r="H1025" s="603"/>
      <c r="I1025" s="603"/>
      <c r="J1025" s="603"/>
    </row>
    <row r="1026" spans="1:10">
      <c r="A1026" s="605"/>
      <c r="B1026" s="610"/>
      <c r="C1026" s="606"/>
      <c r="D1026" s="606"/>
      <c r="E1026" s="612" t="s">
        <v>1229</v>
      </c>
      <c r="F1026" s="603"/>
      <c r="G1026" s="606"/>
      <c r="H1026" s="603"/>
      <c r="I1026" s="603"/>
      <c r="J1026" s="603"/>
    </row>
    <row r="1027" spans="1:10">
      <c r="A1027" s="608"/>
      <c r="B1027" s="611"/>
      <c r="C1027" s="608"/>
      <c r="D1027" s="606"/>
      <c r="E1027" s="613" t="s">
        <v>1230</v>
      </c>
      <c r="F1027" s="608"/>
      <c r="G1027" s="608"/>
      <c r="H1027" s="608"/>
      <c r="I1027" s="608"/>
      <c r="J1027" s="608"/>
    </row>
    <row r="1028" spans="1:10">
      <c r="A1028" s="605" t="s">
        <v>2012</v>
      </c>
      <c r="B1028" s="610" t="s">
        <v>977</v>
      </c>
      <c r="C1028" s="603" t="s">
        <v>367</v>
      </c>
      <c r="D1028" s="606"/>
      <c r="E1028" s="612" t="s">
        <v>1231</v>
      </c>
      <c r="F1028" s="603"/>
      <c r="G1028" s="602" t="s">
        <v>16</v>
      </c>
      <c r="H1028" s="601" t="s">
        <v>8</v>
      </c>
      <c r="I1028" s="601" t="s">
        <v>5</v>
      </c>
      <c r="J1028" s="601" t="s">
        <v>90</v>
      </c>
    </row>
    <row r="1029" spans="1:10">
      <c r="A1029" s="605"/>
      <c r="B1029" s="610"/>
      <c r="C1029" s="606"/>
      <c r="D1029" s="606"/>
      <c r="E1029" s="612" t="s">
        <v>1232</v>
      </c>
      <c r="F1029" s="603"/>
      <c r="G1029" s="606"/>
      <c r="H1029" s="603"/>
      <c r="I1029" s="603"/>
      <c r="J1029" s="603"/>
    </row>
    <row r="1030" spans="1:10">
      <c r="A1030" s="605"/>
      <c r="B1030" s="610"/>
      <c r="C1030" s="606"/>
      <c r="D1030" s="606"/>
      <c r="E1030" s="612" t="s">
        <v>1233</v>
      </c>
      <c r="F1030" s="603"/>
      <c r="G1030" s="606"/>
      <c r="H1030" s="603"/>
      <c r="I1030" s="603"/>
      <c r="J1030" s="603"/>
    </row>
    <row r="1031" spans="1:10">
      <c r="A1031" s="605"/>
      <c r="B1031" s="610"/>
      <c r="C1031" s="606"/>
      <c r="D1031" s="606"/>
      <c r="E1031" s="612" t="s">
        <v>1234</v>
      </c>
      <c r="F1031" s="603"/>
      <c r="G1031" s="606"/>
      <c r="H1031" s="603"/>
      <c r="I1031" s="603"/>
      <c r="J1031" s="603"/>
    </row>
    <row r="1032" spans="1:10">
      <c r="A1032" s="605"/>
      <c r="B1032" s="610"/>
      <c r="C1032" s="606"/>
      <c r="D1032" s="606"/>
      <c r="E1032" s="612" t="s">
        <v>1235</v>
      </c>
      <c r="F1032" s="603"/>
      <c r="G1032" s="606"/>
      <c r="H1032" s="603"/>
      <c r="I1032" s="603"/>
      <c r="J1032" s="603"/>
    </row>
    <row r="1033" spans="1:10">
      <c r="A1033" s="605"/>
      <c r="B1033" s="610"/>
      <c r="C1033" s="606"/>
      <c r="D1033" s="606"/>
      <c r="E1033" s="612" t="s">
        <v>1236</v>
      </c>
      <c r="F1033" s="603"/>
      <c r="G1033" s="606"/>
      <c r="H1033" s="603"/>
      <c r="I1033" s="603"/>
      <c r="J1033" s="603"/>
    </row>
    <row r="1034" spans="1:10">
      <c r="A1034" s="605"/>
      <c r="B1034" s="610"/>
      <c r="C1034" s="606"/>
      <c r="D1034" s="606"/>
      <c r="E1034" s="612" t="s">
        <v>1237</v>
      </c>
      <c r="F1034" s="603"/>
      <c r="G1034" s="606"/>
      <c r="H1034" s="603"/>
      <c r="I1034" s="603"/>
      <c r="J1034" s="603"/>
    </row>
    <row r="1035" spans="1:10">
      <c r="A1035" s="605"/>
      <c r="B1035" s="610"/>
      <c r="C1035" s="606"/>
      <c r="D1035" s="606"/>
      <c r="E1035" s="612" t="s">
        <v>1238</v>
      </c>
      <c r="F1035" s="603"/>
      <c r="G1035" s="606"/>
      <c r="H1035" s="603"/>
      <c r="I1035" s="603"/>
      <c r="J1035" s="603"/>
    </row>
    <row r="1036" spans="1:10">
      <c r="A1036" s="605"/>
      <c r="B1036" s="610"/>
      <c r="C1036" s="606"/>
      <c r="D1036" s="606"/>
      <c r="E1036" s="612" t="s">
        <v>1239</v>
      </c>
      <c r="F1036" s="603"/>
      <c r="G1036" s="606"/>
      <c r="H1036" s="603"/>
      <c r="I1036" s="603"/>
      <c r="J1036" s="603"/>
    </row>
    <row r="1037" spans="1:10">
      <c r="A1037" s="605"/>
      <c r="B1037" s="610"/>
      <c r="C1037" s="606"/>
      <c r="D1037" s="606"/>
      <c r="E1037" s="612" t="s">
        <v>1240</v>
      </c>
      <c r="F1037" s="603"/>
      <c r="G1037" s="606"/>
      <c r="H1037" s="603"/>
      <c r="I1037" s="603"/>
      <c r="J1037" s="603"/>
    </row>
    <row r="1038" spans="1:10">
      <c r="A1038" s="605"/>
      <c r="B1038" s="610"/>
      <c r="C1038" s="606"/>
      <c r="D1038" s="606"/>
      <c r="E1038" s="612" t="s">
        <v>1241</v>
      </c>
      <c r="F1038" s="603"/>
      <c r="G1038" s="606"/>
      <c r="H1038" s="603"/>
      <c r="I1038" s="603"/>
      <c r="J1038" s="603"/>
    </row>
    <row r="1039" spans="1:10">
      <c r="A1039" s="605"/>
      <c r="B1039" s="610"/>
      <c r="C1039" s="606"/>
      <c r="D1039" s="606"/>
      <c r="E1039" s="612" t="s">
        <v>1242</v>
      </c>
      <c r="F1039" s="603"/>
      <c r="G1039" s="606"/>
      <c r="H1039" s="603"/>
      <c r="I1039" s="603"/>
      <c r="J1039" s="603"/>
    </row>
    <row r="1040" spans="1:10">
      <c r="A1040" s="605"/>
      <c r="B1040" s="610"/>
      <c r="C1040" s="606"/>
      <c r="D1040" s="606"/>
      <c r="E1040" s="612" t="s">
        <v>1243</v>
      </c>
      <c r="F1040" s="603"/>
      <c r="G1040" s="606"/>
      <c r="H1040" s="603"/>
      <c r="I1040" s="603"/>
      <c r="J1040" s="603"/>
    </row>
    <row r="1041" spans="1:10">
      <c r="A1041" s="605"/>
      <c r="B1041" s="610"/>
      <c r="C1041" s="606"/>
      <c r="D1041" s="606"/>
      <c r="E1041" s="612" t="s">
        <v>1244</v>
      </c>
      <c r="F1041" s="603"/>
      <c r="G1041" s="606"/>
      <c r="H1041" s="603"/>
      <c r="I1041" s="603"/>
      <c r="J1041" s="603"/>
    </row>
    <row r="1042" spans="1:10">
      <c r="A1042" s="605"/>
      <c r="B1042" s="610"/>
      <c r="C1042" s="606"/>
      <c r="D1042" s="606"/>
      <c r="E1042" s="612" t="s">
        <v>1245</v>
      </c>
      <c r="F1042" s="603"/>
      <c r="G1042" s="606"/>
      <c r="H1042" s="603"/>
      <c r="I1042" s="603"/>
      <c r="J1042" s="603"/>
    </row>
    <row r="1043" spans="1:10">
      <c r="A1043" s="605"/>
      <c r="B1043" s="610"/>
      <c r="C1043" s="606"/>
      <c r="D1043" s="606"/>
      <c r="E1043" s="612" t="s">
        <v>1246</v>
      </c>
      <c r="F1043" s="603"/>
      <c r="G1043" s="606"/>
      <c r="H1043" s="603"/>
      <c r="I1043" s="603"/>
      <c r="J1043" s="603"/>
    </row>
    <row r="1044" spans="1:10">
      <c r="A1044" s="605"/>
      <c r="B1044" s="610"/>
      <c r="C1044" s="606"/>
      <c r="D1044" s="606"/>
      <c r="E1044" s="612" t="s">
        <v>1247</v>
      </c>
      <c r="F1044" s="603"/>
      <c r="G1044" s="606"/>
      <c r="H1044" s="603"/>
      <c r="I1044" s="603"/>
      <c r="J1044" s="603"/>
    </row>
    <row r="1045" spans="1:10">
      <c r="A1045" s="605"/>
      <c r="B1045" s="610"/>
      <c r="C1045" s="606"/>
      <c r="D1045" s="606"/>
      <c r="E1045" s="612" t="s">
        <v>1248</v>
      </c>
      <c r="F1045" s="603"/>
      <c r="G1045" s="606"/>
      <c r="H1045" s="603"/>
      <c r="I1045" s="603"/>
      <c r="J1045" s="603"/>
    </row>
    <row r="1046" spans="1:10">
      <c r="A1046" s="608"/>
      <c r="B1046" s="611"/>
      <c r="C1046" s="608"/>
      <c r="D1046" s="606"/>
      <c r="E1046" s="613" t="s">
        <v>1249</v>
      </c>
      <c r="F1046" s="608"/>
      <c r="G1046" s="608"/>
      <c r="H1046" s="608"/>
      <c r="I1046" s="608"/>
      <c r="J1046" s="608"/>
    </row>
    <row r="1047" spans="1:10">
      <c r="A1047" s="605" t="s">
        <v>2013</v>
      </c>
      <c r="B1047" s="610" t="s">
        <v>978</v>
      </c>
      <c r="C1047" s="603" t="s">
        <v>368</v>
      </c>
      <c r="D1047" s="606"/>
      <c r="E1047" s="612" t="s">
        <v>1250</v>
      </c>
      <c r="F1047" s="603"/>
      <c r="G1047" s="602" t="s">
        <v>16</v>
      </c>
      <c r="H1047" s="601" t="s">
        <v>8</v>
      </c>
      <c r="I1047" s="601" t="s">
        <v>5</v>
      </c>
      <c r="J1047" s="601" t="s">
        <v>90</v>
      </c>
    </row>
    <row r="1048" spans="1:10">
      <c r="A1048" s="605"/>
      <c r="B1048" s="610"/>
      <c r="C1048" s="606"/>
      <c r="D1048" s="606"/>
      <c r="E1048" s="612" t="s">
        <v>1251</v>
      </c>
      <c r="F1048" s="603"/>
      <c r="G1048" s="606"/>
      <c r="H1048" s="603"/>
      <c r="I1048" s="603"/>
      <c r="J1048" s="603"/>
    </row>
    <row r="1049" spans="1:10">
      <c r="A1049" s="605"/>
      <c r="B1049" s="610"/>
      <c r="C1049" s="606"/>
      <c r="D1049" s="606"/>
      <c r="E1049" s="612" t="s">
        <v>1252</v>
      </c>
      <c r="F1049" s="603"/>
      <c r="G1049" s="606"/>
      <c r="H1049" s="603"/>
      <c r="I1049" s="603"/>
      <c r="J1049" s="603"/>
    </row>
    <row r="1050" spans="1:10">
      <c r="A1050" s="605"/>
      <c r="B1050" s="610"/>
      <c r="C1050" s="606"/>
      <c r="D1050" s="606"/>
      <c r="E1050" s="612" t="s">
        <v>1253</v>
      </c>
      <c r="F1050" s="603"/>
      <c r="G1050" s="606"/>
      <c r="H1050" s="603"/>
      <c r="I1050" s="603"/>
      <c r="J1050" s="603"/>
    </row>
    <row r="1051" spans="1:10">
      <c r="A1051" s="605"/>
      <c r="B1051" s="610"/>
      <c r="C1051" s="606"/>
      <c r="D1051" s="606"/>
      <c r="E1051" s="612" t="s">
        <v>1254</v>
      </c>
      <c r="F1051" s="603"/>
      <c r="G1051" s="606"/>
      <c r="H1051" s="603"/>
      <c r="I1051" s="603"/>
      <c r="J1051" s="603"/>
    </row>
    <row r="1052" spans="1:10">
      <c r="A1052" s="605"/>
      <c r="B1052" s="610"/>
      <c r="C1052" s="606"/>
      <c r="D1052" s="606"/>
      <c r="E1052" s="612" t="s">
        <v>1255</v>
      </c>
      <c r="F1052" s="603"/>
      <c r="G1052" s="606"/>
      <c r="H1052" s="603"/>
      <c r="I1052" s="603"/>
      <c r="J1052" s="603"/>
    </row>
    <row r="1053" spans="1:10">
      <c r="A1053" s="605"/>
      <c r="B1053" s="610"/>
      <c r="C1053" s="606"/>
      <c r="D1053" s="606"/>
      <c r="E1053" s="612" t="s">
        <v>1256</v>
      </c>
      <c r="F1053" s="603"/>
      <c r="G1053" s="606"/>
      <c r="H1053" s="603"/>
      <c r="I1053" s="603"/>
      <c r="J1053" s="603"/>
    </row>
    <row r="1054" spans="1:10">
      <c r="A1054" s="605"/>
      <c r="B1054" s="610"/>
      <c r="C1054" s="606"/>
      <c r="D1054" s="606"/>
      <c r="E1054" s="612" t="s">
        <v>1257</v>
      </c>
      <c r="F1054" s="603"/>
      <c r="G1054" s="606"/>
      <c r="H1054" s="603"/>
      <c r="I1054" s="603"/>
      <c r="J1054" s="603"/>
    </row>
    <row r="1055" spans="1:10">
      <c r="A1055" s="605"/>
      <c r="B1055" s="610"/>
      <c r="C1055" s="606"/>
      <c r="D1055" s="606"/>
      <c r="E1055" s="612" t="s">
        <v>1258</v>
      </c>
      <c r="F1055" s="603"/>
      <c r="G1055" s="606"/>
      <c r="H1055" s="603"/>
      <c r="I1055" s="603"/>
      <c r="J1055" s="603"/>
    </row>
    <row r="1056" spans="1:10">
      <c r="A1056" s="605"/>
      <c r="B1056" s="610"/>
      <c r="C1056" s="606"/>
      <c r="D1056" s="606"/>
      <c r="E1056" s="612" t="s">
        <v>1259</v>
      </c>
      <c r="F1056" s="603"/>
      <c r="G1056" s="606"/>
      <c r="H1056" s="603"/>
      <c r="I1056" s="603"/>
      <c r="J1056" s="603"/>
    </row>
    <row r="1057" spans="1:10">
      <c r="A1057" s="605"/>
      <c r="B1057" s="610"/>
      <c r="C1057" s="606"/>
      <c r="D1057" s="606"/>
      <c r="E1057" s="612" t="s">
        <v>1260</v>
      </c>
      <c r="F1057" s="603"/>
      <c r="G1057" s="606"/>
      <c r="H1057" s="603"/>
      <c r="I1057" s="603"/>
      <c r="J1057" s="603"/>
    </row>
    <row r="1058" spans="1:10">
      <c r="A1058" s="605"/>
      <c r="B1058" s="610"/>
      <c r="C1058" s="606"/>
      <c r="D1058" s="606"/>
      <c r="E1058" s="612" t="s">
        <v>1261</v>
      </c>
      <c r="F1058" s="603"/>
      <c r="G1058" s="606"/>
      <c r="H1058" s="603"/>
      <c r="I1058" s="603"/>
      <c r="J1058" s="603"/>
    </row>
    <row r="1059" spans="1:10">
      <c r="A1059" s="605"/>
      <c r="B1059" s="610"/>
      <c r="C1059" s="606"/>
      <c r="D1059" s="606"/>
      <c r="E1059" s="612" t="s">
        <v>1262</v>
      </c>
      <c r="F1059" s="603"/>
      <c r="G1059" s="606"/>
      <c r="H1059" s="603"/>
      <c r="I1059" s="603"/>
      <c r="J1059" s="603"/>
    </row>
    <row r="1060" spans="1:10">
      <c r="A1060" s="605"/>
      <c r="B1060" s="610"/>
      <c r="C1060" s="606"/>
      <c r="D1060" s="606"/>
      <c r="E1060" s="612" t="s">
        <v>1263</v>
      </c>
      <c r="F1060" s="603"/>
      <c r="G1060" s="606"/>
      <c r="H1060" s="603"/>
      <c r="I1060" s="603"/>
      <c r="J1060" s="603"/>
    </row>
    <row r="1061" spans="1:10">
      <c r="A1061" s="605"/>
      <c r="B1061" s="610"/>
      <c r="C1061" s="606"/>
      <c r="D1061" s="606"/>
      <c r="E1061" s="612" t="s">
        <v>1264</v>
      </c>
      <c r="F1061" s="603"/>
      <c r="G1061" s="606"/>
      <c r="H1061" s="603"/>
      <c r="I1061" s="603"/>
      <c r="J1061" s="603"/>
    </row>
    <row r="1062" spans="1:10">
      <c r="A1062" s="605"/>
      <c r="B1062" s="610"/>
      <c r="C1062" s="606"/>
      <c r="D1062" s="606"/>
      <c r="E1062" s="612" t="s">
        <v>1265</v>
      </c>
      <c r="F1062" s="603"/>
      <c r="G1062" s="606"/>
      <c r="H1062" s="603"/>
      <c r="I1062" s="603"/>
      <c r="J1062" s="603"/>
    </row>
    <row r="1063" spans="1:10">
      <c r="A1063" s="605"/>
      <c r="B1063" s="610"/>
      <c r="C1063" s="606"/>
      <c r="D1063" s="606"/>
      <c r="E1063" s="612" t="s">
        <v>1266</v>
      </c>
      <c r="F1063" s="603"/>
      <c r="G1063" s="606"/>
      <c r="H1063" s="603"/>
      <c r="I1063" s="603"/>
      <c r="J1063" s="603"/>
    </row>
    <row r="1064" spans="1:10">
      <c r="A1064" s="605"/>
      <c r="B1064" s="610"/>
      <c r="C1064" s="606"/>
      <c r="D1064" s="606"/>
      <c r="E1064" s="612" t="s">
        <v>1267</v>
      </c>
      <c r="F1064" s="603"/>
      <c r="G1064" s="606"/>
      <c r="H1064" s="603"/>
      <c r="I1064" s="603"/>
      <c r="J1064" s="603"/>
    </row>
    <row r="1065" spans="1:10">
      <c r="A1065" s="605"/>
      <c r="B1065" s="610"/>
      <c r="C1065" s="606"/>
      <c r="D1065" s="606"/>
      <c r="E1065" s="612" t="s">
        <v>1268</v>
      </c>
      <c r="F1065" s="603"/>
      <c r="G1065" s="606"/>
      <c r="H1065" s="603"/>
      <c r="I1065" s="603"/>
      <c r="J1065" s="603"/>
    </row>
    <row r="1066" spans="1:10">
      <c r="A1066" s="608"/>
      <c r="B1066" s="611"/>
      <c r="C1066" s="608"/>
      <c r="D1066" s="606"/>
      <c r="E1066" s="613" t="s">
        <v>1269</v>
      </c>
      <c r="F1066" s="608"/>
      <c r="G1066" s="608"/>
      <c r="H1066" s="608"/>
      <c r="I1066" s="608"/>
      <c r="J1066" s="608"/>
    </row>
    <row r="1067" spans="1:10">
      <c r="A1067" s="605" t="s">
        <v>2014</v>
      </c>
      <c r="B1067" s="610" t="s">
        <v>979</v>
      </c>
      <c r="C1067" s="603" t="s">
        <v>369</v>
      </c>
      <c r="D1067" s="606"/>
      <c r="E1067" s="612" t="s">
        <v>1270</v>
      </c>
      <c r="F1067" s="603"/>
      <c r="G1067" s="602" t="s">
        <v>16</v>
      </c>
      <c r="H1067" s="601" t="s">
        <v>8</v>
      </c>
      <c r="I1067" s="601" t="s">
        <v>5</v>
      </c>
      <c r="J1067" s="601" t="s">
        <v>90</v>
      </c>
    </row>
    <row r="1068" spans="1:10">
      <c r="A1068" s="605"/>
      <c r="B1068" s="610"/>
      <c r="C1068" s="606"/>
      <c r="D1068" s="606"/>
      <c r="E1068" s="612" t="s">
        <v>1271</v>
      </c>
      <c r="F1068" s="603"/>
      <c r="G1068" s="606"/>
      <c r="H1068" s="603"/>
      <c r="I1068" s="603"/>
      <c r="J1068" s="603"/>
    </row>
    <row r="1069" spans="1:10">
      <c r="A1069" s="605"/>
      <c r="B1069" s="610"/>
      <c r="C1069" s="606"/>
      <c r="D1069" s="606"/>
      <c r="E1069" s="612" t="s">
        <v>1272</v>
      </c>
      <c r="F1069" s="603"/>
      <c r="G1069" s="606"/>
      <c r="H1069" s="603"/>
      <c r="I1069" s="603"/>
      <c r="J1069" s="603"/>
    </row>
    <row r="1070" spans="1:10">
      <c r="A1070" s="605"/>
      <c r="B1070" s="610"/>
      <c r="C1070" s="606"/>
      <c r="D1070" s="606"/>
      <c r="E1070" s="612" t="s">
        <v>1273</v>
      </c>
      <c r="F1070" s="603"/>
      <c r="G1070" s="606"/>
      <c r="H1070" s="603"/>
      <c r="I1070" s="603"/>
      <c r="J1070" s="603"/>
    </row>
    <row r="1071" spans="1:10">
      <c r="A1071" s="605"/>
      <c r="B1071" s="610"/>
      <c r="C1071" s="606"/>
      <c r="D1071" s="606"/>
      <c r="E1071" s="612" t="s">
        <v>1274</v>
      </c>
      <c r="F1071" s="603"/>
      <c r="G1071" s="606"/>
      <c r="H1071" s="603"/>
      <c r="I1071" s="603"/>
      <c r="J1071" s="603"/>
    </row>
    <row r="1072" spans="1:10">
      <c r="A1072" s="605"/>
      <c r="B1072" s="610"/>
      <c r="C1072" s="606"/>
      <c r="D1072" s="606"/>
      <c r="E1072" s="612" t="s">
        <v>1275</v>
      </c>
      <c r="F1072" s="603"/>
      <c r="G1072" s="606"/>
      <c r="H1072" s="603"/>
      <c r="I1072" s="603"/>
      <c r="J1072" s="603"/>
    </row>
    <row r="1073" spans="1:10">
      <c r="A1073" s="605"/>
      <c r="B1073" s="610"/>
      <c r="C1073" s="606"/>
      <c r="D1073" s="606"/>
      <c r="E1073" s="612" t="s">
        <v>1276</v>
      </c>
      <c r="F1073" s="603"/>
      <c r="G1073" s="606"/>
      <c r="H1073" s="603"/>
      <c r="I1073" s="603"/>
      <c r="J1073" s="603"/>
    </row>
    <row r="1074" spans="1:10">
      <c r="A1074" s="605"/>
      <c r="B1074" s="610"/>
      <c r="C1074" s="606"/>
      <c r="D1074" s="606"/>
      <c r="E1074" s="612" t="s">
        <v>1277</v>
      </c>
      <c r="F1074" s="603"/>
      <c r="G1074" s="606"/>
      <c r="H1074" s="603"/>
      <c r="I1074" s="603"/>
      <c r="J1074" s="603"/>
    </row>
    <row r="1075" spans="1:10">
      <c r="A1075" s="605"/>
      <c r="B1075" s="610"/>
      <c r="C1075" s="606"/>
      <c r="D1075" s="606"/>
      <c r="E1075" s="612" t="s">
        <v>1278</v>
      </c>
      <c r="F1075" s="603"/>
      <c r="G1075" s="606"/>
      <c r="H1075" s="603"/>
      <c r="I1075" s="603"/>
      <c r="J1075" s="603"/>
    </row>
    <row r="1076" spans="1:10">
      <c r="A1076" s="605"/>
      <c r="B1076" s="610"/>
      <c r="C1076" s="606"/>
      <c r="D1076" s="606"/>
      <c r="E1076" s="612" t="s">
        <v>1279</v>
      </c>
      <c r="F1076" s="603"/>
      <c r="G1076" s="606"/>
      <c r="H1076" s="603"/>
      <c r="I1076" s="603"/>
      <c r="J1076" s="603"/>
    </row>
    <row r="1077" spans="1:10">
      <c r="A1077" s="605"/>
      <c r="B1077" s="610"/>
      <c r="C1077" s="606"/>
      <c r="D1077" s="606"/>
      <c r="E1077" s="612" t="s">
        <v>1280</v>
      </c>
      <c r="F1077" s="603"/>
      <c r="G1077" s="606"/>
      <c r="H1077" s="603"/>
      <c r="I1077" s="603"/>
      <c r="J1077" s="603"/>
    </row>
    <row r="1078" spans="1:10">
      <c r="A1078" s="605"/>
      <c r="B1078" s="610"/>
      <c r="C1078" s="606"/>
      <c r="D1078" s="606"/>
      <c r="E1078" s="612" t="s">
        <v>1281</v>
      </c>
      <c r="F1078" s="603"/>
      <c r="G1078" s="606"/>
      <c r="H1078" s="603"/>
      <c r="I1078" s="603"/>
      <c r="J1078" s="603"/>
    </row>
    <row r="1079" spans="1:10">
      <c r="A1079" s="605"/>
      <c r="B1079" s="610"/>
      <c r="C1079" s="606"/>
      <c r="D1079" s="606"/>
      <c r="E1079" s="612" t="s">
        <v>1282</v>
      </c>
      <c r="F1079" s="603"/>
      <c r="G1079" s="606"/>
      <c r="H1079" s="603"/>
      <c r="I1079" s="603"/>
      <c r="J1079" s="603"/>
    </row>
    <row r="1080" spans="1:10">
      <c r="A1080" s="605"/>
      <c r="B1080" s="610"/>
      <c r="C1080" s="606"/>
      <c r="D1080" s="606"/>
      <c r="E1080" s="612" t="s">
        <v>1283</v>
      </c>
      <c r="F1080" s="603"/>
      <c r="G1080" s="606"/>
      <c r="H1080" s="603"/>
      <c r="I1080" s="603"/>
      <c r="J1080" s="603"/>
    </row>
    <row r="1081" spans="1:10">
      <c r="A1081" s="605"/>
      <c r="B1081" s="610"/>
      <c r="C1081" s="606"/>
      <c r="D1081" s="606"/>
      <c r="E1081" s="612" t="s">
        <v>1284</v>
      </c>
      <c r="F1081" s="603"/>
      <c r="G1081" s="606"/>
      <c r="H1081" s="603"/>
      <c r="I1081" s="603"/>
      <c r="J1081" s="603"/>
    </row>
    <row r="1082" spans="1:10">
      <c r="A1082" s="605"/>
      <c r="B1082" s="610"/>
      <c r="C1082" s="606"/>
      <c r="D1082" s="606"/>
      <c r="E1082" s="612" t="s">
        <v>1285</v>
      </c>
      <c r="F1082" s="603"/>
      <c r="G1082" s="606"/>
      <c r="H1082" s="603"/>
      <c r="I1082" s="603"/>
      <c r="J1082" s="603"/>
    </row>
    <row r="1083" spans="1:10">
      <c r="A1083" s="605"/>
      <c r="B1083" s="610"/>
      <c r="C1083" s="606"/>
      <c r="D1083" s="606"/>
      <c r="E1083" s="612" t="s">
        <v>1286</v>
      </c>
      <c r="F1083" s="603"/>
      <c r="G1083" s="606"/>
      <c r="H1083" s="603"/>
      <c r="I1083" s="603"/>
      <c r="J1083" s="603"/>
    </row>
    <row r="1084" spans="1:10">
      <c r="A1084" s="605"/>
      <c r="B1084" s="610"/>
      <c r="C1084" s="606"/>
      <c r="D1084" s="606"/>
      <c r="E1084" s="612" t="s">
        <v>1287</v>
      </c>
      <c r="F1084" s="603"/>
      <c r="G1084" s="606"/>
      <c r="H1084" s="603"/>
      <c r="I1084" s="603"/>
      <c r="J1084" s="603"/>
    </row>
    <row r="1085" spans="1:10">
      <c r="A1085" s="605"/>
      <c r="B1085" s="610"/>
      <c r="C1085" s="606"/>
      <c r="D1085" s="606"/>
      <c r="E1085" s="612" t="s">
        <v>1288</v>
      </c>
      <c r="F1085" s="603"/>
      <c r="G1085" s="606"/>
      <c r="H1085" s="603"/>
      <c r="I1085" s="603"/>
      <c r="J1085" s="603"/>
    </row>
    <row r="1086" spans="1:10">
      <c r="A1086" s="605"/>
      <c r="B1086" s="610"/>
      <c r="C1086" s="606"/>
      <c r="D1086" s="606"/>
      <c r="E1086" s="612" t="s">
        <v>1289</v>
      </c>
      <c r="F1086" s="603"/>
      <c r="G1086" s="606"/>
      <c r="H1086" s="603"/>
      <c r="I1086" s="603"/>
      <c r="J1086" s="603"/>
    </row>
    <row r="1087" spans="1:10">
      <c r="A1087" s="605"/>
      <c r="B1087" s="610"/>
      <c r="C1087" s="606"/>
      <c r="D1087" s="606"/>
      <c r="E1087" s="612" t="s">
        <v>1290</v>
      </c>
      <c r="F1087" s="603"/>
      <c r="G1087" s="606"/>
      <c r="H1087" s="603"/>
      <c r="I1087" s="603"/>
      <c r="J1087" s="603"/>
    </row>
    <row r="1088" spans="1:10">
      <c r="A1088" s="605"/>
      <c r="B1088" s="610"/>
      <c r="C1088" s="606"/>
      <c r="D1088" s="606"/>
      <c r="E1088" s="612" t="s">
        <v>1291</v>
      </c>
      <c r="F1088" s="603"/>
      <c r="G1088" s="606"/>
      <c r="H1088" s="603"/>
      <c r="I1088" s="603"/>
      <c r="J1088" s="603"/>
    </row>
    <row r="1089" spans="1:10">
      <c r="A1089" s="605"/>
      <c r="B1089" s="610"/>
      <c r="C1089" s="606"/>
      <c r="D1089" s="606"/>
      <c r="E1089" s="612" t="s">
        <v>1292</v>
      </c>
      <c r="F1089" s="603"/>
      <c r="G1089" s="606"/>
      <c r="H1089" s="603"/>
      <c r="I1089" s="603"/>
      <c r="J1089" s="603"/>
    </row>
    <row r="1090" spans="1:10">
      <c r="A1090" s="608"/>
      <c r="B1090" s="611"/>
      <c r="C1090" s="608"/>
      <c r="D1090" s="606"/>
      <c r="E1090" s="613" t="s">
        <v>1293</v>
      </c>
      <c r="F1090" s="608"/>
      <c r="G1090" s="608"/>
      <c r="H1090" s="608"/>
      <c r="I1090" s="608"/>
      <c r="J1090" s="608"/>
    </row>
    <row r="1091" spans="1:10">
      <c r="A1091" s="605" t="s">
        <v>2015</v>
      </c>
      <c r="B1091" s="610" t="s">
        <v>980</v>
      </c>
      <c r="C1091" s="603" t="s">
        <v>370</v>
      </c>
      <c r="D1091" s="606"/>
      <c r="E1091" s="612" t="s">
        <v>1294</v>
      </c>
      <c r="F1091" s="603"/>
      <c r="G1091" s="602" t="s">
        <v>16</v>
      </c>
      <c r="H1091" s="601" t="s">
        <v>8</v>
      </c>
      <c r="I1091" s="601" t="s">
        <v>5</v>
      </c>
      <c r="J1091" s="601" t="s">
        <v>90</v>
      </c>
    </row>
    <row r="1092" spans="1:10">
      <c r="A1092" s="605"/>
      <c r="B1092" s="610"/>
      <c r="C1092" s="606"/>
      <c r="D1092" s="606"/>
      <c r="E1092" s="612" t="s">
        <v>1295</v>
      </c>
      <c r="F1092" s="603"/>
      <c r="G1092" s="606"/>
      <c r="H1092" s="603"/>
      <c r="I1092" s="603"/>
      <c r="J1092" s="603"/>
    </row>
    <row r="1093" spans="1:10">
      <c r="A1093" s="605"/>
      <c r="B1093" s="610"/>
      <c r="C1093" s="606"/>
      <c r="D1093" s="606"/>
      <c r="E1093" s="612" t="s">
        <v>1296</v>
      </c>
      <c r="F1093" s="603"/>
      <c r="G1093" s="606"/>
      <c r="H1093" s="603"/>
      <c r="I1093" s="603"/>
      <c r="J1093" s="603"/>
    </row>
    <row r="1094" spans="1:10">
      <c r="A1094" s="605"/>
      <c r="B1094" s="610"/>
      <c r="C1094" s="606"/>
      <c r="D1094" s="606"/>
      <c r="E1094" s="612" t="s">
        <v>1297</v>
      </c>
      <c r="F1094" s="603"/>
      <c r="G1094" s="606"/>
      <c r="H1094" s="603"/>
      <c r="I1094" s="603"/>
      <c r="J1094" s="603"/>
    </row>
    <row r="1095" spans="1:10">
      <c r="A1095" s="605"/>
      <c r="B1095" s="610"/>
      <c r="C1095" s="606"/>
      <c r="D1095" s="606"/>
      <c r="E1095" s="612" t="s">
        <v>1298</v>
      </c>
      <c r="F1095" s="603"/>
      <c r="G1095" s="606"/>
      <c r="H1095" s="603"/>
      <c r="I1095" s="603"/>
      <c r="J1095" s="603"/>
    </row>
    <row r="1096" spans="1:10">
      <c r="A1096" s="605"/>
      <c r="B1096" s="610"/>
      <c r="C1096" s="606"/>
      <c r="D1096" s="606"/>
      <c r="E1096" s="612" t="s">
        <v>1299</v>
      </c>
      <c r="F1096" s="603"/>
      <c r="G1096" s="606"/>
      <c r="H1096" s="603"/>
      <c r="I1096" s="603"/>
      <c r="J1096" s="603"/>
    </row>
    <row r="1097" spans="1:10">
      <c r="A1097" s="608"/>
      <c r="B1097" s="611"/>
      <c r="C1097" s="608"/>
      <c r="D1097" s="606"/>
      <c r="E1097" s="613" t="s">
        <v>1300</v>
      </c>
      <c r="F1097" s="608"/>
      <c r="G1097" s="608"/>
      <c r="H1097" s="608"/>
      <c r="I1097" s="608"/>
      <c r="J1097" s="608"/>
    </row>
    <row r="1098" spans="1:10">
      <c r="A1098" s="605" t="s">
        <v>2016</v>
      </c>
      <c r="B1098" s="610" t="s">
        <v>981</v>
      </c>
      <c r="C1098" s="603" t="s">
        <v>371</v>
      </c>
      <c r="D1098" s="606"/>
      <c r="E1098" s="612" t="s">
        <v>1301</v>
      </c>
      <c r="F1098" s="603"/>
      <c r="G1098" s="602" t="s">
        <v>16</v>
      </c>
      <c r="H1098" s="601" t="s">
        <v>8</v>
      </c>
      <c r="I1098" s="601" t="s">
        <v>5</v>
      </c>
      <c r="J1098" s="601" t="s">
        <v>90</v>
      </c>
    </row>
    <row r="1099" spans="1:10">
      <c r="A1099" s="605"/>
      <c r="B1099" s="610"/>
      <c r="C1099" s="606"/>
      <c r="D1099" s="606"/>
      <c r="E1099" s="612" t="s">
        <v>1302</v>
      </c>
      <c r="F1099" s="603"/>
      <c r="G1099" s="606"/>
      <c r="H1099" s="603"/>
      <c r="I1099" s="603"/>
      <c r="J1099" s="603"/>
    </row>
    <row r="1100" spans="1:10">
      <c r="A1100" s="605"/>
      <c r="B1100" s="610"/>
      <c r="C1100" s="606"/>
      <c r="D1100" s="606"/>
      <c r="E1100" s="612" t="s">
        <v>1303</v>
      </c>
      <c r="F1100" s="603"/>
      <c r="G1100" s="606"/>
      <c r="H1100" s="603"/>
      <c r="I1100" s="603"/>
      <c r="J1100" s="603"/>
    </row>
    <row r="1101" spans="1:10">
      <c r="A1101" s="605"/>
      <c r="B1101" s="610"/>
      <c r="C1101" s="606"/>
      <c r="D1101" s="606"/>
      <c r="E1101" s="612" t="s">
        <v>1304</v>
      </c>
      <c r="F1101" s="603"/>
      <c r="G1101" s="606"/>
      <c r="H1101" s="603"/>
      <c r="I1101" s="603"/>
      <c r="J1101" s="603"/>
    </row>
    <row r="1102" spans="1:10">
      <c r="A1102" s="605"/>
      <c r="B1102" s="610"/>
      <c r="C1102" s="606"/>
      <c r="D1102" s="606"/>
      <c r="E1102" s="612" t="s">
        <v>1305</v>
      </c>
      <c r="F1102" s="603"/>
      <c r="G1102" s="606"/>
      <c r="H1102" s="603"/>
      <c r="I1102" s="603"/>
      <c r="J1102" s="603"/>
    </row>
    <row r="1103" spans="1:10">
      <c r="A1103" s="605"/>
      <c r="B1103" s="610"/>
      <c r="C1103" s="606"/>
      <c r="D1103" s="606"/>
      <c r="E1103" s="612" t="s">
        <v>1306</v>
      </c>
      <c r="F1103" s="603"/>
      <c r="G1103" s="606"/>
      <c r="H1103" s="603"/>
      <c r="I1103" s="603"/>
      <c r="J1103" s="603"/>
    </row>
    <row r="1104" spans="1:10">
      <c r="A1104" s="605"/>
      <c r="B1104" s="610"/>
      <c r="C1104" s="606"/>
      <c r="D1104" s="606"/>
      <c r="E1104" s="612" t="s">
        <v>1307</v>
      </c>
      <c r="F1104" s="603"/>
      <c r="G1104" s="606"/>
      <c r="H1104" s="603"/>
      <c r="I1104" s="603"/>
      <c r="J1104" s="603"/>
    </row>
    <row r="1105" spans="1:10">
      <c r="A1105" s="605"/>
      <c r="B1105" s="610"/>
      <c r="C1105" s="606"/>
      <c r="D1105" s="606"/>
      <c r="E1105" s="612" t="s">
        <v>1308</v>
      </c>
      <c r="F1105" s="603"/>
      <c r="G1105" s="606"/>
      <c r="H1105" s="603"/>
      <c r="I1105" s="603"/>
      <c r="J1105" s="603"/>
    </row>
    <row r="1106" spans="1:10">
      <c r="A1106" s="605"/>
      <c r="B1106" s="610"/>
      <c r="C1106" s="606"/>
      <c r="D1106" s="606"/>
      <c r="E1106" s="612" t="s">
        <v>1309</v>
      </c>
      <c r="F1106" s="603"/>
      <c r="G1106" s="606"/>
      <c r="H1106" s="603"/>
      <c r="I1106" s="603"/>
      <c r="J1106" s="603"/>
    </row>
    <row r="1107" spans="1:10">
      <c r="A1107" s="605"/>
      <c r="B1107" s="610"/>
      <c r="C1107" s="606"/>
      <c r="D1107" s="606"/>
      <c r="E1107" s="612" t="s">
        <v>1310</v>
      </c>
      <c r="F1107" s="603"/>
      <c r="G1107" s="606"/>
      <c r="H1107" s="603"/>
      <c r="I1107" s="603"/>
      <c r="J1107" s="603"/>
    </row>
    <row r="1108" spans="1:10">
      <c r="A1108" s="605"/>
      <c r="B1108" s="610"/>
      <c r="C1108" s="606"/>
      <c r="D1108" s="606"/>
      <c r="E1108" s="612" t="s">
        <v>1311</v>
      </c>
      <c r="F1108" s="603"/>
      <c r="G1108" s="606"/>
      <c r="H1108" s="603"/>
      <c r="I1108" s="603"/>
      <c r="J1108" s="603"/>
    </row>
    <row r="1109" spans="1:10">
      <c r="A1109" s="605"/>
      <c r="B1109" s="610"/>
      <c r="C1109" s="606"/>
      <c r="D1109" s="606"/>
      <c r="E1109" s="612" t="s">
        <v>1312</v>
      </c>
      <c r="F1109" s="603"/>
      <c r="G1109" s="606"/>
      <c r="H1109" s="603"/>
      <c r="I1109" s="603"/>
      <c r="J1109" s="603"/>
    </row>
    <row r="1110" spans="1:10">
      <c r="A1110" s="605"/>
      <c r="B1110" s="610"/>
      <c r="C1110" s="606"/>
      <c r="D1110" s="606"/>
      <c r="E1110" s="612" t="s">
        <v>1313</v>
      </c>
      <c r="F1110" s="603"/>
      <c r="G1110" s="606"/>
      <c r="H1110" s="603"/>
      <c r="I1110" s="603"/>
      <c r="J1110" s="603"/>
    </row>
    <row r="1111" spans="1:10">
      <c r="A1111" s="605"/>
      <c r="B1111" s="610"/>
      <c r="C1111" s="606"/>
      <c r="D1111" s="606"/>
      <c r="E1111" s="612" t="s">
        <v>1314</v>
      </c>
      <c r="F1111" s="603"/>
      <c r="G1111" s="606"/>
      <c r="H1111" s="603"/>
      <c r="I1111" s="603"/>
      <c r="J1111" s="603"/>
    </row>
    <row r="1112" spans="1:10">
      <c r="A1112" s="605"/>
      <c r="B1112" s="610"/>
      <c r="C1112" s="606"/>
      <c r="D1112" s="606"/>
      <c r="E1112" s="612" t="s">
        <v>1315</v>
      </c>
      <c r="F1112" s="603"/>
      <c r="G1112" s="606"/>
      <c r="H1112" s="603"/>
      <c r="I1112" s="603"/>
      <c r="J1112" s="603"/>
    </row>
    <row r="1113" spans="1:10">
      <c r="A1113" s="605"/>
      <c r="B1113" s="610"/>
      <c r="C1113" s="606"/>
      <c r="D1113" s="606"/>
      <c r="E1113" s="612" t="s">
        <v>1316</v>
      </c>
      <c r="F1113" s="603"/>
      <c r="G1113" s="606"/>
      <c r="H1113" s="603"/>
      <c r="I1113" s="603"/>
      <c r="J1113" s="603"/>
    </row>
    <row r="1114" spans="1:10">
      <c r="A1114" s="605"/>
      <c r="B1114" s="610"/>
      <c r="C1114" s="606"/>
      <c r="D1114" s="606"/>
      <c r="E1114" s="612" t="s">
        <v>1317</v>
      </c>
      <c r="F1114" s="603"/>
      <c r="G1114" s="606"/>
      <c r="H1114" s="603"/>
      <c r="I1114" s="603"/>
      <c r="J1114" s="603"/>
    </row>
    <row r="1115" spans="1:10">
      <c r="A1115" s="605"/>
      <c r="B1115" s="610"/>
      <c r="C1115" s="606"/>
      <c r="D1115" s="606"/>
      <c r="E1115" s="612" t="s">
        <v>1318</v>
      </c>
      <c r="F1115" s="603"/>
      <c r="G1115" s="606"/>
      <c r="H1115" s="603"/>
      <c r="I1115" s="603"/>
      <c r="J1115" s="603"/>
    </row>
    <row r="1116" spans="1:10">
      <c r="A1116" s="605"/>
      <c r="B1116" s="610"/>
      <c r="C1116" s="606"/>
      <c r="D1116" s="606"/>
      <c r="E1116" s="612" t="s">
        <v>1319</v>
      </c>
      <c r="F1116" s="603"/>
      <c r="G1116" s="606"/>
      <c r="H1116" s="603"/>
      <c r="I1116" s="603"/>
      <c r="J1116" s="603"/>
    </row>
    <row r="1117" spans="1:10">
      <c r="A1117" s="605"/>
      <c r="B1117" s="610"/>
      <c r="C1117" s="606"/>
      <c r="D1117" s="606"/>
      <c r="E1117" s="612" t="s">
        <v>1320</v>
      </c>
      <c r="F1117" s="603"/>
      <c r="G1117" s="606"/>
      <c r="H1117" s="603"/>
      <c r="I1117" s="603"/>
      <c r="J1117" s="603"/>
    </row>
    <row r="1118" spans="1:10">
      <c r="A1118" s="605"/>
      <c r="B1118" s="610"/>
      <c r="C1118" s="606"/>
      <c r="D1118" s="606"/>
      <c r="E1118" s="612" t="s">
        <v>1321</v>
      </c>
      <c r="F1118" s="603"/>
      <c r="G1118" s="606"/>
      <c r="H1118" s="603"/>
      <c r="I1118" s="603"/>
      <c r="J1118" s="603"/>
    </row>
    <row r="1119" spans="1:10">
      <c r="A1119" s="605"/>
      <c r="B1119" s="610"/>
      <c r="C1119" s="606"/>
      <c r="D1119" s="606"/>
      <c r="E1119" s="612" t="s">
        <v>1322</v>
      </c>
      <c r="F1119" s="603"/>
      <c r="G1119" s="606"/>
      <c r="H1119" s="603"/>
      <c r="I1119" s="603"/>
      <c r="J1119" s="603"/>
    </row>
    <row r="1120" spans="1:10">
      <c r="A1120" s="605"/>
      <c r="B1120" s="610"/>
      <c r="C1120" s="606"/>
      <c r="D1120" s="606"/>
      <c r="E1120" s="612" t="s">
        <v>1323</v>
      </c>
      <c r="F1120" s="603"/>
      <c r="G1120" s="606"/>
      <c r="H1120" s="603"/>
      <c r="I1120" s="603"/>
      <c r="J1120" s="603"/>
    </row>
    <row r="1121" spans="1:10">
      <c r="A1121" s="605"/>
      <c r="B1121" s="610"/>
      <c r="C1121" s="606"/>
      <c r="D1121" s="606"/>
      <c r="E1121" s="612" t="s">
        <v>1324</v>
      </c>
      <c r="F1121" s="603"/>
      <c r="G1121" s="606"/>
      <c r="H1121" s="603"/>
      <c r="I1121" s="603"/>
      <c r="J1121" s="603"/>
    </row>
    <row r="1122" spans="1:10">
      <c r="A1122" s="605"/>
      <c r="B1122" s="610"/>
      <c r="C1122" s="606"/>
      <c r="D1122" s="606"/>
      <c r="E1122" s="612" t="s">
        <v>1325</v>
      </c>
      <c r="F1122" s="603"/>
      <c r="G1122" s="606"/>
      <c r="H1122" s="603"/>
      <c r="I1122" s="603"/>
      <c r="J1122" s="603"/>
    </row>
    <row r="1123" spans="1:10">
      <c r="A1123" s="608"/>
      <c r="B1123" s="611"/>
      <c r="C1123" s="608"/>
      <c r="D1123" s="606"/>
      <c r="E1123" s="613" t="s">
        <v>1326</v>
      </c>
      <c r="F1123" s="608"/>
      <c r="G1123" s="608"/>
      <c r="H1123" s="608"/>
      <c r="I1123" s="608"/>
      <c r="J1123" s="608"/>
    </row>
    <row r="1124" spans="1:10">
      <c r="A1124" s="605" t="s">
        <v>2017</v>
      </c>
      <c r="B1124" s="610" t="s">
        <v>982</v>
      </c>
      <c r="C1124" s="603" t="s">
        <v>372</v>
      </c>
      <c r="D1124" s="606"/>
      <c r="E1124" s="612" t="s">
        <v>1327</v>
      </c>
      <c r="F1124" s="603"/>
      <c r="G1124" s="602" t="s">
        <v>16</v>
      </c>
      <c r="H1124" s="601" t="s">
        <v>8</v>
      </c>
      <c r="I1124" s="601" t="s">
        <v>5</v>
      </c>
      <c r="J1124" s="601" t="s">
        <v>90</v>
      </c>
    </row>
    <row r="1125" spans="1:10">
      <c r="A1125" s="605"/>
      <c r="B1125" s="610"/>
      <c r="C1125" s="606"/>
      <c r="D1125" s="606"/>
      <c r="E1125" s="612" t="s">
        <v>1328</v>
      </c>
      <c r="F1125" s="603"/>
      <c r="G1125" s="606"/>
      <c r="H1125" s="603"/>
      <c r="I1125" s="603"/>
      <c r="J1125" s="603"/>
    </row>
    <row r="1126" spans="1:10">
      <c r="A1126" s="605"/>
      <c r="B1126" s="610"/>
      <c r="C1126" s="606"/>
      <c r="D1126" s="606"/>
      <c r="E1126" s="612" t="s">
        <v>1329</v>
      </c>
      <c r="F1126" s="603"/>
      <c r="G1126" s="606"/>
      <c r="H1126" s="603"/>
      <c r="I1126" s="603"/>
      <c r="J1126" s="603"/>
    </row>
    <row r="1127" spans="1:10">
      <c r="A1127" s="605"/>
      <c r="B1127" s="610"/>
      <c r="C1127" s="606"/>
      <c r="D1127" s="606"/>
      <c r="E1127" s="612" t="s">
        <v>1330</v>
      </c>
      <c r="F1127" s="603"/>
      <c r="G1127" s="606"/>
      <c r="H1127" s="603"/>
      <c r="I1127" s="603"/>
      <c r="J1127" s="603"/>
    </row>
    <row r="1128" spans="1:10">
      <c r="A1128" s="605"/>
      <c r="B1128" s="610"/>
      <c r="C1128" s="606"/>
      <c r="D1128" s="606"/>
      <c r="E1128" s="612" t="s">
        <v>1331</v>
      </c>
      <c r="F1128" s="603"/>
      <c r="G1128" s="606"/>
      <c r="H1128" s="603"/>
      <c r="I1128" s="603"/>
      <c r="J1128" s="603"/>
    </row>
    <row r="1129" spans="1:10">
      <c r="A1129" s="608"/>
      <c r="B1129" s="611"/>
      <c r="C1129" s="608"/>
      <c r="D1129" s="606"/>
      <c r="E1129" s="613" t="s">
        <v>1332</v>
      </c>
      <c r="F1129" s="608"/>
      <c r="G1129" s="608"/>
      <c r="H1129" s="608"/>
      <c r="I1129" s="608"/>
      <c r="J1129" s="608"/>
    </row>
    <row r="1130" spans="1:10">
      <c r="A1130" s="605" t="s">
        <v>2018</v>
      </c>
      <c r="B1130" s="610" t="s">
        <v>983</v>
      </c>
      <c r="C1130" s="603" t="s">
        <v>373</v>
      </c>
      <c r="D1130" s="606"/>
      <c r="E1130" s="612" t="s">
        <v>1333</v>
      </c>
      <c r="F1130" s="603"/>
      <c r="G1130" s="602" t="s">
        <v>16</v>
      </c>
      <c r="H1130" s="601" t="s">
        <v>8</v>
      </c>
      <c r="I1130" s="601" t="s">
        <v>5</v>
      </c>
      <c r="J1130" s="601" t="s">
        <v>90</v>
      </c>
    </row>
    <row r="1131" spans="1:10">
      <c r="A1131" s="605"/>
      <c r="B1131" s="610"/>
      <c r="C1131" s="606"/>
      <c r="D1131" s="606"/>
      <c r="E1131" s="612" t="s">
        <v>1334</v>
      </c>
      <c r="F1131" s="603"/>
      <c r="G1131" s="606"/>
      <c r="H1131" s="603"/>
      <c r="I1131" s="603"/>
      <c r="J1131" s="603"/>
    </row>
    <row r="1132" spans="1:10">
      <c r="A1132" s="605"/>
      <c r="B1132" s="610"/>
      <c r="C1132" s="606"/>
      <c r="D1132" s="606"/>
      <c r="E1132" s="612" t="s">
        <v>1335</v>
      </c>
      <c r="F1132" s="603"/>
      <c r="G1132" s="606"/>
      <c r="H1132" s="603"/>
      <c r="I1132" s="603"/>
      <c r="J1132" s="603"/>
    </row>
    <row r="1133" spans="1:10">
      <c r="A1133" s="605"/>
      <c r="B1133" s="610"/>
      <c r="C1133" s="606"/>
      <c r="D1133" s="606"/>
      <c r="E1133" s="612" t="s">
        <v>1336</v>
      </c>
      <c r="F1133" s="603"/>
      <c r="G1133" s="606"/>
      <c r="H1133" s="603"/>
      <c r="I1133" s="603"/>
      <c r="J1133" s="603"/>
    </row>
    <row r="1134" spans="1:10">
      <c r="A1134" s="605"/>
      <c r="B1134" s="610"/>
      <c r="C1134" s="606"/>
      <c r="D1134" s="606"/>
      <c r="E1134" s="612" t="s">
        <v>1337</v>
      </c>
      <c r="F1134" s="603"/>
      <c r="G1134" s="606"/>
      <c r="H1134" s="603"/>
      <c r="I1134" s="603"/>
      <c r="J1134" s="603"/>
    </row>
    <row r="1135" spans="1:10">
      <c r="A1135" s="605"/>
      <c r="B1135" s="610"/>
      <c r="C1135" s="606"/>
      <c r="D1135" s="606"/>
      <c r="E1135" s="612" t="s">
        <v>1338</v>
      </c>
      <c r="F1135" s="603"/>
      <c r="G1135" s="606"/>
      <c r="H1135" s="603"/>
      <c r="I1135" s="603"/>
      <c r="J1135" s="603"/>
    </row>
    <row r="1136" spans="1:10">
      <c r="A1136" s="605"/>
      <c r="B1136" s="610"/>
      <c r="C1136" s="606"/>
      <c r="D1136" s="606"/>
      <c r="E1136" s="612" t="s">
        <v>1339</v>
      </c>
      <c r="F1136" s="603"/>
      <c r="G1136" s="606"/>
      <c r="H1136" s="603"/>
      <c r="I1136" s="603"/>
      <c r="J1136" s="603"/>
    </row>
    <row r="1137" spans="1:10">
      <c r="A1137" s="605"/>
      <c r="B1137" s="610"/>
      <c r="C1137" s="606"/>
      <c r="D1137" s="606"/>
      <c r="E1137" s="612" t="s">
        <v>1340</v>
      </c>
      <c r="F1137" s="603"/>
      <c r="G1137" s="606"/>
      <c r="H1137" s="603"/>
      <c r="I1137" s="603"/>
      <c r="J1137" s="603"/>
    </row>
    <row r="1138" spans="1:10">
      <c r="A1138" s="605"/>
      <c r="B1138" s="610"/>
      <c r="C1138" s="606"/>
      <c r="D1138" s="606"/>
      <c r="E1138" s="612" t="s">
        <v>1341</v>
      </c>
      <c r="F1138" s="603"/>
      <c r="G1138" s="606"/>
      <c r="H1138" s="603"/>
      <c r="I1138" s="603"/>
      <c r="J1138" s="603"/>
    </row>
    <row r="1139" spans="1:10">
      <c r="A1139" s="605"/>
      <c r="B1139" s="610"/>
      <c r="C1139" s="606"/>
      <c r="D1139" s="606"/>
      <c r="E1139" s="612" t="s">
        <v>1342</v>
      </c>
      <c r="F1139" s="603"/>
      <c r="G1139" s="606"/>
      <c r="H1139" s="603"/>
      <c r="I1139" s="603"/>
      <c r="J1139" s="603"/>
    </row>
    <row r="1140" spans="1:10">
      <c r="A1140" s="608"/>
      <c r="B1140" s="611"/>
      <c r="C1140" s="608"/>
      <c r="D1140" s="606"/>
      <c r="E1140" s="613" t="s">
        <v>1343</v>
      </c>
      <c r="F1140" s="608"/>
      <c r="G1140" s="608"/>
      <c r="H1140" s="608"/>
      <c r="I1140" s="608"/>
      <c r="J1140" s="608"/>
    </row>
    <row r="1141" spans="1:10">
      <c r="A1141" s="605" t="s">
        <v>2019</v>
      </c>
      <c r="B1141" s="610" t="s">
        <v>984</v>
      </c>
      <c r="C1141" s="603" t="s">
        <v>374</v>
      </c>
      <c r="D1141" s="606"/>
      <c r="E1141" s="612" t="s">
        <v>1344</v>
      </c>
      <c r="F1141" s="603"/>
      <c r="G1141" s="602" t="s">
        <v>16</v>
      </c>
      <c r="H1141" s="601" t="s">
        <v>8</v>
      </c>
      <c r="I1141" s="601" t="s">
        <v>5</v>
      </c>
      <c r="J1141" s="601" t="s">
        <v>90</v>
      </c>
    </row>
    <row r="1142" spans="1:10">
      <c r="A1142" s="605"/>
      <c r="B1142" s="610"/>
      <c r="C1142" s="606"/>
      <c r="D1142" s="606"/>
      <c r="E1142" s="612" t="s">
        <v>1345</v>
      </c>
      <c r="F1142" s="603"/>
      <c r="G1142" s="606"/>
      <c r="H1142" s="603"/>
      <c r="I1142" s="603"/>
      <c r="J1142" s="603"/>
    </row>
    <row r="1143" spans="1:10">
      <c r="A1143" s="605"/>
      <c r="B1143" s="610"/>
      <c r="C1143" s="606"/>
      <c r="D1143" s="606"/>
      <c r="E1143" s="612" t="s">
        <v>1346</v>
      </c>
      <c r="F1143" s="603"/>
      <c r="G1143" s="606"/>
      <c r="H1143" s="603"/>
      <c r="I1143" s="603"/>
      <c r="J1143" s="603"/>
    </row>
    <row r="1144" spans="1:10">
      <c r="A1144" s="605"/>
      <c r="B1144" s="610"/>
      <c r="C1144" s="606"/>
      <c r="D1144" s="606"/>
      <c r="E1144" s="612" t="s">
        <v>1347</v>
      </c>
      <c r="F1144" s="603"/>
      <c r="G1144" s="606"/>
      <c r="H1144" s="603"/>
      <c r="I1144" s="603"/>
      <c r="J1144" s="603"/>
    </row>
    <row r="1145" spans="1:10">
      <c r="A1145" s="605"/>
      <c r="B1145" s="610"/>
      <c r="C1145" s="606"/>
      <c r="D1145" s="606"/>
      <c r="E1145" s="612" t="s">
        <v>1348</v>
      </c>
      <c r="F1145" s="603"/>
      <c r="G1145" s="606"/>
      <c r="H1145" s="603"/>
      <c r="I1145" s="603"/>
      <c r="J1145" s="603"/>
    </row>
    <row r="1146" spans="1:10">
      <c r="A1146" s="605"/>
      <c r="B1146" s="610"/>
      <c r="C1146" s="606"/>
      <c r="D1146" s="606"/>
      <c r="E1146" s="612" t="s">
        <v>1349</v>
      </c>
      <c r="F1146" s="603"/>
      <c r="G1146" s="606"/>
      <c r="H1146" s="603"/>
      <c r="I1146" s="603"/>
      <c r="J1146" s="603"/>
    </row>
    <row r="1147" spans="1:10">
      <c r="A1147" s="605"/>
      <c r="B1147" s="610"/>
      <c r="C1147" s="606"/>
      <c r="D1147" s="606"/>
      <c r="E1147" s="612" t="s">
        <v>1350</v>
      </c>
      <c r="F1147" s="603"/>
      <c r="G1147" s="606"/>
      <c r="H1147" s="603"/>
      <c r="I1147" s="603"/>
      <c r="J1147" s="603"/>
    </row>
    <row r="1148" spans="1:10">
      <c r="A1148" s="605"/>
      <c r="B1148" s="610"/>
      <c r="C1148" s="606"/>
      <c r="D1148" s="606"/>
      <c r="E1148" s="612" t="s">
        <v>1351</v>
      </c>
      <c r="F1148" s="603"/>
      <c r="G1148" s="606"/>
      <c r="H1148" s="603"/>
      <c r="I1148" s="603"/>
      <c r="J1148" s="603"/>
    </row>
    <row r="1149" spans="1:10">
      <c r="A1149" s="608"/>
      <c r="B1149" s="611"/>
      <c r="C1149" s="608"/>
      <c r="D1149" s="606"/>
      <c r="E1149" s="613" t="s">
        <v>1352</v>
      </c>
      <c r="F1149" s="608"/>
      <c r="G1149" s="608"/>
      <c r="H1149" s="608"/>
      <c r="I1149" s="608"/>
      <c r="J1149" s="608"/>
    </row>
    <row r="1150" spans="1:10">
      <c r="A1150" s="605" t="s">
        <v>2020</v>
      </c>
      <c r="B1150" s="610" t="s">
        <v>985</v>
      </c>
      <c r="C1150" s="603" t="s">
        <v>375</v>
      </c>
      <c r="D1150" s="606"/>
      <c r="E1150" s="612" t="s">
        <v>1353</v>
      </c>
      <c r="F1150" s="603"/>
      <c r="G1150" s="602" t="s">
        <v>16</v>
      </c>
      <c r="H1150" s="601" t="s">
        <v>8</v>
      </c>
      <c r="I1150" s="601" t="s">
        <v>5</v>
      </c>
      <c r="J1150" s="601" t="s">
        <v>90</v>
      </c>
    </row>
    <row r="1151" spans="1:10">
      <c r="A1151" s="605"/>
      <c r="B1151" s="610"/>
      <c r="C1151" s="606"/>
      <c r="D1151" s="606"/>
      <c r="E1151" s="612" t="s">
        <v>1354</v>
      </c>
      <c r="F1151" s="603"/>
      <c r="G1151" s="606"/>
      <c r="H1151" s="603"/>
      <c r="I1151" s="603"/>
      <c r="J1151" s="603"/>
    </row>
    <row r="1152" spans="1:10">
      <c r="A1152" s="605"/>
      <c r="B1152" s="610"/>
      <c r="C1152" s="606"/>
      <c r="D1152" s="606"/>
      <c r="E1152" s="612" t="s">
        <v>1355</v>
      </c>
      <c r="F1152" s="603"/>
      <c r="G1152" s="606"/>
      <c r="H1152" s="603"/>
      <c r="I1152" s="603"/>
      <c r="J1152" s="603"/>
    </row>
    <row r="1153" spans="1:10">
      <c r="A1153" s="605"/>
      <c r="B1153" s="610"/>
      <c r="C1153" s="606"/>
      <c r="D1153" s="606"/>
      <c r="E1153" s="612" t="s">
        <v>1356</v>
      </c>
      <c r="F1153" s="603"/>
      <c r="G1153" s="606"/>
      <c r="H1153" s="603"/>
      <c r="I1153" s="603"/>
      <c r="J1153" s="603"/>
    </row>
    <row r="1154" spans="1:10">
      <c r="A1154" s="605"/>
      <c r="B1154" s="610"/>
      <c r="C1154" s="606"/>
      <c r="D1154" s="606"/>
      <c r="E1154" s="612" t="s">
        <v>1357</v>
      </c>
      <c r="F1154" s="603"/>
      <c r="G1154" s="606"/>
      <c r="H1154" s="603"/>
      <c r="I1154" s="603"/>
      <c r="J1154" s="603"/>
    </row>
    <row r="1155" spans="1:10">
      <c r="A1155" s="605"/>
      <c r="B1155" s="610"/>
      <c r="C1155" s="606"/>
      <c r="D1155" s="606"/>
      <c r="E1155" s="612" t="s">
        <v>1358</v>
      </c>
      <c r="F1155" s="603"/>
      <c r="G1155" s="606"/>
      <c r="H1155" s="603"/>
      <c r="I1155" s="603"/>
      <c r="J1155" s="603"/>
    </row>
    <row r="1156" spans="1:10">
      <c r="A1156" s="605"/>
      <c r="B1156" s="610"/>
      <c r="C1156" s="606"/>
      <c r="D1156" s="606"/>
      <c r="E1156" s="612" t="s">
        <v>1359</v>
      </c>
      <c r="F1156" s="603"/>
      <c r="G1156" s="606"/>
      <c r="H1156" s="603"/>
      <c r="I1156" s="603"/>
      <c r="J1156" s="603"/>
    </row>
    <row r="1157" spans="1:10">
      <c r="A1157" s="605"/>
      <c r="B1157" s="610"/>
      <c r="C1157" s="606"/>
      <c r="D1157" s="606"/>
      <c r="E1157" s="612" t="s">
        <v>1360</v>
      </c>
      <c r="F1157" s="603"/>
      <c r="G1157" s="606"/>
      <c r="H1157" s="603"/>
      <c r="I1157" s="603"/>
      <c r="J1157" s="603"/>
    </row>
    <row r="1158" spans="1:10">
      <c r="A1158" s="605"/>
      <c r="B1158" s="610"/>
      <c r="C1158" s="606"/>
      <c r="D1158" s="606"/>
      <c r="E1158" s="612" t="s">
        <v>1361</v>
      </c>
      <c r="F1158" s="603"/>
      <c r="G1158" s="606"/>
      <c r="H1158" s="603"/>
      <c r="I1158" s="603"/>
      <c r="J1158" s="603"/>
    </row>
    <row r="1159" spans="1:10">
      <c r="A1159" s="605"/>
      <c r="B1159" s="610"/>
      <c r="C1159" s="606"/>
      <c r="D1159" s="606"/>
      <c r="E1159" s="612" t="s">
        <v>1362</v>
      </c>
      <c r="F1159" s="603"/>
      <c r="G1159" s="606"/>
      <c r="H1159" s="603"/>
      <c r="I1159" s="603"/>
      <c r="J1159" s="603"/>
    </row>
    <row r="1160" spans="1:10">
      <c r="A1160" s="608"/>
      <c r="B1160" s="611"/>
      <c r="C1160" s="608"/>
      <c r="D1160" s="606"/>
      <c r="E1160" s="613" t="s">
        <v>1363</v>
      </c>
      <c r="F1160" s="608"/>
      <c r="G1160" s="608"/>
      <c r="H1160" s="608"/>
      <c r="I1160" s="608"/>
      <c r="J1160" s="608"/>
    </row>
    <row r="1161" spans="1:10">
      <c r="A1161" s="605" t="s">
        <v>2021</v>
      </c>
      <c r="B1161" s="610" t="s">
        <v>986</v>
      </c>
      <c r="C1161" s="603" t="s">
        <v>376</v>
      </c>
      <c r="D1161" s="606"/>
      <c r="E1161" s="612" t="s">
        <v>1364</v>
      </c>
      <c r="F1161" s="603"/>
      <c r="G1161" s="602" t="s">
        <v>16</v>
      </c>
      <c r="H1161" s="601" t="s">
        <v>8</v>
      </c>
      <c r="I1161" s="601" t="s">
        <v>5</v>
      </c>
      <c r="J1161" s="601" t="s">
        <v>90</v>
      </c>
    </row>
    <row r="1162" spans="1:10">
      <c r="A1162" s="605"/>
      <c r="B1162" s="610"/>
      <c r="C1162" s="606"/>
      <c r="D1162" s="606"/>
      <c r="E1162" s="612" t="s">
        <v>1365</v>
      </c>
      <c r="F1162" s="603"/>
      <c r="G1162" s="606"/>
      <c r="H1162" s="603"/>
      <c r="I1162" s="603"/>
      <c r="J1162" s="603"/>
    </row>
    <row r="1163" spans="1:10">
      <c r="A1163" s="605"/>
      <c r="B1163" s="610"/>
      <c r="C1163" s="606"/>
      <c r="D1163" s="606"/>
      <c r="E1163" s="612" t="s">
        <v>1366</v>
      </c>
      <c r="F1163" s="603"/>
      <c r="G1163" s="606"/>
      <c r="H1163" s="603"/>
      <c r="I1163" s="603"/>
      <c r="J1163" s="603"/>
    </row>
    <row r="1164" spans="1:10">
      <c r="A1164" s="605"/>
      <c r="B1164" s="610"/>
      <c r="C1164" s="606"/>
      <c r="D1164" s="606"/>
      <c r="E1164" s="612" t="s">
        <v>1367</v>
      </c>
      <c r="F1164" s="603"/>
      <c r="G1164" s="606"/>
      <c r="H1164" s="603"/>
      <c r="I1164" s="603"/>
      <c r="J1164" s="603"/>
    </row>
    <row r="1165" spans="1:10">
      <c r="A1165" s="605"/>
      <c r="B1165" s="610"/>
      <c r="C1165" s="606"/>
      <c r="D1165" s="606"/>
      <c r="E1165" s="612" t="s">
        <v>1368</v>
      </c>
      <c r="F1165" s="603"/>
      <c r="G1165" s="606"/>
      <c r="H1165" s="603"/>
      <c r="I1165" s="603"/>
      <c r="J1165" s="603"/>
    </row>
    <row r="1166" spans="1:10">
      <c r="A1166" s="605"/>
      <c r="B1166" s="610"/>
      <c r="C1166" s="606"/>
      <c r="D1166" s="606"/>
      <c r="E1166" s="612" t="s">
        <v>1369</v>
      </c>
      <c r="F1166" s="603"/>
      <c r="G1166" s="606"/>
      <c r="H1166" s="603"/>
      <c r="I1166" s="603"/>
      <c r="J1166" s="603"/>
    </row>
    <row r="1167" spans="1:10">
      <c r="A1167" s="605"/>
      <c r="B1167" s="610"/>
      <c r="C1167" s="606"/>
      <c r="D1167" s="606"/>
      <c r="E1167" s="612" t="s">
        <v>1370</v>
      </c>
      <c r="F1167" s="603"/>
      <c r="G1167" s="606"/>
      <c r="H1167" s="603"/>
      <c r="I1167" s="603"/>
      <c r="J1167" s="603"/>
    </row>
    <row r="1168" spans="1:10">
      <c r="A1168" s="605"/>
      <c r="B1168" s="610"/>
      <c r="C1168" s="606"/>
      <c r="D1168" s="606"/>
      <c r="E1168" s="612" t="s">
        <v>1371</v>
      </c>
      <c r="F1168" s="603"/>
      <c r="G1168" s="606"/>
      <c r="H1168" s="603"/>
      <c r="I1168" s="603"/>
      <c r="J1168" s="603"/>
    </row>
    <row r="1169" spans="1:10">
      <c r="A1169" s="605"/>
      <c r="B1169" s="610"/>
      <c r="C1169" s="606"/>
      <c r="D1169" s="606"/>
      <c r="E1169" s="612" t="s">
        <v>1372</v>
      </c>
      <c r="F1169" s="603"/>
      <c r="G1169" s="606"/>
      <c r="H1169" s="603"/>
      <c r="I1169" s="603"/>
      <c r="J1169" s="603"/>
    </row>
    <row r="1170" spans="1:10">
      <c r="A1170" s="605"/>
      <c r="B1170" s="610"/>
      <c r="C1170" s="606"/>
      <c r="D1170" s="606"/>
      <c r="E1170" s="612" t="s">
        <v>1373</v>
      </c>
      <c r="F1170" s="603"/>
      <c r="G1170" s="606"/>
      <c r="H1170" s="603"/>
      <c r="I1170" s="603"/>
      <c r="J1170" s="603"/>
    </row>
    <row r="1171" spans="1:10">
      <c r="A1171" s="605"/>
      <c r="B1171" s="610"/>
      <c r="C1171" s="606"/>
      <c r="D1171" s="606"/>
      <c r="E1171" s="612" t="s">
        <v>1374</v>
      </c>
      <c r="F1171" s="603"/>
      <c r="G1171" s="606"/>
      <c r="H1171" s="603"/>
      <c r="I1171" s="603"/>
      <c r="J1171" s="603"/>
    </row>
    <row r="1172" spans="1:10">
      <c r="A1172" s="605"/>
      <c r="B1172" s="610"/>
      <c r="C1172" s="606"/>
      <c r="D1172" s="606"/>
      <c r="E1172" s="612" t="s">
        <v>1375</v>
      </c>
      <c r="F1172" s="603"/>
      <c r="G1172" s="606"/>
      <c r="H1172" s="603"/>
      <c r="I1172" s="603"/>
      <c r="J1172" s="603"/>
    </row>
    <row r="1173" spans="1:10">
      <c r="A1173" s="605"/>
      <c r="B1173" s="610"/>
      <c r="C1173" s="606"/>
      <c r="D1173" s="606"/>
      <c r="E1173" s="612" t="s">
        <v>1376</v>
      </c>
      <c r="F1173" s="603"/>
      <c r="G1173" s="606"/>
      <c r="H1173" s="603"/>
      <c r="I1173" s="603"/>
      <c r="J1173" s="603"/>
    </row>
    <row r="1174" spans="1:10">
      <c r="A1174" s="605"/>
      <c r="B1174" s="610"/>
      <c r="C1174" s="606"/>
      <c r="D1174" s="606"/>
      <c r="E1174" s="612" t="s">
        <v>1377</v>
      </c>
      <c r="F1174" s="603"/>
      <c r="G1174" s="606"/>
      <c r="H1174" s="603"/>
      <c r="I1174" s="603"/>
      <c r="J1174" s="603"/>
    </row>
    <row r="1175" spans="1:10">
      <c r="A1175" s="605"/>
      <c r="B1175" s="610"/>
      <c r="C1175" s="606"/>
      <c r="D1175" s="606"/>
      <c r="E1175" s="612" t="s">
        <v>1378</v>
      </c>
      <c r="F1175" s="603"/>
      <c r="G1175" s="606"/>
      <c r="H1175" s="603"/>
      <c r="I1175" s="603"/>
      <c r="J1175" s="603"/>
    </row>
    <row r="1176" spans="1:10">
      <c r="A1176" s="605"/>
      <c r="B1176" s="610"/>
      <c r="C1176" s="606"/>
      <c r="D1176" s="606"/>
      <c r="E1176" s="612" t="s">
        <v>1379</v>
      </c>
      <c r="F1176" s="603"/>
      <c r="G1176" s="606"/>
      <c r="H1176" s="603"/>
      <c r="I1176" s="603"/>
      <c r="J1176" s="603"/>
    </row>
    <row r="1177" spans="1:10">
      <c r="A1177" s="605"/>
      <c r="B1177" s="610"/>
      <c r="C1177" s="606"/>
      <c r="D1177" s="606"/>
      <c r="E1177" s="612" t="s">
        <v>1380</v>
      </c>
      <c r="F1177" s="603"/>
      <c r="G1177" s="606"/>
      <c r="H1177" s="603"/>
      <c r="I1177" s="603"/>
      <c r="J1177" s="603"/>
    </row>
    <row r="1178" spans="1:10">
      <c r="A1178" s="605"/>
      <c r="B1178" s="610"/>
      <c r="C1178" s="606"/>
      <c r="D1178" s="606"/>
      <c r="E1178" s="612" t="s">
        <v>1381</v>
      </c>
      <c r="F1178" s="603"/>
      <c r="G1178" s="606"/>
      <c r="H1178" s="603"/>
      <c r="I1178" s="603"/>
      <c r="J1178" s="603"/>
    </row>
    <row r="1179" spans="1:10">
      <c r="A1179" s="605"/>
      <c r="B1179" s="610"/>
      <c r="C1179" s="606"/>
      <c r="D1179" s="606"/>
      <c r="E1179" s="612" t="s">
        <v>1382</v>
      </c>
      <c r="F1179" s="603"/>
      <c r="G1179" s="606"/>
      <c r="H1179" s="603"/>
      <c r="I1179" s="603"/>
      <c r="J1179" s="603"/>
    </row>
    <row r="1180" spans="1:10">
      <c r="A1180" s="605"/>
      <c r="B1180" s="610"/>
      <c r="C1180" s="606"/>
      <c r="D1180" s="606"/>
      <c r="E1180" s="612" t="s">
        <v>1383</v>
      </c>
      <c r="F1180" s="603"/>
      <c r="G1180" s="606"/>
      <c r="H1180" s="603"/>
      <c r="I1180" s="603"/>
      <c r="J1180" s="603"/>
    </row>
    <row r="1181" spans="1:10">
      <c r="A1181" s="605"/>
      <c r="B1181" s="610"/>
      <c r="C1181" s="606"/>
      <c r="D1181" s="606"/>
      <c r="E1181" s="612" t="s">
        <v>1384</v>
      </c>
      <c r="F1181" s="603"/>
      <c r="G1181" s="606"/>
      <c r="H1181" s="603"/>
      <c r="I1181" s="603"/>
      <c r="J1181" s="603"/>
    </row>
    <row r="1182" spans="1:10">
      <c r="A1182" s="605"/>
      <c r="B1182" s="610"/>
      <c r="C1182" s="606"/>
      <c r="D1182" s="606"/>
      <c r="E1182" s="612" t="s">
        <v>1385</v>
      </c>
      <c r="F1182" s="603"/>
      <c r="G1182" s="606"/>
      <c r="H1182" s="603"/>
      <c r="I1182" s="603"/>
      <c r="J1182" s="603"/>
    </row>
    <row r="1183" spans="1:10">
      <c r="A1183" s="608"/>
      <c r="B1183" s="611"/>
      <c r="C1183" s="608"/>
      <c r="D1183" s="606"/>
      <c r="E1183" s="613" t="s">
        <v>1386</v>
      </c>
      <c r="F1183" s="608"/>
      <c r="G1183" s="608"/>
      <c r="H1183" s="608"/>
      <c r="I1183" s="608"/>
      <c r="J1183" s="608"/>
    </row>
    <row r="1184" spans="1:10">
      <c r="A1184" s="605" t="s">
        <v>2022</v>
      </c>
      <c r="B1184" s="610" t="s">
        <v>987</v>
      </c>
      <c r="C1184" s="603" t="s">
        <v>377</v>
      </c>
      <c r="D1184" s="606"/>
      <c r="E1184" s="612" t="s">
        <v>1387</v>
      </c>
      <c r="F1184" s="603"/>
      <c r="G1184" s="602" t="s">
        <v>16</v>
      </c>
      <c r="H1184" s="601" t="s">
        <v>8</v>
      </c>
      <c r="I1184" s="601" t="s">
        <v>5</v>
      </c>
      <c r="J1184" s="601" t="s">
        <v>90</v>
      </c>
    </row>
    <row r="1185" spans="1:10">
      <c r="A1185" s="605"/>
      <c r="B1185" s="610"/>
      <c r="C1185" s="606"/>
      <c r="D1185" s="606"/>
      <c r="E1185" s="612" t="s">
        <v>1388</v>
      </c>
      <c r="F1185" s="603"/>
      <c r="G1185" s="606"/>
      <c r="H1185" s="603"/>
      <c r="I1185" s="603"/>
      <c r="J1185" s="603"/>
    </row>
    <row r="1186" spans="1:10">
      <c r="A1186" s="605"/>
      <c r="B1186" s="610"/>
      <c r="C1186" s="606"/>
      <c r="D1186" s="606"/>
      <c r="E1186" s="612" t="s">
        <v>1389</v>
      </c>
      <c r="F1186" s="603"/>
      <c r="G1186" s="606"/>
      <c r="H1186" s="603"/>
      <c r="I1186" s="603"/>
      <c r="J1186" s="603"/>
    </row>
    <row r="1187" spans="1:10">
      <c r="A1187" s="608"/>
      <c r="B1187" s="611"/>
      <c r="C1187" s="608"/>
      <c r="D1187" s="606"/>
      <c r="E1187" s="613" t="s">
        <v>1390</v>
      </c>
      <c r="F1187" s="608"/>
      <c r="G1187" s="608"/>
      <c r="H1187" s="608"/>
      <c r="I1187" s="608"/>
      <c r="J1187" s="608"/>
    </row>
    <row r="1188" spans="1:10">
      <c r="A1188" s="605" t="s">
        <v>2023</v>
      </c>
      <c r="B1188" s="610" t="s">
        <v>988</v>
      </c>
      <c r="C1188" s="603" t="s">
        <v>378</v>
      </c>
      <c r="D1188" s="606"/>
      <c r="E1188" s="612" t="s">
        <v>1391</v>
      </c>
      <c r="F1188" s="603"/>
      <c r="G1188" s="602" t="s">
        <v>16</v>
      </c>
      <c r="H1188" s="601" t="s">
        <v>8</v>
      </c>
      <c r="I1188" s="601" t="s">
        <v>5</v>
      </c>
      <c r="J1188" s="601" t="s">
        <v>90</v>
      </c>
    </row>
    <row r="1189" spans="1:10">
      <c r="A1189" s="605"/>
      <c r="B1189" s="610"/>
      <c r="C1189" s="606"/>
      <c r="D1189" s="606"/>
      <c r="E1189" s="612" t="s">
        <v>1392</v>
      </c>
      <c r="F1189" s="603"/>
      <c r="G1189" s="606"/>
      <c r="H1189" s="603"/>
      <c r="I1189" s="603"/>
      <c r="J1189" s="603"/>
    </row>
    <row r="1190" spans="1:10">
      <c r="A1190" s="605"/>
      <c r="B1190" s="610"/>
      <c r="C1190" s="606"/>
      <c r="D1190" s="606"/>
      <c r="E1190" s="612" t="s">
        <v>1393</v>
      </c>
      <c r="F1190" s="603"/>
      <c r="G1190" s="606"/>
      <c r="H1190" s="603"/>
      <c r="I1190" s="603"/>
      <c r="J1190" s="603"/>
    </row>
    <row r="1191" spans="1:10">
      <c r="A1191" s="605"/>
      <c r="B1191" s="610"/>
      <c r="C1191" s="606"/>
      <c r="D1191" s="606"/>
      <c r="E1191" s="612" t="s">
        <v>1394</v>
      </c>
      <c r="F1191" s="603"/>
      <c r="G1191" s="606"/>
      <c r="H1191" s="603"/>
      <c r="I1191" s="603"/>
      <c r="J1191" s="603"/>
    </row>
    <row r="1192" spans="1:10">
      <c r="A1192" s="605"/>
      <c r="B1192" s="610"/>
      <c r="C1192" s="606"/>
      <c r="D1192" s="606"/>
      <c r="E1192" s="612" t="s">
        <v>1395</v>
      </c>
      <c r="F1192" s="603"/>
      <c r="G1192" s="606"/>
      <c r="H1192" s="603"/>
      <c r="I1192" s="603"/>
      <c r="J1192" s="603"/>
    </row>
    <row r="1193" spans="1:10">
      <c r="A1193" s="605"/>
      <c r="B1193" s="610"/>
      <c r="C1193" s="606"/>
      <c r="D1193" s="606"/>
      <c r="E1193" s="612" t="s">
        <v>1396</v>
      </c>
      <c r="F1193" s="603"/>
      <c r="G1193" s="606"/>
      <c r="H1193" s="603"/>
      <c r="I1193" s="603"/>
      <c r="J1193" s="603"/>
    </row>
    <row r="1194" spans="1:10">
      <c r="A1194" s="605"/>
      <c r="B1194" s="610"/>
      <c r="C1194" s="606"/>
      <c r="D1194" s="606"/>
      <c r="E1194" s="612" t="s">
        <v>1397</v>
      </c>
      <c r="F1194" s="603"/>
      <c r="G1194" s="606"/>
      <c r="H1194" s="603"/>
      <c r="I1194" s="603"/>
      <c r="J1194" s="603"/>
    </row>
    <row r="1195" spans="1:10">
      <c r="A1195" s="605"/>
      <c r="B1195" s="610"/>
      <c r="C1195" s="606"/>
      <c r="D1195" s="606"/>
      <c r="E1195" s="612" t="s">
        <v>1398</v>
      </c>
      <c r="F1195" s="603"/>
      <c r="G1195" s="606"/>
      <c r="H1195" s="603"/>
      <c r="I1195" s="603"/>
      <c r="J1195" s="603"/>
    </row>
    <row r="1196" spans="1:10">
      <c r="A1196" s="608"/>
      <c r="B1196" s="611"/>
      <c r="C1196" s="608"/>
      <c r="D1196" s="606"/>
      <c r="E1196" s="613" t="s">
        <v>1399</v>
      </c>
      <c r="F1196" s="608"/>
      <c r="G1196" s="608"/>
      <c r="H1196" s="608"/>
      <c r="I1196" s="608"/>
      <c r="J1196" s="608"/>
    </row>
    <row r="1197" spans="1:10">
      <c r="A1197" s="605" t="s">
        <v>2024</v>
      </c>
      <c r="B1197" s="610" t="s">
        <v>989</v>
      </c>
      <c r="C1197" s="603" t="s">
        <v>379</v>
      </c>
      <c r="D1197" s="606"/>
      <c r="E1197" s="612" t="s">
        <v>1400</v>
      </c>
      <c r="F1197" s="603"/>
      <c r="G1197" s="602" t="s">
        <v>16</v>
      </c>
      <c r="H1197" s="601" t="s">
        <v>8</v>
      </c>
      <c r="I1197" s="601" t="s">
        <v>5</v>
      </c>
      <c r="J1197" s="601" t="s">
        <v>90</v>
      </c>
    </row>
    <row r="1198" spans="1:10">
      <c r="A1198" s="605"/>
      <c r="B1198" s="610"/>
      <c r="C1198" s="606"/>
      <c r="D1198" s="606"/>
      <c r="E1198" s="612" t="s">
        <v>1401</v>
      </c>
      <c r="F1198" s="603"/>
      <c r="G1198" s="606"/>
      <c r="H1198" s="603"/>
      <c r="I1198" s="603"/>
      <c r="J1198" s="603"/>
    </row>
    <row r="1199" spans="1:10">
      <c r="A1199" s="605"/>
      <c r="B1199" s="610"/>
      <c r="C1199" s="606"/>
      <c r="D1199" s="606"/>
      <c r="E1199" s="612" t="s">
        <v>1402</v>
      </c>
      <c r="F1199" s="603"/>
      <c r="G1199" s="606"/>
      <c r="H1199" s="603"/>
      <c r="I1199" s="603"/>
      <c r="J1199" s="603"/>
    </row>
    <row r="1200" spans="1:10">
      <c r="A1200" s="605"/>
      <c r="B1200" s="610"/>
      <c r="C1200" s="606"/>
      <c r="D1200" s="606"/>
      <c r="E1200" s="612" t="s">
        <v>1403</v>
      </c>
      <c r="F1200" s="603"/>
      <c r="G1200" s="606"/>
      <c r="H1200" s="603"/>
      <c r="I1200" s="603"/>
      <c r="J1200" s="603"/>
    </row>
    <row r="1201" spans="1:10">
      <c r="A1201" s="605"/>
      <c r="B1201" s="610"/>
      <c r="C1201" s="606"/>
      <c r="D1201" s="606"/>
      <c r="E1201" s="612" t="s">
        <v>1404</v>
      </c>
      <c r="F1201" s="603"/>
      <c r="G1201" s="606"/>
      <c r="H1201" s="603"/>
      <c r="I1201" s="603"/>
      <c r="J1201" s="603"/>
    </row>
    <row r="1202" spans="1:10">
      <c r="A1202" s="605"/>
      <c r="B1202" s="610"/>
      <c r="C1202" s="606"/>
      <c r="D1202" s="606"/>
      <c r="E1202" s="612" t="s">
        <v>1405</v>
      </c>
      <c r="F1202" s="603"/>
      <c r="G1202" s="606"/>
      <c r="H1202" s="603"/>
      <c r="I1202" s="603"/>
      <c r="J1202" s="603"/>
    </row>
    <row r="1203" spans="1:10">
      <c r="A1203" s="605"/>
      <c r="B1203" s="610"/>
      <c r="C1203" s="606"/>
      <c r="D1203" s="606"/>
      <c r="E1203" s="612" t="s">
        <v>1406</v>
      </c>
      <c r="F1203" s="603"/>
      <c r="G1203" s="606"/>
      <c r="H1203" s="603"/>
      <c r="I1203" s="603"/>
      <c r="J1203" s="603"/>
    </row>
    <row r="1204" spans="1:10">
      <c r="A1204" s="605"/>
      <c r="B1204" s="610"/>
      <c r="C1204" s="606"/>
      <c r="D1204" s="606"/>
      <c r="E1204" s="612" t="s">
        <v>1407</v>
      </c>
      <c r="F1204" s="603"/>
      <c r="G1204" s="606"/>
      <c r="H1204" s="603"/>
      <c r="I1204" s="603"/>
      <c r="J1204" s="603"/>
    </row>
    <row r="1205" spans="1:10">
      <c r="A1205" s="605"/>
      <c r="B1205" s="610"/>
      <c r="C1205" s="606"/>
      <c r="D1205" s="606"/>
      <c r="E1205" s="612" t="s">
        <v>1408</v>
      </c>
      <c r="F1205" s="603"/>
      <c r="G1205" s="606"/>
      <c r="H1205" s="603"/>
      <c r="I1205" s="603"/>
      <c r="J1205" s="603"/>
    </row>
    <row r="1206" spans="1:10">
      <c r="A1206" s="605"/>
      <c r="B1206" s="610"/>
      <c r="C1206" s="606"/>
      <c r="D1206" s="606"/>
      <c r="E1206" s="612" t="s">
        <v>1409</v>
      </c>
      <c r="F1206" s="603"/>
      <c r="G1206" s="606"/>
      <c r="H1206" s="603"/>
      <c r="I1206" s="603"/>
      <c r="J1206" s="603"/>
    </row>
    <row r="1207" spans="1:10">
      <c r="A1207" s="605"/>
      <c r="B1207" s="610"/>
      <c r="C1207" s="606"/>
      <c r="D1207" s="606"/>
      <c r="E1207" s="612" t="s">
        <v>1410</v>
      </c>
      <c r="F1207" s="603"/>
      <c r="G1207" s="606"/>
      <c r="H1207" s="603"/>
      <c r="I1207" s="603"/>
      <c r="J1207" s="603"/>
    </row>
    <row r="1208" spans="1:10">
      <c r="A1208" s="605"/>
      <c r="B1208" s="610"/>
      <c r="C1208" s="606"/>
      <c r="D1208" s="606"/>
      <c r="E1208" s="612" t="s">
        <v>1411</v>
      </c>
      <c r="F1208" s="603"/>
      <c r="G1208" s="606"/>
      <c r="H1208" s="603"/>
      <c r="I1208" s="603"/>
      <c r="J1208" s="603"/>
    </row>
    <row r="1209" spans="1:10">
      <c r="A1209" s="605"/>
      <c r="B1209" s="610"/>
      <c r="C1209" s="606"/>
      <c r="D1209" s="606"/>
      <c r="E1209" s="612" t="s">
        <v>1412</v>
      </c>
      <c r="F1209" s="603"/>
      <c r="G1209" s="606"/>
      <c r="H1209" s="603"/>
      <c r="I1209" s="603"/>
      <c r="J1209" s="603"/>
    </row>
    <row r="1210" spans="1:10">
      <c r="A1210" s="605"/>
      <c r="B1210" s="610"/>
      <c r="C1210" s="606"/>
      <c r="D1210" s="606"/>
      <c r="E1210" s="612" t="s">
        <v>1413</v>
      </c>
      <c r="F1210" s="603"/>
      <c r="G1210" s="606"/>
      <c r="H1210" s="603"/>
      <c r="I1210" s="603"/>
      <c r="J1210" s="603"/>
    </row>
    <row r="1211" spans="1:10">
      <c r="A1211" s="605"/>
      <c r="B1211" s="610"/>
      <c r="C1211" s="606"/>
      <c r="D1211" s="606"/>
      <c r="E1211" s="612" t="s">
        <v>1414</v>
      </c>
      <c r="F1211" s="603"/>
      <c r="G1211" s="606"/>
      <c r="H1211" s="603"/>
      <c r="I1211" s="603"/>
      <c r="J1211" s="603"/>
    </row>
    <row r="1212" spans="1:10">
      <c r="A1212" s="605"/>
      <c r="B1212" s="610"/>
      <c r="C1212" s="606"/>
      <c r="D1212" s="606"/>
      <c r="E1212" s="612" t="s">
        <v>1415</v>
      </c>
      <c r="F1212" s="603"/>
      <c r="G1212" s="606"/>
      <c r="H1212" s="603"/>
      <c r="I1212" s="603"/>
      <c r="J1212" s="603"/>
    </row>
    <row r="1213" spans="1:10">
      <c r="A1213" s="605"/>
      <c r="B1213" s="610"/>
      <c r="C1213" s="606"/>
      <c r="D1213" s="606"/>
      <c r="E1213" s="612" t="s">
        <v>1416</v>
      </c>
      <c r="F1213" s="603"/>
      <c r="G1213" s="606"/>
      <c r="H1213" s="603"/>
      <c r="I1213" s="603"/>
      <c r="J1213" s="603"/>
    </row>
    <row r="1214" spans="1:10">
      <c r="A1214" s="605"/>
      <c r="B1214" s="610"/>
      <c r="C1214" s="606"/>
      <c r="D1214" s="606"/>
      <c r="E1214" s="612" t="s">
        <v>1417</v>
      </c>
      <c r="F1214" s="603"/>
      <c r="G1214" s="606"/>
      <c r="H1214" s="603"/>
      <c r="I1214" s="603"/>
      <c r="J1214" s="603"/>
    </row>
    <row r="1215" spans="1:10">
      <c r="A1215" s="605"/>
      <c r="B1215" s="610"/>
      <c r="C1215" s="606"/>
      <c r="D1215" s="606"/>
      <c r="E1215" s="612" t="s">
        <v>1418</v>
      </c>
      <c r="F1215" s="603"/>
      <c r="G1215" s="606"/>
      <c r="H1215" s="603"/>
      <c r="I1215" s="603"/>
      <c r="J1215" s="603"/>
    </row>
    <row r="1216" spans="1:10">
      <c r="A1216" s="608"/>
      <c r="B1216" s="611"/>
      <c r="C1216" s="608"/>
      <c r="D1216" s="606"/>
      <c r="E1216" s="613" t="s">
        <v>1419</v>
      </c>
      <c r="F1216" s="608"/>
      <c r="G1216" s="608"/>
      <c r="H1216" s="608"/>
      <c r="I1216" s="608"/>
      <c r="J1216" s="608"/>
    </row>
    <row r="1217" spans="1:10">
      <c r="A1217" s="605" t="s">
        <v>2025</v>
      </c>
      <c r="B1217" s="610" t="s">
        <v>990</v>
      </c>
      <c r="C1217" s="603" t="s">
        <v>380</v>
      </c>
      <c r="D1217" s="606"/>
      <c r="E1217" s="612" t="s">
        <v>1420</v>
      </c>
      <c r="F1217" s="603"/>
      <c r="G1217" s="602" t="s">
        <v>16</v>
      </c>
      <c r="H1217" s="601" t="s">
        <v>8</v>
      </c>
      <c r="I1217" s="601" t="s">
        <v>5</v>
      </c>
      <c r="J1217" s="601" t="s">
        <v>90</v>
      </c>
    </row>
    <row r="1218" spans="1:10">
      <c r="A1218" s="608"/>
      <c r="B1218" s="611"/>
      <c r="C1218" s="608"/>
      <c r="D1218" s="606"/>
      <c r="E1218" s="613" t="s">
        <v>1421</v>
      </c>
      <c r="F1218" s="608"/>
      <c r="G1218" s="608"/>
      <c r="H1218" s="608"/>
      <c r="I1218" s="608"/>
      <c r="J1218" s="608"/>
    </row>
    <row r="1219" spans="1:10">
      <c r="A1219" s="605" t="s">
        <v>2026</v>
      </c>
      <c r="B1219" s="610" t="s">
        <v>970</v>
      </c>
      <c r="C1219" s="603" t="s">
        <v>381</v>
      </c>
      <c r="D1219" s="606"/>
      <c r="E1219" s="612" t="s">
        <v>1422</v>
      </c>
      <c r="F1219" s="603"/>
      <c r="G1219" s="602" t="s">
        <v>16</v>
      </c>
      <c r="H1219" s="601" t="s">
        <v>8</v>
      </c>
      <c r="I1219" s="601" t="s">
        <v>5</v>
      </c>
      <c r="J1219" s="601" t="s">
        <v>90</v>
      </c>
    </row>
    <row r="1220" spans="1:10">
      <c r="A1220" s="605"/>
      <c r="B1220" s="610"/>
      <c r="C1220" s="606"/>
      <c r="D1220" s="606"/>
      <c r="E1220" s="612" t="s">
        <v>1423</v>
      </c>
      <c r="F1220" s="603"/>
      <c r="G1220" s="606"/>
      <c r="H1220" s="603"/>
      <c r="I1220" s="603"/>
      <c r="J1220" s="603"/>
    </row>
    <row r="1221" spans="1:10">
      <c r="A1221" s="605"/>
      <c r="B1221" s="610"/>
      <c r="C1221" s="606"/>
      <c r="D1221" s="606"/>
      <c r="E1221" s="612" t="s">
        <v>1424</v>
      </c>
      <c r="F1221" s="603"/>
      <c r="G1221" s="606"/>
      <c r="H1221" s="603"/>
      <c r="I1221" s="603"/>
      <c r="J1221" s="603"/>
    </row>
    <row r="1222" spans="1:10">
      <c r="A1222" s="608"/>
      <c r="B1222" s="611"/>
      <c r="C1222" s="608"/>
      <c r="D1222" s="606"/>
      <c r="E1222" s="613" t="s">
        <v>1425</v>
      </c>
      <c r="F1222" s="608"/>
      <c r="G1222" s="608"/>
      <c r="H1222" s="608"/>
      <c r="I1222" s="608"/>
      <c r="J1222" s="608"/>
    </row>
    <row r="1223" spans="1:10">
      <c r="A1223" s="605" t="s">
        <v>2027</v>
      </c>
      <c r="B1223" s="610" t="s">
        <v>991</v>
      </c>
      <c r="C1223" s="603" t="s">
        <v>383</v>
      </c>
      <c r="D1223" s="606"/>
      <c r="E1223" s="612" t="s">
        <v>1426</v>
      </c>
      <c r="F1223" s="603"/>
      <c r="G1223" s="602" t="s">
        <v>16</v>
      </c>
      <c r="H1223" s="601" t="s">
        <v>8</v>
      </c>
      <c r="I1223" s="601" t="s">
        <v>5</v>
      </c>
      <c r="J1223" s="601" t="s">
        <v>90</v>
      </c>
    </row>
    <row r="1224" spans="1:10">
      <c r="A1224" s="605"/>
      <c r="B1224" s="610"/>
      <c r="C1224" s="606"/>
      <c r="D1224" s="606"/>
      <c r="E1224" s="612" t="s">
        <v>1427</v>
      </c>
      <c r="F1224" s="603"/>
      <c r="G1224" s="606"/>
      <c r="H1224" s="603"/>
      <c r="I1224" s="603"/>
      <c r="J1224" s="603"/>
    </row>
    <row r="1225" spans="1:10">
      <c r="A1225" s="605"/>
      <c r="B1225" s="610"/>
      <c r="C1225" s="606"/>
      <c r="D1225" s="606"/>
      <c r="E1225" s="612" t="s">
        <v>1428</v>
      </c>
      <c r="F1225" s="603"/>
      <c r="G1225" s="606"/>
      <c r="H1225" s="603"/>
      <c r="I1225" s="603"/>
      <c r="J1225" s="603"/>
    </row>
    <row r="1226" spans="1:10">
      <c r="A1226" s="605"/>
      <c r="B1226" s="610"/>
      <c r="C1226" s="606"/>
      <c r="D1226" s="606"/>
      <c r="E1226" s="612" t="s">
        <v>1429</v>
      </c>
      <c r="F1226" s="603"/>
      <c r="G1226" s="606"/>
      <c r="H1226" s="603"/>
      <c r="I1226" s="603"/>
      <c r="J1226" s="603"/>
    </row>
    <row r="1227" spans="1:10">
      <c r="A1227" s="605"/>
      <c r="B1227" s="610"/>
      <c r="C1227" s="606"/>
      <c r="D1227" s="606"/>
      <c r="E1227" s="612" t="s">
        <v>1430</v>
      </c>
      <c r="F1227" s="603"/>
      <c r="G1227" s="606"/>
      <c r="H1227" s="603"/>
      <c r="I1227" s="603"/>
      <c r="J1227" s="603"/>
    </row>
    <row r="1228" spans="1:10">
      <c r="A1228" s="608"/>
      <c r="B1228" s="611"/>
      <c r="C1228" s="608"/>
      <c r="D1228" s="606"/>
      <c r="E1228" s="613" t="s">
        <v>1431</v>
      </c>
      <c r="F1228" s="608"/>
      <c r="G1228" s="608"/>
      <c r="H1228" s="608"/>
      <c r="I1228" s="608"/>
      <c r="J1228" s="608"/>
    </row>
    <row r="1229" spans="1:10">
      <c r="A1229" s="605" t="s">
        <v>2028</v>
      </c>
      <c r="B1229" s="610" t="s">
        <v>992</v>
      </c>
      <c r="C1229" s="603" t="s">
        <v>382</v>
      </c>
      <c r="D1229" s="606"/>
      <c r="E1229" s="612" t="s">
        <v>1432</v>
      </c>
      <c r="F1229" s="603"/>
      <c r="G1229" s="602" t="s">
        <v>16</v>
      </c>
      <c r="H1229" s="601" t="s">
        <v>8</v>
      </c>
      <c r="I1229" s="601" t="s">
        <v>5</v>
      </c>
      <c r="J1229" s="601" t="s">
        <v>90</v>
      </c>
    </row>
    <row r="1230" spans="1:10">
      <c r="A1230" s="605"/>
      <c r="B1230" s="610"/>
      <c r="C1230" s="606"/>
      <c r="D1230" s="606"/>
      <c r="E1230" s="612" t="s">
        <v>1433</v>
      </c>
      <c r="F1230" s="603"/>
      <c r="G1230" s="606"/>
      <c r="H1230" s="603"/>
      <c r="I1230" s="603"/>
      <c r="J1230" s="603"/>
    </row>
    <row r="1231" spans="1:10">
      <c r="A1231" s="605"/>
      <c r="B1231" s="610"/>
      <c r="C1231" s="606"/>
      <c r="D1231" s="606"/>
      <c r="E1231" s="612" t="s">
        <v>1434</v>
      </c>
      <c r="F1231" s="603"/>
      <c r="G1231" s="606"/>
      <c r="H1231" s="603"/>
      <c r="I1231" s="603"/>
      <c r="J1231" s="603"/>
    </row>
    <row r="1232" spans="1:10">
      <c r="A1232" s="605"/>
      <c r="B1232" s="610"/>
      <c r="C1232" s="606"/>
      <c r="D1232" s="606"/>
      <c r="E1232" s="612" t="s">
        <v>1435</v>
      </c>
      <c r="F1232" s="603"/>
      <c r="G1232" s="606"/>
      <c r="H1232" s="603"/>
      <c r="I1232" s="603"/>
      <c r="J1232" s="603"/>
    </row>
    <row r="1233" spans="1:10">
      <c r="A1233" s="608"/>
      <c r="B1233" s="611"/>
      <c r="C1233" s="608"/>
      <c r="D1233" s="606"/>
      <c r="E1233" s="613" t="s">
        <v>1436</v>
      </c>
      <c r="F1233" s="608"/>
      <c r="G1233" s="608"/>
      <c r="H1233" s="608"/>
      <c r="I1233" s="608"/>
      <c r="J1233" s="608"/>
    </row>
    <row r="1234" spans="1:10">
      <c r="A1234" s="605" t="s">
        <v>2029</v>
      </c>
      <c r="B1234" s="610" t="s">
        <v>993</v>
      </c>
      <c r="C1234" s="603" t="s">
        <v>384</v>
      </c>
      <c r="D1234" s="606"/>
      <c r="E1234" s="612" t="s">
        <v>1437</v>
      </c>
      <c r="F1234" s="603"/>
      <c r="G1234" s="602" t="s">
        <v>16</v>
      </c>
      <c r="H1234" s="601" t="s">
        <v>8</v>
      </c>
      <c r="I1234" s="601" t="s">
        <v>5</v>
      </c>
      <c r="J1234" s="601" t="s">
        <v>90</v>
      </c>
    </row>
    <row r="1235" spans="1:10">
      <c r="A1235" s="605"/>
      <c r="B1235" s="610"/>
      <c r="C1235" s="606"/>
      <c r="D1235" s="606"/>
      <c r="E1235" s="612" t="s">
        <v>1438</v>
      </c>
      <c r="F1235" s="603"/>
      <c r="G1235" s="606"/>
      <c r="H1235" s="603"/>
      <c r="I1235" s="603"/>
      <c r="J1235" s="603"/>
    </row>
    <row r="1236" spans="1:10">
      <c r="A1236" s="605"/>
      <c r="B1236" s="610"/>
      <c r="C1236" s="606"/>
      <c r="D1236" s="606"/>
      <c r="E1236" s="612" t="s">
        <v>1439</v>
      </c>
      <c r="F1236" s="603"/>
      <c r="G1236" s="606"/>
      <c r="H1236" s="603"/>
      <c r="I1236" s="603"/>
      <c r="J1236" s="603"/>
    </row>
    <row r="1237" spans="1:10">
      <c r="A1237" s="608"/>
      <c r="B1237" s="611"/>
      <c r="C1237" s="608"/>
      <c r="D1237" s="606"/>
      <c r="E1237" s="613" t="s">
        <v>1440</v>
      </c>
      <c r="F1237" s="608"/>
      <c r="G1237" s="608"/>
      <c r="H1237" s="608"/>
      <c r="I1237" s="608"/>
      <c r="J1237" s="608"/>
    </row>
    <row r="1238" spans="1:10">
      <c r="A1238" s="605" t="s">
        <v>2030</v>
      </c>
      <c r="B1238" s="610" t="s">
        <v>994</v>
      </c>
      <c r="C1238" s="603" t="s">
        <v>385</v>
      </c>
      <c r="D1238" s="606"/>
      <c r="E1238" s="612" t="s">
        <v>1441</v>
      </c>
      <c r="F1238" s="603"/>
      <c r="G1238" s="602" t="s">
        <v>16</v>
      </c>
      <c r="H1238" s="601" t="s">
        <v>8</v>
      </c>
      <c r="I1238" s="601" t="s">
        <v>5</v>
      </c>
      <c r="J1238" s="601" t="s">
        <v>90</v>
      </c>
    </row>
    <row r="1239" spans="1:10">
      <c r="A1239" s="605"/>
      <c r="B1239" s="610"/>
      <c r="C1239" s="606"/>
      <c r="D1239" s="606"/>
      <c r="E1239" s="612" t="s">
        <v>1442</v>
      </c>
      <c r="F1239" s="603"/>
      <c r="G1239" s="606"/>
      <c r="H1239" s="603"/>
      <c r="I1239" s="603"/>
      <c r="J1239" s="603"/>
    </row>
    <row r="1240" spans="1:10">
      <c r="A1240" s="605"/>
      <c r="B1240" s="610"/>
      <c r="C1240" s="606"/>
      <c r="D1240" s="606"/>
      <c r="E1240" s="612" t="s">
        <v>1443</v>
      </c>
      <c r="F1240" s="603"/>
      <c r="G1240" s="606"/>
      <c r="H1240" s="603"/>
      <c r="I1240" s="603"/>
      <c r="J1240" s="603"/>
    </row>
    <row r="1241" spans="1:10">
      <c r="A1241" s="608"/>
      <c r="B1241" s="611"/>
      <c r="C1241" s="608"/>
      <c r="D1241" s="606"/>
      <c r="E1241" s="613" t="s">
        <v>1444</v>
      </c>
      <c r="F1241" s="608"/>
      <c r="G1241" s="608"/>
      <c r="H1241" s="608"/>
      <c r="I1241" s="608"/>
      <c r="J1241" s="608"/>
    </row>
    <row r="1242" spans="1:10">
      <c r="A1242" s="605" t="s">
        <v>2031</v>
      </c>
      <c r="B1242" s="610" t="s">
        <v>996</v>
      </c>
      <c r="C1242" s="603" t="s">
        <v>386</v>
      </c>
      <c r="D1242" s="606"/>
      <c r="E1242" s="612" t="s">
        <v>1445</v>
      </c>
      <c r="F1242" s="603"/>
      <c r="G1242" s="602" t="s">
        <v>16</v>
      </c>
      <c r="H1242" s="601" t="s">
        <v>8</v>
      </c>
      <c r="I1242" s="601" t="s">
        <v>5</v>
      </c>
      <c r="J1242" s="601" t="s">
        <v>90</v>
      </c>
    </row>
    <row r="1243" spans="1:10">
      <c r="A1243" s="605"/>
      <c r="B1243" s="610"/>
      <c r="C1243" s="606"/>
      <c r="D1243" s="606"/>
      <c r="E1243" s="612" t="s">
        <v>1446</v>
      </c>
      <c r="F1243" s="603"/>
      <c r="G1243" s="606"/>
      <c r="H1243" s="603"/>
      <c r="I1243" s="603"/>
      <c r="J1243" s="603"/>
    </row>
    <row r="1244" spans="1:10">
      <c r="A1244" s="605"/>
      <c r="B1244" s="610"/>
      <c r="C1244" s="606"/>
      <c r="D1244" s="606"/>
      <c r="E1244" s="612" t="s">
        <v>1447</v>
      </c>
      <c r="F1244" s="603"/>
      <c r="G1244" s="606"/>
      <c r="H1244" s="603"/>
      <c r="I1244" s="603"/>
      <c r="J1244" s="603"/>
    </row>
    <row r="1245" spans="1:10">
      <c r="A1245" s="605"/>
      <c r="B1245" s="610"/>
      <c r="C1245" s="606"/>
      <c r="D1245" s="606"/>
      <c r="E1245" s="612" t="s">
        <v>1448</v>
      </c>
      <c r="F1245" s="603"/>
      <c r="G1245" s="606"/>
      <c r="H1245" s="603"/>
      <c r="I1245" s="603"/>
      <c r="J1245" s="603"/>
    </row>
    <row r="1246" spans="1:10">
      <c r="A1246" s="608"/>
      <c r="B1246" s="611"/>
      <c r="C1246" s="608"/>
      <c r="D1246" s="606"/>
      <c r="E1246" s="613" t="s">
        <v>1449</v>
      </c>
      <c r="F1246" s="608"/>
      <c r="G1246" s="608"/>
      <c r="H1246" s="608"/>
      <c r="I1246" s="608"/>
      <c r="J1246" s="608"/>
    </row>
    <row r="1247" spans="1:10">
      <c r="A1247" s="605" t="s">
        <v>2032</v>
      </c>
      <c r="B1247" s="610" t="s">
        <v>997</v>
      </c>
      <c r="C1247" s="603" t="s">
        <v>387</v>
      </c>
      <c r="D1247" s="606"/>
      <c r="E1247" s="612" t="s">
        <v>1450</v>
      </c>
      <c r="F1247" s="603"/>
      <c r="G1247" s="602" t="s">
        <v>16</v>
      </c>
      <c r="H1247" s="601" t="s">
        <v>8</v>
      </c>
      <c r="I1247" s="601" t="s">
        <v>5</v>
      </c>
      <c r="J1247" s="601" t="s">
        <v>90</v>
      </c>
    </row>
    <row r="1248" spans="1:10">
      <c r="A1248" s="605"/>
      <c r="B1248" s="610"/>
      <c r="C1248" s="606"/>
      <c r="D1248" s="606"/>
      <c r="E1248" s="612" t="s">
        <v>1451</v>
      </c>
      <c r="F1248" s="603"/>
      <c r="G1248" s="606"/>
      <c r="H1248" s="603"/>
      <c r="I1248" s="603"/>
      <c r="J1248" s="603"/>
    </row>
    <row r="1249" spans="1:10">
      <c r="A1249" s="605"/>
      <c r="B1249" s="610"/>
      <c r="C1249" s="606"/>
      <c r="D1249" s="606"/>
      <c r="E1249" s="612" t="s">
        <v>1452</v>
      </c>
      <c r="F1249" s="603"/>
      <c r="G1249" s="606"/>
      <c r="H1249" s="603"/>
      <c r="I1249" s="603"/>
      <c r="J1249" s="603"/>
    </row>
    <row r="1250" spans="1:10">
      <c r="A1250" s="605"/>
      <c r="B1250" s="610"/>
      <c r="C1250" s="606"/>
      <c r="D1250" s="606"/>
      <c r="E1250" s="612" t="s">
        <v>1453</v>
      </c>
      <c r="F1250" s="603"/>
      <c r="G1250" s="606"/>
      <c r="H1250" s="603"/>
      <c r="I1250" s="603"/>
      <c r="J1250" s="603"/>
    </row>
    <row r="1251" spans="1:10">
      <c r="A1251" s="605"/>
      <c r="B1251" s="610"/>
      <c r="C1251" s="606"/>
      <c r="D1251" s="606"/>
      <c r="E1251" s="612" t="s">
        <v>1454</v>
      </c>
      <c r="F1251" s="603"/>
      <c r="G1251" s="606"/>
      <c r="H1251" s="603"/>
      <c r="I1251" s="603"/>
      <c r="J1251" s="603"/>
    </row>
    <row r="1252" spans="1:10">
      <c r="A1252" s="605"/>
      <c r="B1252" s="610"/>
      <c r="C1252" s="606"/>
      <c r="D1252" s="606"/>
      <c r="E1252" s="612" t="s">
        <v>1455</v>
      </c>
      <c r="F1252" s="603"/>
      <c r="G1252" s="606"/>
      <c r="H1252" s="603"/>
      <c r="I1252" s="603"/>
      <c r="J1252" s="603"/>
    </row>
    <row r="1253" spans="1:10">
      <c r="A1253" s="608"/>
      <c r="B1253" s="611"/>
      <c r="C1253" s="608"/>
      <c r="D1253" s="606"/>
      <c r="E1253" s="613" t="s">
        <v>1456</v>
      </c>
      <c r="F1253" s="608"/>
      <c r="G1253" s="608"/>
      <c r="H1253" s="608"/>
      <c r="I1253" s="608"/>
      <c r="J1253" s="608"/>
    </row>
    <row r="1254" spans="1:10">
      <c r="A1254" s="605" t="s">
        <v>2033</v>
      </c>
      <c r="B1254" s="610" t="s">
        <v>998</v>
      </c>
      <c r="C1254" s="603" t="s">
        <v>388</v>
      </c>
      <c r="D1254" s="606"/>
      <c r="E1254" s="612" t="s">
        <v>1457</v>
      </c>
      <c r="F1254" s="603"/>
      <c r="G1254" s="602" t="s">
        <v>16</v>
      </c>
      <c r="H1254" s="601" t="s">
        <v>8</v>
      </c>
      <c r="I1254" s="601" t="s">
        <v>5</v>
      </c>
      <c r="J1254" s="601" t="s">
        <v>90</v>
      </c>
    </row>
    <row r="1255" spans="1:10">
      <c r="A1255" s="605"/>
      <c r="B1255" s="610"/>
      <c r="C1255" s="606"/>
      <c r="D1255" s="606"/>
      <c r="E1255" s="612" t="s">
        <v>1458</v>
      </c>
      <c r="F1255" s="603"/>
      <c r="G1255" s="606"/>
      <c r="H1255" s="603"/>
      <c r="I1255" s="603"/>
      <c r="J1255" s="603"/>
    </row>
    <row r="1256" spans="1:10">
      <c r="A1256" s="605"/>
      <c r="B1256" s="610"/>
      <c r="C1256" s="606"/>
      <c r="D1256" s="606"/>
      <c r="E1256" s="612" t="s">
        <v>1459</v>
      </c>
      <c r="F1256" s="603"/>
      <c r="G1256" s="606"/>
      <c r="H1256" s="603"/>
      <c r="I1256" s="603"/>
      <c r="J1256" s="603"/>
    </row>
    <row r="1257" spans="1:10">
      <c r="A1257" s="605"/>
      <c r="B1257" s="610"/>
      <c r="C1257" s="606"/>
      <c r="D1257" s="606"/>
      <c r="E1257" s="612" t="s">
        <v>1460</v>
      </c>
      <c r="F1257" s="603"/>
      <c r="G1257" s="606"/>
      <c r="H1257" s="603"/>
      <c r="I1257" s="603"/>
      <c r="J1257" s="603"/>
    </row>
    <row r="1258" spans="1:10">
      <c r="A1258" s="605"/>
      <c r="B1258" s="610"/>
      <c r="C1258" s="606"/>
      <c r="D1258" s="606"/>
      <c r="E1258" s="612" t="s">
        <v>1461</v>
      </c>
      <c r="F1258" s="603"/>
      <c r="G1258" s="606"/>
      <c r="H1258" s="603"/>
      <c r="I1258" s="603"/>
      <c r="J1258" s="603"/>
    </row>
    <row r="1259" spans="1:10">
      <c r="A1259" s="605"/>
      <c r="B1259" s="610"/>
      <c r="C1259" s="606"/>
      <c r="D1259" s="606"/>
      <c r="E1259" s="612" t="s">
        <v>1462</v>
      </c>
      <c r="F1259" s="603"/>
      <c r="G1259" s="606"/>
      <c r="H1259" s="603"/>
      <c r="I1259" s="603"/>
      <c r="J1259" s="603"/>
    </row>
    <row r="1260" spans="1:10">
      <c r="A1260" s="605"/>
      <c r="B1260" s="610"/>
      <c r="C1260" s="606"/>
      <c r="D1260" s="606"/>
      <c r="E1260" s="612" t="s">
        <v>1463</v>
      </c>
      <c r="F1260" s="603"/>
      <c r="G1260" s="606"/>
      <c r="H1260" s="603"/>
      <c r="I1260" s="603"/>
      <c r="J1260" s="603"/>
    </row>
    <row r="1261" spans="1:10">
      <c r="A1261" s="605"/>
      <c r="B1261" s="610"/>
      <c r="C1261" s="606"/>
      <c r="D1261" s="606"/>
      <c r="E1261" s="612" t="s">
        <v>1464</v>
      </c>
      <c r="F1261" s="603"/>
      <c r="G1261" s="606"/>
      <c r="H1261" s="603"/>
      <c r="I1261" s="603"/>
      <c r="J1261" s="603"/>
    </row>
    <row r="1262" spans="1:10">
      <c r="A1262" s="608"/>
      <c r="B1262" s="611"/>
      <c r="C1262" s="608"/>
      <c r="D1262" s="606"/>
      <c r="E1262" s="613" t="s">
        <v>1465</v>
      </c>
      <c r="F1262" s="608"/>
      <c r="G1262" s="608"/>
      <c r="H1262" s="608"/>
      <c r="I1262" s="608"/>
      <c r="J1262" s="608"/>
    </row>
    <row r="1263" spans="1:10">
      <c r="A1263" s="605" t="s">
        <v>2034</v>
      </c>
      <c r="B1263" s="610" t="s">
        <v>999</v>
      </c>
      <c r="C1263" s="603" t="s">
        <v>389</v>
      </c>
      <c r="D1263" s="606"/>
      <c r="E1263" s="612" t="s">
        <v>1466</v>
      </c>
      <c r="F1263" s="603"/>
      <c r="G1263" s="602" t="s">
        <v>16</v>
      </c>
      <c r="H1263" s="601" t="s">
        <v>8</v>
      </c>
      <c r="I1263" s="601" t="s">
        <v>5</v>
      </c>
      <c r="J1263" s="601" t="s">
        <v>90</v>
      </c>
    </row>
    <row r="1264" spans="1:10">
      <c r="A1264" s="605"/>
      <c r="B1264" s="610"/>
      <c r="C1264" s="606"/>
      <c r="D1264" s="606"/>
      <c r="E1264" s="612" t="s">
        <v>1467</v>
      </c>
      <c r="F1264" s="603"/>
      <c r="G1264" s="606"/>
      <c r="H1264" s="603"/>
      <c r="I1264" s="603"/>
      <c r="J1264" s="603"/>
    </row>
    <row r="1265" spans="1:10">
      <c r="A1265" s="605"/>
      <c r="B1265" s="610"/>
      <c r="C1265" s="606"/>
      <c r="D1265" s="606"/>
      <c r="E1265" s="612" t="s">
        <v>1468</v>
      </c>
      <c r="F1265" s="603"/>
      <c r="G1265" s="606"/>
      <c r="H1265" s="603"/>
      <c r="I1265" s="603"/>
      <c r="J1265" s="603"/>
    </row>
    <row r="1266" spans="1:10">
      <c r="A1266" s="605"/>
      <c r="B1266" s="610"/>
      <c r="C1266" s="606"/>
      <c r="D1266" s="606"/>
      <c r="E1266" s="612" t="s">
        <v>1469</v>
      </c>
      <c r="F1266" s="603"/>
      <c r="G1266" s="606"/>
      <c r="H1266" s="603"/>
      <c r="I1266" s="603"/>
      <c r="J1266" s="603"/>
    </row>
    <row r="1267" spans="1:10">
      <c r="A1267" s="605"/>
      <c r="B1267" s="610"/>
      <c r="C1267" s="606"/>
      <c r="D1267" s="606"/>
      <c r="E1267" s="612" t="s">
        <v>1470</v>
      </c>
      <c r="F1267" s="603"/>
      <c r="G1267" s="606"/>
      <c r="H1267" s="603"/>
      <c r="I1267" s="603"/>
      <c r="J1267" s="603"/>
    </row>
    <row r="1268" spans="1:10">
      <c r="A1268" s="605"/>
      <c r="B1268" s="610"/>
      <c r="C1268" s="606"/>
      <c r="D1268" s="606"/>
      <c r="E1268" s="612" t="s">
        <v>1471</v>
      </c>
      <c r="F1268" s="603"/>
      <c r="G1268" s="606"/>
      <c r="H1268" s="603"/>
      <c r="I1268" s="603"/>
      <c r="J1268" s="603"/>
    </row>
    <row r="1269" spans="1:10">
      <c r="A1269" s="605"/>
      <c r="B1269" s="610"/>
      <c r="C1269" s="606"/>
      <c r="D1269" s="606"/>
      <c r="E1269" s="612" t="s">
        <v>1472</v>
      </c>
      <c r="F1269" s="603"/>
      <c r="G1269" s="606"/>
      <c r="H1269" s="603"/>
      <c r="I1269" s="603"/>
      <c r="J1269" s="603"/>
    </row>
    <row r="1270" spans="1:10">
      <c r="A1270" s="605"/>
      <c r="B1270" s="610"/>
      <c r="C1270" s="606"/>
      <c r="D1270" s="606"/>
      <c r="E1270" s="612" t="s">
        <v>1473</v>
      </c>
      <c r="F1270" s="603"/>
      <c r="G1270" s="606"/>
      <c r="H1270" s="603"/>
      <c r="I1270" s="603"/>
      <c r="J1270" s="603"/>
    </row>
    <row r="1271" spans="1:10">
      <c r="A1271" s="605"/>
      <c r="B1271" s="610"/>
      <c r="C1271" s="606"/>
      <c r="D1271" s="606"/>
      <c r="E1271" s="612" t="s">
        <v>1474</v>
      </c>
      <c r="F1271" s="603"/>
      <c r="G1271" s="606"/>
      <c r="H1271" s="603"/>
      <c r="I1271" s="603"/>
      <c r="J1271" s="603"/>
    </row>
    <row r="1272" spans="1:10">
      <c r="A1272" s="605"/>
      <c r="B1272" s="610"/>
      <c r="C1272" s="606"/>
      <c r="D1272" s="606"/>
      <c r="E1272" s="612" t="s">
        <v>1475</v>
      </c>
      <c r="F1272" s="603"/>
      <c r="G1272" s="606"/>
      <c r="H1272" s="603"/>
      <c r="I1272" s="603"/>
      <c r="J1272" s="603"/>
    </row>
    <row r="1273" spans="1:10">
      <c r="A1273" s="608"/>
      <c r="B1273" s="611"/>
      <c r="C1273" s="608"/>
      <c r="D1273" s="606"/>
      <c r="E1273" s="613" t="s">
        <v>1476</v>
      </c>
      <c r="F1273" s="608"/>
      <c r="G1273" s="608"/>
      <c r="H1273" s="608"/>
      <c r="I1273" s="608"/>
      <c r="J1273" s="608"/>
    </row>
    <row r="1274" spans="1:10">
      <c r="A1274" s="605" t="s">
        <v>2035</v>
      </c>
      <c r="B1274" s="610" t="s">
        <v>1000</v>
      </c>
      <c r="C1274" s="603" t="s">
        <v>390</v>
      </c>
      <c r="D1274" s="606"/>
      <c r="E1274" s="612" t="s">
        <v>1477</v>
      </c>
      <c r="F1274" s="603"/>
      <c r="G1274" s="602" t="s">
        <v>16</v>
      </c>
      <c r="H1274" s="601" t="s">
        <v>8</v>
      </c>
      <c r="I1274" s="601" t="s">
        <v>5</v>
      </c>
      <c r="J1274" s="601" t="s">
        <v>90</v>
      </c>
    </row>
    <row r="1275" spans="1:10">
      <c r="A1275" s="605"/>
      <c r="B1275" s="610"/>
      <c r="C1275" s="606"/>
      <c r="D1275" s="606"/>
      <c r="E1275" s="612" t="s">
        <v>1478</v>
      </c>
      <c r="F1275" s="603"/>
      <c r="G1275" s="606"/>
      <c r="H1275" s="603"/>
      <c r="I1275" s="603"/>
      <c r="J1275" s="603"/>
    </row>
    <row r="1276" spans="1:10">
      <c r="A1276" s="605"/>
      <c r="B1276" s="610"/>
      <c r="C1276" s="606"/>
      <c r="D1276" s="606"/>
      <c r="E1276" s="612" t="s">
        <v>1479</v>
      </c>
      <c r="F1276" s="603"/>
      <c r="G1276" s="606"/>
      <c r="H1276" s="603"/>
      <c r="I1276" s="603"/>
      <c r="J1276" s="603"/>
    </row>
    <row r="1277" spans="1:10">
      <c r="A1277" s="605"/>
      <c r="B1277" s="610"/>
      <c r="C1277" s="606"/>
      <c r="D1277" s="606"/>
      <c r="E1277" s="612" t="s">
        <v>1480</v>
      </c>
      <c r="F1277" s="603"/>
      <c r="G1277" s="606"/>
      <c r="H1277" s="603"/>
      <c r="I1277" s="603"/>
      <c r="J1277" s="603"/>
    </row>
    <row r="1278" spans="1:10">
      <c r="A1278" s="605"/>
      <c r="B1278" s="610"/>
      <c r="C1278" s="606"/>
      <c r="D1278" s="606"/>
      <c r="E1278" s="612" t="s">
        <v>1481</v>
      </c>
      <c r="F1278" s="603"/>
      <c r="G1278" s="606"/>
      <c r="H1278" s="603"/>
      <c r="I1278" s="603"/>
      <c r="J1278" s="603"/>
    </row>
    <row r="1279" spans="1:10">
      <c r="A1279" s="605"/>
      <c r="B1279" s="610"/>
      <c r="C1279" s="606"/>
      <c r="D1279" s="606"/>
      <c r="E1279" s="612" t="s">
        <v>1482</v>
      </c>
      <c r="F1279" s="603"/>
      <c r="G1279" s="606"/>
      <c r="H1279" s="603"/>
      <c r="I1279" s="603"/>
      <c r="J1279" s="603"/>
    </row>
    <row r="1280" spans="1:10">
      <c r="A1280" s="605"/>
      <c r="B1280" s="610"/>
      <c r="C1280" s="606"/>
      <c r="D1280" s="606"/>
      <c r="E1280" s="612" t="s">
        <v>1483</v>
      </c>
      <c r="F1280" s="603"/>
      <c r="G1280" s="606"/>
      <c r="H1280" s="603"/>
      <c r="I1280" s="603"/>
      <c r="J1280" s="603"/>
    </row>
    <row r="1281" spans="1:10">
      <c r="A1281" s="605"/>
      <c r="B1281" s="610"/>
      <c r="C1281" s="606"/>
      <c r="D1281" s="606"/>
      <c r="E1281" s="612" t="s">
        <v>1484</v>
      </c>
      <c r="F1281" s="603"/>
      <c r="G1281" s="606"/>
      <c r="H1281" s="603"/>
      <c r="I1281" s="603"/>
      <c r="J1281" s="603"/>
    </row>
    <row r="1282" spans="1:10">
      <c r="A1282" s="605"/>
      <c r="B1282" s="610"/>
      <c r="C1282" s="606"/>
      <c r="D1282" s="606"/>
      <c r="E1282" s="612" t="s">
        <v>1485</v>
      </c>
      <c r="F1282" s="603"/>
      <c r="G1282" s="606"/>
      <c r="H1282" s="603"/>
      <c r="I1282" s="603"/>
      <c r="J1282" s="603"/>
    </row>
    <row r="1283" spans="1:10">
      <c r="A1283" s="605"/>
      <c r="B1283" s="610"/>
      <c r="C1283" s="606"/>
      <c r="D1283" s="606"/>
      <c r="E1283" s="612" t="s">
        <v>1486</v>
      </c>
      <c r="F1283" s="603"/>
      <c r="G1283" s="606"/>
      <c r="H1283" s="603"/>
      <c r="I1283" s="603"/>
      <c r="J1283" s="603"/>
    </row>
    <row r="1284" spans="1:10">
      <c r="A1284" s="605"/>
      <c r="B1284" s="610"/>
      <c r="C1284" s="606"/>
      <c r="D1284" s="606"/>
      <c r="E1284" s="612" t="s">
        <v>1487</v>
      </c>
      <c r="F1284" s="603"/>
      <c r="G1284" s="606"/>
      <c r="H1284" s="603"/>
      <c r="I1284" s="603"/>
      <c r="J1284" s="603"/>
    </row>
    <row r="1285" spans="1:10">
      <c r="A1285" s="608"/>
      <c r="B1285" s="611"/>
      <c r="C1285" s="608"/>
      <c r="D1285" s="606"/>
      <c r="E1285" s="613" t="s">
        <v>1488</v>
      </c>
      <c r="F1285" s="608"/>
      <c r="G1285" s="608"/>
      <c r="H1285" s="608"/>
      <c r="I1285" s="608"/>
      <c r="J1285" s="608"/>
    </row>
    <row r="1286" spans="1:10">
      <c r="A1286" s="605" t="s">
        <v>2036</v>
      </c>
      <c r="B1286" s="610" t="s">
        <v>1001</v>
      </c>
      <c r="C1286" s="603" t="s">
        <v>391</v>
      </c>
      <c r="D1286" s="606"/>
      <c r="E1286" s="612" t="s">
        <v>1489</v>
      </c>
      <c r="F1286" s="603"/>
      <c r="G1286" s="602" t="s">
        <v>16</v>
      </c>
      <c r="H1286" s="601" t="s">
        <v>8</v>
      </c>
      <c r="I1286" s="601" t="s">
        <v>5</v>
      </c>
      <c r="J1286" s="601" t="s">
        <v>90</v>
      </c>
    </row>
    <row r="1287" spans="1:10">
      <c r="A1287" s="605"/>
      <c r="B1287" s="610"/>
      <c r="C1287" s="606"/>
      <c r="D1287" s="606"/>
      <c r="E1287" s="612" t="s">
        <v>1490</v>
      </c>
      <c r="F1287" s="603"/>
      <c r="G1287" s="606"/>
      <c r="H1287" s="603"/>
      <c r="I1287" s="603"/>
      <c r="J1287" s="603"/>
    </row>
    <row r="1288" spans="1:10">
      <c r="A1288" s="608"/>
      <c r="B1288" s="611"/>
      <c r="C1288" s="608"/>
      <c r="D1288" s="606"/>
      <c r="E1288" s="613" t="s">
        <v>1491</v>
      </c>
      <c r="F1288" s="608"/>
      <c r="G1288" s="608"/>
      <c r="H1288" s="608"/>
      <c r="I1288" s="608"/>
      <c r="J1288" s="608"/>
    </row>
    <row r="1289" spans="1:10">
      <c r="A1289" s="605" t="s">
        <v>2037</v>
      </c>
      <c r="B1289" s="610" t="s">
        <v>1002</v>
      </c>
      <c r="C1289" s="603" t="s">
        <v>392</v>
      </c>
      <c r="D1289" s="606"/>
      <c r="E1289" s="612" t="s">
        <v>1492</v>
      </c>
      <c r="F1289" s="603"/>
      <c r="G1289" s="602" t="s">
        <v>16</v>
      </c>
      <c r="H1289" s="601" t="s">
        <v>8</v>
      </c>
      <c r="I1289" s="601" t="s">
        <v>5</v>
      </c>
      <c r="J1289" s="601" t="s">
        <v>90</v>
      </c>
    </row>
    <row r="1290" spans="1:10">
      <c r="A1290" s="608"/>
      <c r="B1290" s="611"/>
      <c r="C1290" s="608"/>
      <c r="D1290" s="606"/>
      <c r="E1290" s="613" t="s">
        <v>1493</v>
      </c>
      <c r="F1290" s="608"/>
      <c r="G1290" s="608"/>
      <c r="H1290" s="608"/>
      <c r="I1290" s="608"/>
      <c r="J1290" s="608"/>
    </row>
    <row r="1291" spans="1:10">
      <c r="A1291" s="605" t="s">
        <v>2038</v>
      </c>
      <c r="B1291" s="610" t="s">
        <v>1003</v>
      </c>
      <c r="C1291" s="603" t="s">
        <v>393</v>
      </c>
      <c r="D1291" s="606"/>
      <c r="E1291" s="612" t="s">
        <v>1494</v>
      </c>
      <c r="F1291" s="603"/>
      <c r="G1291" s="602" t="s">
        <v>16</v>
      </c>
      <c r="H1291" s="601" t="s">
        <v>8</v>
      </c>
      <c r="I1291" s="601" t="s">
        <v>5</v>
      </c>
      <c r="J1291" s="601" t="s">
        <v>90</v>
      </c>
    </row>
    <row r="1292" spans="1:10">
      <c r="A1292" s="605"/>
      <c r="B1292" s="610"/>
      <c r="C1292" s="606"/>
      <c r="D1292" s="606"/>
      <c r="E1292" s="612" t="s">
        <v>1495</v>
      </c>
      <c r="F1292" s="603"/>
      <c r="G1292" s="606"/>
      <c r="H1292" s="603"/>
      <c r="I1292" s="603"/>
      <c r="J1292" s="603"/>
    </row>
    <row r="1293" spans="1:10">
      <c r="A1293" s="608"/>
      <c r="B1293" s="611"/>
      <c r="C1293" s="608"/>
      <c r="D1293" s="606"/>
      <c r="E1293" s="613" t="s">
        <v>1496</v>
      </c>
      <c r="F1293" s="608"/>
      <c r="G1293" s="608"/>
      <c r="H1293" s="608"/>
      <c r="I1293" s="608"/>
      <c r="J1293" s="608"/>
    </row>
    <row r="1294" spans="1:10">
      <c r="A1294" s="605" t="s">
        <v>2039</v>
      </c>
      <c r="B1294" s="610" t="s">
        <v>1004</v>
      </c>
      <c r="C1294" s="603" t="s">
        <v>394</v>
      </c>
      <c r="D1294" s="606"/>
      <c r="E1294" s="612" t="s">
        <v>1497</v>
      </c>
      <c r="F1294" s="603"/>
      <c r="G1294" s="602" t="s">
        <v>16</v>
      </c>
      <c r="H1294" s="601" t="s">
        <v>8</v>
      </c>
      <c r="I1294" s="601" t="s">
        <v>5</v>
      </c>
      <c r="J1294" s="601" t="s">
        <v>90</v>
      </c>
    </row>
    <row r="1295" spans="1:10">
      <c r="A1295" s="605"/>
      <c r="B1295" s="610"/>
      <c r="C1295" s="606"/>
      <c r="D1295" s="606"/>
      <c r="E1295" s="612" t="s">
        <v>1498</v>
      </c>
      <c r="F1295" s="603"/>
      <c r="G1295" s="606"/>
      <c r="H1295" s="603"/>
      <c r="I1295" s="603"/>
      <c r="J1295" s="603"/>
    </row>
    <row r="1296" spans="1:10">
      <c r="A1296" s="605"/>
      <c r="B1296" s="610"/>
      <c r="C1296" s="606"/>
      <c r="D1296" s="606"/>
      <c r="E1296" s="612" t="s">
        <v>1499</v>
      </c>
      <c r="F1296" s="603"/>
      <c r="G1296" s="606"/>
      <c r="H1296" s="603"/>
      <c r="I1296" s="603"/>
      <c r="J1296" s="603"/>
    </row>
    <row r="1297" spans="1:10">
      <c r="A1297" s="608"/>
      <c r="B1297" s="611"/>
      <c r="C1297" s="608"/>
      <c r="D1297" s="606"/>
      <c r="E1297" s="613" t="s">
        <v>1500</v>
      </c>
      <c r="F1297" s="608"/>
      <c r="G1297" s="608"/>
      <c r="H1297" s="608"/>
      <c r="I1297" s="608"/>
      <c r="J1297" s="608"/>
    </row>
    <row r="1298" spans="1:10">
      <c r="A1298" s="605" t="s">
        <v>2040</v>
      </c>
      <c r="B1298" s="610" t="s">
        <v>1005</v>
      </c>
      <c r="C1298" s="603" t="s">
        <v>395</v>
      </c>
      <c r="D1298" s="606"/>
      <c r="E1298" s="612" t="s">
        <v>1501</v>
      </c>
      <c r="F1298" s="603"/>
      <c r="G1298" s="602" t="s">
        <v>16</v>
      </c>
      <c r="H1298" s="601" t="s">
        <v>8</v>
      </c>
      <c r="I1298" s="601" t="s">
        <v>5</v>
      </c>
      <c r="J1298" s="601" t="s">
        <v>90</v>
      </c>
    </row>
    <row r="1299" spans="1:10">
      <c r="A1299" s="605"/>
      <c r="B1299" s="610"/>
      <c r="C1299" s="606"/>
      <c r="D1299" s="606"/>
      <c r="E1299" s="612" t="s">
        <v>1502</v>
      </c>
      <c r="F1299" s="603"/>
      <c r="G1299" s="606"/>
      <c r="H1299" s="603"/>
      <c r="I1299" s="603"/>
      <c r="J1299" s="603"/>
    </row>
    <row r="1300" spans="1:10">
      <c r="A1300" s="605"/>
      <c r="B1300" s="610"/>
      <c r="C1300" s="606"/>
      <c r="D1300" s="606"/>
      <c r="E1300" s="612" t="s">
        <v>1503</v>
      </c>
      <c r="F1300" s="603"/>
      <c r="G1300" s="606"/>
      <c r="H1300" s="603"/>
      <c r="I1300" s="603"/>
      <c r="J1300" s="603"/>
    </row>
    <row r="1301" spans="1:10">
      <c r="A1301" s="605"/>
      <c r="B1301" s="610"/>
      <c r="C1301" s="606"/>
      <c r="D1301" s="606"/>
      <c r="E1301" s="612" t="s">
        <v>1504</v>
      </c>
      <c r="F1301" s="603"/>
      <c r="G1301" s="606"/>
      <c r="H1301" s="603"/>
      <c r="I1301" s="603"/>
      <c r="J1301" s="603"/>
    </row>
    <row r="1302" spans="1:10">
      <c r="A1302" s="608"/>
      <c r="B1302" s="611"/>
      <c r="C1302" s="608"/>
      <c r="D1302" s="606"/>
      <c r="E1302" s="613" t="s">
        <v>1505</v>
      </c>
      <c r="F1302" s="608"/>
      <c r="G1302" s="608"/>
      <c r="H1302" s="608"/>
      <c r="I1302" s="608"/>
      <c r="J1302" s="608"/>
    </row>
    <row r="1303" spans="1:10">
      <c r="A1303" s="605" t="s">
        <v>2041</v>
      </c>
      <c r="B1303" s="610" t="s">
        <v>1006</v>
      </c>
      <c r="C1303" s="603" t="s">
        <v>396</v>
      </c>
      <c r="D1303" s="606"/>
      <c r="E1303" s="612" t="s">
        <v>1506</v>
      </c>
      <c r="F1303" s="603"/>
      <c r="G1303" s="602" t="s">
        <v>16</v>
      </c>
      <c r="H1303" s="601" t="s">
        <v>8</v>
      </c>
      <c r="I1303" s="601" t="s">
        <v>5</v>
      </c>
      <c r="J1303" s="601" t="s">
        <v>90</v>
      </c>
    </row>
    <row r="1304" spans="1:10">
      <c r="A1304" s="605"/>
      <c r="B1304" s="610"/>
      <c r="C1304" s="606"/>
      <c r="D1304" s="606"/>
      <c r="E1304" s="612" t="s">
        <v>1507</v>
      </c>
      <c r="F1304" s="603"/>
      <c r="G1304" s="606"/>
      <c r="H1304" s="603"/>
      <c r="I1304" s="603"/>
      <c r="J1304" s="603"/>
    </row>
    <row r="1305" spans="1:10">
      <c r="A1305" s="605"/>
      <c r="B1305" s="610"/>
      <c r="C1305" s="606"/>
      <c r="D1305" s="606"/>
      <c r="E1305" s="612" t="s">
        <v>1508</v>
      </c>
      <c r="F1305" s="603"/>
      <c r="G1305" s="606"/>
      <c r="H1305" s="603"/>
      <c r="I1305" s="603"/>
      <c r="J1305" s="603"/>
    </row>
    <row r="1306" spans="1:10">
      <c r="A1306" s="605"/>
      <c r="B1306" s="610"/>
      <c r="C1306" s="606"/>
      <c r="D1306" s="606"/>
      <c r="E1306" s="612" t="s">
        <v>1509</v>
      </c>
      <c r="F1306" s="603"/>
      <c r="G1306" s="606"/>
      <c r="H1306" s="603"/>
      <c r="I1306" s="603"/>
      <c r="J1306" s="603"/>
    </row>
    <row r="1307" spans="1:10">
      <c r="A1307" s="605"/>
      <c r="B1307" s="610"/>
      <c r="C1307" s="606"/>
      <c r="D1307" s="606"/>
      <c r="E1307" s="612" t="s">
        <v>1510</v>
      </c>
      <c r="F1307" s="603"/>
      <c r="G1307" s="606"/>
      <c r="H1307" s="603"/>
      <c r="I1307" s="603"/>
      <c r="J1307" s="603"/>
    </row>
    <row r="1308" spans="1:10">
      <c r="A1308" s="605"/>
      <c r="B1308" s="610"/>
      <c r="C1308" s="606"/>
      <c r="D1308" s="606"/>
      <c r="E1308" s="612" t="s">
        <v>1511</v>
      </c>
      <c r="F1308" s="603"/>
      <c r="G1308" s="606"/>
      <c r="H1308" s="603"/>
      <c r="I1308" s="603"/>
      <c r="J1308" s="603"/>
    </row>
    <row r="1309" spans="1:10">
      <c r="A1309" s="605"/>
      <c r="B1309" s="610"/>
      <c r="C1309" s="606"/>
      <c r="D1309" s="606"/>
      <c r="E1309" s="612" t="s">
        <v>1512</v>
      </c>
      <c r="F1309" s="603"/>
      <c r="G1309" s="606"/>
      <c r="H1309" s="603"/>
      <c r="I1309" s="603"/>
      <c r="J1309" s="603"/>
    </row>
    <row r="1310" spans="1:10">
      <c r="A1310" s="605"/>
      <c r="B1310" s="610"/>
      <c r="C1310" s="606"/>
      <c r="D1310" s="606"/>
      <c r="E1310" s="612" t="s">
        <v>1513</v>
      </c>
      <c r="F1310" s="603"/>
      <c r="G1310" s="606"/>
      <c r="H1310" s="603"/>
      <c r="I1310" s="603"/>
      <c r="J1310" s="603"/>
    </row>
    <row r="1311" spans="1:10">
      <c r="A1311" s="605"/>
      <c r="B1311" s="610"/>
      <c r="C1311" s="606"/>
      <c r="D1311" s="606"/>
      <c r="E1311" s="612" t="s">
        <v>1514</v>
      </c>
      <c r="F1311" s="603"/>
      <c r="G1311" s="606"/>
      <c r="H1311" s="603"/>
      <c r="I1311" s="603"/>
      <c r="J1311" s="603"/>
    </row>
    <row r="1312" spans="1:10">
      <c r="A1312" s="605"/>
      <c r="B1312" s="610"/>
      <c r="C1312" s="606"/>
      <c r="D1312" s="606"/>
      <c r="E1312" s="612" t="s">
        <v>1515</v>
      </c>
      <c r="F1312" s="603"/>
      <c r="G1312" s="606"/>
      <c r="H1312" s="603"/>
      <c r="I1312" s="603"/>
      <c r="J1312" s="603"/>
    </row>
    <row r="1313" spans="1:10">
      <c r="A1313" s="605"/>
      <c r="B1313" s="610"/>
      <c r="C1313" s="606"/>
      <c r="D1313" s="606"/>
      <c r="E1313" s="612" t="s">
        <v>1516</v>
      </c>
      <c r="F1313" s="603"/>
      <c r="G1313" s="606"/>
      <c r="H1313" s="603"/>
      <c r="I1313" s="603"/>
      <c r="J1313" s="603"/>
    </row>
    <row r="1314" spans="1:10">
      <c r="A1314" s="605"/>
      <c r="B1314" s="610"/>
      <c r="C1314" s="606"/>
      <c r="D1314" s="606"/>
      <c r="E1314" s="612" t="s">
        <v>1517</v>
      </c>
      <c r="F1314" s="603"/>
      <c r="G1314" s="606"/>
      <c r="H1314" s="603"/>
      <c r="I1314" s="603"/>
      <c r="J1314" s="603"/>
    </row>
    <row r="1315" spans="1:10">
      <c r="A1315" s="605"/>
      <c r="B1315" s="610"/>
      <c r="C1315" s="606"/>
      <c r="D1315" s="606"/>
      <c r="E1315" s="612" t="s">
        <v>1518</v>
      </c>
      <c r="F1315" s="603"/>
      <c r="G1315" s="606"/>
      <c r="H1315" s="603"/>
      <c r="I1315" s="603"/>
      <c r="J1315" s="603"/>
    </row>
    <row r="1316" spans="1:10">
      <c r="A1316" s="605"/>
      <c r="B1316" s="610"/>
      <c r="C1316" s="606"/>
      <c r="D1316" s="606"/>
      <c r="E1316" s="612" t="s">
        <v>1519</v>
      </c>
      <c r="F1316" s="603"/>
      <c r="G1316" s="606"/>
      <c r="H1316" s="603"/>
      <c r="I1316" s="603"/>
      <c r="J1316" s="603"/>
    </row>
    <row r="1317" spans="1:10">
      <c r="A1317" s="605"/>
      <c r="B1317" s="610"/>
      <c r="C1317" s="606"/>
      <c r="D1317" s="606"/>
      <c r="E1317" s="612" t="s">
        <v>1520</v>
      </c>
      <c r="F1317" s="603"/>
      <c r="G1317" s="606"/>
      <c r="H1317" s="603"/>
      <c r="I1317" s="603"/>
      <c r="J1317" s="603"/>
    </row>
    <row r="1318" spans="1:10">
      <c r="A1318" s="605"/>
      <c r="B1318" s="610"/>
      <c r="C1318" s="606"/>
      <c r="D1318" s="606"/>
      <c r="E1318" s="612" t="s">
        <v>1521</v>
      </c>
      <c r="F1318" s="603"/>
      <c r="G1318" s="606"/>
      <c r="H1318" s="603"/>
      <c r="I1318" s="603"/>
      <c r="J1318" s="603"/>
    </row>
    <row r="1319" spans="1:10">
      <c r="A1319" s="605"/>
      <c r="B1319" s="610"/>
      <c r="C1319" s="606"/>
      <c r="D1319" s="606"/>
      <c r="E1319" s="612" t="s">
        <v>1522</v>
      </c>
      <c r="F1319" s="603"/>
      <c r="G1319" s="606"/>
      <c r="H1319" s="603"/>
      <c r="I1319" s="603"/>
      <c r="J1319" s="603"/>
    </row>
    <row r="1320" spans="1:10">
      <c r="A1320" s="608"/>
      <c r="B1320" s="611"/>
      <c r="C1320" s="608"/>
      <c r="D1320" s="606"/>
      <c r="E1320" s="613" t="s">
        <v>1523</v>
      </c>
      <c r="F1320" s="608"/>
      <c r="G1320" s="608"/>
      <c r="H1320" s="608"/>
      <c r="I1320" s="608"/>
      <c r="J1320" s="608"/>
    </row>
    <row r="1321" spans="1:10">
      <c r="A1321" s="605" t="s">
        <v>2042</v>
      </c>
      <c r="B1321" s="610" t="s">
        <v>1007</v>
      </c>
      <c r="C1321" s="603" t="s">
        <v>397</v>
      </c>
      <c r="D1321" s="606"/>
      <c r="E1321" s="612" t="s">
        <v>1524</v>
      </c>
      <c r="F1321" s="603"/>
      <c r="G1321" s="602" t="s">
        <v>16</v>
      </c>
      <c r="H1321" s="601" t="s">
        <v>8</v>
      </c>
      <c r="I1321" s="601" t="s">
        <v>5</v>
      </c>
      <c r="J1321" s="601" t="s">
        <v>90</v>
      </c>
    </row>
    <row r="1322" spans="1:10">
      <c r="A1322" s="605"/>
      <c r="B1322" s="610"/>
      <c r="C1322" s="606"/>
      <c r="D1322" s="606"/>
      <c r="E1322" s="612" t="s">
        <v>1525</v>
      </c>
      <c r="F1322" s="603"/>
      <c r="G1322" s="606"/>
      <c r="H1322" s="603"/>
      <c r="I1322" s="603"/>
      <c r="J1322" s="603"/>
    </row>
    <row r="1323" spans="1:10">
      <c r="A1323" s="605"/>
      <c r="B1323" s="610"/>
      <c r="C1323" s="606"/>
      <c r="D1323" s="606"/>
      <c r="E1323" s="612" t="s">
        <v>1526</v>
      </c>
      <c r="F1323" s="603"/>
      <c r="G1323" s="606"/>
      <c r="H1323" s="603"/>
      <c r="I1323" s="603"/>
      <c r="J1323" s="603"/>
    </row>
    <row r="1324" spans="1:10">
      <c r="A1324" s="605"/>
      <c r="B1324" s="610"/>
      <c r="C1324" s="606"/>
      <c r="D1324" s="606"/>
      <c r="E1324" s="612" t="s">
        <v>1527</v>
      </c>
      <c r="F1324" s="603"/>
      <c r="G1324" s="606"/>
      <c r="H1324" s="603"/>
      <c r="I1324" s="603"/>
      <c r="J1324" s="603"/>
    </row>
    <row r="1325" spans="1:10">
      <c r="A1325" s="605"/>
      <c r="B1325" s="610"/>
      <c r="C1325" s="606"/>
      <c r="D1325" s="606"/>
      <c r="E1325" s="612" t="s">
        <v>1528</v>
      </c>
      <c r="F1325" s="603"/>
      <c r="G1325" s="606"/>
      <c r="H1325" s="603"/>
      <c r="I1325" s="603"/>
      <c r="J1325" s="603"/>
    </row>
    <row r="1326" spans="1:10">
      <c r="A1326" s="605"/>
      <c r="B1326" s="610"/>
      <c r="C1326" s="606"/>
      <c r="D1326" s="606"/>
      <c r="E1326" s="612" t="s">
        <v>1529</v>
      </c>
      <c r="F1326" s="603"/>
      <c r="G1326" s="606"/>
      <c r="H1326" s="603"/>
      <c r="I1326" s="603"/>
      <c r="J1326" s="603"/>
    </row>
    <row r="1327" spans="1:10">
      <c r="A1327" s="605"/>
      <c r="B1327" s="610"/>
      <c r="C1327" s="606"/>
      <c r="D1327" s="606"/>
      <c r="E1327" s="612" t="s">
        <v>1530</v>
      </c>
      <c r="F1327" s="603"/>
      <c r="G1327" s="606"/>
      <c r="H1327" s="603"/>
      <c r="I1327" s="603"/>
      <c r="J1327" s="603"/>
    </row>
    <row r="1328" spans="1:10">
      <c r="A1328" s="608"/>
      <c r="B1328" s="611"/>
      <c r="C1328" s="608"/>
      <c r="D1328" s="606"/>
      <c r="E1328" s="613" t="s">
        <v>1531</v>
      </c>
      <c r="F1328" s="608"/>
      <c r="G1328" s="608"/>
      <c r="H1328" s="608"/>
      <c r="I1328" s="608"/>
      <c r="J1328" s="608"/>
    </row>
    <row r="1329" spans="1:10">
      <c r="A1329" s="605" t="s">
        <v>2043</v>
      </c>
      <c r="B1329" s="610" t="s">
        <v>1008</v>
      </c>
      <c r="C1329" s="603" t="s">
        <v>398</v>
      </c>
      <c r="D1329" s="606"/>
      <c r="E1329" s="612" t="s">
        <v>1532</v>
      </c>
      <c r="F1329" s="603"/>
      <c r="G1329" s="602" t="s">
        <v>16</v>
      </c>
      <c r="H1329" s="601" t="s">
        <v>8</v>
      </c>
      <c r="I1329" s="601" t="s">
        <v>5</v>
      </c>
      <c r="J1329" s="601" t="s">
        <v>90</v>
      </c>
    </row>
    <row r="1330" spans="1:10">
      <c r="A1330" s="605"/>
      <c r="B1330" s="610"/>
      <c r="C1330" s="606"/>
      <c r="D1330" s="606"/>
      <c r="E1330" s="612" t="s">
        <v>1533</v>
      </c>
      <c r="F1330" s="603"/>
      <c r="G1330" s="606"/>
      <c r="H1330" s="603"/>
      <c r="I1330" s="603"/>
      <c r="J1330" s="603"/>
    </row>
    <row r="1331" spans="1:10">
      <c r="A1331" s="605"/>
      <c r="B1331" s="610"/>
      <c r="C1331" s="606"/>
      <c r="D1331" s="606"/>
      <c r="E1331" s="612" t="s">
        <v>1534</v>
      </c>
      <c r="F1331" s="603"/>
      <c r="G1331" s="606"/>
      <c r="H1331" s="603"/>
      <c r="I1331" s="603"/>
      <c r="J1331" s="603"/>
    </row>
    <row r="1332" spans="1:10">
      <c r="A1332" s="605"/>
      <c r="B1332" s="610"/>
      <c r="C1332" s="606"/>
      <c r="D1332" s="606"/>
      <c r="E1332" s="612" t="s">
        <v>1535</v>
      </c>
      <c r="F1332" s="603"/>
      <c r="G1332" s="606"/>
      <c r="H1332" s="603"/>
      <c r="I1332" s="603"/>
      <c r="J1332" s="603"/>
    </row>
    <row r="1333" spans="1:10">
      <c r="A1333" s="605"/>
      <c r="B1333" s="610"/>
      <c r="C1333" s="606"/>
      <c r="D1333" s="606"/>
      <c r="E1333" s="612" t="s">
        <v>1536</v>
      </c>
      <c r="F1333" s="603"/>
      <c r="G1333" s="606"/>
      <c r="H1333" s="603"/>
      <c r="I1333" s="603"/>
      <c r="J1333" s="603"/>
    </row>
    <row r="1334" spans="1:10">
      <c r="A1334" s="605"/>
      <c r="B1334" s="610"/>
      <c r="C1334" s="606"/>
      <c r="D1334" s="606"/>
      <c r="E1334" s="612" t="s">
        <v>1537</v>
      </c>
      <c r="F1334" s="603"/>
      <c r="G1334" s="606"/>
      <c r="H1334" s="603"/>
      <c r="I1334" s="603"/>
      <c r="J1334" s="603"/>
    </row>
    <row r="1335" spans="1:10">
      <c r="A1335" s="605"/>
      <c r="B1335" s="610"/>
      <c r="C1335" s="606"/>
      <c r="D1335" s="606"/>
      <c r="E1335" s="612" t="s">
        <v>1538</v>
      </c>
      <c r="F1335" s="603"/>
      <c r="G1335" s="606"/>
      <c r="H1335" s="603"/>
      <c r="I1335" s="603"/>
      <c r="J1335" s="603"/>
    </row>
    <row r="1336" spans="1:10">
      <c r="A1336" s="605"/>
      <c r="B1336" s="610"/>
      <c r="C1336" s="606"/>
      <c r="D1336" s="606"/>
      <c r="E1336" s="612" t="s">
        <v>1539</v>
      </c>
      <c r="F1336" s="603"/>
      <c r="G1336" s="606"/>
      <c r="H1336" s="603"/>
      <c r="I1336" s="603"/>
      <c r="J1336" s="603"/>
    </row>
    <row r="1337" spans="1:10">
      <c r="A1337" s="605"/>
      <c r="B1337" s="610"/>
      <c r="C1337" s="606"/>
      <c r="D1337" s="606"/>
      <c r="E1337" s="612" t="s">
        <v>1540</v>
      </c>
      <c r="F1337" s="603"/>
      <c r="G1337" s="606"/>
      <c r="H1337" s="603"/>
      <c r="I1337" s="603"/>
      <c r="J1337" s="603"/>
    </row>
    <row r="1338" spans="1:10">
      <c r="A1338" s="605"/>
      <c r="B1338" s="610"/>
      <c r="C1338" s="606"/>
      <c r="D1338" s="606"/>
      <c r="E1338" s="612" t="s">
        <v>1541</v>
      </c>
      <c r="F1338" s="603"/>
      <c r="G1338" s="606"/>
      <c r="H1338" s="603"/>
      <c r="I1338" s="603"/>
      <c r="J1338" s="603"/>
    </row>
    <row r="1339" spans="1:10">
      <c r="A1339" s="608"/>
      <c r="B1339" s="611"/>
      <c r="C1339" s="608"/>
      <c r="D1339" s="606"/>
      <c r="E1339" s="613" t="s">
        <v>1542</v>
      </c>
      <c r="F1339" s="608"/>
      <c r="G1339" s="608"/>
      <c r="H1339" s="608"/>
      <c r="I1339" s="608"/>
      <c r="J1339" s="608"/>
    </row>
    <row r="1340" spans="1:10">
      <c r="A1340" s="605" t="s">
        <v>2044</v>
      </c>
      <c r="B1340" s="610" t="s">
        <v>1009</v>
      </c>
      <c r="C1340" s="603" t="s">
        <v>399</v>
      </c>
      <c r="D1340" s="606"/>
      <c r="E1340" s="612" t="s">
        <v>1543</v>
      </c>
      <c r="F1340" s="603"/>
      <c r="G1340" s="602" t="s">
        <v>16</v>
      </c>
      <c r="H1340" s="601" t="s">
        <v>8</v>
      </c>
      <c r="I1340" s="601" t="s">
        <v>5</v>
      </c>
      <c r="J1340" s="601" t="s">
        <v>90</v>
      </c>
    </row>
    <row r="1341" spans="1:10">
      <c r="A1341" s="605"/>
      <c r="B1341" s="610"/>
      <c r="C1341" s="606"/>
      <c r="D1341" s="606"/>
      <c r="E1341" s="612" t="s">
        <v>1544</v>
      </c>
      <c r="F1341" s="603"/>
      <c r="G1341" s="606"/>
      <c r="H1341" s="603"/>
      <c r="I1341" s="603"/>
      <c r="J1341" s="603"/>
    </row>
    <row r="1342" spans="1:10">
      <c r="A1342" s="605"/>
      <c r="B1342" s="610"/>
      <c r="C1342" s="606"/>
      <c r="D1342" s="606"/>
      <c r="E1342" s="612" t="s">
        <v>1545</v>
      </c>
      <c r="F1342" s="603"/>
      <c r="G1342" s="606"/>
      <c r="H1342" s="603"/>
      <c r="I1342" s="603"/>
      <c r="J1342" s="603"/>
    </row>
    <row r="1343" spans="1:10">
      <c r="A1343" s="605"/>
      <c r="B1343" s="610"/>
      <c r="C1343" s="606"/>
      <c r="D1343" s="606"/>
      <c r="E1343" s="612" t="s">
        <v>1546</v>
      </c>
      <c r="F1343" s="603"/>
      <c r="G1343" s="606"/>
      <c r="H1343" s="603"/>
      <c r="I1343" s="603"/>
      <c r="J1343" s="603"/>
    </row>
    <row r="1344" spans="1:10">
      <c r="A1344" s="605"/>
      <c r="B1344" s="610"/>
      <c r="C1344" s="606"/>
      <c r="D1344" s="606"/>
      <c r="E1344" s="612" t="s">
        <v>1547</v>
      </c>
      <c r="F1344" s="603"/>
      <c r="G1344" s="606"/>
      <c r="H1344" s="603"/>
      <c r="I1344" s="603"/>
      <c r="J1344" s="603"/>
    </row>
    <row r="1345" spans="1:10">
      <c r="A1345" s="605"/>
      <c r="B1345" s="610"/>
      <c r="C1345" s="606"/>
      <c r="D1345" s="606"/>
      <c r="E1345" s="612" t="s">
        <v>1548</v>
      </c>
      <c r="F1345" s="603"/>
      <c r="G1345" s="606"/>
      <c r="H1345" s="603"/>
      <c r="I1345" s="603"/>
      <c r="J1345" s="603"/>
    </row>
    <row r="1346" spans="1:10">
      <c r="A1346" s="605"/>
      <c r="B1346" s="610"/>
      <c r="C1346" s="606"/>
      <c r="D1346" s="606"/>
      <c r="E1346" s="612" t="s">
        <v>1549</v>
      </c>
      <c r="F1346" s="603"/>
      <c r="G1346" s="606"/>
      <c r="H1346" s="603"/>
      <c r="I1346" s="603"/>
      <c r="J1346" s="603"/>
    </row>
    <row r="1347" spans="1:10">
      <c r="A1347" s="605"/>
      <c r="B1347" s="610"/>
      <c r="C1347" s="606"/>
      <c r="D1347" s="606"/>
      <c r="E1347" s="612" t="s">
        <v>1550</v>
      </c>
      <c r="F1347" s="603"/>
      <c r="G1347" s="606"/>
      <c r="H1347" s="603"/>
      <c r="I1347" s="603"/>
      <c r="J1347" s="603"/>
    </row>
    <row r="1348" spans="1:10">
      <c r="A1348" s="605"/>
      <c r="B1348" s="610"/>
      <c r="C1348" s="606"/>
      <c r="D1348" s="606"/>
      <c r="E1348" s="612" t="s">
        <v>1551</v>
      </c>
      <c r="F1348" s="603"/>
      <c r="G1348" s="606"/>
      <c r="H1348" s="603"/>
      <c r="I1348" s="603"/>
      <c r="J1348" s="603"/>
    </row>
    <row r="1349" spans="1:10">
      <c r="A1349" s="605"/>
      <c r="B1349" s="610"/>
      <c r="C1349" s="606"/>
      <c r="D1349" s="606"/>
      <c r="E1349" s="612" t="s">
        <v>1552</v>
      </c>
      <c r="F1349" s="603"/>
      <c r="G1349" s="606"/>
      <c r="H1349" s="603"/>
      <c r="I1349" s="603"/>
      <c r="J1349" s="603"/>
    </row>
    <row r="1350" spans="1:10">
      <c r="A1350" s="605"/>
      <c r="B1350" s="610"/>
      <c r="C1350" s="606"/>
      <c r="D1350" s="606"/>
      <c r="E1350" s="612" t="s">
        <v>1553</v>
      </c>
      <c r="F1350" s="603"/>
      <c r="G1350" s="606"/>
      <c r="H1350" s="603"/>
      <c r="I1350" s="603"/>
      <c r="J1350" s="603"/>
    </row>
    <row r="1351" spans="1:10">
      <c r="A1351" s="605"/>
      <c r="B1351" s="610"/>
      <c r="C1351" s="606"/>
      <c r="D1351" s="606"/>
      <c r="E1351" s="612" t="s">
        <v>1554</v>
      </c>
      <c r="F1351" s="603"/>
      <c r="G1351" s="606"/>
      <c r="H1351" s="603"/>
      <c r="I1351" s="603"/>
      <c r="J1351" s="603"/>
    </row>
    <row r="1352" spans="1:10">
      <c r="A1352" s="605"/>
      <c r="B1352" s="610"/>
      <c r="C1352" s="606"/>
      <c r="D1352" s="606"/>
      <c r="E1352" s="612" t="s">
        <v>1555</v>
      </c>
      <c r="F1352" s="603"/>
      <c r="G1352" s="606"/>
      <c r="H1352" s="603"/>
      <c r="I1352" s="603"/>
      <c r="J1352" s="603"/>
    </row>
    <row r="1353" spans="1:10">
      <c r="A1353" s="608"/>
      <c r="B1353" s="611"/>
      <c r="C1353" s="608"/>
      <c r="D1353" s="606"/>
      <c r="E1353" s="613" t="s">
        <v>1556</v>
      </c>
      <c r="F1353" s="608"/>
      <c r="G1353" s="608"/>
      <c r="H1353" s="608"/>
      <c r="I1353" s="608"/>
      <c r="J1353" s="608"/>
    </row>
    <row r="1354" spans="1:10">
      <c r="A1354" s="605" t="s">
        <v>2045</v>
      </c>
      <c r="B1354" s="610" t="s">
        <v>1010</v>
      </c>
      <c r="C1354" s="603" t="s">
        <v>400</v>
      </c>
      <c r="D1354" s="606"/>
      <c r="E1354" s="612" t="s">
        <v>1557</v>
      </c>
      <c r="F1354" s="603"/>
      <c r="G1354" s="602" t="s">
        <v>16</v>
      </c>
      <c r="H1354" s="601" t="s">
        <v>8</v>
      </c>
      <c r="I1354" s="601" t="s">
        <v>5</v>
      </c>
      <c r="J1354" s="601" t="s">
        <v>90</v>
      </c>
    </row>
    <row r="1355" spans="1:10">
      <c r="A1355" s="605"/>
      <c r="B1355" s="610"/>
      <c r="C1355" s="606"/>
      <c r="D1355" s="606"/>
      <c r="E1355" s="612" t="s">
        <v>1558</v>
      </c>
      <c r="F1355" s="603"/>
      <c r="G1355" s="606"/>
      <c r="H1355" s="603"/>
      <c r="I1355" s="603"/>
      <c r="J1355" s="603"/>
    </row>
    <row r="1356" spans="1:10">
      <c r="A1356" s="605"/>
      <c r="B1356" s="610"/>
      <c r="C1356" s="606"/>
      <c r="D1356" s="606"/>
      <c r="E1356" s="612" t="s">
        <v>1559</v>
      </c>
      <c r="F1356" s="603"/>
      <c r="G1356" s="606"/>
      <c r="H1356" s="603"/>
      <c r="I1356" s="603"/>
      <c r="J1356" s="603"/>
    </row>
    <row r="1357" spans="1:10">
      <c r="A1357" s="605"/>
      <c r="B1357" s="610"/>
      <c r="C1357" s="606"/>
      <c r="D1357" s="606"/>
      <c r="E1357" s="612" t="s">
        <v>1560</v>
      </c>
      <c r="F1357" s="603"/>
      <c r="G1357" s="606"/>
      <c r="H1357" s="603"/>
      <c r="I1357" s="603"/>
      <c r="J1357" s="603"/>
    </row>
    <row r="1358" spans="1:10">
      <c r="A1358" s="605"/>
      <c r="B1358" s="610"/>
      <c r="C1358" s="606"/>
      <c r="D1358" s="606"/>
      <c r="E1358" s="612" t="s">
        <v>1561</v>
      </c>
      <c r="F1358" s="603"/>
      <c r="G1358" s="606"/>
      <c r="H1358" s="603"/>
      <c r="I1358" s="603"/>
      <c r="J1358" s="603"/>
    </row>
    <row r="1359" spans="1:10">
      <c r="A1359" s="605"/>
      <c r="B1359" s="610"/>
      <c r="C1359" s="606"/>
      <c r="D1359" s="606"/>
      <c r="E1359" s="612" t="s">
        <v>1562</v>
      </c>
      <c r="F1359" s="603"/>
      <c r="G1359" s="606"/>
      <c r="H1359" s="603"/>
      <c r="I1359" s="603"/>
      <c r="J1359" s="603"/>
    </row>
    <row r="1360" spans="1:10">
      <c r="A1360" s="605"/>
      <c r="B1360" s="610"/>
      <c r="C1360" s="606"/>
      <c r="D1360" s="606"/>
      <c r="E1360" s="612" t="s">
        <v>1563</v>
      </c>
      <c r="F1360" s="603"/>
      <c r="G1360" s="606"/>
      <c r="H1360" s="603"/>
      <c r="I1360" s="603"/>
      <c r="J1360" s="603"/>
    </row>
    <row r="1361" spans="1:10">
      <c r="A1361" s="605"/>
      <c r="B1361" s="610"/>
      <c r="C1361" s="606"/>
      <c r="D1361" s="606"/>
      <c r="E1361" s="612" t="s">
        <v>1564</v>
      </c>
      <c r="F1361" s="603"/>
      <c r="G1361" s="606"/>
      <c r="H1361" s="603"/>
      <c r="I1361" s="603"/>
      <c r="J1361" s="603"/>
    </row>
    <row r="1362" spans="1:10">
      <c r="A1362" s="608"/>
      <c r="B1362" s="611"/>
      <c r="C1362" s="608"/>
      <c r="D1362" s="606"/>
      <c r="E1362" s="613" t="s">
        <v>1565</v>
      </c>
      <c r="F1362" s="608"/>
      <c r="G1362" s="608"/>
      <c r="H1362" s="608"/>
      <c r="I1362" s="608"/>
      <c r="J1362" s="608"/>
    </row>
    <row r="1363" spans="1:10">
      <c r="A1363" s="605" t="s">
        <v>2046</v>
      </c>
      <c r="B1363" s="610" t="s">
        <v>1011</v>
      </c>
      <c r="C1363" s="603" t="s">
        <v>401</v>
      </c>
      <c r="D1363" s="606"/>
      <c r="E1363" s="612" t="s">
        <v>1566</v>
      </c>
      <c r="F1363" s="603"/>
      <c r="G1363" s="602" t="s">
        <v>16</v>
      </c>
      <c r="H1363" s="601" t="s">
        <v>8</v>
      </c>
      <c r="I1363" s="601" t="s">
        <v>5</v>
      </c>
      <c r="J1363" s="601" t="s">
        <v>90</v>
      </c>
    </row>
    <row r="1364" spans="1:10">
      <c r="A1364" s="605"/>
      <c r="B1364" s="610"/>
      <c r="C1364" s="606"/>
      <c r="D1364" s="606"/>
      <c r="E1364" s="612" t="s">
        <v>1567</v>
      </c>
      <c r="F1364" s="603"/>
      <c r="G1364" s="606"/>
      <c r="H1364" s="603"/>
      <c r="I1364" s="603"/>
      <c r="J1364" s="603"/>
    </row>
    <row r="1365" spans="1:10">
      <c r="A1365" s="605"/>
      <c r="B1365" s="610"/>
      <c r="C1365" s="606"/>
      <c r="D1365" s="606"/>
      <c r="E1365" s="612" t="s">
        <v>1568</v>
      </c>
      <c r="F1365" s="603"/>
      <c r="G1365" s="606"/>
      <c r="H1365" s="603"/>
      <c r="I1365" s="603"/>
      <c r="J1365" s="603"/>
    </row>
    <row r="1366" spans="1:10">
      <c r="A1366" s="605"/>
      <c r="B1366" s="610"/>
      <c r="C1366" s="606"/>
      <c r="D1366" s="606"/>
      <c r="E1366" s="612" t="s">
        <v>1569</v>
      </c>
      <c r="F1366" s="603"/>
      <c r="G1366" s="606"/>
      <c r="H1366" s="603"/>
      <c r="I1366" s="603"/>
      <c r="J1366" s="603"/>
    </row>
    <row r="1367" spans="1:10">
      <c r="A1367" s="605"/>
      <c r="B1367" s="610"/>
      <c r="C1367" s="606"/>
      <c r="D1367" s="606"/>
      <c r="E1367" s="612" t="s">
        <v>1570</v>
      </c>
      <c r="F1367" s="603"/>
      <c r="G1367" s="606"/>
      <c r="H1367" s="603"/>
      <c r="I1367" s="603"/>
      <c r="J1367" s="603"/>
    </row>
    <row r="1368" spans="1:10">
      <c r="A1368" s="608"/>
      <c r="B1368" s="611"/>
      <c r="C1368" s="608"/>
      <c r="D1368" s="606"/>
      <c r="E1368" s="613" t="s">
        <v>1571</v>
      </c>
      <c r="F1368" s="608"/>
      <c r="G1368" s="608"/>
      <c r="H1368" s="608"/>
      <c r="I1368" s="608"/>
      <c r="J1368" s="608"/>
    </row>
    <row r="1369" spans="1:10">
      <c r="A1369" s="605" t="s">
        <v>2047</v>
      </c>
      <c r="B1369" s="610" t="s">
        <v>1012</v>
      </c>
      <c r="C1369" s="603" t="s">
        <v>402</v>
      </c>
      <c r="D1369" s="606"/>
      <c r="E1369" s="612" t="s">
        <v>1572</v>
      </c>
      <c r="F1369" s="603"/>
      <c r="G1369" s="602" t="s">
        <v>16</v>
      </c>
      <c r="H1369" s="601" t="s">
        <v>8</v>
      </c>
      <c r="I1369" s="601" t="s">
        <v>5</v>
      </c>
      <c r="J1369" s="601" t="s">
        <v>90</v>
      </c>
    </row>
    <row r="1370" spans="1:10">
      <c r="A1370" s="605"/>
      <c r="B1370" s="610"/>
      <c r="C1370" s="606"/>
      <c r="D1370" s="606"/>
      <c r="E1370" s="612" t="s">
        <v>1573</v>
      </c>
      <c r="F1370" s="603"/>
      <c r="G1370" s="606"/>
      <c r="H1370" s="603"/>
      <c r="I1370" s="603"/>
      <c r="J1370" s="603"/>
    </row>
    <row r="1371" spans="1:10">
      <c r="A1371" s="605"/>
      <c r="B1371" s="610"/>
      <c r="C1371" s="606"/>
      <c r="D1371" s="606"/>
      <c r="E1371" s="612" t="s">
        <v>1574</v>
      </c>
      <c r="F1371" s="603"/>
      <c r="G1371" s="606"/>
      <c r="H1371" s="603"/>
      <c r="I1371" s="603"/>
      <c r="J1371" s="603"/>
    </row>
    <row r="1372" spans="1:10">
      <c r="A1372" s="605"/>
      <c r="B1372" s="610"/>
      <c r="C1372" s="606"/>
      <c r="D1372" s="606"/>
      <c r="E1372" s="612" t="s">
        <v>1575</v>
      </c>
      <c r="F1372" s="603"/>
      <c r="G1372" s="606"/>
      <c r="H1372" s="603"/>
      <c r="I1372" s="603"/>
      <c r="J1372" s="603"/>
    </row>
    <row r="1373" spans="1:10">
      <c r="A1373" s="605"/>
      <c r="B1373" s="610"/>
      <c r="C1373" s="606"/>
      <c r="D1373" s="606"/>
      <c r="E1373" s="612" t="s">
        <v>1576</v>
      </c>
      <c r="F1373" s="603"/>
      <c r="G1373" s="606"/>
      <c r="H1373" s="603"/>
      <c r="I1373" s="603"/>
      <c r="J1373" s="603"/>
    </row>
    <row r="1374" spans="1:10">
      <c r="A1374" s="605"/>
      <c r="B1374" s="610"/>
      <c r="C1374" s="606"/>
      <c r="D1374" s="606"/>
      <c r="E1374" s="612" t="s">
        <v>1577</v>
      </c>
      <c r="F1374" s="603"/>
      <c r="G1374" s="606"/>
      <c r="H1374" s="603"/>
      <c r="I1374" s="603"/>
      <c r="J1374" s="603"/>
    </row>
    <row r="1375" spans="1:10">
      <c r="A1375" s="605"/>
      <c r="B1375" s="610"/>
      <c r="C1375" s="606"/>
      <c r="D1375" s="606"/>
      <c r="E1375" s="612" t="s">
        <v>1578</v>
      </c>
      <c r="F1375" s="603"/>
      <c r="G1375" s="606"/>
      <c r="H1375" s="603"/>
      <c r="I1375" s="603"/>
      <c r="J1375" s="603"/>
    </row>
    <row r="1376" spans="1:10">
      <c r="A1376" s="605"/>
      <c r="B1376" s="610"/>
      <c r="C1376" s="606"/>
      <c r="D1376" s="606"/>
      <c r="E1376" s="612" t="s">
        <v>1579</v>
      </c>
      <c r="F1376" s="603"/>
      <c r="G1376" s="606"/>
      <c r="H1376" s="603"/>
      <c r="I1376" s="603"/>
      <c r="J1376" s="603"/>
    </row>
    <row r="1377" spans="1:10">
      <c r="A1377" s="605"/>
      <c r="B1377" s="610"/>
      <c r="C1377" s="606"/>
      <c r="D1377" s="606"/>
      <c r="E1377" s="612" t="s">
        <v>1580</v>
      </c>
      <c r="F1377" s="603"/>
      <c r="G1377" s="606"/>
      <c r="H1377" s="603"/>
      <c r="I1377" s="603"/>
      <c r="J1377" s="603"/>
    </row>
    <row r="1378" spans="1:10">
      <c r="A1378" s="605"/>
      <c r="B1378" s="610"/>
      <c r="C1378" s="606"/>
      <c r="D1378" s="606"/>
      <c r="E1378" s="612" t="s">
        <v>1581</v>
      </c>
      <c r="F1378" s="603"/>
      <c r="G1378" s="606"/>
      <c r="H1378" s="603"/>
      <c r="I1378" s="603"/>
      <c r="J1378" s="603"/>
    </row>
    <row r="1379" spans="1:10">
      <c r="A1379" s="605"/>
      <c r="B1379" s="610"/>
      <c r="C1379" s="606"/>
      <c r="D1379" s="606"/>
      <c r="E1379" s="612" t="s">
        <v>1582</v>
      </c>
      <c r="F1379" s="603"/>
      <c r="G1379" s="606"/>
      <c r="H1379" s="603"/>
      <c r="I1379" s="603"/>
      <c r="J1379" s="603"/>
    </row>
    <row r="1380" spans="1:10">
      <c r="A1380" s="605"/>
      <c r="B1380" s="610"/>
      <c r="C1380" s="606"/>
      <c r="D1380" s="606"/>
      <c r="E1380" s="612" t="s">
        <v>1583</v>
      </c>
      <c r="F1380" s="603"/>
      <c r="G1380" s="606"/>
      <c r="H1380" s="603"/>
      <c r="I1380" s="603"/>
      <c r="J1380" s="603"/>
    </row>
    <row r="1381" spans="1:10">
      <c r="A1381" s="605"/>
      <c r="B1381" s="610"/>
      <c r="C1381" s="606"/>
      <c r="D1381" s="606"/>
      <c r="E1381" s="612" t="s">
        <v>1584</v>
      </c>
      <c r="F1381" s="603"/>
      <c r="G1381" s="606"/>
      <c r="H1381" s="603"/>
      <c r="I1381" s="603"/>
      <c r="J1381" s="603"/>
    </row>
    <row r="1382" spans="1:10">
      <c r="A1382" s="605"/>
      <c r="B1382" s="610"/>
      <c r="C1382" s="606"/>
      <c r="D1382" s="606"/>
      <c r="E1382" s="612" t="s">
        <v>1585</v>
      </c>
      <c r="F1382" s="603"/>
      <c r="G1382" s="606"/>
      <c r="H1382" s="603"/>
      <c r="I1382" s="603"/>
      <c r="J1382" s="603"/>
    </row>
    <row r="1383" spans="1:10">
      <c r="A1383" s="608"/>
      <c r="B1383" s="611"/>
      <c r="C1383" s="608"/>
      <c r="D1383" s="606"/>
      <c r="E1383" s="613" t="s">
        <v>1586</v>
      </c>
      <c r="F1383" s="608"/>
      <c r="G1383" s="608"/>
      <c r="H1383" s="608"/>
      <c r="I1383" s="608"/>
      <c r="J1383" s="608"/>
    </row>
    <row r="1384" spans="1:10">
      <c r="A1384" s="605" t="s">
        <v>2048</v>
      </c>
      <c r="B1384" s="610" t="s">
        <v>1013</v>
      </c>
      <c r="C1384" s="603" t="s">
        <v>403</v>
      </c>
      <c r="D1384" s="606"/>
      <c r="E1384" s="612" t="s">
        <v>1587</v>
      </c>
      <c r="F1384" s="603"/>
      <c r="G1384" s="602" t="s">
        <v>16</v>
      </c>
      <c r="H1384" s="601" t="s">
        <v>8</v>
      </c>
      <c r="I1384" s="601" t="s">
        <v>5</v>
      </c>
      <c r="J1384" s="601" t="s">
        <v>90</v>
      </c>
    </row>
    <row r="1385" spans="1:10">
      <c r="A1385" s="605"/>
      <c r="B1385" s="610"/>
      <c r="C1385" s="606"/>
      <c r="D1385" s="606"/>
      <c r="E1385" s="612" t="s">
        <v>1588</v>
      </c>
      <c r="F1385" s="603"/>
      <c r="G1385" s="606"/>
      <c r="H1385" s="603"/>
      <c r="I1385" s="603"/>
      <c r="J1385" s="603"/>
    </row>
    <row r="1386" spans="1:10">
      <c r="A1386" s="605"/>
      <c r="B1386" s="610"/>
      <c r="C1386" s="606"/>
      <c r="D1386" s="606"/>
      <c r="E1386" s="612" t="s">
        <v>1589</v>
      </c>
      <c r="F1386" s="603"/>
      <c r="G1386" s="606"/>
      <c r="H1386" s="603"/>
      <c r="I1386" s="603"/>
      <c r="J1386" s="603"/>
    </row>
    <row r="1387" spans="1:10">
      <c r="A1387" s="605"/>
      <c r="B1387" s="610"/>
      <c r="C1387" s="606"/>
      <c r="D1387" s="606"/>
      <c r="E1387" s="612" t="s">
        <v>1590</v>
      </c>
      <c r="F1387" s="603"/>
      <c r="G1387" s="606"/>
      <c r="H1387" s="603"/>
      <c r="I1387" s="603"/>
      <c r="J1387" s="603"/>
    </row>
    <row r="1388" spans="1:10">
      <c r="A1388" s="605"/>
      <c r="B1388" s="610"/>
      <c r="C1388" s="606"/>
      <c r="D1388" s="606"/>
      <c r="E1388" s="612" t="s">
        <v>1591</v>
      </c>
      <c r="F1388" s="603"/>
      <c r="G1388" s="606"/>
      <c r="H1388" s="603"/>
      <c r="I1388" s="603"/>
      <c r="J1388" s="603"/>
    </row>
    <row r="1389" spans="1:10">
      <c r="A1389" s="605"/>
      <c r="B1389" s="610"/>
      <c r="C1389" s="606"/>
      <c r="D1389" s="606"/>
      <c r="E1389" s="612" t="s">
        <v>1592</v>
      </c>
      <c r="F1389" s="603"/>
      <c r="G1389" s="606"/>
      <c r="H1389" s="603"/>
      <c r="I1389" s="603"/>
      <c r="J1389" s="603"/>
    </row>
    <row r="1390" spans="1:10">
      <c r="A1390" s="605"/>
      <c r="B1390" s="610"/>
      <c r="C1390" s="606"/>
      <c r="D1390" s="606"/>
      <c r="E1390" s="612" t="s">
        <v>1593</v>
      </c>
      <c r="F1390" s="603"/>
      <c r="G1390" s="606"/>
      <c r="H1390" s="603"/>
      <c r="I1390" s="603"/>
      <c r="J1390" s="603"/>
    </row>
    <row r="1391" spans="1:10">
      <c r="A1391" s="605"/>
      <c r="B1391" s="610"/>
      <c r="C1391" s="606"/>
      <c r="D1391" s="606"/>
      <c r="E1391" s="612" t="s">
        <v>1594</v>
      </c>
      <c r="F1391" s="603"/>
      <c r="G1391" s="606"/>
      <c r="H1391" s="603"/>
      <c r="I1391" s="603"/>
      <c r="J1391" s="603"/>
    </row>
    <row r="1392" spans="1:10">
      <c r="A1392" s="605"/>
      <c r="B1392" s="610"/>
      <c r="C1392" s="606"/>
      <c r="D1392" s="606"/>
      <c r="E1392" s="612" t="s">
        <v>1595</v>
      </c>
      <c r="F1392" s="603"/>
      <c r="G1392" s="606"/>
      <c r="H1392" s="603"/>
      <c r="I1392" s="603"/>
      <c r="J1392" s="603"/>
    </row>
    <row r="1393" spans="1:10">
      <c r="A1393" s="605"/>
      <c r="B1393" s="610"/>
      <c r="C1393" s="606"/>
      <c r="D1393" s="606"/>
      <c r="E1393" s="612" t="s">
        <v>1596</v>
      </c>
      <c r="F1393" s="603"/>
      <c r="G1393" s="606"/>
      <c r="H1393" s="603"/>
      <c r="I1393" s="603"/>
      <c r="J1393" s="603"/>
    </row>
    <row r="1394" spans="1:10">
      <c r="A1394" s="605"/>
      <c r="B1394" s="610"/>
      <c r="C1394" s="606"/>
      <c r="D1394" s="606"/>
      <c r="E1394" s="612" t="s">
        <v>1597</v>
      </c>
      <c r="F1394" s="603"/>
      <c r="G1394" s="606"/>
      <c r="H1394" s="603"/>
      <c r="I1394" s="603"/>
      <c r="J1394" s="603"/>
    </row>
    <row r="1395" spans="1:10">
      <c r="A1395" s="605"/>
      <c r="B1395" s="610"/>
      <c r="C1395" s="606"/>
      <c r="D1395" s="606"/>
      <c r="E1395" s="612" t="s">
        <v>1598</v>
      </c>
      <c r="F1395" s="603"/>
      <c r="G1395" s="606"/>
      <c r="H1395" s="603"/>
      <c r="I1395" s="603"/>
      <c r="J1395" s="603"/>
    </row>
    <row r="1396" spans="1:10">
      <c r="A1396" s="605"/>
      <c r="B1396" s="610"/>
      <c r="C1396" s="606"/>
      <c r="D1396" s="606"/>
      <c r="E1396" s="612" t="s">
        <v>1599</v>
      </c>
      <c r="F1396" s="603"/>
      <c r="G1396" s="606"/>
      <c r="H1396" s="603"/>
      <c r="I1396" s="603"/>
      <c r="J1396" s="603"/>
    </row>
    <row r="1397" spans="1:10">
      <c r="A1397" s="605"/>
      <c r="B1397" s="610"/>
      <c r="C1397" s="606"/>
      <c r="D1397" s="606"/>
      <c r="E1397" s="612" t="s">
        <v>1600</v>
      </c>
      <c r="F1397" s="603"/>
      <c r="G1397" s="606"/>
      <c r="H1397" s="603"/>
      <c r="I1397" s="603"/>
      <c r="J1397" s="603"/>
    </row>
    <row r="1398" spans="1:10">
      <c r="A1398" s="605"/>
      <c r="B1398" s="610"/>
      <c r="C1398" s="606"/>
      <c r="D1398" s="606"/>
      <c r="E1398" s="612" t="s">
        <v>1601</v>
      </c>
      <c r="F1398" s="603"/>
      <c r="G1398" s="606"/>
      <c r="H1398" s="603"/>
      <c r="I1398" s="603"/>
      <c r="J1398" s="603"/>
    </row>
    <row r="1399" spans="1:10">
      <c r="A1399" s="605"/>
      <c r="B1399" s="610"/>
      <c r="C1399" s="606"/>
      <c r="D1399" s="606"/>
      <c r="E1399" s="612" t="s">
        <v>1602</v>
      </c>
      <c r="F1399" s="603"/>
      <c r="G1399" s="606"/>
      <c r="H1399" s="603"/>
      <c r="I1399" s="603"/>
      <c r="J1399" s="603"/>
    </row>
    <row r="1400" spans="1:10">
      <c r="A1400" s="605"/>
      <c r="B1400" s="610"/>
      <c r="C1400" s="606"/>
      <c r="D1400" s="606"/>
      <c r="E1400" s="612" t="s">
        <v>1603</v>
      </c>
      <c r="F1400" s="603"/>
      <c r="G1400" s="606"/>
      <c r="H1400" s="603"/>
      <c r="I1400" s="603"/>
      <c r="J1400" s="603"/>
    </row>
    <row r="1401" spans="1:10">
      <c r="A1401" s="605"/>
      <c r="B1401" s="610"/>
      <c r="C1401" s="606"/>
      <c r="D1401" s="606"/>
      <c r="E1401" s="612" t="s">
        <v>1604</v>
      </c>
      <c r="F1401" s="603"/>
      <c r="G1401" s="606"/>
      <c r="H1401" s="603"/>
      <c r="I1401" s="603"/>
      <c r="J1401" s="603"/>
    </row>
    <row r="1402" spans="1:10">
      <c r="A1402" s="603"/>
      <c r="B1402" s="610"/>
      <c r="C1402" s="603"/>
      <c r="D1402" s="606"/>
      <c r="E1402" s="614" t="s">
        <v>1605</v>
      </c>
      <c r="F1402" s="603"/>
      <c r="G1402" s="603"/>
      <c r="H1402" s="603"/>
      <c r="I1402" s="603"/>
      <c r="J1402" s="603"/>
    </row>
    <row r="1403" spans="1:10">
      <c r="A1403" s="608"/>
      <c r="B1403" s="611"/>
      <c r="C1403" s="608"/>
      <c r="D1403" s="606"/>
      <c r="E1403" s="613" t="s">
        <v>1606</v>
      </c>
      <c r="F1403" s="608"/>
      <c r="G1403" s="608"/>
      <c r="H1403" s="608"/>
      <c r="I1403" s="608"/>
      <c r="J1403" s="608"/>
    </row>
    <row r="1404" spans="1:10">
      <c r="A1404" s="605" t="s">
        <v>2049</v>
      </c>
      <c r="B1404" s="610" t="s">
        <v>1014</v>
      </c>
      <c r="C1404" s="603" t="s">
        <v>404</v>
      </c>
      <c r="D1404" s="606"/>
      <c r="E1404" s="612" t="s">
        <v>1607</v>
      </c>
      <c r="F1404" s="603"/>
      <c r="G1404" s="602" t="s">
        <v>16</v>
      </c>
      <c r="H1404" s="601" t="s">
        <v>8</v>
      </c>
      <c r="I1404" s="601" t="s">
        <v>5</v>
      </c>
      <c r="J1404" s="601" t="s">
        <v>90</v>
      </c>
    </row>
    <row r="1405" spans="1:10">
      <c r="A1405" s="605"/>
      <c r="B1405" s="610"/>
      <c r="C1405" s="606"/>
      <c r="D1405" s="606"/>
      <c r="E1405" s="612" t="s">
        <v>1608</v>
      </c>
      <c r="F1405" s="603"/>
      <c r="G1405" s="606"/>
      <c r="H1405" s="603"/>
      <c r="I1405" s="603"/>
      <c r="J1405" s="603"/>
    </row>
    <row r="1406" spans="1:10">
      <c r="A1406" s="605"/>
      <c r="B1406" s="610"/>
      <c r="C1406" s="606"/>
      <c r="D1406" s="606"/>
      <c r="E1406" s="612" t="s">
        <v>1609</v>
      </c>
      <c r="F1406" s="603"/>
      <c r="G1406" s="606"/>
      <c r="H1406" s="603"/>
      <c r="I1406" s="603"/>
      <c r="J1406" s="603"/>
    </row>
    <row r="1407" spans="1:10">
      <c r="A1407" s="605"/>
      <c r="B1407" s="610"/>
      <c r="C1407" s="606"/>
      <c r="D1407" s="606"/>
      <c r="E1407" s="612" t="s">
        <v>1610</v>
      </c>
      <c r="F1407" s="603"/>
      <c r="G1407" s="606"/>
      <c r="H1407" s="603"/>
      <c r="I1407" s="603"/>
      <c r="J1407" s="603"/>
    </row>
    <row r="1408" spans="1:10">
      <c r="A1408" s="605"/>
      <c r="B1408" s="610"/>
      <c r="C1408" s="606"/>
      <c r="D1408" s="606"/>
      <c r="E1408" s="612" t="s">
        <v>1611</v>
      </c>
      <c r="F1408" s="603"/>
      <c r="G1408" s="606"/>
      <c r="H1408" s="603"/>
      <c r="I1408" s="603"/>
      <c r="J1408" s="603"/>
    </row>
    <row r="1409" spans="1:10">
      <c r="A1409" s="605"/>
      <c r="B1409" s="610"/>
      <c r="C1409" s="606"/>
      <c r="D1409" s="606"/>
      <c r="E1409" s="612" t="s">
        <v>1612</v>
      </c>
      <c r="F1409" s="603"/>
      <c r="G1409" s="606"/>
      <c r="H1409" s="603"/>
      <c r="I1409" s="603"/>
      <c r="J1409" s="603"/>
    </row>
    <row r="1410" spans="1:10">
      <c r="A1410" s="605"/>
      <c r="B1410" s="610"/>
      <c r="C1410" s="606"/>
      <c r="D1410" s="606"/>
      <c r="E1410" s="612" t="s">
        <v>1613</v>
      </c>
      <c r="F1410" s="603"/>
      <c r="G1410" s="606"/>
      <c r="H1410" s="603"/>
      <c r="I1410" s="603"/>
      <c r="J1410" s="603"/>
    </row>
    <row r="1411" spans="1:10">
      <c r="A1411" s="605"/>
      <c r="B1411" s="610"/>
      <c r="C1411" s="606"/>
      <c r="D1411" s="606"/>
      <c r="E1411" s="612" t="s">
        <v>1614</v>
      </c>
      <c r="F1411" s="603"/>
      <c r="G1411" s="606"/>
      <c r="H1411" s="603"/>
      <c r="I1411" s="603"/>
      <c r="J1411" s="603"/>
    </row>
    <row r="1412" spans="1:10">
      <c r="A1412" s="605"/>
      <c r="B1412" s="610"/>
      <c r="C1412" s="606"/>
      <c r="D1412" s="606"/>
      <c r="E1412" s="612" t="s">
        <v>1615</v>
      </c>
      <c r="F1412" s="603"/>
      <c r="G1412" s="606"/>
      <c r="H1412" s="603"/>
      <c r="I1412" s="603"/>
      <c r="J1412" s="603"/>
    </row>
    <row r="1413" spans="1:10">
      <c r="A1413" s="605"/>
      <c r="B1413" s="610"/>
      <c r="C1413" s="606"/>
      <c r="D1413" s="606"/>
      <c r="E1413" s="612" t="s">
        <v>1616</v>
      </c>
      <c r="F1413" s="603"/>
      <c r="G1413" s="606"/>
      <c r="H1413" s="603"/>
      <c r="I1413" s="603"/>
      <c r="J1413" s="603"/>
    </row>
    <row r="1414" spans="1:10">
      <c r="A1414" s="605"/>
      <c r="B1414" s="610"/>
      <c r="C1414" s="606"/>
      <c r="D1414" s="606"/>
      <c r="E1414" s="612" t="s">
        <v>1617</v>
      </c>
      <c r="F1414" s="603"/>
      <c r="G1414" s="606"/>
      <c r="H1414" s="603"/>
      <c r="I1414" s="603"/>
      <c r="J1414" s="603"/>
    </row>
    <row r="1415" spans="1:10">
      <c r="A1415" s="605"/>
      <c r="B1415" s="610"/>
      <c r="C1415" s="606"/>
      <c r="D1415" s="606"/>
      <c r="E1415" s="612" t="s">
        <v>1618</v>
      </c>
      <c r="F1415" s="603"/>
      <c r="G1415" s="606"/>
      <c r="H1415" s="603"/>
      <c r="I1415" s="603"/>
      <c r="J1415" s="603"/>
    </row>
    <row r="1416" spans="1:10">
      <c r="A1416" s="605"/>
      <c r="B1416" s="610"/>
      <c r="C1416" s="606"/>
      <c r="D1416" s="606"/>
      <c r="E1416" s="612" t="s">
        <v>1619</v>
      </c>
      <c r="F1416" s="603"/>
      <c r="G1416" s="606"/>
      <c r="H1416" s="603"/>
      <c r="I1416" s="603"/>
      <c r="J1416" s="603"/>
    </row>
    <row r="1417" spans="1:10">
      <c r="A1417" s="605"/>
      <c r="B1417" s="610"/>
      <c r="C1417" s="606"/>
      <c r="D1417" s="606"/>
      <c r="E1417" s="612" t="s">
        <v>1620</v>
      </c>
      <c r="F1417" s="603"/>
      <c r="G1417" s="606"/>
      <c r="H1417" s="603"/>
      <c r="I1417" s="603"/>
      <c r="J1417" s="603"/>
    </row>
    <row r="1418" spans="1:10">
      <c r="A1418" s="608"/>
      <c r="B1418" s="611"/>
      <c r="C1418" s="608"/>
      <c r="D1418" s="606"/>
      <c r="E1418" s="613" t="s">
        <v>1621</v>
      </c>
      <c r="F1418" s="608"/>
      <c r="G1418" s="608"/>
      <c r="H1418" s="608"/>
      <c r="I1418" s="608"/>
      <c r="J1418" s="608"/>
    </row>
    <row r="1419" spans="1:10">
      <c r="A1419" s="605" t="s">
        <v>2050</v>
      </c>
      <c r="B1419" s="610" t="s">
        <v>1015</v>
      </c>
      <c r="C1419" s="603" t="s">
        <v>405</v>
      </c>
      <c r="D1419" s="606"/>
      <c r="E1419" s="612" t="s">
        <v>1622</v>
      </c>
      <c r="F1419" s="603"/>
      <c r="G1419" s="602" t="s">
        <v>16</v>
      </c>
      <c r="H1419" s="601" t="s">
        <v>8</v>
      </c>
      <c r="I1419" s="601" t="s">
        <v>5</v>
      </c>
      <c r="J1419" s="601" t="s">
        <v>90</v>
      </c>
    </row>
    <row r="1420" spans="1:10">
      <c r="A1420" s="605"/>
      <c r="B1420" s="610"/>
      <c r="C1420" s="606"/>
      <c r="D1420" s="606"/>
      <c r="E1420" s="612" t="s">
        <v>1623</v>
      </c>
      <c r="F1420" s="603"/>
      <c r="G1420" s="606"/>
      <c r="H1420" s="603"/>
      <c r="I1420" s="603"/>
      <c r="J1420" s="603"/>
    </row>
    <row r="1421" spans="1:10">
      <c r="A1421" s="605"/>
      <c r="B1421" s="610"/>
      <c r="C1421" s="606"/>
      <c r="D1421" s="606"/>
      <c r="E1421" s="612" t="s">
        <v>1624</v>
      </c>
      <c r="F1421" s="603"/>
      <c r="G1421" s="606"/>
      <c r="H1421" s="603"/>
      <c r="I1421" s="603"/>
      <c r="J1421" s="603"/>
    </row>
    <row r="1422" spans="1:10">
      <c r="A1422" s="605"/>
      <c r="B1422" s="610"/>
      <c r="C1422" s="606"/>
      <c r="D1422" s="606"/>
      <c r="E1422" s="612" t="s">
        <v>1625</v>
      </c>
      <c r="F1422" s="603"/>
      <c r="G1422" s="606"/>
      <c r="H1422" s="603"/>
      <c r="I1422" s="603"/>
      <c r="J1422" s="603"/>
    </row>
    <row r="1423" spans="1:10">
      <c r="A1423" s="608"/>
      <c r="B1423" s="611"/>
      <c r="C1423" s="608"/>
      <c r="D1423" s="606"/>
      <c r="E1423" s="613" t="s">
        <v>1626</v>
      </c>
      <c r="F1423" s="608"/>
      <c r="G1423" s="608"/>
      <c r="H1423" s="608"/>
      <c r="I1423" s="608"/>
      <c r="J1423" s="608"/>
    </row>
    <row r="1424" spans="1:10">
      <c r="A1424" s="605" t="s">
        <v>2051</v>
      </c>
      <c r="B1424" s="610" t="s">
        <v>1016</v>
      </c>
      <c r="C1424" s="603" t="s">
        <v>406</v>
      </c>
      <c r="D1424" s="606"/>
      <c r="E1424" s="612" t="s">
        <v>1627</v>
      </c>
      <c r="F1424" s="603"/>
      <c r="G1424" s="602" t="s">
        <v>16</v>
      </c>
      <c r="H1424" s="601" t="s">
        <v>8</v>
      </c>
      <c r="I1424" s="601" t="s">
        <v>5</v>
      </c>
      <c r="J1424" s="601" t="s">
        <v>90</v>
      </c>
    </row>
    <row r="1425" spans="1:10">
      <c r="A1425" s="605"/>
      <c r="B1425" s="610"/>
      <c r="C1425" s="606"/>
      <c r="D1425" s="606"/>
      <c r="E1425" s="612" t="s">
        <v>1628</v>
      </c>
      <c r="F1425" s="603"/>
      <c r="G1425" s="606"/>
      <c r="H1425" s="603"/>
      <c r="I1425" s="603"/>
      <c r="J1425" s="603"/>
    </row>
    <row r="1426" spans="1:10">
      <c r="A1426" s="605"/>
      <c r="B1426" s="610"/>
      <c r="C1426" s="606"/>
      <c r="D1426" s="606"/>
      <c r="E1426" s="612" t="s">
        <v>1629</v>
      </c>
      <c r="F1426" s="603"/>
      <c r="G1426" s="606"/>
      <c r="H1426" s="603"/>
      <c r="I1426" s="603"/>
      <c r="J1426" s="603"/>
    </row>
    <row r="1427" spans="1:10">
      <c r="A1427" s="605"/>
      <c r="B1427" s="610"/>
      <c r="C1427" s="606"/>
      <c r="D1427" s="606"/>
      <c r="E1427" s="612" t="s">
        <v>1630</v>
      </c>
      <c r="F1427" s="603"/>
      <c r="G1427" s="606"/>
      <c r="H1427" s="603"/>
      <c r="I1427" s="603"/>
      <c r="J1427" s="603"/>
    </row>
    <row r="1428" spans="1:10">
      <c r="A1428" s="608"/>
      <c r="B1428" s="611"/>
      <c r="C1428" s="608"/>
      <c r="D1428" s="606"/>
      <c r="E1428" s="613" t="s">
        <v>1631</v>
      </c>
      <c r="F1428" s="608"/>
      <c r="G1428" s="608"/>
      <c r="H1428" s="608"/>
      <c r="I1428" s="608"/>
      <c r="J1428" s="608"/>
    </row>
    <row r="1429" spans="1:10">
      <c r="A1429" s="605" t="s">
        <v>2052</v>
      </c>
      <c r="B1429" s="610" t="s">
        <v>1017</v>
      </c>
      <c r="C1429" s="603" t="s">
        <v>407</v>
      </c>
      <c r="D1429" s="606"/>
      <c r="E1429" s="612" t="s">
        <v>1632</v>
      </c>
      <c r="F1429" s="603"/>
      <c r="G1429" s="602" t="s">
        <v>16</v>
      </c>
      <c r="H1429" s="601" t="s">
        <v>8</v>
      </c>
      <c r="I1429" s="601" t="s">
        <v>5</v>
      </c>
      <c r="J1429" s="601" t="s">
        <v>90</v>
      </c>
    </row>
    <row r="1430" spans="1:10">
      <c r="A1430" s="605"/>
      <c r="B1430" s="610"/>
      <c r="C1430" s="606"/>
      <c r="D1430" s="606"/>
      <c r="E1430" s="612" t="s">
        <v>1633</v>
      </c>
      <c r="F1430" s="603"/>
      <c r="G1430" s="606"/>
      <c r="H1430" s="603"/>
      <c r="I1430" s="603"/>
      <c r="J1430" s="603"/>
    </row>
    <row r="1431" spans="1:10">
      <c r="A1431" s="605"/>
      <c r="B1431" s="610"/>
      <c r="C1431" s="606"/>
      <c r="D1431" s="606"/>
      <c r="E1431" s="612" t="s">
        <v>1634</v>
      </c>
      <c r="F1431" s="603"/>
      <c r="G1431" s="606"/>
      <c r="H1431" s="603"/>
      <c r="I1431" s="603"/>
      <c r="J1431" s="603"/>
    </row>
    <row r="1432" spans="1:10">
      <c r="A1432" s="605"/>
      <c r="B1432" s="610"/>
      <c r="C1432" s="606"/>
      <c r="D1432" s="606"/>
      <c r="E1432" s="612" t="s">
        <v>1635</v>
      </c>
      <c r="F1432" s="603"/>
      <c r="G1432" s="606"/>
      <c r="H1432" s="603"/>
      <c r="I1432" s="603"/>
      <c r="J1432" s="603"/>
    </row>
    <row r="1433" spans="1:10">
      <c r="A1433" s="605"/>
      <c r="B1433" s="610"/>
      <c r="C1433" s="606"/>
      <c r="D1433" s="606"/>
      <c r="E1433" s="612" t="s">
        <v>1636</v>
      </c>
      <c r="F1433" s="603"/>
      <c r="G1433" s="606"/>
      <c r="H1433" s="603"/>
      <c r="I1433" s="603"/>
      <c r="J1433" s="603"/>
    </row>
    <row r="1434" spans="1:10">
      <c r="A1434" s="605"/>
      <c r="B1434" s="610"/>
      <c r="C1434" s="606"/>
      <c r="D1434" s="606"/>
      <c r="E1434" s="612" t="s">
        <v>1637</v>
      </c>
      <c r="F1434" s="603"/>
      <c r="G1434" s="606"/>
      <c r="H1434" s="603"/>
      <c r="I1434" s="603"/>
      <c r="J1434" s="603"/>
    </row>
    <row r="1435" spans="1:10">
      <c r="A1435" s="608"/>
      <c r="B1435" s="611"/>
      <c r="C1435" s="608"/>
      <c r="D1435" s="606"/>
      <c r="E1435" s="613" t="s">
        <v>1638</v>
      </c>
      <c r="F1435" s="608"/>
      <c r="G1435" s="608"/>
      <c r="H1435" s="608"/>
      <c r="I1435" s="608"/>
      <c r="J1435" s="608"/>
    </row>
    <row r="1436" spans="1:10">
      <c r="A1436" s="605" t="s">
        <v>2053</v>
      </c>
      <c r="B1436" s="610" t="s">
        <v>1018</v>
      </c>
      <c r="C1436" s="603" t="s">
        <v>408</v>
      </c>
      <c r="D1436" s="606"/>
      <c r="E1436" s="612" t="s">
        <v>1639</v>
      </c>
      <c r="F1436" s="603"/>
      <c r="G1436" s="602" t="s">
        <v>16</v>
      </c>
      <c r="H1436" s="601" t="s">
        <v>8</v>
      </c>
      <c r="I1436" s="601" t="s">
        <v>5</v>
      </c>
      <c r="J1436" s="601" t="s">
        <v>90</v>
      </c>
    </row>
    <row r="1437" spans="1:10">
      <c r="A1437" s="605"/>
      <c r="B1437" s="610"/>
      <c r="C1437" s="606"/>
      <c r="D1437" s="606"/>
      <c r="E1437" s="612" t="s">
        <v>1640</v>
      </c>
      <c r="F1437" s="603"/>
      <c r="G1437" s="606"/>
      <c r="H1437" s="603"/>
      <c r="I1437" s="603"/>
      <c r="J1437" s="603"/>
    </row>
    <row r="1438" spans="1:10">
      <c r="A1438" s="605"/>
      <c r="B1438" s="610"/>
      <c r="C1438" s="606"/>
      <c r="D1438" s="606"/>
      <c r="E1438" s="612" t="s">
        <v>1641</v>
      </c>
      <c r="F1438" s="603"/>
      <c r="G1438" s="606"/>
      <c r="H1438" s="603"/>
      <c r="I1438" s="603"/>
      <c r="J1438" s="603"/>
    </row>
    <row r="1439" spans="1:10">
      <c r="A1439" s="605"/>
      <c r="B1439" s="610"/>
      <c r="C1439" s="606"/>
      <c r="D1439" s="606"/>
      <c r="E1439" s="612" t="s">
        <v>1642</v>
      </c>
      <c r="F1439" s="603"/>
      <c r="G1439" s="606"/>
      <c r="H1439" s="603"/>
      <c r="I1439" s="603"/>
      <c r="J1439" s="603"/>
    </row>
    <row r="1440" spans="1:10">
      <c r="A1440" s="605"/>
      <c r="B1440" s="610"/>
      <c r="C1440" s="606"/>
      <c r="D1440" s="606"/>
      <c r="E1440" s="612" t="s">
        <v>1643</v>
      </c>
      <c r="F1440" s="603"/>
      <c r="G1440" s="606"/>
      <c r="H1440" s="603"/>
      <c r="I1440" s="603"/>
      <c r="J1440" s="603"/>
    </row>
    <row r="1441" spans="1:10">
      <c r="A1441" s="605"/>
      <c r="B1441" s="610"/>
      <c r="C1441" s="606"/>
      <c r="D1441" s="606"/>
      <c r="E1441" s="612" t="s">
        <v>1644</v>
      </c>
      <c r="F1441" s="603"/>
      <c r="G1441" s="606"/>
      <c r="H1441" s="603"/>
      <c r="I1441" s="603"/>
      <c r="J1441" s="603"/>
    </row>
    <row r="1442" spans="1:10">
      <c r="A1442" s="605"/>
      <c r="B1442" s="610"/>
      <c r="C1442" s="606"/>
      <c r="D1442" s="606"/>
      <c r="E1442" s="612" t="s">
        <v>1645</v>
      </c>
      <c r="F1442" s="603"/>
      <c r="G1442" s="606"/>
      <c r="H1442" s="603"/>
      <c r="I1442" s="603"/>
      <c r="J1442" s="603"/>
    </row>
    <row r="1443" spans="1:10">
      <c r="A1443" s="605"/>
      <c r="B1443" s="610"/>
      <c r="C1443" s="606"/>
      <c r="D1443" s="606"/>
      <c r="E1443" s="612" t="s">
        <v>1646</v>
      </c>
      <c r="F1443" s="603"/>
      <c r="G1443" s="606"/>
      <c r="H1443" s="603"/>
      <c r="I1443" s="603"/>
      <c r="J1443" s="603"/>
    </row>
    <row r="1444" spans="1:10">
      <c r="A1444" s="608"/>
      <c r="B1444" s="611"/>
      <c r="C1444" s="608"/>
      <c r="D1444" s="606"/>
      <c r="E1444" s="613" t="s">
        <v>1647</v>
      </c>
      <c r="F1444" s="608"/>
      <c r="G1444" s="608"/>
      <c r="H1444" s="608"/>
      <c r="I1444" s="608"/>
      <c r="J1444" s="608"/>
    </row>
    <row r="1445" spans="1:10">
      <c r="A1445" s="605" t="s">
        <v>2054</v>
      </c>
      <c r="B1445" s="610" t="s">
        <v>1019</v>
      </c>
      <c r="C1445" s="603" t="s">
        <v>409</v>
      </c>
      <c r="D1445" s="606"/>
      <c r="E1445" s="612" t="s">
        <v>1648</v>
      </c>
      <c r="F1445" s="603"/>
      <c r="G1445" s="602" t="s">
        <v>16</v>
      </c>
      <c r="H1445" s="601" t="s">
        <v>8</v>
      </c>
      <c r="I1445" s="601" t="s">
        <v>5</v>
      </c>
      <c r="J1445" s="601" t="s">
        <v>90</v>
      </c>
    </row>
    <row r="1446" spans="1:10">
      <c r="A1446" s="605"/>
      <c r="B1446" s="610"/>
      <c r="C1446" s="606"/>
      <c r="D1446" s="606"/>
      <c r="E1446" s="612" t="s">
        <v>1649</v>
      </c>
      <c r="F1446" s="603"/>
      <c r="G1446" s="606"/>
      <c r="H1446" s="603"/>
      <c r="I1446" s="603"/>
      <c r="J1446" s="603"/>
    </row>
    <row r="1447" spans="1:10">
      <c r="A1447" s="605"/>
      <c r="B1447" s="610"/>
      <c r="C1447" s="606"/>
      <c r="D1447" s="606"/>
      <c r="E1447" s="612" t="s">
        <v>1650</v>
      </c>
      <c r="F1447" s="603"/>
      <c r="G1447" s="606"/>
      <c r="H1447" s="603"/>
      <c r="I1447" s="603"/>
      <c r="J1447" s="603"/>
    </row>
    <row r="1448" spans="1:10">
      <c r="A1448" s="608"/>
      <c r="B1448" s="611"/>
      <c r="C1448" s="608"/>
      <c r="D1448" s="606"/>
      <c r="E1448" s="613" t="s">
        <v>1651</v>
      </c>
      <c r="F1448" s="608"/>
      <c r="G1448" s="608"/>
      <c r="H1448" s="608"/>
      <c r="I1448" s="608"/>
      <c r="J1448" s="608"/>
    </row>
    <row r="1449" spans="1:10">
      <c r="A1449" s="605" t="s">
        <v>2055</v>
      </c>
      <c r="B1449" s="610" t="s">
        <v>1020</v>
      </c>
      <c r="C1449" s="603" t="s">
        <v>410</v>
      </c>
      <c r="D1449" s="606"/>
      <c r="E1449" s="612" t="s">
        <v>1652</v>
      </c>
      <c r="F1449" s="603"/>
      <c r="G1449" s="602" t="s">
        <v>16</v>
      </c>
      <c r="H1449" s="601" t="s">
        <v>8</v>
      </c>
      <c r="I1449" s="601" t="s">
        <v>5</v>
      </c>
      <c r="J1449" s="601" t="s">
        <v>90</v>
      </c>
    </row>
    <row r="1450" spans="1:10">
      <c r="A1450" s="605"/>
      <c r="B1450" s="610"/>
      <c r="C1450" s="606"/>
      <c r="D1450" s="606"/>
      <c r="E1450" s="612" t="s">
        <v>1653</v>
      </c>
      <c r="F1450" s="603"/>
      <c r="G1450" s="606"/>
      <c r="H1450" s="603"/>
      <c r="I1450" s="603"/>
      <c r="J1450" s="603"/>
    </row>
    <row r="1451" spans="1:10">
      <c r="A1451" s="608"/>
      <c r="B1451" s="611"/>
      <c r="C1451" s="608"/>
      <c r="D1451" s="606"/>
      <c r="E1451" s="613" t="s">
        <v>1654</v>
      </c>
      <c r="F1451" s="608"/>
      <c r="G1451" s="608"/>
      <c r="H1451" s="608"/>
      <c r="I1451" s="608"/>
      <c r="J1451" s="608"/>
    </row>
    <row r="1452" spans="1:10">
      <c r="A1452" s="605" t="s">
        <v>2056</v>
      </c>
      <c r="B1452" s="610" t="s">
        <v>1021</v>
      </c>
      <c r="C1452" s="603" t="s">
        <v>411</v>
      </c>
      <c r="D1452" s="606"/>
      <c r="E1452" s="612" t="s">
        <v>1655</v>
      </c>
      <c r="F1452" s="603"/>
      <c r="G1452" s="602" t="s">
        <v>16</v>
      </c>
      <c r="H1452" s="601" t="s">
        <v>8</v>
      </c>
      <c r="I1452" s="601" t="s">
        <v>5</v>
      </c>
      <c r="J1452" s="601" t="s">
        <v>90</v>
      </c>
    </row>
    <row r="1453" spans="1:10">
      <c r="A1453" s="605"/>
      <c r="B1453" s="610"/>
      <c r="C1453" s="606"/>
      <c r="D1453" s="606"/>
      <c r="E1453" s="612" t="s">
        <v>1656</v>
      </c>
      <c r="F1453" s="603"/>
      <c r="G1453" s="606"/>
      <c r="H1453" s="603"/>
      <c r="I1453" s="603"/>
      <c r="J1453" s="603"/>
    </row>
    <row r="1454" spans="1:10">
      <c r="A1454" s="605"/>
      <c r="B1454" s="610"/>
      <c r="C1454" s="606"/>
      <c r="D1454" s="606"/>
      <c r="E1454" s="612" t="s">
        <v>1657</v>
      </c>
      <c r="F1454" s="603"/>
      <c r="G1454" s="606"/>
      <c r="H1454" s="603"/>
      <c r="I1454" s="603"/>
      <c r="J1454" s="603"/>
    </row>
    <row r="1455" spans="1:10">
      <c r="A1455" s="605"/>
      <c r="B1455" s="610"/>
      <c r="C1455" s="606"/>
      <c r="D1455" s="606"/>
      <c r="E1455" s="612" t="s">
        <v>1658</v>
      </c>
      <c r="F1455" s="603"/>
      <c r="G1455" s="606"/>
      <c r="H1455" s="603"/>
      <c r="I1455" s="603"/>
      <c r="J1455" s="603"/>
    </row>
    <row r="1456" spans="1:10">
      <c r="A1456" s="605"/>
      <c r="B1456" s="610"/>
      <c r="C1456" s="606"/>
      <c r="D1456" s="606"/>
      <c r="E1456" s="612" t="s">
        <v>1659</v>
      </c>
      <c r="F1456" s="603"/>
      <c r="G1456" s="606"/>
      <c r="H1456" s="603"/>
      <c r="I1456" s="603"/>
      <c r="J1456" s="603"/>
    </row>
    <row r="1457" spans="1:10">
      <c r="A1457" s="608"/>
      <c r="B1457" s="611"/>
      <c r="C1457" s="608"/>
      <c r="D1457" s="606"/>
      <c r="E1457" s="613" t="s">
        <v>1660</v>
      </c>
      <c r="F1457" s="608"/>
      <c r="G1457" s="608"/>
      <c r="H1457" s="608"/>
      <c r="I1457" s="608"/>
      <c r="J1457" s="608"/>
    </row>
    <row r="1458" spans="1:10">
      <c r="A1458" s="605" t="s">
        <v>2057</v>
      </c>
      <c r="B1458" s="610" t="s">
        <v>1022</v>
      </c>
      <c r="C1458" s="603" t="s">
        <v>412</v>
      </c>
      <c r="D1458" s="606"/>
      <c r="E1458" s="612" t="s">
        <v>1661</v>
      </c>
      <c r="F1458" s="603"/>
      <c r="G1458" s="602" t="s">
        <v>16</v>
      </c>
      <c r="H1458" s="601" t="s">
        <v>8</v>
      </c>
      <c r="I1458" s="601" t="s">
        <v>5</v>
      </c>
      <c r="J1458" s="601" t="s">
        <v>90</v>
      </c>
    </row>
    <row r="1459" spans="1:10">
      <c r="A1459" s="608"/>
      <c r="B1459" s="611"/>
      <c r="C1459" s="608"/>
      <c r="D1459" s="606"/>
      <c r="E1459" s="613" t="s">
        <v>1662</v>
      </c>
      <c r="F1459" s="608"/>
      <c r="G1459" s="608"/>
      <c r="H1459" s="608"/>
      <c r="I1459" s="608"/>
      <c r="J1459" s="608"/>
    </row>
    <row r="1460" spans="1:10">
      <c r="A1460" s="605" t="s">
        <v>2058</v>
      </c>
      <c r="B1460" s="610" t="s">
        <v>1023</v>
      </c>
      <c r="C1460" s="603" t="s">
        <v>413</v>
      </c>
      <c r="D1460" s="606"/>
      <c r="E1460" s="612" t="s">
        <v>1663</v>
      </c>
      <c r="F1460" s="603"/>
      <c r="G1460" s="602" t="s">
        <v>16</v>
      </c>
      <c r="H1460" s="601" t="s">
        <v>8</v>
      </c>
      <c r="I1460" s="601" t="s">
        <v>5</v>
      </c>
      <c r="J1460" s="601" t="s">
        <v>90</v>
      </c>
    </row>
    <row r="1461" spans="1:10">
      <c r="A1461" s="605"/>
      <c r="B1461" s="610"/>
      <c r="C1461" s="606"/>
      <c r="D1461" s="606"/>
      <c r="E1461" s="612" t="s">
        <v>1664</v>
      </c>
      <c r="F1461" s="603"/>
      <c r="G1461" s="606"/>
      <c r="H1461" s="603"/>
      <c r="I1461" s="603"/>
      <c r="J1461" s="603"/>
    </row>
    <row r="1462" spans="1:10">
      <c r="A1462" s="608"/>
      <c r="B1462" s="611"/>
      <c r="C1462" s="608"/>
      <c r="D1462" s="606"/>
      <c r="E1462" s="613" t="s">
        <v>1665</v>
      </c>
      <c r="F1462" s="608"/>
      <c r="G1462" s="608"/>
      <c r="H1462" s="608"/>
      <c r="I1462" s="608"/>
      <c r="J1462" s="608"/>
    </row>
    <row r="1463" spans="1:10">
      <c r="A1463" s="605" t="s">
        <v>2059</v>
      </c>
      <c r="B1463" s="610" t="s">
        <v>1024</v>
      </c>
      <c r="C1463" s="603" t="s">
        <v>414</v>
      </c>
      <c r="D1463" s="606"/>
      <c r="E1463" s="612" t="s">
        <v>1666</v>
      </c>
      <c r="F1463" s="603"/>
      <c r="G1463" s="602" t="s">
        <v>16</v>
      </c>
      <c r="H1463" s="601" t="s">
        <v>8</v>
      </c>
      <c r="I1463" s="601" t="s">
        <v>5</v>
      </c>
      <c r="J1463" s="601" t="s">
        <v>90</v>
      </c>
    </row>
    <row r="1464" spans="1:10">
      <c r="A1464" s="605"/>
      <c r="B1464" s="610"/>
      <c r="C1464" s="606"/>
      <c r="D1464" s="606"/>
      <c r="E1464" s="612" t="s">
        <v>1667</v>
      </c>
      <c r="F1464" s="603"/>
      <c r="G1464" s="606"/>
      <c r="H1464" s="603"/>
      <c r="I1464" s="603"/>
      <c r="J1464" s="603"/>
    </row>
    <row r="1465" spans="1:10">
      <c r="A1465" s="605"/>
      <c r="B1465" s="610"/>
      <c r="C1465" s="606"/>
      <c r="D1465" s="606"/>
      <c r="E1465" s="612" t="s">
        <v>1668</v>
      </c>
      <c r="F1465" s="603"/>
      <c r="G1465" s="606"/>
      <c r="H1465" s="603"/>
      <c r="I1465" s="603"/>
      <c r="J1465" s="603"/>
    </row>
    <row r="1466" spans="1:10">
      <c r="A1466" s="608"/>
      <c r="B1466" s="611"/>
      <c r="C1466" s="608"/>
      <c r="D1466" s="606"/>
      <c r="E1466" s="613" t="s">
        <v>1669</v>
      </c>
      <c r="F1466" s="608"/>
      <c r="G1466" s="608"/>
      <c r="H1466" s="608"/>
      <c r="I1466" s="608"/>
      <c r="J1466" s="608"/>
    </row>
    <row r="1467" spans="1:10">
      <c r="A1467" s="605" t="s">
        <v>2060</v>
      </c>
      <c r="B1467" s="610" t="s">
        <v>1025</v>
      </c>
      <c r="C1467" s="603" t="s">
        <v>415</v>
      </c>
      <c r="D1467" s="606"/>
      <c r="E1467" s="612" t="s">
        <v>1670</v>
      </c>
      <c r="F1467" s="603"/>
      <c r="G1467" s="602" t="s">
        <v>16</v>
      </c>
      <c r="H1467" s="601" t="s">
        <v>8</v>
      </c>
      <c r="I1467" s="601" t="s">
        <v>5</v>
      </c>
      <c r="J1467" s="601" t="s">
        <v>90</v>
      </c>
    </row>
    <row r="1468" spans="1:10">
      <c r="A1468" s="605"/>
      <c r="B1468" s="610"/>
      <c r="C1468" s="606"/>
      <c r="D1468" s="606"/>
      <c r="E1468" s="612" t="s">
        <v>1671</v>
      </c>
      <c r="F1468" s="603"/>
      <c r="G1468" s="606"/>
      <c r="H1468" s="603"/>
      <c r="I1468" s="603"/>
      <c r="J1468" s="603"/>
    </row>
    <row r="1469" spans="1:10">
      <c r="A1469" s="605"/>
      <c r="B1469" s="610"/>
      <c r="C1469" s="606"/>
      <c r="D1469" s="606"/>
      <c r="E1469" s="612" t="s">
        <v>1672</v>
      </c>
      <c r="F1469" s="603"/>
      <c r="G1469" s="606"/>
      <c r="H1469" s="603"/>
      <c r="I1469" s="603"/>
      <c r="J1469" s="603"/>
    </row>
    <row r="1470" spans="1:10">
      <c r="A1470" s="605"/>
      <c r="B1470" s="610"/>
      <c r="C1470" s="606"/>
      <c r="D1470" s="606"/>
      <c r="E1470" s="612" t="s">
        <v>1673</v>
      </c>
      <c r="F1470" s="603"/>
      <c r="G1470" s="606"/>
      <c r="H1470" s="603"/>
      <c r="I1470" s="603"/>
      <c r="J1470" s="603"/>
    </row>
    <row r="1471" spans="1:10">
      <c r="A1471" s="608"/>
      <c r="B1471" s="611"/>
      <c r="C1471" s="608"/>
      <c r="D1471" s="606"/>
      <c r="E1471" s="613" t="s">
        <v>1674</v>
      </c>
      <c r="F1471" s="608"/>
      <c r="G1471" s="608"/>
      <c r="H1471" s="608"/>
      <c r="I1471" s="608"/>
      <c r="J1471" s="608"/>
    </row>
    <row r="1472" spans="1:10">
      <c r="A1472" s="605" t="s">
        <v>2061</v>
      </c>
      <c r="B1472" s="610" t="s">
        <v>1026</v>
      </c>
      <c r="C1472" s="601" t="s">
        <v>416</v>
      </c>
      <c r="D1472" s="606"/>
      <c r="E1472" s="612" t="s">
        <v>1675</v>
      </c>
      <c r="F1472" s="603"/>
      <c r="G1472" s="602" t="s">
        <v>16</v>
      </c>
      <c r="H1472" s="601" t="s">
        <v>8</v>
      </c>
      <c r="I1472" s="601" t="s">
        <v>5</v>
      </c>
      <c r="J1472" s="601" t="s">
        <v>90</v>
      </c>
    </row>
    <row r="1473" spans="1:10">
      <c r="A1473" s="605"/>
      <c r="B1473" s="610"/>
      <c r="C1473" s="606"/>
      <c r="D1473" s="606"/>
      <c r="E1473" s="612" t="s">
        <v>1676</v>
      </c>
      <c r="F1473" s="603"/>
      <c r="G1473" s="606"/>
      <c r="H1473" s="603"/>
      <c r="I1473" s="603"/>
      <c r="J1473" s="603"/>
    </row>
    <row r="1474" spans="1:10">
      <c r="A1474" s="605"/>
      <c r="B1474" s="610"/>
      <c r="C1474" s="606"/>
      <c r="D1474" s="606"/>
      <c r="E1474" s="612" t="s">
        <v>1677</v>
      </c>
      <c r="F1474" s="603"/>
      <c r="G1474" s="606"/>
      <c r="H1474" s="603"/>
      <c r="I1474" s="603"/>
      <c r="J1474" s="603"/>
    </row>
    <row r="1475" spans="1:10">
      <c r="A1475" s="605"/>
      <c r="B1475" s="610"/>
      <c r="C1475" s="606"/>
      <c r="D1475" s="606"/>
      <c r="E1475" s="612" t="s">
        <v>1678</v>
      </c>
      <c r="F1475" s="603"/>
      <c r="G1475" s="606"/>
      <c r="H1475" s="603"/>
      <c r="I1475" s="603"/>
      <c r="J1475" s="603"/>
    </row>
    <row r="1476" spans="1:10">
      <c r="A1476" s="605"/>
      <c r="B1476" s="610"/>
      <c r="C1476" s="606"/>
      <c r="D1476" s="606"/>
      <c r="E1476" s="612" t="s">
        <v>1679</v>
      </c>
      <c r="F1476" s="603"/>
      <c r="G1476" s="606"/>
      <c r="H1476" s="603"/>
      <c r="I1476" s="603"/>
      <c r="J1476" s="603"/>
    </row>
    <row r="1477" spans="1:10">
      <c r="A1477" s="605"/>
      <c r="B1477" s="610"/>
      <c r="C1477" s="606"/>
      <c r="D1477" s="606"/>
      <c r="E1477" s="612" t="s">
        <v>1680</v>
      </c>
      <c r="F1477" s="603"/>
      <c r="G1477" s="606"/>
      <c r="H1477" s="603"/>
      <c r="I1477" s="603"/>
      <c r="J1477" s="603"/>
    </row>
    <row r="1478" spans="1:10">
      <c r="A1478" s="605"/>
      <c r="B1478" s="610"/>
      <c r="C1478" s="606"/>
      <c r="D1478" s="606"/>
      <c r="E1478" s="612" t="s">
        <v>1681</v>
      </c>
      <c r="F1478" s="603"/>
      <c r="G1478" s="606"/>
      <c r="H1478" s="603"/>
      <c r="I1478" s="603"/>
      <c r="J1478" s="603"/>
    </row>
    <row r="1479" spans="1:10">
      <c r="A1479" s="605"/>
      <c r="B1479" s="610"/>
      <c r="C1479" s="606"/>
      <c r="D1479" s="606"/>
      <c r="E1479" s="612" t="s">
        <v>1682</v>
      </c>
      <c r="F1479" s="603"/>
      <c r="G1479" s="606"/>
      <c r="H1479" s="603"/>
      <c r="I1479" s="603"/>
      <c r="J1479" s="603"/>
    </row>
    <row r="1480" spans="1:10">
      <c r="A1480" s="605"/>
      <c r="B1480" s="610"/>
      <c r="C1480" s="606"/>
      <c r="D1480" s="606"/>
      <c r="E1480" s="612" t="s">
        <v>1683</v>
      </c>
      <c r="F1480" s="603"/>
      <c r="G1480" s="606"/>
      <c r="H1480" s="603"/>
      <c r="I1480" s="603"/>
      <c r="J1480" s="603"/>
    </row>
    <row r="1481" spans="1:10">
      <c r="A1481" s="605"/>
      <c r="B1481" s="610"/>
      <c r="C1481" s="606"/>
      <c r="D1481" s="606"/>
      <c r="E1481" s="612" t="s">
        <v>1684</v>
      </c>
      <c r="F1481" s="603"/>
      <c r="G1481" s="606"/>
      <c r="H1481" s="603"/>
      <c r="I1481" s="603"/>
      <c r="J1481" s="603"/>
    </row>
    <row r="1482" spans="1:10">
      <c r="A1482" s="605"/>
      <c r="B1482" s="610"/>
      <c r="C1482" s="606"/>
      <c r="D1482" s="606"/>
      <c r="E1482" s="612" t="s">
        <v>1685</v>
      </c>
      <c r="F1482" s="603"/>
      <c r="G1482" s="606"/>
      <c r="H1482" s="603"/>
      <c r="I1482" s="603"/>
      <c r="J1482" s="603"/>
    </row>
    <row r="1483" spans="1:10">
      <c r="A1483" s="605"/>
      <c r="B1483" s="610"/>
      <c r="C1483" s="606"/>
      <c r="D1483" s="606"/>
      <c r="E1483" s="612" t="s">
        <v>1686</v>
      </c>
      <c r="F1483" s="603"/>
      <c r="G1483" s="606"/>
      <c r="H1483" s="603"/>
      <c r="I1483" s="603"/>
      <c r="J1483" s="603"/>
    </row>
    <row r="1484" spans="1:10">
      <c r="A1484" s="605"/>
      <c r="B1484" s="610"/>
      <c r="C1484" s="606"/>
      <c r="D1484" s="606"/>
      <c r="E1484" s="612" t="s">
        <v>1687</v>
      </c>
      <c r="F1484" s="603"/>
      <c r="G1484" s="606"/>
      <c r="H1484" s="603"/>
      <c r="I1484" s="603"/>
      <c r="J1484" s="603"/>
    </row>
    <row r="1485" spans="1:10">
      <c r="A1485" s="605"/>
      <c r="B1485" s="610"/>
      <c r="C1485" s="606"/>
      <c r="D1485" s="606"/>
      <c r="E1485" s="612" t="s">
        <v>1688</v>
      </c>
      <c r="F1485" s="603"/>
      <c r="G1485" s="606"/>
      <c r="H1485" s="603"/>
      <c r="I1485" s="603"/>
      <c r="J1485" s="603"/>
    </row>
    <row r="1486" spans="1:10">
      <c r="A1486" s="605"/>
      <c r="B1486" s="610"/>
      <c r="C1486" s="606"/>
      <c r="D1486" s="606"/>
      <c r="E1486" s="612" t="s">
        <v>1689</v>
      </c>
      <c r="F1486" s="603"/>
      <c r="G1486" s="606"/>
      <c r="H1486" s="603"/>
      <c r="I1486" s="603"/>
      <c r="J1486" s="603"/>
    </row>
    <row r="1487" spans="1:10">
      <c r="A1487" s="605"/>
      <c r="B1487" s="610"/>
      <c r="C1487" s="606"/>
      <c r="D1487" s="606"/>
      <c r="E1487" s="612" t="s">
        <v>1690</v>
      </c>
      <c r="F1487" s="603"/>
      <c r="G1487" s="606"/>
      <c r="H1487" s="603"/>
      <c r="I1487" s="603"/>
      <c r="J1487" s="603"/>
    </row>
    <row r="1488" spans="1:10">
      <c r="A1488" s="605"/>
      <c r="B1488" s="610"/>
      <c r="C1488" s="606"/>
      <c r="D1488" s="606"/>
      <c r="E1488" s="612" t="s">
        <v>1691</v>
      </c>
      <c r="F1488" s="603"/>
      <c r="G1488" s="606"/>
      <c r="H1488" s="603"/>
      <c r="I1488" s="603"/>
      <c r="J1488" s="603"/>
    </row>
    <row r="1489" spans="1:10">
      <c r="A1489" s="605"/>
      <c r="B1489" s="610"/>
      <c r="C1489" s="606"/>
      <c r="D1489" s="606"/>
      <c r="E1489" s="612" t="s">
        <v>1692</v>
      </c>
      <c r="F1489" s="603"/>
      <c r="G1489" s="606"/>
      <c r="H1489" s="603"/>
      <c r="I1489" s="603"/>
      <c r="J1489" s="603"/>
    </row>
    <row r="1490" spans="1:10">
      <c r="A1490" s="605"/>
      <c r="B1490" s="610"/>
      <c r="C1490" s="606"/>
      <c r="D1490" s="606"/>
      <c r="E1490" s="612" t="s">
        <v>1693</v>
      </c>
      <c r="F1490" s="603"/>
      <c r="G1490" s="606"/>
      <c r="H1490" s="603"/>
      <c r="I1490" s="603"/>
      <c r="J1490" s="603"/>
    </row>
    <row r="1491" spans="1:10">
      <c r="A1491" s="605"/>
      <c r="B1491" s="610"/>
      <c r="C1491" s="606"/>
      <c r="D1491" s="606"/>
      <c r="E1491" s="612" t="s">
        <v>1694</v>
      </c>
      <c r="F1491" s="603"/>
      <c r="G1491" s="606"/>
      <c r="H1491" s="603"/>
      <c r="I1491" s="603"/>
      <c r="J1491" s="603"/>
    </row>
    <row r="1492" spans="1:10">
      <c r="A1492" s="605"/>
      <c r="B1492" s="610"/>
      <c r="C1492" s="606"/>
      <c r="D1492" s="606"/>
      <c r="E1492" s="612" t="s">
        <v>1695</v>
      </c>
      <c r="F1492" s="603"/>
      <c r="G1492" s="606"/>
      <c r="H1492" s="603"/>
      <c r="I1492" s="603"/>
      <c r="J1492" s="603"/>
    </row>
    <row r="1493" spans="1:10">
      <c r="A1493" s="605"/>
      <c r="B1493" s="610"/>
      <c r="C1493" s="606"/>
      <c r="D1493" s="606"/>
      <c r="E1493" s="612" t="s">
        <v>1696</v>
      </c>
      <c r="F1493" s="603"/>
      <c r="G1493" s="606"/>
      <c r="H1493" s="603"/>
      <c r="I1493" s="603"/>
      <c r="J1493" s="603"/>
    </row>
    <row r="1494" spans="1:10">
      <c r="A1494" s="605"/>
      <c r="B1494" s="610"/>
      <c r="C1494" s="606"/>
      <c r="D1494" s="606"/>
      <c r="E1494" s="612" t="s">
        <v>1697</v>
      </c>
      <c r="F1494" s="603"/>
      <c r="G1494" s="606"/>
      <c r="H1494" s="603"/>
      <c r="I1494" s="603"/>
      <c r="J1494" s="603"/>
    </row>
    <row r="1495" spans="1:10">
      <c r="A1495" s="605"/>
      <c r="B1495" s="610"/>
      <c r="C1495" s="606"/>
      <c r="D1495" s="606"/>
      <c r="E1495" s="612" t="s">
        <v>1698</v>
      </c>
      <c r="F1495" s="603"/>
      <c r="G1495" s="606"/>
      <c r="H1495" s="603"/>
      <c r="I1495" s="603"/>
      <c r="J1495" s="603"/>
    </row>
    <row r="1496" spans="1:10">
      <c r="A1496" s="605"/>
      <c r="B1496" s="610"/>
      <c r="C1496" s="606"/>
      <c r="D1496" s="606"/>
      <c r="E1496" s="612" t="s">
        <v>1699</v>
      </c>
      <c r="F1496" s="603"/>
      <c r="G1496" s="606"/>
      <c r="H1496" s="603"/>
      <c r="I1496" s="603"/>
      <c r="J1496" s="603"/>
    </row>
    <row r="1497" spans="1:10">
      <c r="A1497" s="605"/>
      <c r="B1497" s="610"/>
      <c r="C1497" s="606"/>
      <c r="D1497" s="606"/>
      <c r="E1497" s="612" t="s">
        <v>1700</v>
      </c>
      <c r="F1497" s="603"/>
      <c r="G1497" s="606"/>
      <c r="H1497" s="603"/>
      <c r="I1497" s="603"/>
      <c r="J1497" s="603"/>
    </row>
    <row r="1498" spans="1:10">
      <c r="A1498" s="605"/>
      <c r="B1498" s="610"/>
      <c r="C1498" s="606"/>
      <c r="D1498" s="606"/>
      <c r="E1498" s="612" t="s">
        <v>1701</v>
      </c>
      <c r="F1498" s="603"/>
      <c r="G1498" s="606"/>
      <c r="H1498" s="603"/>
      <c r="I1498" s="603"/>
      <c r="J1498" s="603"/>
    </row>
    <row r="1499" spans="1:10">
      <c r="A1499" s="605"/>
      <c r="B1499" s="610"/>
      <c r="C1499" s="606"/>
      <c r="D1499" s="606"/>
      <c r="E1499" s="612" t="s">
        <v>1702</v>
      </c>
      <c r="F1499" s="603"/>
      <c r="G1499" s="606"/>
      <c r="H1499" s="603"/>
      <c r="I1499" s="603"/>
      <c r="J1499" s="603"/>
    </row>
    <row r="1500" spans="1:10">
      <c r="A1500" s="605"/>
      <c r="B1500" s="610"/>
      <c r="C1500" s="606"/>
      <c r="D1500" s="606"/>
      <c r="E1500" s="612" t="s">
        <v>1703</v>
      </c>
      <c r="F1500" s="603"/>
      <c r="G1500" s="606"/>
      <c r="H1500" s="603"/>
      <c r="I1500" s="603"/>
      <c r="J1500" s="603"/>
    </row>
    <row r="1501" spans="1:10">
      <c r="A1501" s="605"/>
      <c r="B1501" s="610"/>
      <c r="C1501" s="606"/>
      <c r="D1501" s="606"/>
      <c r="E1501" s="612" t="s">
        <v>1704</v>
      </c>
      <c r="F1501" s="603"/>
      <c r="G1501" s="606"/>
      <c r="H1501" s="603"/>
      <c r="I1501" s="603"/>
      <c r="J1501" s="603"/>
    </row>
    <row r="1502" spans="1:10">
      <c r="A1502" s="605"/>
      <c r="B1502" s="610"/>
      <c r="C1502" s="606"/>
      <c r="D1502" s="606"/>
      <c r="E1502" s="612" t="s">
        <v>1705</v>
      </c>
      <c r="F1502" s="603"/>
      <c r="G1502" s="606"/>
      <c r="H1502" s="603"/>
      <c r="I1502" s="603"/>
      <c r="J1502" s="603"/>
    </row>
    <row r="1503" spans="1:10">
      <c r="A1503" s="605"/>
      <c r="B1503" s="610"/>
      <c r="C1503" s="606"/>
      <c r="D1503" s="606"/>
      <c r="E1503" s="612" t="s">
        <v>1706</v>
      </c>
      <c r="F1503" s="603"/>
      <c r="G1503" s="606"/>
      <c r="H1503" s="603"/>
      <c r="I1503" s="603"/>
      <c r="J1503" s="603"/>
    </row>
    <row r="1504" spans="1:10">
      <c r="A1504" s="605"/>
      <c r="B1504" s="610"/>
      <c r="C1504" s="606"/>
      <c r="D1504" s="606"/>
      <c r="E1504" s="612" t="s">
        <v>1707</v>
      </c>
      <c r="F1504" s="603"/>
      <c r="G1504" s="606"/>
      <c r="H1504" s="603"/>
      <c r="I1504" s="603"/>
      <c r="J1504" s="603"/>
    </row>
    <row r="1505" spans="1:10">
      <c r="A1505" s="605"/>
      <c r="B1505" s="610"/>
      <c r="C1505" s="606"/>
      <c r="D1505" s="606"/>
      <c r="E1505" s="612" t="s">
        <v>1708</v>
      </c>
      <c r="F1505" s="603"/>
      <c r="G1505" s="606"/>
      <c r="H1505" s="603"/>
      <c r="I1505" s="603"/>
      <c r="J1505" s="603"/>
    </row>
    <row r="1506" spans="1:10">
      <c r="A1506" s="605"/>
      <c r="B1506" s="610"/>
      <c r="C1506" s="606"/>
      <c r="D1506" s="606"/>
      <c r="E1506" s="612" t="s">
        <v>1709</v>
      </c>
      <c r="F1506" s="603"/>
      <c r="G1506" s="606"/>
      <c r="H1506" s="603"/>
      <c r="I1506" s="603"/>
      <c r="J1506" s="603"/>
    </row>
    <row r="1507" spans="1:10">
      <c r="A1507" s="605"/>
      <c r="B1507" s="610"/>
      <c r="C1507" s="606"/>
      <c r="D1507" s="606"/>
      <c r="E1507" s="612" t="s">
        <v>1710</v>
      </c>
      <c r="F1507" s="603"/>
      <c r="G1507" s="606"/>
      <c r="H1507" s="603"/>
      <c r="I1507" s="603"/>
      <c r="J1507" s="603"/>
    </row>
    <row r="1508" spans="1:10">
      <c r="A1508" s="605"/>
      <c r="B1508" s="610"/>
      <c r="C1508" s="606"/>
      <c r="D1508" s="606"/>
      <c r="E1508" s="612" t="s">
        <v>1711</v>
      </c>
      <c r="F1508" s="603"/>
      <c r="G1508" s="606"/>
      <c r="H1508" s="603"/>
      <c r="I1508" s="603"/>
      <c r="J1508" s="603"/>
    </row>
    <row r="1509" spans="1:10">
      <c r="A1509" s="605"/>
      <c r="B1509" s="610"/>
      <c r="C1509" s="606"/>
      <c r="D1509" s="606"/>
      <c r="E1509" s="612" t="s">
        <v>1712</v>
      </c>
      <c r="F1509" s="603"/>
      <c r="G1509" s="606"/>
      <c r="H1509" s="603"/>
      <c r="I1509" s="603"/>
      <c r="J1509" s="603"/>
    </row>
    <row r="1510" spans="1:10">
      <c r="A1510" s="605"/>
      <c r="B1510" s="610"/>
      <c r="C1510" s="606"/>
      <c r="D1510" s="606"/>
      <c r="E1510" s="612" t="s">
        <v>1713</v>
      </c>
      <c r="F1510" s="603"/>
      <c r="G1510" s="606"/>
      <c r="H1510" s="603"/>
      <c r="I1510" s="603"/>
      <c r="J1510" s="603"/>
    </row>
    <row r="1511" spans="1:10">
      <c r="A1511" s="605"/>
      <c r="B1511" s="610"/>
      <c r="C1511" s="606"/>
      <c r="D1511" s="606"/>
      <c r="E1511" s="612" t="s">
        <v>1714</v>
      </c>
      <c r="F1511" s="603"/>
      <c r="G1511" s="606"/>
      <c r="H1511" s="603"/>
      <c r="I1511" s="603"/>
      <c r="J1511" s="603"/>
    </row>
    <row r="1512" spans="1:10">
      <c r="A1512" s="605"/>
      <c r="B1512" s="610"/>
      <c r="C1512" s="606"/>
      <c r="D1512" s="606"/>
      <c r="E1512" s="612" t="s">
        <v>1715</v>
      </c>
      <c r="F1512" s="603"/>
      <c r="G1512" s="606"/>
      <c r="H1512" s="603"/>
      <c r="I1512" s="603"/>
      <c r="J1512" s="603"/>
    </row>
    <row r="1513" spans="1:10">
      <c r="A1513" s="605"/>
      <c r="B1513" s="610"/>
      <c r="C1513" s="606"/>
      <c r="D1513" s="606"/>
      <c r="E1513" s="612" t="s">
        <v>1716</v>
      </c>
      <c r="F1513" s="603"/>
      <c r="G1513" s="606"/>
      <c r="H1513" s="603"/>
      <c r="I1513" s="603"/>
      <c r="J1513" s="603"/>
    </row>
    <row r="1514" spans="1:10">
      <c r="A1514" s="605"/>
      <c r="B1514" s="610"/>
      <c r="C1514" s="606"/>
      <c r="D1514" s="606"/>
      <c r="E1514" s="612" t="s">
        <v>1717</v>
      </c>
      <c r="F1514" s="603"/>
      <c r="G1514" s="606"/>
      <c r="H1514" s="603"/>
      <c r="I1514" s="603"/>
      <c r="J1514" s="603"/>
    </row>
    <row r="1515" spans="1:10">
      <c r="A1515" s="605"/>
      <c r="B1515" s="610"/>
      <c r="C1515" s="606"/>
      <c r="D1515" s="606"/>
      <c r="E1515" s="612" t="s">
        <v>1718</v>
      </c>
      <c r="F1515" s="603"/>
      <c r="G1515" s="606"/>
      <c r="H1515" s="603"/>
      <c r="I1515" s="603"/>
      <c r="J1515" s="603"/>
    </row>
    <row r="1516" spans="1:10">
      <c r="A1516" s="605"/>
      <c r="B1516" s="610"/>
      <c r="C1516" s="606"/>
      <c r="D1516" s="606"/>
      <c r="E1516" s="612" t="s">
        <v>1719</v>
      </c>
      <c r="F1516" s="603"/>
      <c r="G1516" s="606"/>
      <c r="H1516" s="603"/>
      <c r="I1516" s="603"/>
      <c r="J1516" s="603"/>
    </row>
    <row r="1517" spans="1:10">
      <c r="A1517" s="605"/>
      <c r="B1517" s="610"/>
      <c r="C1517" s="606"/>
      <c r="D1517" s="606"/>
      <c r="E1517" s="612" t="s">
        <v>1720</v>
      </c>
      <c r="F1517" s="603"/>
      <c r="G1517" s="606"/>
      <c r="H1517" s="603"/>
      <c r="I1517" s="603"/>
      <c r="J1517" s="603"/>
    </row>
    <row r="1518" spans="1:10">
      <c r="A1518" s="605"/>
      <c r="B1518" s="610"/>
      <c r="C1518" s="606"/>
      <c r="D1518" s="606"/>
      <c r="E1518" s="612" t="s">
        <v>1721</v>
      </c>
      <c r="F1518" s="603"/>
      <c r="G1518" s="606"/>
      <c r="H1518" s="603"/>
      <c r="I1518" s="603"/>
      <c r="J1518" s="603"/>
    </row>
    <row r="1519" spans="1:10">
      <c r="A1519" s="605"/>
      <c r="B1519" s="610"/>
      <c r="C1519" s="606"/>
      <c r="D1519" s="606"/>
      <c r="E1519" s="612" t="s">
        <v>1722</v>
      </c>
      <c r="F1519" s="603"/>
      <c r="G1519" s="606"/>
      <c r="H1519" s="603"/>
      <c r="I1519" s="603"/>
      <c r="J1519" s="603"/>
    </row>
    <row r="1520" spans="1:10">
      <c r="A1520" s="605"/>
      <c r="B1520" s="610"/>
      <c r="C1520" s="606"/>
      <c r="D1520" s="606"/>
      <c r="E1520" s="612" t="s">
        <v>1723</v>
      </c>
      <c r="F1520" s="603"/>
      <c r="G1520" s="606"/>
      <c r="H1520" s="603"/>
      <c r="I1520" s="603"/>
      <c r="J1520" s="603"/>
    </row>
    <row r="1521" spans="1:10">
      <c r="A1521" s="605"/>
      <c r="B1521" s="610"/>
      <c r="C1521" s="606"/>
      <c r="D1521" s="606"/>
      <c r="E1521" s="612" t="s">
        <v>1724</v>
      </c>
      <c r="F1521" s="603"/>
      <c r="G1521" s="606"/>
      <c r="H1521" s="603"/>
      <c r="I1521" s="603"/>
      <c r="J1521" s="603"/>
    </row>
    <row r="1522" spans="1:10">
      <c r="A1522" s="605"/>
      <c r="B1522" s="610"/>
      <c r="C1522" s="606"/>
      <c r="D1522" s="606"/>
      <c r="E1522" s="612" t="s">
        <v>1725</v>
      </c>
      <c r="F1522" s="603"/>
      <c r="G1522" s="606"/>
      <c r="H1522" s="603"/>
      <c r="I1522" s="603"/>
      <c r="J1522" s="603"/>
    </row>
    <row r="1523" spans="1:10">
      <c r="A1523" s="605"/>
      <c r="B1523" s="610"/>
      <c r="C1523" s="606"/>
      <c r="D1523" s="606"/>
      <c r="E1523" s="612" t="s">
        <v>1726</v>
      </c>
      <c r="F1523" s="603"/>
      <c r="G1523" s="606"/>
      <c r="H1523" s="603"/>
      <c r="I1523" s="603"/>
      <c r="J1523" s="603"/>
    </row>
    <row r="1524" spans="1:10">
      <c r="A1524" s="605"/>
      <c r="B1524" s="610"/>
      <c r="C1524" s="606"/>
      <c r="D1524" s="606"/>
      <c r="E1524" s="612" t="s">
        <v>1727</v>
      </c>
      <c r="F1524" s="603"/>
      <c r="G1524" s="606"/>
      <c r="H1524" s="603"/>
      <c r="I1524" s="603"/>
      <c r="J1524" s="603"/>
    </row>
    <row r="1525" spans="1:10">
      <c r="A1525" s="605"/>
      <c r="B1525" s="610"/>
      <c r="C1525" s="606"/>
      <c r="D1525" s="606"/>
      <c r="E1525" s="612" t="s">
        <v>1728</v>
      </c>
      <c r="F1525" s="603"/>
      <c r="G1525" s="606"/>
      <c r="H1525" s="603"/>
      <c r="I1525" s="603"/>
      <c r="J1525" s="603"/>
    </row>
    <row r="1526" spans="1:10">
      <c r="A1526" s="605"/>
      <c r="B1526" s="610"/>
      <c r="C1526" s="606"/>
      <c r="D1526" s="606"/>
      <c r="E1526" s="612" t="s">
        <v>1729</v>
      </c>
      <c r="F1526" s="603"/>
      <c r="G1526" s="606"/>
      <c r="H1526" s="603"/>
      <c r="I1526" s="603"/>
      <c r="J1526" s="603"/>
    </row>
    <row r="1527" spans="1:10">
      <c r="A1527" s="605"/>
      <c r="B1527" s="610"/>
      <c r="C1527" s="606"/>
      <c r="D1527" s="606"/>
      <c r="E1527" s="612" t="s">
        <v>1730</v>
      </c>
      <c r="F1527" s="603"/>
      <c r="G1527" s="606"/>
      <c r="H1527" s="603"/>
      <c r="I1527" s="603"/>
      <c r="J1527" s="603"/>
    </row>
    <row r="1528" spans="1:10">
      <c r="A1528" s="605"/>
      <c r="B1528" s="610"/>
      <c r="C1528" s="606"/>
      <c r="D1528" s="606"/>
      <c r="E1528" s="612" t="s">
        <v>1731</v>
      </c>
      <c r="F1528" s="603"/>
      <c r="G1528" s="606"/>
      <c r="H1528" s="603"/>
      <c r="I1528" s="603"/>
      <c r="J1528" s="603"/>
    </row>
    <row r="1529" spans="1:10">
      <c r="A1529" s="605"/>
      <c r="B1529" s="610"/>
      <c r="C1529" s="606"/>
      <c r="D1529" s="606"/>
      <c r="E1529" s="612" t="s">
        <v>1732</v>
      </c>
      <c r="F1529" s="603"/>
      <c r="G1529" s="606"/>
      <c r="H1529" s="603"/>
      <c r="I1529" s="603"/>
      <c r="J1529" s="603"/>
    </row>
    <row r="1530" spans="1:10">
      <c r="A1530" s="330" t="s">
        <v>127</v>
      </c>
      <c r="B1530" s="238"/>
      <c r="C1530" s="323" t="s">
        <v>2082</v>
      </c>
      <c r="D1530" s="323" t="s">
        <v>77</v>
      </c>
      <c r="E1530" s="238" t="s">
        <v>417</v>
      </c>
      <c r="F1530" s="238"/>
      <c r="G1530" s="323" t="s">
        <v>16</v>
      </c>
      <c r="H1530" s="238" t="s">
        <v>8</v>
      </c>
      <c r="I1530" s="238" t="s">
        <v>5</v>
      </c>
      <c r="J1530" s="238"/>
    </row>
    <row r="1531" spans="1:10">
      <c r="A1531" s="331"/>
      <c r="B1531" s="239"/>
      <c r="C1531" s="324"/>
      <c r="D1531" s="324"/>
      <c r="E1531" s="239" t="s">
        <v>418</v>
      </c>
      <c r="F1531" s="239"/>
      <c r="G1531" s="324"/>
      <c r="H1531" s="239"/>
      <c r="I1531" s="239"/>
      <c r="J1531" s="239"/>
    </row>
    <row r="1532" spans="1:10">
      <c r="A1532" s="331"/>
      <c r="B1532" s="239"/>
      <c r="C1532" s="324"/>
      <c r="D1532" s="324"/>
      <c r="E1532" s="239" t="s">
        <v>419</v>
      </c>
      <c r="F1532" s="239"/>
      <c r="G1532" s="324"/>
      <c r="H1532" s="239"/>
      <c r="I1532" s="239"/>
      <c r="J1532" s="239"/>
    </row>
    <row r="1533" spans="1:10">
      <c r="A1533" s="331"/>
      <c r="B1533" s="239"/>
      <c r="C1533" s="324"/>
      <c r="D1533" s="324"/>
      <c r="E1533" s="239" t="s">
        <v>420</v>
      </c>
      <c r="F1533" s="239"/>
      <c r="G1533" s="324"/>
      <c r="H1533" s="239"/>
      <c r="I1533" s="239"/>
      <c r="J1533" s="239"/>
    </row>
    <row r="1534" spans="1:10">
      <c r="A1534" s="331"/>
      <c r="B1534" s="239"/>
      <c r="C1534" s="324"/>
      <c r="D1534" s="324"/>
      <c r="E1534" s="239" t="s">
        <v>421</v>
      </c>
      <c r="F1534" s="239"/>
      <c r="G1534" s="324"/>
      <c r="H1534" s="239"/>
      <c r="I1534" s="239"/>
      <c r="J1534" s="239"/>
    </row>
    <row r="1535" spans="1:10">
      <c r="A1535" s="331"/>
      <c r="B1535" s="239"/>
      <c r="C1535" s="324"/>
      <c r="D1535" s="324"/>
      <c r="E1535" s="239" t="s">
        <v>422</v>
      </c>
      <c r="F1535" s="239"/>
      <c r="G1535" s="324"/>
      <c r="H1535" s="239"/>
      <c r="I1535" s="239"/>
      <c r="J1535" s="239"/>
    </row>
    <row r="1536" spans="1:10">
      <c r="A1536" s="331"/>
      <c r="B1536" s="239"/>
      <c r="C1536" s="324"/>
      <c r="D1536" s="324"/>
      <c r="E1536" s="239" t="s">
        <v>423</v>
      </c>
      <c r="F1536" s="239"/>
      <c r="G1536" s="324"/>
      <c r="H1536" s="239"/>
      <c r="I1536" s="239"/>
      <c r="J1536" s="239"/>
    </row>
    <row r="1537" spans="1:10">
      <c r="A1537" s="331"/>
      <c r="B1537" s="239"/>
      <c r="C1537" s="324"/>
      <c r="D1537" s="324"/>
      <c r="E1537" s="239" t="s">
        <v>424</v>
      </c>
      <c r="F1537" s="239"/>
      <c r="G1537" s="324"/>
      <c r="H1537" s="239"/>
      <c r="I1537" s="239"/>
      <c r="J1537" s="239"/>
    </row>
    <row r="1538" spans="1:10">
      <c r="A1538" s="331"/>
      <c r="B1538" s="239"/>
      <c r="C1538" s="324"/>
      <c r="D1538" s="324"/>
      <c r="E1538" s="239" t="s">
        <v>425</v>
      </c>
      <c r="F1538" s="239"/>
      <c r="G1538" s="324"/>
      <c r="H1538" s="239"/>
      <c r="I1538" s="239"/>
      <c r="J1538" s="239"/>
    </row>
    <row r="1539" spans="1:10">
      <c r="A1539" s="331"/>
      <c r="B1539" s="239"/>
      <c r="C1539" s="324"/>
      <c r="D1539" s="324"/>
      <c r="E1539" s="239" t="s">
        <v>426</v>
      </c>
      <c r="F1539" s="239"/>
      <c r="G1539" s="324"/>
      <c r="H1539" s="239"/>
      <c r="I1539" s="239"/>
      <c r="J1539" s="239"/>
    </row>
    <row r="1540" spans="1:10">
      <c r="A1540" s="331"/>
      <c r="B1540" s="239"/>
      <c r="C1540" s="324"/>
      <c r="D1540" s="324"/>
      <c r="E1540" s="239" t="s">
        <v>427</v>
      </c>
      <c r="F1540" s="239"/>
      <c r="G1540" s="324"/>
      <c r="H1540" s="239"/>
      <c r="I1540" s="239"/>
      <c r="J1540" s="239"/>
    </row>
    <row r="1541" spans="1:10">
      <c r="A1541" s="331"/>
      <c r="B1541" s="239"/>
      <c r="C1541" s="324"/>
      <c r="D1541" s="324"/>
      <c r="E1541" s="239" t="s">
        <v>428</v>
      </c>
      <c r="F1541" s="239"/>
      <c r="G1541" s="324"/>
      <c r="H1541" s="239"/>
      <c r="I1541" s="239"/>
      <c r="J1541" s="239"/>
    </row>
    <row r="1542" spans="1:10">
      <c r="A1542" s="331"/>
      <c r="B1542" s="239"/>
      <c r="C1542" s="324"/>
      <c r="D1542" s="324"/>
      <c r="E1542" s="239" t="s">
        <v>429</v>
      </c>
      <c r="F1542" s="239"/>
      <c r="G1542" s="324"/>
      <c r="H1542" s="239"/>
      <c r="I1542" s="239"/>
      <c r="J1542" s="239"/>
    </row>
    <row r="1543" spans="1:10">
      <c r="A1543" s="331"/>
      <c r="B1543" s="239"/>
      <c r="C1543" s="324"/>
      <c r="D1543" s="324"/>
      <c r="E1543" s="239" t="s">
        <v>430</v>
      </c>
      <c r="F1543" s="239"/>
      <c r="G1543" s="324"/>
      <c r="H1543" s="239"/>
      <c r="I1543" s="239"/>
      <c r="J1543" s="239"/>
    </row>
    <row r="1544" spans="1:10">
      <c r="A1544" s="331"/>
      <c r="B1544" s="239"/>
      <c r="C1544" s="324"/>
      <c r="D1544" s="324"/>
      <c r="E1544" s="239" t="s">
        <v>431</v>
      </c>
      <c r="F1544" s="239"/>
      <c r="G1544" s="324"/>
      <c r="H1544" s="239"/>
      <c r="I1544" s="239"/>
      <c r="J1544" s="239"/>
    </row>
    <row r="1545" spans="1:10">
      <c r="A1545" s="332"/>
      <c r="B1545" s="240"/>
      <c r="C1545" s="325"/>
      <c r="D1545" s="325"/>
      <c r="E1545" s="240" t="s">
        <v>432</v>
      </c>
      <c r="F1545" s="240"/>
      <c r="G1545" s="325"/>
      <c r="H1545" s="240"/>
      <c r="I1545" s="240"/>
      <c r="J1545" s="240"/>
    </row>
    <row r="1546" spans="1:10" ht="32.25" customHeight="1">
      <c r="A1546" s="330" t="s">
        <v>128</v>
      </c>
      <c r="B1546" s="239"/>
      <c r="C1546" s="343" t="s">
        <v>2083</v>
      </c>
      <c r="D1546" s="324" t="s">
        <v>77</v>
      </c>
      <c r="E1546" s="239">
        <v>0</v>
      </c>
      <c r="F1546" s="239"/>
      <c r="G1546" s="324" t="s">
        <v>16</v>
      </c>
      <c r="H1546" s="239" t="s">
        <v>8</v>
      </c>
      <c r="I1546" s="239" t="s">
        <v>5</v>
      </c>
      <c r="J1546" s="239"/>
    </row>
    <row r="1547" spans="1:10">
      <c r="A1547" s="331"/>
      <c r="B1547" s="239"/>
      <c r="C1547" s="343"/>
      <c r="D1547" s="324"/>
      <c r="E1547" s="239">
        <v>1</v>
      </c>
      <c r="F1547" s="239"/>
      <c r="G1547" s="324"/>
      <c r="H1547" s="239"/>
      <c r="I1547" s="239"/>
      <c r="J1547" s="239"/>
    </row>
    <row r="1548" spans="1:10">
      <c r="A1548" s="331"/>
      <c r="B1548" s="239"/>
      <c r="C1548" s="419"/>
      <c r="D1548" s="324"/>
      <c r="E1548" s="239">
        <v>2</v>
      </c>
      <c r="F1548" s="239"/>
      <c r="G1548" s="324"/>
      <c r="H1548" s="239"/>
      <c r="I1548" s="239"/>
      <c r="J1548" s="239"/>
    </row>
    <row r="1549" spans="1:10">
      <c r="A1549" s="331"/>
      <c r="B1549" s="239"/>
      <c r="C1549" s="324"/>
      <c r="D1549" s="324"/>
      <c r="E1549" s="239">
        <v>3</v>
      </c>
      <c r="F1549" s="239"/>
      <c r="G1549" s="324"/>
      <c r="H1549" s="239"/>
      <c r="I1549" s="239"/>
      <c r="J1549" s="239"/>
    </row>
    <row r="1550" spans="1:10">
      <c r="A1550" s="331"/>
      <c r="B1550" s="239"/>
      <c r="C1550" s="324"/>
      <c r="D1550" s="324"/>
      <c r="E1550" s="239">
        <v>4</v>
      </c>
      <c r="F1550" s="239"/>
      <c r="G1550" s="324"/>
      <c r="H1550" s="239"/>
      <c r="I1550" s="239"/>
      <c r="J1550" s="239"/>
    </row>
    <row r="1551" spans="1:10">
      <c r="A1551" s="332"/>
      <c r="B1551" s="239"/>
      <c r="C1551" s="324"/>
      <c r="D1551" s="324"/>
      <c r="E1551" s="468" t="s">
        <v>1759</v>
      </c>
      <c r="F1551" s="239"/>
      <c r="G1551" s="240"/>
      <c r="H1551" s="240"/>
      <c r="I1551" s="239"/>
      <c r="J1551" s="239"/>
    </row>
    <row r="1552" spans="1:10" s="386" customFormat="1" ht="38.25">
      <c r="A1552" s="650" t="s">
        <v>2062</v>
      </c>
      <c r="B1552" s="33"/>
      <c r="C1552" s="422" t="s">
        <v>86</v>
      </c>
      <c r="D1552" s="423"/>
      <c r="E1552" s="424" t="s">
        <v>1757</v>
      </c>
      <c r="F1552" s="33"/>
      <c r="G1552" s="324" t="s">
        <v>28</v>
      </c>
      <c r="H1552" s="239" t="s">
        <v>8</v>
      </c>
      <c r="I1552" s="58" t="s">
        <v>5</v>
      </c>
      <c r="J1552" s="33"/>
    </row>
    <row r="1553" spans="1:10" ht="30.75" customHeight="1">
      <c r="A1553" s="619" t="s">
        <v>139</v>
      </c>
      <c r="B1553" s="209"/>
      <c r="C1553" s="359" t="s">
        <v>150</v>
      </c>
      <c r="D1553" s="344" t="s">
        <v>77</v>
      </c>
      <c r="E1553" s="202" t="s">
        <v>11</v>
      </c>
      <c r="F1553" s="204" t="s">
        <v>88</v>
      </c>
      <c r="G1553" s="366" t="s">
        <v>16</v>
      </c>
      <c r="H1553" s="204" t="s">
        <v>8</v>
      </c>
      <c r="I1553" s="204" t="s">
        <v>5</v>
      </c>
      <c r="J1553" s="204" t="s">
        <v>90</v>
      </c>
    </row>
    <row r="1554" spans="1:10">
      <c r="A1554" s="620"/>
      <c r="B1554" s="217"/>
      <c r="C1554" s="360"/>
      <c r="D1554" s="345" t="s">
        <v>78</v>
      </c>
      <c r="E1554" s="206" t="s">
        <v>25</v>
      </c>
      <c r="F1554" s="208"/>
      <c r="G1554" s="367"/>
      <c r="H1554" s="208"/>
      <c r="I1554" s="208"/>
      <c r="J1554" s="208"/>
    </row>
    <row r="1555" spans="1:10">
      <c r="A1555" s="619" t="s">
        <v>140</v>
      </c>
      <c r="B1555" s="209" t="s">
        <v>88</v>
      </c>
      <c r="C1555" s="359" t="s">
        <v>151</v>
      </c>
      <c r="D1555" s="344" t="s">
        <v>79</v>
      </c>
      <c r="E1555" s="202" t="s">
        <v>91</v>
      </c>
      <c r="F1555" s="204"/>
      <c r="G1555" s="366" t="s">
        <v>21</v>
      </c>
      <c r="H1555" s="204" t="s">
        <v>9</v>
      </c>
      <c r="I1555" s="204" t="s">
        <v>5</v>
      </c>
      <c r="J1555" s="204" t="s">
        <v>90</v>
      </c>
    </row>
    <row r="1556" spans="1:10">
      <c r="A1556" s="621"/>
      <c r="B1556" s="211"/>
      <c r="C1556" s="347"/>
      <c r="D1556" s="346" t="s">
        <v>80</v>
      </c>
      <c r="E1556" s="213" t="s">
        <v>92</v>
      </c>
      <c r="F1556" s="216"/>
      <c r="G1556" s="368"/>
      <c r="H1556" s="216"/>
      <c r="I1556" s="216"/>
      <c r="J1556" s="216"/>
    </row>
    <row r="1557" spans="1:10">
      <c r="A1557" s="621"/>
      <c r="B1557" s="211"/>
      <c r="C1557" s="347"/>
      <c r="D1557" s="346" t="s">
        <v>81</v>
      </c>
      <c r="E1557" s="213" t="s">
        <v>93</v>
      </c>
      <c r="F1557" s="216"/>
      <c r="G1557" s="368"/>
      <c r="H1557" s="216"/>
      <c r="I1557" s="216"/>
      <c r="J1557" s="216"/>
    </row>
    <row r="1558" spans="1:10" ht="25.5">
      <c r="A1558" s="621"/>
      <c r="B1558" s="211"/>
      <c r="C1558" s="347"/>
      <c r="D1558" s="346" t="s">
        <v>82</v>
      </c>
      <c r="E1558" s="213" t="s">
        <v>94</v>
      </c>
      <c r="F1558" s="216"/>
      <c r="G1558" s="368"/>
      <c r="H1558" s="216"/>
      <c r="I1558" s="216"/>
      <c r="J1558" s="216"/>
    </row>
    <row r="1559" spans="1:10">
      <c r="A1559" s="620"/>
      <c r="B1559" s="217"/>
      <c r="C1559" s="360"/>
      <c r="D1559" s="345" t="s">
        <v>83</v>
      </c>
      <c r="E1559" s="206" t="s">
        <v>95</v>
      </c>
      <c r="F1559" s="208" t="s">
        <v>105</v>
      </c>
      <c r="G1559" s="367"/>
      <c r="H1559" s="208"/>
      <c r="I1559" s="208"/>
      <c r="J1559" s="208"/>
    </row>
    <row r="1560" spans="1:10">
      <c r="A1560" s="622" t="s">
        <v>141</v>
      </c>
      <c r="B1560" s="217" t="s">
        <v>105</v>
      </c>
      <c r="C1560" s="347" t="s">
        <v>96</v>
      </c>
      <c r="D1560" s="347" t="s">
        <v>84</v>
      </c>
      <c r="E1560" s="221"/>
      <c r="F1560" s="216"/>
      <c r="G1560" s="368" t="s">
        <v>14</v>
      </c>
      <c r="H1560" s="216"/>
      <c r="I1560" s="216" t="s">
        <v>6</v>
      </c>
      <c r="J1560" s="216"/>
    </row>
    <row r="1561" spans="1:10" s="420" customFormat="1" ht="69.75" customHeight="1">
      <c r="A1561" s="623" t="s">
        <v>132</v>
      </c>
      <c r="B1561" s="568"/>
      <c r="C1561" s="569" t="s">
        <v>2087</v>
      </c>
      <c r="D1561" s="570" t="s">
        <v>79</v>
      </c>
      <c r="E1561" s="571" t="s">
        <v>11</v>
      </c>
      <c r="F1561" s="572"/>
      <c r="G1561" s="573" t="s">
        <v>16</v>
      </c>
      <c r="H1561" s="572" t="s">
        <v>8</v>
      </c>
      <c r="I1561" s="572" t="s">
        <v>5</v>
      </c>
      <c r="J1561" s="572" t="s">
        <v>114</v>
      </c>
    </row>
    <row r="1562" spans="1:10" s="420" customFormat="1" ht="23.25">
      <c r="A1562" s="624"/>
      <c r="B1562" s="575"/>
      <c r="C1562" s="576" t="s">
        <v>1941</v>
      </c>
      <c r="D1562" s="577"/>
      <c r="E1562" s="578" t="s">
        <v>25</v>
      </c>
      <c r="F1562" s="579"/>
      <c r="G1562" s="580"/>
      <c r="H1562" s="579"/>
      <c r="I1562" s="579"/>
      <c r="J1562" s="579"/>
    </row>
    <row r="1563" spans="1:10" s="420" customFormat="1">
      <c r="A1563" s="625"/>
      <c r="B1563" s="582"/>
      <c r="C1563" s="583"/>
      <c r="D1563" s="584"/>
      <c r="E1563" s="585" t="s">
        <v>113</v>
      </c>
      <c r="F1563" s="586"/>
      <c r="G1563" s="587"/>
      <c r="H1563" s="586"/>
      <c r="I1563" s="586"/>
      <c r="J1563" s="586"/>
    </row>
    <row r="1564" spans="1:10" s="420" customFormat="1" ht="30" customHeight="1">
      <c r="A1564" s="623" t="s">
        <v>133</v>
      </c>
      <c r="B1564" s="588"/>
      <c r="C1564" s="589" t="s">
        <v>107</v>
      </c>
      <c r="D1564" s="570"/>
      <c r="E1564" s="571" t="s">
        <v>11</v>
      </c>
      <c r="F1564" s="572"/>
      <c r="G1564" s="573" t="s">
        <v>16</v>
      </c>
      <c r="H1564" s="572" t="s">
        <v>8</v>
      </c>
      <c r="I1564" s="572" t="s">
        <v>5</v>
      </c>
      <c r="J1564" s="572" t="s">
        <v>114</v>
      </c>
    </row>
    <row r="1565" spans="1:10" s="420" customFormat="1">
      <c r="A1565" s="624"/>
      <c r="B1565" s="575"/>
      <c r="C1565" s="590"/>
      <c r="D1565" s="577" t="s">
        <v>80</v>
      </c>
      <c r="E1565" s="578" t="s">
        <v>25</v>
      </c>
      <c r="F1565" s="579"/>
      <c r="G1565" s="580"/>
      <c r="H1565" s="579"/>
      <c r="I1565" s="579"/>
      <c r="J1565" s="579"/>
    </row>
    <row r="1566" spans="1:10" s="420" customFormat="1">
      <c r="A1566" s="625"/>
      <c r="B1566" s="582"/>
      <c r="C1566" s="591"/>
      <c r="D1566" s="584"/>
      <c r="E1566" s="585" t="s">
        <v>113</v>
      </c>
      <c r="F1566" s="586"/>
      <c r="G1566" s="587"/>
      <c r="H1566" s="586"/>
      <c r="I1566" s="586"/>
      <c r="J1566" s="586"/>
    </row>
    <row r="1567" spans="1:10" s="420" customFormat="1">
      <c r="A1567" s="623" t="s">
        <v>134</v>
      </c>
      <c r="B1567" s="588"/>
      <c r="C1567" s="592" t="s">
        <v>108</v>
      </c>
      <c r="D1567" s="570"/>
      <c r="E1567" s="571" t="s">
        <v>11</v>
      </c>
      <c r="F1567" s="572"/>
      <c r="G1567" s="573" t="s">
        <v>16</v>
      </c>
      <c r="H1567" s="572" t="s">
        <v>8</v>
      </c>
      <c r="I1567" s="572" t="s">
        <v>5</v>
      </c>
      <c r="J1567" s="572" t="s">
        <v>114</v>
      </c>
    </row>
    <row r="1568" spans="1:10" s="420" customFormat="1">
      <c r="A1568" s="624"/>
      <c r="B1568" s="575"/>
      <c r="C1568" s="590"/>
      <c r="D1568" s="577"/>
      <c r="E1568" s="578" t="s">
        <v>25</v>
      </c>
      <c r="F1568" s="579"/>
      <c r="G1568" s="580"/>
      <c r="H1568" s="579"/>
      <c r="I1568" s="579"/>
      <c r="J1568" s="579"/>
    </row>
    <row r="1569" spans="1:10" s="420" customFormat="1">
      <c r="A1569" s="625"/>
      <c r="B1569" s="582"/>
      <c r="C1569" s="591"/>
      <c r="D1569" s="584"/>
      <c r="E1569" s="585" t="s">
        <v>113</v>
      </c>
      <c r="F1569" s="586"/>
      <c r="G1569" s="587"/>
      <c r="H1569" s="586"/>
      <c r="I1569" s="586"/>
      <c r="J1569" s="586"/>
    </row>
    <row r="1570" spans="1:10" s="420" customFormat="1" ht="81" customHeight="1">
      <c r="A1570" s="626" t="s">
        <v>2063</v>
      </c>
      <c r="B1570" s="470" t="s">
        <v>939</v>
      </c>
      <c r="C1570" s="471" t="s">
        <v>1763</v>
      </c>
      <c r="D1570" s="472" t="s">
        <v>79</v>
      </c>
      <c r="E1570" s="429" t="s">
        <v>11</v>
      </c>
      <c r="F1570" s="430"/>
      <c r="G1570" s="431" t="s">
        <v>16</v>
      </c>
      <c r="H1570" s="430" t="s">
        <v>8</v>
      </c>
      <c r="I1570" s="430" t="s">
        <v>5</v>
      </c>
      <c r="J1570" s="430" t="s">
        <v>114</v>
      </c>
    </row>
    <row r="1571" spans="1:10" s="420" customFormat="1">
      <c r="A1571" s="627"/>
      <c r="B1571" s="476"/>
      <c r="C1571" s="477"/>
      <c r="D1571" s="478"/>
      <c r="E1571" s="435" t="s">
        <v>25</v>
      </c>
      <c r="F1571" s="436"/>
      <c r="G1571" s="437"/>
      <c r="H1571" s="436"/>
      <c r="I1571" s="436"/>
      <c r="J1571" s="436"/>
    </row>
    <row r="1572" spans="1:10" s="420" customFormat="1">
      <c r="A1572" s="628"/>
      <c r="B1572" s="482"/>
      <c r="C1572" s="483"/>
      <c r="D1572" s="484"/>
      <c r="E1572" s="441" t="s">
        <v>113</v>
      </c>
      <c r="F1572" s="442"/>
      <c r="G1572" s="443"/>
      <c r="H1572" s="442"/>
      <c r="I1572" s="442"/>
      <c r="J1572" s="442"/>
    </row>
    <row r="1573" spans="1:10" s="420" customFormat="1" ht="90" customHeight="1">
      <c r="A1573" s="626" t="s">
        <v>2066</v>
      </c>
      <c r="B1573" s="470"/>
      <c r="C1573" s="488" t="s">
        <v>1760</v>
      </c>
      <c r="D1573" s="472"/>
      <c r="E1573" s="429" t="s">
        <v>11</v>
      </c>
      <c r="F1573" s="430"/>
      <c r="G1573" s="431" t="s">
        <v>16</v>
      </c>
      <c r="H1573" s="430" t="s">
        <v>8</v>
      </c>
      <c r="I1573" s="430" t="s">
        <v>5</v>
      </c>
      <c r="J1573" s="430" t="s">
        <v>114</v>
      </c>
    </row>
    <row r="1574" spans="1:10" s="420" customFormat="1">
      <c r="A1574" s="627"/>
      <c r="B1574" s="476"/>
      <c r="C1574" s="477"/>
      <c r="D1574" s="478" t="s">
        <v>80</v>
      </c>
      <c r="E1574" s="435" t="s">
        <v>25</v>
      </c>
      <c r="F1574" s="436"/>
      <c r="G1574" s="437"/>
      <c r="H1574" s="436"/>
      <c r="I1574" s="436"/>
      <c r="J1574" s="436"/>
    </row>
    <row r="1575" spans="1:10" s="420" customFormat="1">
      <c r="A1575" s="628"/>
      <c r="B1575" s="482"/>
      <c r="C1575" s="489"/>
      <c r="D1575" s="484"/>
      <c r="E1575" s="441" t="s">
        <v>113</v>
      </c>
      <c r="F1575" s="442"/>
      <c r="G1575" s="443"/>
      <c r="H1575" s="442"/>
      <c r="I1575" s="442"/>
      <c r="J1575" s="442"/>
    </row>
    <row r="1576" spans="1:10" s="420" customFormat="1" ht="90.75" customHeight="1">
      <c r="A1576" s="626" t="s">
        <v>2064</v>
      </c>
      <c r="B1576" s="470"/>
      <c r="C1576" s="490" t="s">
        <v>1761</v>
      </c>
      <c r="D1576" s="472"/>
      <c r="E1576" s="429" t="s">
        <v>11</v>
      </c>
      <c r="F1576" s="430"/>
      <c r="G1576" s="431" t="s">
        <v>16</v>
      </c>
      <c r="H1576" s="430" t="s">
        <v>8</v>
      </c>
      <c r="I1576" s="430" t="s">
        <v>5</v>
      </c>
      <c r="J1576" s="430" t="s">
        <v>114</v>
      </c>
    </row>
    <row r="1577" spans="1:10" s="420" customFormat="1">
      <c r="A1577" s="627"/>
      <c r="B1577" s="476"/>
      <c r="C1577" s="477"/>
      <c r="D1577" s="478"/>
      <c r="E1577" s="435" t="s">
        <v>25</v>
      </c>
      <c r="F1577" s="436"/>
      <c r="G1577" s="437"/>
      <c r="H1577" s="436"/>
      <c r="I1577" s="436"/>
      <c r="J1577" s="436"/>
    </row>
    <row r="1578" spans="1:10" s="420" customFormat="1">
      <c r="A1578" s="628"/>
      <c r="B1578" s="482"/>
      <c r="C1578" s="489"/>
      <c r="D1578" s="484"/>
      <c r="E1578" s="441" t="s">
        <v>113</v>
      </c>
      <c r="F1578" s="442"/>
      <c r="G1578" s="443"/>
      <c r="H1578" s="442"/>
      <c r="I1578" s="442"/>
      <c r="J1578" s="442"/>
    </row>
    <row r="1579" spans="1:10" s="420" customFormat="1" ht="105.75" customHeight="1">
      <c r="A1579" s="626" t="s">
        <v>2065</v>
      </c>
      <c r="B1579" s="470"/>
      <c r="C1579" s="490" t="s">
        <v>1762</v>
      </c>
      <c r="D1579" s="472"/>
      <c r="E1579" s="429" t="s">
        <v>11</v>
      </c>
      <c r="F1579" s="430"/>
      <c r="G1579" s="431" t="s">
        <v>16</v>
      </c>
      <c r="H1579" s="430" t="s">
        <v>8</v>
      </c>
      <c r="I1579" s="430" t="s">
        <v>5</v>
      </c>
      <c r="J1579" s="430" t="s">
        <v>114</v>
      </c>
    </row>
    <row r="1580" spans="1:10" s="420" customFormat="1">
      <c r="A1580" s="627"/>
      <c r="B1580" s="476"/>
      <c r="C1580" s="477"/>
      <c r="D1580" s="478"/>
      <c r="E1580" s="435" t="s">
        <v>25</v>
      </c>
      <c r="F1580" s="436"/>
      <c r="G1580" s="437"/>
      <c r="H1580" s="436"/>
      <c r="I1580" s="436"/>
      <c r="J1580" s="436"/>
    </row>
    <row r="1581" spans="1:10" s="420" customFormat="1">
      <c r="A1581" s="628"/>
      <c r="B1581" s="482"/>
      <c r="C1581" s="489"/>
      <c r="D1581" s="484"/>
      <c r="E1581" s="441" t="s">
        <v>113</v>
      </c>
      <c r="F1581" s="442"/>
      <c r="G1581" s="443"/>
      <c r="H1581" s="442"/>
      <c r="I1581" s="442"/>
      <c r="J1581" s="442"/>
    </row>
    <row r="1582" spans="1:10" s="420" customFormat="1" ht="63.75">
      <c r="A1582" s="629" t="s">
        <v>135</v>
      </c>
      <c r="B1582" s="267"/>
      <c r="C1582" s="348" t="s">
        <v>130</v>
      </c>
      <c r="D1582" s="355" t="s">
        <v>79</v>
      </c>
      <c r="E1582" s="270" t="s">
        <v>11</v>
      </c>
      <c r="F1582" s="273"/>
      <c r="G1582" s="369" t="s">
        <v>16</v>
      </c>
      <c r="H1582" s="273" t="s">
        <v>8</v>
      </c>
      <c r="I1582" s="273" t="s">
        <v>5</v>
      </c>
      <c r="J1582" s="273" t="s">
        <v>114</v>
      </c>
    </row>
    <row r="1583" spans="1:10" s="420" customFormat="1">
      <c r="A1583" s="630"/>
      <c r="B1583" s="274"/>
      <c r="C1583" s="349"/>
      <c r="D1583" s="290"/>
      <c r="E1583" s="277" t="s">
        <v>25</v>
      </c>
      <c r="F1583" s="280"/>
      <c r="G1583" s="370"/>
      <c r="H1583" s="280"/>
      <c r="I1583" s="280"/>
      <c r="J1583" s="280"/>
    </row>
    <row r="1584" spans="1:10" s="420" customFormat="1">
      <c r="A1584" s="631"/>
      <c r="B1584" s="281"/>
      <c r="C1584" s="350"/>
      <c r="D1584" s="356"/>
      <c r="E1584" s="282" t="s">
        <v>113</v>
      </c>
      <c r="F1584" s="286"/>
      <c r="G1584" s="371"/>
      <c r="H1584" s="286"/>
      <c r="I1584" s="286"/>
      <c r="J1584" s="286"/>
    </row>
    <row r="1585" spans="1:10" s="420" customFormat="1" ht="30" customHeight="1">
      <c r="A1585" s="629" t="s">
        <v>136</v>
      </c>
      <c r="B1585" s="267"/>
      <c r="C1585" s="351" t="s">
        <v>109</v>
      </c>
      <c r="D1585" s="355"/>
      <c r="E1585" s="270" t="s">
        <v>11</v>
      </c>
      <c r="F1585" s="273"/>
      <c r="G1585" s="369" t="s">
        <v>16</v>
      </c>
      <c r="H1585" s="273" t="s">
        <v>8</v>
      </c>
      <c r="I1585" s="273" t="s">
        <v>5</v>
      </c>
      <c r="J1585" s="273" t="s">
        <v>114</v>
      </c>
    </row>
    <row r="1586" spans="1:10" s="420" customFormat="1">
      <c r="A1586" s="630"/>
      <c r="B1586" s="274"/>
      <c r="C1586" s="349"/>
      <c r="D1586" s="290" t="s">
        <v>80</v>
      </c>
      <c r="E1586" s="277" t="s">
        <v>25</v>
      </c>
      <c r="F1586" s="280"/>
      <c r="G1586" s="370"/>
      <c r="H1586" s="280"/>
      <c r="I1586" s="280"/>
      <c r="J1586" s="280"/>
    </row>
    <row r="1587" spans="1:10" s="420" customFormat="1">
      <c r="A1587" s="631"/>
      <c r="B1587" s="281"/>
      <c r="C1587" s="361"/>
      <c r="D1587" s="356"/>
      <c r="E1587" s="282" t="s">
        <v>113</v>
      </c>
      <c r="F1587" s="286"/>
      <c r="G1587" s="371"/>
      <c r="H1587" s="286"/>
      <c r="I1587" s="286"/>
      <c r="J1587" s="286"/>
    </row>
    <row r="1588" spans="1:10" s="420" customFormat="1" ht="25.5">
      <c r="A1588" s="629" t="s">
        <v>137</v>
      </c>
      <c r="B1588" s="267"/>
      <c r="C1588" s="351" t="s">
        <v>110</v>
      </c>
      <c r="D1588" s="355"/>
      <c r="E1588" s="270" t="s">
        <v>11</v>
      </c>
      <c r="F1588" s="273"/>
      <c r="G1588" s="369" t="s">
        <v>16</v>
      </c>
      <c r="H1588" s="273" t="s">
        <v>8</v>
      </c>
      <c r="I1588" s="273" t="s">
        <v>5</v>
      </c>
      <c r="J1588" s="273" t="s">
        <v>114</v>
      </c>
    </row>
    <row r="1589" spans="1:10" s="420" customFormat="1">
      <c r="A1589" s="630"/>
      <c r="B1589" s="274"/>
      <c r="C1589" s="349"/>
      <c r="D1589" s="290"/>
      <c r="E1589" s="277" t="s">
        <v>25</v>
      </c>
      <c r="F1589" s="280"/>
      <c r="G1589" s="370"/>
      <c r="H1589" s="280"/>
      <c r="I1589" s="280"/>
      <c r="J1589" s="280"/>
    </row>
    <row r="1590" spans="1:10" s="420" customFormat="1">
      <c r="A1590" s="631"/>
      <c r="B1590" s="281"/>
      <c r="C1590" s="361"/>
      <c r="D1590" s="356"/>
      <c r="E1590" s="282" t="s">
        <v>113</v>
      </c>
      <c r="F1590" s="286"/>
      <c r="G1590" s="371"/>
      <c r="H1590" s="286"/>
      <c r="I1590" s="286"/>
      <c r="J1590" s="286"/>
    </row>
    <row r="1591" spans="1:10" s="420" customFormat="1">
      <c r="A1591" s="629" t="s">
        <v>138</v>
      </c>
      <c r="B1591" s="267"/>
      <c r="C1591" s="351" t="s">
        <v>111</v>
      </c>
      <c r="D1591" s="355"/>
      <c r="E1591" s="270" t="s">
        <v>11</v>
      </c>
      <c r="F1591" s="273"/>
      <c r="G1591" s="369" t="s">
        <v>16</v>
      </c>
      <c r="H1591" s="273" t="s">
        <v>8</v>
      </c>
      <c r="I1591" s="273" t="s">
        <v>5</v>
      </c>
      <c r="J1591" s="273" t="s">
        <v>114</v>
      </c>
    </row>
    <row r="1592" spans="1:10" s="420" customFormat="1">
      <c r="A1592" s="630"/>
      <c r="B1592" s="274"/>
      <c r="C1592" s="362"/>
      <c r="D1592" s="290"/>
      <c r="E1592" s="277" t="s">
        <v>25</v>
      </c>
      <c r="F1592" s="280"/>
      <c r="G1592" s="370"/>
      <c r="H1592" s="280"/>
      <c r="I1592" s="280"/>
      <c r="J1592" s="280"/>
    </row>
    <row r="1593" spans="1:10" s="420" customFormat="1">
      <c r="A1593" s="631"/>
      <c r="B1593" s="281"/>
      <c r="C1593" s="361"/>
      <c r="D1593" s="356" t="s">
        <v>81</v>
      </c>
      <c r="E1593" s="282" t="s">
        <v>113</v>
      </c>
      <c r="F1593" s="286"/>
      <c r="G1593" s="371"/>
      <c r="H1593" s="286"/>
      <c r="I1593" s="286"/>
      <c r="J1593" s="286"/>
    </row>
    <row r="1594" spans="1:10" s="420" customFormat="1" ht="69.75" customHeight="1">
      <c r="A1594" s="632" t="s">
        <v>2067</v>
      </c>
      <c r="B1594" s="492"/>
      <c r="C1594" s="661" t="s">
        <v>1769</v>
      </c>
      <c r="D1594" s="662" t="s">
        <v>79</v>
      </c>
      <c r="E1594" s="663">
        <v>1</v>
      </c>
      <c r="F1594" s="664"/>
      <c r="G1594" s="665" t="s">
        <v>20</v>
      </c>
      <c r="H1594" s="664" t="s">
        <v>8</v>
      </c>
      <c r="I1594" s="664" t="s">
        <v>5</v>
      </c>
      <c r="J1594" s="664"/>
    </row>
    <row r="1595" spans="1:10" s="420" customFormat="1">
      <c r="A1595" s="632"/>
      <c r="B1595" s="499"/>
      <c r="C1595" s="666" t="s">
        <v>1770</v>
      </c>
      <c r="D1595" s="667"/>
      <c r="E1595" s="668">
        <v>2</v>
      </c>
      <c r="F1595" s="669"/>
      <c r="G1595" s="670"/>
      <c r="H1595" s="669"/>
      <c r="I1595" s="669"/>
      <c r="J1595" s="669"/>
    </row>
    <row r="1596" spans="1:10" s="420" customFormat="1">
      <c r="A1596" s="633"/>
      <c r="B1596" s="499"/>
      <c r="C1596" s="666"/>
      <c r="D1596" s="667"/>
      <c r="E1596" s="668">
        <v>3</v>
      </c>
      <c r="F1596" s="669"/>
      <c r="G1596" s="670"/>
      <c r="H1596" s="669"/>
      <c r="I1596" s="669"/>
      <c r="J1596" s="669"/>
    </row>
    <row r="1597" spans="1:10" s="420" customFormat="1">
      <c r="A1597" s="633"/>
      <c r="B1597" s="499"/>
      <c r="C1597" s="666"/>
      <c r="D1597" s="667"/>
      <c r="E1597" s="668">
        <v>4</v>
      </c>
      <c r="F1597" s="669"/>
      <c r="G1597" s="670"/>
      <c r="H1597" s="669"/>
      <c r="I1597" s="669"/>
      <c r="J1597" s="669"/>
    </row>
    <row r="1598" spans="1:10" s="420" customFormat="1">
      <c r="A1598" s="633"/>
      <c r="B1598" s="499"/>
      <c r="C1598" s="666"/>
      <c r="D1598" s="667"/>
      <c r="E1598" s="668">
        <v>5</v>
      </c>
      <c r="F1598" s="669"/>
      <c r="G1598" s="670"/>
      <c r="H1598" s="669"/>
      <c r="I1598" s="669"/>
      <c r="J1598" s="669"/>
    </row>
    <row r="1599" spans="1:10" s="420" customFormat="1">
      <c r="A1599" s="633"/>
      <c r="B1599" s="499"/>
      <c r="C1599" s="666"/>
      <c r="D1599" s="667"/>
      <c r="E1599" s="668">
        <v>6</v>
      </c>
      <c r="F1599" s="669"/>
      <c r="G1599" s="670"/>
      <c r="H1599" s="669"/>
      <c r="I1599" s="669"/>
      <c r="J1599" s="669"/>
    </row>
    <row r="1600" spans="1:10" s="420" customFormat="1">
      <c r="A1600" s="633"/>
      <c r="B1600" s="499"/>
      <c r="C1600" s="666"/>
      <c r="D1600" s="667"/>
      <c r="E1600" s="668">
        <v>7</v>
      </c>
      <c r="F1600" s="669"/>
      <c r="G1600" s="670"/>
      <c r="H1600" s="669"/>
      <c r="I1600" s="669"/>
      <c r="J1600" s="669"/>
    </row>
    <row r="1601" spans="1:10" s="420" customFormat="1">
      <c r="A1601" s="633"/>
      <c r="B1601" s="499"/>
      <c r="C1601" s="671"/>
      <c r="D1601" s="667"/>
      <c r="E1601" s="672">
        <v>8</v>
      </c>
      <c r="F1601" s="669"/>
      <c r="G1601" s="670"/>
      <c r="H1601" s="669"/>
      <c r="I1601" s="669"/>
      <c r="J1601" s="669"/>
    </row>
    <row r="1602" spans="1:10" s="420" customFormat="1">
      <c r="A1602" s="633"/>
      <c r="B1602" s="499"/>
      <c r="C1602" s="671"/>
      <c r="D1602" s="667"/>
      <c r="E1602" s="672">
        <v>9</v>
      </c>
      <c r="F1602" s="669"/>
      <c r="G1602" s="670"/>
      <c r="H1602" s="669"/>
      <c r="I1602" s="669"/>
      <c r="J1602" s="669"/>
    </row>
    <row r="1603" spans="1:10" s="420" customFormat="1">
      <c r="A1603" s="633"/>
      <c r="B1603" s="499"/>
      <c r="C1603" s="671"/>
      <c r="D1603" s="667"/>
      <c r="E1603" s="672">
        <v>10</v>
      </c>
      <c r="F1603" s="669"/>
      <c r="G1603" s="670"/>
      <c r="H1603" s="669"/>
      <c r="I1603" s="669"/>
      <c r="J1603" s="669"/>
    </row>
    <row r="1604" spans="1:10" s="420" customFormat="1">
      <c r="A1604" s="634"/>
      <c r="B1604" s="508"/>
      <c r="C1604" s="673"/>
      <c r="D1604" s="674"/>
      <c r="E1604" s="675" t="s">
        <v>113</v>
      </c>
      <c r="F1604" s="676"/>
      <c r="G1604" s="677"/>
      <c r="H1604" s="676"/>
      <c r="I1604" s="676"/>
      <c r="J1604" s="676"/>
    </row>
    <row r="1605" spans="1:10" s="420" customFormat="1" ht="30" customHeight="1">
      <c r="A1605" s="632" t="s">
        <v>2068</v>
      </c>
      <c r="B1605" s="492"/>
      <c r="C1605" s="678" t="s">
        <v>1771</v>
      </c>
      <c r="D1605" s="662"/>
      <c r="E1605" s="663">
        <v>1</v>
      </c>
      <c r="F1605" s="664"/>
      <c r="G1605" s="665" t="s">
        <v>20</v>
      </c>
      <c r="H1605" s="664" t="s">
        <v>8</v>
      </c>
      <c r="I1605" s="664" t="s">
        <v>5</v>
      </c>
      <c r="J1605" s="664"/>
    </row>
    <row r="1606" spans="1:10" s="420" customFormat="1">
      <c r="A1606" s="633"/>
      <c r="B1606" s="499"/>
      <c r="C1606" s="666"/>
      <c r="D1606" s="667"/>
      <c r="E1606" s="668">
        <v>2</v>
      </c>
      <c r="F1606" s="669"/>
      <c r="G1606" s="670"/>
      <c r="H1606" s="669"/>
      <c r="I1606" s="669"/>
      <c r="J1606" s="669"/>
    </row>
    <row r="1607" spans="1:10" s="420" customFormat="1">
      <c r="A1607" s="633"/>
      <c r="B1607" s="499"/>
      <c r="C1607" s="666"/>
      <c r="D1607" s="667"/>
      <c r="E1607" s="668">
        <v>3</v>
      </c>
      <c r="F1607" s="669"/>
      <c r="G1607" s="670"/>
      <c r="H1607" s="669"/>
      <c r="I1607" s="669"/>
      <c r="J1607" s="669"/>
    </row>
    <row r="1608" spans="1:10" s="420" customFormat="1">
      <c r="A1608" s="633"/>
      <c r="B1608" s="499"/>
      <c r="C1608" s="666"/>
      <c r="D1608" s="667"/>
      <c r="E1608" s="668">
        <v>4</v>
      </c>
      <c r="F1608" s="669"/>
      <c r="G1608" s="670"/>
      <c r="H1608" s="669"/>
      <c r="I1608" s="669"/>
      <c r="J1608" s="669"/>
    </row>
    <row r="1609" spans="1:10" s="420" customFormat="1">
      <c r="A1609" s="633"/>
      <c r="B1609" s="499"/>
      <c r="C1609" s="666"/>
      <c r="D1609" s="667"/>
      <c r="E1609" s="668">
        <v>5</v>
      </c>
      <c r="F1609" s="669"/>
      <c r="G1609" s="670"/>
      <c r="H1609" s="669"/>
      <c r="I1609" s="669"/>
      <c r="J1609" s="669"/>
    </row>
    <row r="1610" spans="1:10" s="420" customFormat="1">
      <c r="A1610" s="633"/>
      <c r="B1610" s="499"/>
      <c r="C1610" s="666"/>
      <c r="D1610" s="667"/>
      <c r="E1610" s="668">
        <v>6</v>
      </c>
      <c r="F1610" s="669"/>
      <c r="G1610" s="670"/>
      <c r="H1610" s="669"/>
      <c r="I1610" s="669"/>
      <c r="J1610" s="669"/>
    </row>
    <row r="1611" spans="1:10" s="420" customFormat="1">
      <c r="A1611" s="633"/>
      <c r="B1611" s="499"/>
      <c r="C1611" s="666"/>
      <c r="D1611" s="667"/>
      <c r="E1611" s="668">
        <v>7</v>
      </c>
      <c r="F1611" s="669"/>
      <c r="G1611" s="670"/>
      <c r="H1611" s="669"/>
      <c r="I1611" s="669"/>
      <c r="J1611" s="669"/>
    </row>
    <row r="1612" spans="1:10" s="420" customFormat="1">
      <c r="A1612" s="633"/>
      <c r="B1612" s="499"/>
      <c r="C1612" s="666"/>
      <c r="D1612" s="667"/>
      <c r="E1612" s="668">
        <v>8</v>
      </c>
      <c r="F1612" s="669"/>
      <c r="G1612" s="670"/>
      <c r="H1612" s="669"/>
      <c r="I1612" s="669"/>
      <c r="J1612" s="669"/>
    </row>
    <row r="1613" spans="1:10" s="420" customFormat="1">
      <c r="A1613" s="633"/>
      <c r="B1613" s="499"/>
      <c r="C1613" s="666"/>
      <c r="D1613" s="667"/>
      <c r="E1613" s="668">
        <v>9</v>
      </c>
      <c r="F1613" s="669"/>
      <c r="G1613" s="670"/>
      <c r="H1613" s="669"/>
      <c r="I1613" s="669"/>
      <c r="J1613" s="669"/>
    </row>
    <row r="1614" spans="1:10" s="420" customFormat="1">
      <c r="A1614" s="633"/>
      <c r="B1614" s="499"/>
      <c r="C1614" s="666"/>
      <c r="D1614" s="667"/>
      <c r="E1614" s="668">
        <v>10</v>
      </c>
      <c r="F1614" s="669"/>
      <c r="G1614" s="670"/>
      <c r="H1614" s="669"/>
      <c r="I1614" s="669"/>
      <c r="J1614" s="669"/>
    </row>
    <row r="1615" spans="1:10" s="420" customFormat="1">
      <c r="A1615" s="633"/>
      <c r="B1615" s="499"/>
      <c r="C1615" s="666"/>
      <c r="D1615" s="667"/>
      <c r="E1615" s="668" t="s">
        <v>113</v>
      </c>
      <c r="F1615" s="669"/>
      <c r="G1615" s="670"/>
      <c r="H1615" s="669"/>
      <c r="I1615" s="669"/>
      <c r="J1615" s="669"/>
    </row>
    <row r="1616" spans="1:10" s="420" customFormat="1" ht="30" customHeight="1">
      <c r="A1616" s="632" t="s">
        <v>2069</v>
      </c>
      <c r="B1616" s="492"/>
      <c r="C1616" s="678" t="s">
        <v>1772</v>
      </c>
      <c r="D1616" s="662"/>
      <c r="E1616" s="663">
        <v>1</v>
      </c>
      <c r="F1616" s="664"/>
      <c r="G1616" s="665" t="s">
        <v>20</v>
      </c>
      <c r="H1616" s="664" t="s">
        <v>8</v>
      </c>
      <c r="I1616" s="664" t="s">
        <v>5</v>
      </c>
      <c r="J1616" s="664"/>
    </row>
    <row r="1617" spans="1:10" s="420" customFormat="1">
      <c r="A1617" s="633"/>
      <c r="B1617" s="499"/>
      <c r="C1617" s="666"/>
      <c r="D1617" s="667"/>
      <c r="E1617" s="668">
        <v>2</v>
      </c>
      <c r="F1617" s="669"/>
      <c r="G1617" s="670"/>
      <c r="H1617" s="669"/>
      <c r="I1617" s="669"/>
      <c r="J1617" s="669"/>
    </row>
    <row r="1618" spans="1:10" s="420" customFormat="1">
      <c r="A1618" s="633"/>
      <c r="B1618" s="499"/>
      <c r="C1618" s="666"/>
      <c r="D1618" s="667"/>
      <c r="E1618" s="668">
        <v>3</v>
      </c>
      <c r="F1618" s="669"/>
      <c r="G1618" s="670"/>
      <c r="H1618" s="669"/>
      <c r="I1618" s="669"/>
      <c r="J1618" s="669"/>
    </row>
    <row r="1619" spans="1:10" s="420" customFormat="1">
      <c r="A1619" s="633"/>
      <c r="B1619" s="499"/>
      <c r="C1619" s="666"/>
      <c r="D1619" s="667"/>
      <c r="E1619" s="668">
        <v>4</v>
      </c>
      <c r="F1619" s="669"/>
      <c r="G1619" s="670"/>
      <c r="H1619" s="669"/>
      <c r="I1619" s="669"/>
      <c r="J1619" s="669"/>
    </row>
    <row r="1620" spans="1:10" s="420" customFormat="1">
      <c r="A1620" s="633"/>
      <c r="B1620" s="499"/>
      <c r="C1620" s="666"/>
      <c r="D1620" s="667"/>
      <c r="E1620" s="668">
        <v>5</v>
      </c>
      <c r="F1620" s="669"/>
      <c r="G1620" s="670"/>
      <c r="H1620" s="669"/>
      <c r="I1620" s="669"/>
      <c r="J1620" s="669"/>
    </row>
    <row r="1621" spans="1:10" s="420" customFormat="1">
      <c r="A1621" s="633"/>
      <c r="B1621" s="499"/>
      <c r="C1621" s="666"/>
      <c r="D1621" s="667"/>
      <c r="E1621" s="668">
        <v>6</v>
      </c>
      <c r="F1621" s="669"/>
      <c r="G1621" s="670"/>
      <c r="H1621" s="669"/>
      <c r="I1621" s="669"/>
      <c r="J1621" s="669"/>
    </row>
    <row r="1622" spans="1:10" s="420" customFormat="1">
      <c r="A1622" s="633"/>
      <c r="B1622" s="499"/>
      <c r="C1622" s="666"/>
      <c r="D1622" s="667"/>
      <c r="E1622" s="668">
        <v>7</v>
      </c>
      <c r="F1622" s="669"/>
      <c r="G1622" s="670"/>
      <c r="H1622" s="669"/>
      <c r="I1622" s="669"/>
      <c r="J1622" s="669"/>
    </row>
    <row r="1623" spans="1:10" s="420" customFormat="1">
      <c r="A1623" s="633"/>
      <c r="B1623" s="499"/>
      <c r="C1623" s="666"/>
      <c r="D1623" s="667"/>
      <c r="E1623" s="668">
        <v>8</v>
      </c>
      <c r="F1623" s="669"/>
      <c r="G1623" s="670"/>
      <c r="H1623" s="669"/>
      <c r="I1623" s="669"/>
      <c r="J1623" s="669"/>
    </row>
    <row r="1624" spans="1:10" s="420" customFormat="1">
      <c r="A1624" s="633"/>
      <c r="B1624" s="499"/>
      <c r="C1624" s="666"/>
      <c r="D1624" s="667"/>
      <c r="E1624" s="668">
        <v>9</v>
      </c>
      <c r="F1624" s="669"/>
      <c r="G1624" s="670"/>
      <c r="H1624" s="669"/>
      <c r="I1624" s="669"/>
      <c r="J1624" s="669"/>
    </row>
    <row r="1625" spans="1:10" s="420" customFormat="1">
      <c r="A1625" s="633"/>
      <c r="B1625" s="499"/>
      <c r="C1625" s="666"/>
      <c r="D1625" s="667"/>
      <c r="E1625" s="668">
        <v>10</v>
      </c>
      <c r="F1625" s="669"/>
      <c r="G1625" s="670"/>
      <c r="H1625" s="669"/>
      <c r="I1625" s="669"/>
      <c r="J1625" s="669"/>
    </row>
    <row r="1626" spans="1:10" s="420" customFormat="1">
      <c r="A1626" s="633"/>
      <c r="B1626" s="499"/>
      <c r="C1626" s="666"/>
      <c r="D1626" s="667"/>
      <c r="E1626" s="668" t="s">
        <v>113</v>
      </c>
      <c r="F1626" s="669"/>
      <c r="G1626" s="670"/>
      <c r="H1626" s="669"/>
      <c r="I1626" s="669"/>
      <c r="J1626" s="669"/>
    </row>
    <row r="1627" spans="1:10" s="420" customFormat="1" ht="30" customHeight="1">
      <c r="A1627" s="632" t="s">
        <v>2070</v>
      </c>
      <c r="B1627" s="492"/>
      <c r="C1627" s="678" t="s">
        <v>1773</v>
      </c>
      <c r="D1627" s="662"/>
      <c r="E1627" s="663">
        <v>1</v>
      </c>
      <c r="F1627" s="664"/>
      <c r="G1627" s="665" t="s">
        <v>20</v>
      </c>
      <c r="H1627" s="664" t="s">
        <v>8</v>
      </c>
      <c r="I1627" s="664" t="s">
        <v>5</v>
      </c>
      <c r="J1627" s="664"/>
    </row>
    <row r="1628" spans="1:10" s="420" customFormat="1">
      <c r="A1628" s="633"/>
      <c r="B1628" s="499"/>
      <c r="C1628" s="666"/>
      <c r="D1628" s="667"/>
      <c r="E1628" s="668">
        <v>2</v>
      </c>
      <c r="F1628" s="669"/>
      <c r="G1628" s="670"/>
      <c r="H1628" s="669"/>
      <c r="I1628" s="669"/>
      <c r="J1628" s="669"/>
    </row>
    <row r="1629" spans="1:10" s="420" customFormat="1">
      <c r="A1629" s="633"/>
      <c r="B1629" s="499"/>
      <c r="C1629" s="666"/>
      <c r="D1629" s="667"/>
      <c r="E1629" s="668">
        <v>3</v>
      </c>
      <c r="F1629" s="669"/>
      <c r="G1629" s="670"/>
      <c r="H1629" s="669"/>
      <c r="I1629" s="669"/>
      <c r="J1629" s="669"/>
    </row>
    <row r="1630" spans="1:10" s="420" customFormat="1">
      <c r="A1630" s="633"/>
      <c r="B1630" s="499"/>
      <c r="C1630" s="666"/>
      <c r="D1630" s="667"/>
      <c r="E1630" s="668">
        <v>4</v>
      </c>
      <c r="F1630" s="669"/>
      <c r="G1630" s="670"/>
      <c r="H1630" s="669"/>
      <c r="I1630" s="669"/>
      <c r="J1630" s="669"/>
    </row>
    <row r="1631" spans="1:10" s="420" customFormat="1">
      <c r="A1631" s="633"/>
      <c r="B1631" s="499"/>
      <c r="C1631" s="666"/>
      <c r="D1631" s="667"/>
      <c r="E1631" s="668">
        <v>5</v>
      </c>
      <c r="F1631" s="669"/>
      <c r="G1631" s="670"/>
      <c r="H1631" s="669"/>
      <c r="I1631" s="669"/>
      <c r="J1631" s="669"/>
    </row>
    <row r="1632" spans="1:10" s="420" customFormat="1">
      <c r="A1632" s="633"/>
      <c r="B1632" s="499"/>
      <c r="C1632" s="666"/>
      <c r="D1632" s="667"/>
      <c r="E1632" s="668">
        <v>6</v>
      </c>
      <c r="F1632" s="669"/>
      <c r="G1632" s="670"/>
      <c r="H1632" s="669"/>
      <c r="I1632" s="669"/>
      <c r="J1632" s="669"/>
    </row>
    <row r="1633" spans="1:10" s="420" customFormat="1">
      <c r="A1633" s="633"/>
      <c r="B1633" s="499"/>
      <c r="C1633" s="666"/>
      <c r="D1633" s="667"/>
      <c r="E1633" s="668">
        <v>7</v>
      </c>
      <c r="F1633" s="669"/>
      <c r="G1633" s="670"/>
      <c r="H1633" s="669"/>
      <c r="I1633" s="669"/>
      <c r="J1633" s="669"/>
    </row>
    <row r="1634" spans="1:10" s="420" customFormat="1">
      <c r="A1634" s="633"/>
      <c r="B1634" s="499"/>
      <c r="C1634" s="666"/>
      <c r="D1634" s="667"/>
      <c r="E1634" s="668">
        <v>8</v>
      </c>
      <c r="F1634" s="669"/>
      <c r="G1634" s="670"/>
      <c r="H1634" s="669"/>
      <c r="I1634" s="669"/>
      <c r="J1634" s="669"/>
    </row>
    <row r="1635" spans="1:10" s="420" customFormat="1">
      <c r="A1635" s="633"/>
      <c r="B1635" s="499"/>
      <c r="C1635" s="666"/>
      <c r="D1635" s="667"/>
      <c r="E1635" s="668">
        <v>9</v>
      </c>
      <c r="F1635" s="669"/>
      <c r="G1635" s="670"/>
      <c r="H1635" s="669"/>
      <c r="I1635" s="669"/>
      <c r="J1635" s="669"/>
    </row>
    <row r="1636" spans="1:10" s="420" customFormat="1">
      <c r="A1636" s="633"/>
      <c r="B1636" s="499"/>
      <c r="C1636" s="666"/>
      <c r="D1636" s="667"/>
      <c r="E1636" s="668">
        <v>10</v>
      </c>
      <c r="F1636" s="669"/>
      <c r="G1636" s="670"/>
      <c r="H1636" s="669"/>
      <c r="I1636" s="669"/>
      <c r="J1636" s="669"/>
    </row>
    <row r="1637" spans="1:10" s="420" customFormat="1">
      <c r="A1637" s="633"/>
      <c r="B1637" s="499"/>
      <c r="C1637" s="666"/>
      <c r="D1637" s="667"/>
      <c r="E1637" s="668" t="s">
        <v>113</v>
      </c>
      <c r="F1637" s="669"/>
      <c r="G1637" s="670"/>
      <c r="H1637" s="669"/>
      <c r="I1637" s="669"/>
      <c r="J1637" s="669"/>
    </row>
    <row r="1638" spans="1:10" s="420" customFormat="1" ht="30" customHeight="1">
      <c r="A1638" s="632" t="s">
        <v>2071</v>
      </c>
      <c r="B1638" s="492"/>
      <c r="C1638" s="678" t="s">
        <v>1774</v>
      </c>
      <c r="D1638" s="662"/>
      <c r="E1638" s="663">
        <v>1</v>
      </c>
      <c r="F1638" s="664"/>
      <c r="G1638" s="665" t="s">
        <v>20</v>
      </c>
      <c r="H1638" s="664" t="s">
        <v>8</v>
      </c>
      <c r="I1638" s="664" t="s">
        <v>5</v>
      </c>
      <c r="J1638" s="664"/>
    </row>
    <row r="1639" spans="1:10" s="420" customFormat="1">
      <c r="A1639" s="633"/>
      <c r="B1639" s="499"/>
      <c r="C1639" s="666"/>
      <c r="D1639" s="667"/>
      <c r="E1639" s="668">
        <v>2</v>
      </c>
      <c r="F1639" s="669"/>
      <c r="G1639" s="670"/>
      <c r="H1639" s="669"/>
      <c r="I1639" s="669"/>
      <c r="J1639" s="669"/>
    </row>
    <row r="1640" spans="1:10" s="420" customFormat="1">
      <c r="A1640" s="633"/>
      <c r="B1640" s="499"/>
      <c r="C1640" s="666"/>
      <c r="D1640" s="667"/>
      <c r="E1640" s="668">
        <v>3</v>
      </c>
      <c r="F1640" s="669"/>
      <c r="G1640" s="670"/>
      <c r="H1640" s="669"/>
      <c r="I1640" s="669"/>
      <c r="J1640" s="669"/>
    </row>
    <row r="1641" spans="1:10" s="420" customFormat="1">
      <c r="A1641" s="633"/>
      <c r="B1641" s="499"/>
      <c r="C1641" s="666"/>
      <c r="D1641" s="667"/>
      <c r="E1641" s="668">
        <v>4</v>
      </c>
      <c r="F1641" s="669"/>
      <c r="G1641" s="670"/>
      <c r="H1641" s="669"/>
      <c r="I1641" s="669"/>
      <c r="J1641" s="669"/>
    </row>
    <row r="1642" spans="1:10" s="420" customFormat="1">
      <c r="A1642" s="633"/>
      <c r="B1642" s="499"/>
      <c r="C1642" s="666"/>
      <c r="D1642" s="667"/>
      <c r="E1642" s="668">
        <v>5</v>
      </c>
      <c r="F1642" s="669"/>
      <c r="G1642" s="670"/>
      <c r="H1642" s="669"/>
      <c r="I1642" s="669"/>
      <c r="J1642" s="669"/>
    </row>
    <row r="1643" spans="1:10" s="420" customFormat="1">
      <c r="A1643" s="633"/>
      <c r="B1643" s="499"/>
      <c r="C1643" s="666"/>
      <c r="D1643" s="667"/>
      <c r="E1643" s="668">
        <v>6</v>
      </c>
      <c r="F1643" s="669"/>
      <c r="G1643" s="670"/>
      <c r="H1643" s="669"/>
      <c r="I1643" s="669"/>
      <c r="J1643" s="669"/>
    </row>
    <row r="1644" spans="1:10" s="420" customFormat="1">
      <c r="A1644" s="633"/>
      <c r="B1644" s="499"/>
      <c r="C1644" s="666"/>
      <c r="D1644" s="667"/>
      <c r="E1644" s="668">
        <v>7</v>
      </c>
      <c r="F1644" s="669"/>
      <c r="G1644" s="670"/>
      <c r="H1644" s="669"/>
      <c r="I1644" s="669"/>
      <c r="J1644" s="669"/>
    </row>
    <row r="1645" spans="1:10" s="420" customFormat="1">
      <c r="A1645" s="633"/>
      <c r="B1645" s="499"/>
      <c r="C1645" s="666"/>
      <c r="D1645" s="667"/>
      <c r="E1645" s="668">
        <v>8</v>
      </c>
      <c r="F1645" s="669"/>
      <c r="G1645" s="670"/>
      <c r="H1645" s="669"/>
      <c r="I1645" s="669"/>
      <c r="J1645" s="669"/>
    </row>
    <row r="1646" spans="1:10" s="420" customFormat="1">
      <c r="A1646" s="633"/>
      <c r="B1646" s="499"/>
      <c r="C1646" s="666"/>
      <c r="D1646" s="667"/>
      <c r="E1646" s="668">
        <v>9</v>
      </c>
      <c r="F1646" s="669"/>
      <c r="G1646" s="670"/>
      <c r="H1646" s="669"/>
      <c r="I1646" s="669"/>
      <c r="J1646" s="669"/>
    </row>
    <row r="1647" spans="1:10" s="420" customFormat="1">
      <c r="A1647" s="633"/>
      <c r="B1647" s="499"/>
      <c r="C1647" s="666"/>
      <c r="D1647" s="667"/>
      <c r="E1647" s="668">
        <v>10</v>
      </c>
      <c r="F1647" s="669"/>
      <c r="G1647" s="670"/>
      <c r="H1647" s="669"/>
      <c r="I1647" s="669"/>
      <c r="J1647" s="669"/>
    </row>
    <row r="1648" spans="1:10" s="420" customFormat="1">
      <c r="A1648" s="633"/>
      <c r="B1648" s="499"/>
      <c r="C1648" s="666"/>
      <c r="D1648" s="667"/>
      <c r="E1648" s="668" t="s">
        <v>113</v>
      </c>
      <c r="F1648" s="669"/>
      <c r="G1648" s="670"/>
      <c r="H1648" s="669"/>
      <c r="I1648" s="669"/>
      <c r="J1648" s="669"/>
    </row>
    <row r="1649" spans="1:10" s="420" customFormat="1" ht="30" customHeight="1">
      <c r="A1649" s="632" t="s">
        <v>2072</v>
      </c>
      <c r="B1649" s="492"/>
      <c r="C1649" s="678" t="s">
        <v>1775</v>
      </c>
      <c r="D1649" s="662"/>
      <c r="E1649" s="663">
        <v>1</v>
      </c>
      <c r="F1649" s="664"/>
      <c r="G1649" s="665" t="s">
        <v>20</v>
      </c>
      <c r="H1649" s="664" t="s">
        <v>8</v>
      </c>
      <c r="I1649" s="664" t="s">
        <v>5</v>
      </c>
      <c r="J1649" s="664"/>
    </row>
    <row r="1650" spans="1:10" s="420" customFormat="1">
      <c r="A1650" s="633"/>
      <c r="B1650" s="499"/>
      <c r="C1650" s="666"/>
      <c r="D1650" s="667"/>
      <c r="E1650" s="668">
        <v>2</v>
      </c>
      <c r="F1650" s="669"/>
      <c r="G1650" s="670"/>
      <c r="H1650" s="669"/>
      <c r="I1650" s="669"/>
      <c r="J1650" s="669"/>
    </row>
    <row r="1651" spans="1:10" s="420" customFormat="1">
      <c r="A1651" s="633"/>
      <c r="B1651" s="499"/>
      <c r="C1651" s="666"/>
      <c r="D1651" s="667"/>
      <c r="E1651" s="668">
        <v>3</v>
      </c>
      <c r="F1651" s="669"/>
      <c r="G1651" s="670"/>
      <c r="H1651" s="669"/>
      <c r="I1651" s="669"/>
      <c r="J1651" s="669"/>
    </row>
    <row r="1652" spans="1:10" s="420" customFormat="1">
      <c r="A1652" s="633"/>
      <c r="B1652" s="499"/>
      <c r="C1652" s="666"/>
      <c r="D1652" s="667"/>
      <c r="E1652" s="668">
        <v>4</v>
      </c>
      <c r="F1652" s="669"/>
      <c r="G1652" s="670"/>
      <c r="H1652" s="669"/>
      <c r="I1652" s="669"/>
      <c r="J1652" s="669"/>
    </row>
    <row r="1653" spans="1:10" s="420" customFormat="1">
      <c r="A1653" s="633"/>
      <c r="B1653" s="499"/>
      <c r="C1653" s="666"/>
      <c r="D1653" s="667"/>
      <c r="E1653" s="668">
        <v>5</v>
      </c>
      <c r="F1653" s="669"/>
      <c r="G1653" s="670"/>
      <c r="H1653" s="669"/>
      <c r="I1653" s="669"/>
      <c r="J1653" s="669"/>
    </row>
    <row r="1654" spans="1:10" s="420" customFormat="1">
      <c r="A1654" s="633"/>
      <c r="B1654" s="499"/>
      <c r="C1654" s="666"/>
      <c r="D1654" s="667"/>
      <c r="E1654" s="668">
        <v>6</v>
      </c>
      <c r="F1654" s="669"/>
      <c r="G1654" s="670"/>
      <c r="H1654" s="669"/>
      <c r="I1654" s="669"/>
      <c r="J1654" s="669"/>
    </row>
    <row r="1655" spans="1:10" s="420" customFormat="1">
      <c r="A1655" s="633"/>
      <c r="B1655" s="499"/>
      <c r="C1655" s="666"/>
      <c r="D1655" s="667"/>
      <c r="E1655" s="668">
        <v>7</v>
      </c>
      <c r="F1655" s="669"/>
      <c r="G1655" s="670"/>
      <c r="H1655" s="669"/>
      <c r="I1655" s="669"/>
      <c r="J1655" s="669"/>
    </row>
    <row r="1656" spans="1:10" s="420" customFormat="1">
      <c r="A1656" s="633"/>
      <c r="B1656" s="499"/>
      <c r="C1656" s="666"/>
      <c r="D1656" s="667"/>
      <c r="E1656" s="668">
        <v>8</v>
      </c>
      <c r="F1656" s="669"/>
      <c r="G1656" s="670"/>
      <c r="H1656" s="669"/>
      <c r="I1656" s="669"/>
      <c r="J1656" s="669"/>
    </row>
    <row r="1657" spans="1:10" s="420" customFormat="1">
      <c r="A1657" s="633"/>
      <c r="B1657" s="499"/>
      <c r="C1657" s="666"/>
      <c r="D1657" s="667"/>
      <c r="E1657" s="668">
        <v>9</v>
      </c>
      <c r="F1657" s="669"/>
      <c r="G1657" s="670"/>
      <c r="H1657" s="669"/>
      <c r="I1657" s="669"/>
      <c r="J1657" s="669"/>
    </row>
    <row r="1658" spans="1:10" s="420" customFormat="1">
      <c r="A1658" s="633"/>
      <c r="B1658" s="499"/>
      <c r="C1658" s="666"/>
      <c r="D1658" s="667"/>
      <c r="E1658" s="668">
        <v>10</v>
      </c>
      <c r="F1658" s="669"/>
      <c r="G1658" s="670"/>
      <c r="H1658" s="669"/>
      <c r="I1658" s="669"/>
      <c r="J1658" s="669"/>
    </row>
    <row r="1659" spans="1:10" s="420" customFormat="1">
      <c r="A1659" s="633"/>
      <c r="B1659" s="499"/>
      <c r="C1659" s="666"/>
      <c r="D1659" s="667"/>
      <c r="E1659" s="668" t="s">
        <v>113</v>
      </c>
      <c r="F1659" s="669"/>
      <c r="G1659" s="670"/>
      <c r="H1659" s="669"/>
      <c r="I1659" s="669"/>
      <c r="J1659" s="669"/>
    </row>
    <row r="1660" spans="1:10" s="460" customFormat="1" ht="69.75" customHeight="1">
      <c r="A1660" s="635" t="s">
        <v>2073</v>
      </c>
      <c r="B1660" s="516"/>
      <c r="C1660" s="679" t="s">
        <v>1776</v>
      </c>
      <c r="D1660" s="680" t="s">
        <v>79</v>
      </c>
      <c r="E1660" s="681">
        <v>1</v>
      </c>
      <c r="F1660" s="682"/>
      <c r="G1660" s="683" t="s">
        <v>20</v>
      </c>
      <c r="H1660" s="682" t="s">
        <v>8</v>
      </c>
      <c r="I1660" s="682" t="s">
        <v>5</v>
      </c>
      <c r="J1660" s="682"/>
    </row>
    <row r="1661" spans="1:10" s="460" customFormat="1">
      <c r="A1661" s="636"/>
      <c r="B1661" s="523"/>
      <c r="C1661" s="684" t="s">
        <v>1777</v>
      </c>
      <c r="D1661" s="685"/>
      <c r="E1661" s="686">
        <v>2</v>
      </c>
      <c r="F1661" s="687"/>
      <c r="G1661" s="688"/>
      <c r="H1661" s="687"/>
      <c r="I1661" s="687"/>
      <c r="J1661" s="687"/>
    </row>
    <row r="1662" spans="1:10" s="460" customFormat="1">
      <c r="A1662" s="636"/>
      <c r="B1662" s="523"/>
      <c r="C1662" s="684"/>
      <c r="D1662" s="685"/>
      <c r="E1662" s="686">
        <v>3</v>
      </c>
      <c r="F1662" s="687"/>
      <c r="G1662" s="688"/>
      <c r="H1662" s="687"/>
      <c r="I1662" s="687"/>
      <c r="J1662" s="687"/>
    </row>
    <row r="1663" spans="1:10" s="460" customFormat="1">
      <c r="A1663" s="636"/>
      <c r="B1663" s="523"/>
      <c r="C1663" s="684"/>
      <c r="D1663" s="685"/>
      <c r="E1663" s="686">
        <v>4</v>
      </c>
      <c r="F1663" s="687"/>
      <c r="G1663" s="688"/>
      <c r="H1663" s="687"/>
      <c r="I1663" s="687"/>
      <c r="J1663" s="687"/>
    </row>
    <row r="1664" spans="1:10" s="460" customFormat="1">
      <c r="A1664" s="636"/>
      <c r="B1664" s="523"/>
      <c r="C1664" s="684"/>
      <c r="D1664" s="685"/>
      <c r="E1664" s="686">
        <v>5</v>
      </c>
      <c r="F1664" s="687"/>
      <c r="G1664" s="688"/>
      <c r="H1664" s="687"/>
      <c r="I1664" s="687"/>
      <c r="J1664" s="687"/>
    </row>
    <row r="1665" spans="1:10" s="460" customFormat="1">
      <c r="A1665" s="636"/>
      <c r="B1665" s="523"/>
      <c r="C1665" s="684"/>
      <c r="D1665" s="685"/>
      <c r="E1665" s="686">
        <v>6</v>
      </c>
      <c r="F1665" s="687"/>
      <c r="G1665" s="688"/>
      <c r="H1665" s="687"/>
      <c r="I1665" s="687"/>
      <c r="J1665" s="687"/>
    </row>
    <row r="1666" spans="1:10" s="460" customFormat="1">
      <c r="A1666" s="636"/>
      <c r="B1666" s="523"/>
      <c r="C1666" s="684"/>
      <c r="D1666" s="685"/>
      <c r="E1666" s="686">
        <v>7</v>
      </c>
      <c r="F1666" s="687"/>
      <c r="G1666" s="688"/>
      <c r="H1666" s="687"/>
      <c r="I1666" s="687"/>
      <c r="J1666" s="687"/>
    </row>
    <row r="1667" spans="1:10" s="460" customFormat="1">
      <c r="A1667" s="636"/>
      <c r="B1667" s="523"/>
      <c r="C1667" s="689"/>
      <c r="D1667" s="685"/>
      <c r="E1667" s="690">
        <v>8</v>
      </c>
      <c r="F1667" s="687"/>
      <c r="G1667" s="688"/>
      <c r="H1667" s="687"/>
      <c r="I1667" s="687"/>
      <c r="J1667" s="687"/>
    </row>
    <row r="1668" spans="1:10" s="460" customFormat="1">
      <c r="A1668" s="636"/>
      <c r="B1668" s="523"/>
      <c r="C1668" s="689"/>
      <c r="D1668" s="685"/>
      <c r="E1668" s="690">
        <v>9</v>
      </c>
      <c r="F1668" s="687"/>
      <c r="G1668" s="688"/>
      <c r="H1668" s="687"/>
      <c r="I1668" s="687"/>
      <c r="J1668" s="687"/>
    </row>
    <row r="1669" spans="1:10" s="460" customFormat="1">
      <c r="A1669" s="636"/>
      <c r="B1669" s="523"/>
      <c r="C1669" s="689"/>
      <c r="D1669" s="685"/>
      <c r="E1669" s="690">
        <v>10</v>
      </c>
      <c r="F1669" s="687"/>
      <c r="G1669" s="688"/>
      <c r="H1669" s="687"/>
      <c r="I1669" s="687"/>
      <c r="J1669" s="687"/>
    </row>
    <row r="1670" spans="1:10" s="460" customFormat="1">
      <c r="A1670" s="637"/>
      <c r="B1670" s="532"/>
      <c r="C1670" s="691"/>
      <c r="D1670" s="692"/>
      <c r="E1670" s="693" t="s">
        <v>113</v>
      </c>
      <c r="F1670" s="694"/>
      <c r="G1670" s="695"/>
      <c r="H1670" s="694"/>
      <c r="I1670" s="694"/>
      <c r="J1670" s="694"/>
    </row>
    <row r="1671" spans="1:10" s="460" customFormat="1" ht="30" customHeight="1">
      <c r="A1671" s="635" t="s">
        <v>2074</v>
      </c>
      <c r="B1671" s="516"/>
      <c r="C1671" s="696" t="s">
        <v>1778</v>
      </c>
      <c r="D1671" s="680"/>
      <c r="E1671" s="681">
        <v>1</v>
      </c>
      <c r="F1671" s="682"/>
      <c r="G1671" s="683" t="s">
        <v>20</v>
      </c>
      <c r="H1671" s="682" t="s">
        <v>8</v>
      </c>
      <c r="I1671" s="682" t="s">
        <v>5</v>
      </c>
      <c r="J1671" s="682"/>
    </row>
    <row r="1672" spans="1:10" s="460" customFormat="1">
      <c r="A1672" s="636"/>
      <c r="B1672" s="523"/>
      <c r="C1672" s="684"/>
      <c r="D1672" s="685"/>
      <c r="E1672" s="686">
        <v>2</v>
      </c>
      <c r="F1672" s="687"/>
      <c r="G1672" s="688"/>
      <c r="H1672" s="687"/>
      <c r="I1672" s="687"/>
      <c r="J1672" s="687"/>
    </row>
    <row r="1673" spans="1:10" s="460" customFormat="1">
      <c r="A1673" s="636"/>
      <c r="B1673" s="523"/>
      <c r="C1673" s="684"/>
      <c r="D1673" s="685"/>
      <c r="E1673" s="686">
        <v>3</v>
      </c>
      <c r="F1673" s="687"/>
      <c r="G1673" s="688"/>
      <c r="H1673" s="687"/>
      <c r="I1673" s="687"/>
      <c r="J1673" s="687"/>
    </row>
    <row r="1674" spans="1:10" s="460" customFormat="1">
      <c r="A1674" s="636"/>
      <c r="B1674" s="523"/>
      <c r="C1674" s="684"/>
      <c r="D1674" s="685"/>
      <c r="E1674" s="686">
        <v>4</v>
      </c>
      <c r="F1674" s="687"/>
      <c r="G1674" s="688"/>
      <c r="H1674" s="687"/>
      <c r="I1674" s="687"/>
      <c r="J1674" s="687"/>
    </row>
    <row r="1675" spans="1:10" s="460" customFormat="1">
      <c r="A1675" s="636"/>
      <c r="B1675" s="523"/>
      <c r="C1675" s="684"/>
      <c r="D1675" s="685"/>
      <c r="E1675" s="686">
        <v>5</v>
      </c>
      <c r="F1675" s="687"/>
      <c r="G1675" s="688"/>
      <c r="H1675" s="687"/>
      <c r="I1675" s="687"/>
      <c r="J1675" s="687"/>
    </row>
    <row r="1676" spans="1:10" s="460" customFormat="1">
      <c r="A1676" s="636"/>
      <c r="B1676" s="523"/>
      <c r="C1676" s="684"/>
      <c r="D1676" s="685"/>
      <c r="E1676" s="686">
        <v>6</v>
      </c>
      <c r="F1676" s="687"/>
      <c r="G1676" s="688"/>
      <c r="H1676" s="687"/>
      <c r="I1676" s="687"/>
      <c r="J1676" s="687"/>
    </row>
    <row r="1677" spans="1:10" s="460" customFormat="1">
      <c r="A1677" s="636"/>
      <c r="B1677" s="523"/>
      <c r="C1677" s="684"/>
      <c r="D1677" s="685"/>
      <c r="E1677" s="686">
        <v>7</v>
      </c>
      <c r="F1677" s="687"/>
      <c r="G1677" s="688"/>
      <c r="H1677" s="687"/>
      <c r="I1677" s="687"/>
      <c r="J1677" s="687"/>
    </row>
    <row r="1678" spans="1:10" s="460" customFormat="1">
      <c r="A1678" s="636"/>
      <c r="B1678" s="523"/>
      <c r="C1678" s="684"/>
      <c r="D1678" s="685"/>
      <c r="E1678" s="686">
        <v>8</v>
      </c>
      <c r="F1678" s="687"/>
      <c r="G1678" s="688"/>
      <c r="H1678" s="687"/>
      <c r="I1678" s="687"/>
      <c r="J1678" s="687"/>
    </row>
    <row r="1679" spans="1:10" s="460" customFormat="1">
      <c r="A1679" s="636"/>
      <c r="B1679" s="523"/>
      <c r="C1679" s="684"/>
      <c r="D1679" s="685"/>
      <c r="E1679" s="686">
        <v>9</v>
      </c>
      <c r="F1679" s="687"/>
      <c r="G1679" s="688"/>
      <c r="H1679" s="687"/>
      <c r="I1679" s="687"/>
      <c r="J1679" s="687"/>
    </row>
    <row r="1680" spans="1:10" s="460" customFormat="1">
      <c r="A1680" s="636"/>
      <c r="B1680" s="523"/>
      <c r="C1680" s="684"/>
      <c r="D1680" s="685"/>
      <c r="E1680" s="686">
        <v>10</v>
      </c>
      <c r="F1680" s="687"/>
      <c r="G1680" s="688"/>
      <c r="H1680" s="687"/>
      <c r="I1680" s="687"/>
      <c r="J1680" s="687"/>
    </row>
    <row r="1681" spans="1:10" s="460" customFormat="1">
      <c r="A1681" s="636"/>
      <c r="B1681" s="523"/>
      <c r="C1681" s="684"/>
      <c r="D1681" s="685"/>
      <c r="E1681" s="686" t="s">
        <v>113</v>
      </c>
      <c r="F1681" s="687"/>
      <c r="G1681" s="688"/>
      <c r="H1681" s="687"/>
      <c r="I1681" s="687"/>
      <c r="J1681" s="687"/>
    </row>
    <row r="1682" spans="1:10" s="460" customFormat="1" ht="69.75" customHeight="1">
      <c r="A1682" s="638" t="s">
        <v>2075</v>
      </c>
      <c r="B1682" s="540"/>
      <c r="C1682" s="697" t="s">
        <v>1779</v>
      </c>
      <c r="D1682" s="698" t="s">
        <v>79</v>
      </c>
      <c r="E1682" s="699">
        <v>1</v>
      </c>
      <c r="F1682" s="700"/>
      <c r="G1682" s="701" t="s">
        <v>20</v>
      </c>
      <c r="H1682" s="700" t="s">
        <v>8</v>
      </c>
      <c r="I1682" s="700" t="s">
        <v>5</v>
      </c>
      <c r="J1682" s="700"/>
    </row>
    <row r="1683" spans="1:10" s="460" customFormat="1" ht="25.5">
      <c r="A1683" s="639"/>
      <c r="B1683" s="547"/>
      <c r="C1683" s="702" t="s">
        <v>1780</v>
      </c>
      <c r="D1683" s="703"/>
      <c r="E1683" s="704">
        <v>2</v>
      </c>
      <c r="F1683" s="705"/>
      <c r="G1683" s="706"/>
      <c r="H1683" s="705"/>
      <c r="I1683" s="705"/>
      <c r="J1683" s="705"/>
    </row>
    <row r="1684" spans="1:10" s="460" customFormat="1">
      <c r="A1684" s="639"/>
      <c r="B1684" s="547"/>
      <c r="C1684" s="702"/>
      <c r="D1684" s="703"/>
      <c r="E1684" s="704">
        <v>3</v>
      </c>
      <c r="F1684" s="705"/>
      <c r="G1684" s="706"/>
      <c r="H1684" s="705"/>
      <c r="I1684" s="705"/>
      <c r="J1684" s="705"/>
    </row>
    <row r="1685" spans="1:10" s="460" customFormat="1">
      <c r="A1685" s="639"/>
      <c r="B1685" s="547"/>
      <c r="C1685" s="702"/>
      <c r="D1685" s="703"/>
      <c r="E1685" s="704">
        <v>4</v>
      </c>
      <c r="F1685" s="705"/>
      <c r="G1685" s="706"/>
      <c r="H1685" s="705"/>
      <c r="I1685" s="705"/>
      <c r="J1685" s="705"/>
    </row>
    <row r="1686" spans="1:10" s="460" customFormat="1">
      <c r="A1686" s="639"/>
      <c r="B1686" s="547"/>
      <c r="C1686" s="702"/>
      <c r="D1686" s="703"/>
      <c r="E1686" s="704">
        <v>5</v>
      </c>
      <c r="F1686" s="705"/>
      <c r="G1686" s="706"/>
      <c r="H1686" s="705"/>
      <c r="I1686" s="705"/>
      <c r="J1686" s="705"/>
    </row>
    <row r="1687" spans="1:10" s="460" customFormat="1">
      <c r="A1687" s="639"/>
      <c r="B1687" s="547"/>
      <c r="C1687" s="702"/>
      <c r="D1687" s="703"/>
      <c r="E1687" s="704">
        <v>6</v>
      </c>
      <c r="F1687" s="705"/>
      <c r="G1687" s="706"/>
      <c r="H1687" s="705"/>
      <c r="I1687" s="705"/>
      <c r="J1687" s="705"/>
    </row>
    <row r="1688" spans="1:10" s="460" customFormat="1">
      <c r="A1688" s="639"/>
      <c r="B1688" s="547"/>
      <c r="C1688" s="702"/>
      <c r="D1688" s="703"/>
      <c r="E1688" s="704">
        <v>7</v>
      </c>
      <c r="F1688" s="705"/>
      <c r="G1688" s="706"/>
      <c r="H1688" s="705"/>
      <c r="I1688" s="705"/>
      <c r="J1688" s="705"/>
    </row>
    <row r="1689" spans="1:10" s="460" customFormat="1">
      <c r="A1689" s="639"/>
      <c r="B1689" s="547"/>
      <c r="C1689" s="707"/>
      <c r="D1689" s="703"/>
      <c r="E1689" s="708">
        <v>8</v>
      </c>
      <c r="F1689" s="705"/>
      <c r="G1689" s="706"/>
      <c r="H1689" s="705"/>
      <c r="I1689" s="705"/>
      <c r="J1689" s="705"/>
    </row>
    <row r="1690" spans="1:10" s="460" customFormat="1">
      <c r="A1690" s="639"/>
      <c r="B1690" s="547"/>
      <c r="C1690" s="707"/>
      <c r="D1690" s="703"/>
      <c r="E1690" s="708">
        <v>9</v>
      </c>
      <c r="F1690" s="705"/>
      <c r="G1690" s="706"/>
      <c r="H1690" s="705"/>
      <c r="I1690" s="705"/>
      <c r="J1690" s="705"/>
    </row>
    <row r="1691" spans="1:10" s="460" customFormat="1">
      <c r="A1691" s="639"/>
      <c r="B1691" s="547"/>
      <c r="C1691" s="707"/>
      <c r="D1691" s="703"/>
      <c r="E1691" s="708">
        <v>10</v>
      </c>
      <c r="F1691" s="705"/>
      <c r="G1691" s="706"/>
      <c r="H1691" s="705"/>
      <c r="I1691" s="705"/>
      <c r="J1691" s="705"/>
    </row>
    <row r="1692" spans="1:10" s="460" customFormat="1">
      <c r="A1692" s="640"/>
      <c r="B1692" s="556"/>
      <c r="C1692" s="709"/>
      <c r="D1692" s="710"/>
      <c r="E1692" s="711" t="s">
        <v>113</v>
      </c>
      <c r="F1692" s="712"/>
      <c r="G1692" s="713"/>
      <c r="H1692" s="712"/>
      <c r="I1692" s="712"/>
      <c r="J1692" s="712"/>
    </row>
    <row r="1693" spans="1:10" s="460" customFormat="1" ht="59.25" customHeight="1">
      <c r="A1693" s="638" t="s">
        <v>2076</v>
      </c>
      <c r="B1693" s="540"/>
      <c r="C1693" s="714" t="s">
        <v>1781</v>
      </c>
      <c r="D1693" s="698"/>
      <c r="E1693" s="699">
        <v>1</v>
      </c>
      <c r="F1693" s="700"/>
      <c r="G1693" s="701" t="s">
        <v>20</v>
      </c>
      <c r="H1693" s="700" t="s">
        <v>8</v>
      </c>
      <c r="I1693" s="700" t="s">
        <v>5</v>
      </c>
      <c r="J1693" s="700"/>
    </row>
    <row r="1694" spans="1:10" s="460" customFormat="1">
      <c r="A1694" s="639"/>
      <c r="B1694" s="547"/>
      <c r="C1694" s="702"/>
      <c r="D1694" s="703"/>
      <c r="E1694" s="704">
        <v>2</v>
      </c>
      <c r="F1694" s="705"/>
      <c r="G1694" s="706"/>
      <c r="H1694" s="705"/>
      <c r="I1694" s="705"/>
      <c r="J1694" s="705"/>
    </row>
    <row r="1695" spans="1:10" s="460" customFormat="1">
      <c r="A1695" s="639"/>
      <c r="B1695" s="547"/>
      <c r="C1695" s="702"/>
      <c r="D1695" s="703"/>
      <c r="E1695" s="704">
        <v>3</v>
      </c>
      <c r="F1695" s="705"/>
      <c r="G1695" s="706"/>
      <c r="H1695" s="705"/>
      <c r="I1695" s="705"/>
      <c r="J1695" s="705"/>
    </row>
    <row r="1696" spans="1:10" s="460" customFormat="1">
      <c r="A1696" s="639"/>
      <c r="B1696" s="547"/>
      <c r="C1696" s="702"/>
      <c r="D1696" s="703"/>
      <c r="E1696" s="704">
        <v>4</v>
      </c>
      <c r="F1696" s="705"/>
      <c r="G1696" s="706"/>
      <c r="H1696" s="705"/>
      <c r="I1696" s="705"/>
      <c r="J1696" s="705"/>
    </row>
    <row r="1697" spans="1:14" s="460" customFormat="1">
      <c r="A1697" s="639"/>
      <c r="B1697" s="547"/>
      <c r="C1697" s="702"/>
      <c r="D1697" s="703"/>
      <c r="E1697" s="704">
        <v>5</v>
      </c>
      <c r="F1697" s="705"/>
      <c r="G1697" s="706"/>
      <c r="H1697" s="705"/>
      <c r="I1697" s="705"/>
      <c r="J1697" s="705"/>
    </row>
    <row r="1698" spans="1:14" s="460" customFormat="1">
      <c r="A1698" s="639"/>
      <c r="B1698" s="547"/>
      <c r="C1698" s="702"/>
      <c r="D1698" s="703"/>
      <c r="E1698" s="704">
        <v>6</v>
      </c>
      <c r="F1698" s="705"/>
      <c r="G1698" s="706"/>
      <c r="H1698" s="705"/>
      <c r="I1698" s="705"/>
      <c r="J1698" s="705"/>
    </row>
    <row r="1699" spans="1:14" s="460" customFormat="1">
      <c r="A1699" s="639"/>
      <c r="B1699" s="547"/>
      <c r="C1699" s="702"/>
      <c r="D1699" s="703"/>
      <c r="E1699" s="704">
        <v>7</v>
      </c>
      <c r="F1699" s="705"/>
      <c r="G1699" s="706"/>
      <c r="H1699" s="705"/>
      <c r="I1699" s="705"/>
      <c r="J1699" s="705"/>
    </row>
    <row r="1700" spans="1:14" s="460" customFormat="1">
      <c r="A1700" s="639"/>
      <c r="B1700" s="547"/>
      <c r="C1700" s="702"/>
      <c r="D1700" s="703"/>
      <c r="E1700" s="704">
        <v>8</v>
      </c>
      <c r="F1700" s="705"/>
      <c r="G1700" s="706"/>
      <c r="H1700" s="705"/>
      <c r="I1700" s="705"/>
      <c r="J1700" s="705"/>
    </row>
    <row r="1701" spans="1:14" s="460" customFormat="1">
      <c r="A1701" s="639"/>
      <c r="B1701" s="547"/>
      <c r="C1701" s="702"/>
      <c r="D1701" s="703"/>
      <c r="E1701" s="704">
        <v>9</v>
      </c>
      <c r="F1701" s="705"/>
      <c r="G1701" s="706"/>
      <c r="H1701" s="705"/>
      <c r="I1701" s="705"/>
      <c r="J1701" s="705"/>
    </row>
    <row r="1702" spans="1:14" s="460" customFormat="1">
      <c r="A1702" s="639"/>
      <c r="B1702" s="547"/>
      <c r="C1702" s="702"/>
      <c r="D1702" s="703"/>
      <c r="E1702" s="704">
        <v>10</v>
      </c>
      <c r="F1702" s="705"/>
      <c r="G1702" s="706"/>
      <c r="H1702" s="705"/>
      <c r="I1702" s="705"/>
      <c r="J1702" s="705"/>
    </row>
    <row r="1703" spans="1:14" s="460" customFormat="1">
      <c r="A1703" s="639"/>
      <c r="B1703" s="547"/>
      <c r="C1703" s="702"/>
      <c r="D1703" s="703"/>
      <c r="E1703" s="704" t="s">
        <v>113</v>
      </c>
      <c r="F1703" s="705"/>
      <c r="G1703" s="706"/>
      <c r="H1703" s="705"/>
      <c r="I1703" s="705"/>
      <c r="J1703" s="705"/>
    </row>
    <row r="1704" spans="1:14" ht="38.25">
      <c r="A1704" s="648" t="s">
        <v>70</v>
      </c>
      <c r="B1704" s="291"/>
      <c r="C1704" s="352" t="s">
        <v>1968</v>
      </c>
      <c r="D1704" s="352"/>
      <c r="E1704" s="104"/>
      <c r="F1704" s="106"/>
      <c r="G1704" s="372" t="s">
        <v>14</v>
      </c>
      <c r="H1704" s="106"/>
      <c r="I1704" s="106" t="s">
        <v>6</v>
      </c>
      <c r="J1704" s="106"/>
      <c r="K1704" s="387"/>
      <c r="L1704" s="387"/>
      <c r="M1704" s="387"/>
      <c r="N1704" s="387"/>
    </row>
    <row r="1705" spans="1:14" ht="69.75" customHeight="1">
      <c r="A1705" s="641" t="s">
        <v>142</v>
      </c>
      <c r="B1705" s="291"/>
      <c r="C1705" s="352" t="s">
        <v>87</v>
      </c>
      <c r="D1705" s="352"/>
      <c r="E1705" s="104"/>
      <c r="F1705" s="106"/>
      <c r="G1705" s="372" t="s">
        <v>15</v>
      </c>
      <c r="H1705" s="106"/>
      <c r="I1705" s="106" t="s">
        <v>6</v>
      </c>
      <c r="J1705" s="106"/>
      <c r="K1705" s="387"/>
      <c r="L1705" s="387"/>
      <c r="M1705" s="387"/>
      <c r="N1705" s="387"/>
    </row>
    <row r="1706" spans="1:14" ht="22.5" customHeight="1">
      <c r="A1706" s="1121" t="s">
        <v>2081</v>
      </c>
      <c r="B1706" s="1121"/>
      <c r="C1706" s="1121"/>
      <c r="D1706" s="1121"/>
      <c r="E1706" s="1121"/>
      <c r="F1706" s="1121"/>
      <c r="G1706" s="1121"/>
      <c r="H1706" s="1121"/>
      <c r="I1706" s="1121"/>
      <c r="J1706" s="1121"/>
      <c r="K1706" s="387"/>
      <c r="L1706" s="387"/>
      <c r="M1706" s="387"/>
      <c r="N1706" s="387"/>
    </row>
    <row r="1707" spans="1:14" s="660" customFormat="1">
      <c r="A1707" s="651"/>
      <c r="B1707" s="652"/>
      <c r="C1707" s="653"/>
      <c r="D1707" s="654"/>
      <c r="E1707" s="653"/>
      <c r="F1707" s="655"/>
      <c r="G1707" s="656"/>
      <c r="H1707" s="657"/>
      <c r="I1707" s="658"/>
      <c r="J1707" s="659"/>
    </row>
    <row r="1708" spans="1:14">
      <c r="A1708" s="642" t="s">
        <v>2077</v>
      </c>
      <c r="C1708" s="326" t="s">
        <v>2078</v>
      </c>
      <c r="G1708" s="17"/>
    </row>
    <row r="1709" spans="1:14">
      <c r="A1709" s="642" t="s">
        <v>2079</v>
      </c>
      <c r="C1709" s="326" t="s">
        <v>2080</v>
      </c>
      <c r="G1709" s="17"/>
    </row>
    <row r="1710" spans="1:14">
      <c r="A1710" s="642"/>
      <c r="G1710" s="17"/>
    </row>
    <row r="1711" spans="1:14">
      <c r="A1711" s="642"/>
      <c r="G1711" s="17"/>
    </row>
    <row r="1712" spans="1:14">
      <c r="A1712" s="642"/>
      <c r="G1712" s="17"/>
    </row>
    <row r="1713" spans="1:14">
      <c r="A1713" s="642"/>
      <c r="G1713" s="17"/>
    </row>
    <row r="1714" spans="1:14">
      <c r="A1714" s="642"/>
      <c r="G1714" s="17"/>
    </row>
    <row r="1715" spans="1:14">
      <c r="A1715" s="642"/>
      <c r="G1715" s="17"/>
    </row>
    <row r="1716" spans="1:14">
      <c r="A1716" s="642"/>
      <c r="G1716" s="17"/>
    </row>
    <row r="1717" spans="1:14">
      <c r="A1717" s="642"/>
      <c r="G1717" s="10"/>
    </row>
    <row r="1718" spans="1:14">
      <c r="A1718" s="642"/>
      <c r="G1718" s="10"/>
    </row>
    <row r="1719" spans="1:14">
      <c r="A1719" s="642"/>
      <c r="G1719" s="10"/>
    </row>
    <row r="1720" spans="1:14">
      <c r="A1720" s="642"/>
      <c r="G1720" s="10"/>
    </row>
    <row r="1721" spans="1:14">
      <c r="A1721" s="642"/>
      <c r="G1721" s="10"/>
    </row>
    <row r="1722" spans="1:14" s="60" customFormat="1">
      <c r="A1722" s="642"/>
      <c r="B1722" s="353"/>
      <c r="C1722" s="326"/>
      <c r="D1722" s="1"/>
      <c r="E1722" s="326"/>
      <c r="F1722" s="374"/>
      <c r="G1722" s="10"/>
      <c r="I1722" s="61"/>
      <c r="J1722" s="62"/>
      <c r="K1722" s="384"/>
      <c r="L1722" s="384"/>
      <c r="M1722" s="384"/>
      <c r="N1722" s="384"/>
    </row>
    <row r="1723" spans="1:14" s="60" customFormat="1">
      <c r="A1723" s="642"/>
      <c r="B1723" s="353"/>
      <c r="C1723" s="326"/>
      <c r="D1723" s="1"/>
      <c r="E1723" s="326"/>
      <c r="F1723" s="374"/>
      <c r="G1723" s="10"/>
      <c r="I1723" s="61"/>
      <c r="J1723" s="62"/>
      <c r="K1723" s="384"/>
      <c r="L1723" s="384"/>
      <c r="M1723" s="384"/>
      <c r="N1723" s="384"/>
    </row>
    <row r="1724" spans="1:14" s="60" customFormat="1">
      <c r="A1724" s="642"/>
      <c r="B1724" s="353"/>
      <c r="C1724" s="326"/>
      <c r="D1724" s="1"/>
      <c r="E1724" s="326"/>
      <c r="F1724" s="374"/>
      <c r="G1724" s="10"/>
      <c r="I1724" s="61"/>
      <c r="J1724" s="62"/>
      <c r="K1724" s="384"/>
      <c r="L1724" s="384"/>
      <c r="M1724" s="384"/>
      <c r="N1724" s="384"/>
    </row>
    <row r="1725" spans="1:14" s="60" customFormat="1">
      <c r="A1725" s="642"/>
      <c r="B1725" s="353"/>
      <c r="C1725" s="326"/>
      <c r="D1725" s="1"/>
      <c r="E1725" s="326"/>
      <c r="F1725" s="374"/>
      <c r="G1725" s="10"/>
      <c r="I1725" s="61"/>
      <c r="J1725" s="62"/>
      <c r="K1725" s="384"/>
      <c r="L1725" s="384"/>
      <c r="M1725" s="384"/>
      <c r="N1725" s="384"/>
    </row>
    <row r="1726" spans="1:14" s="60" customFormat="1">
      <c r="A1726" s="642"/>
      <c r="B1726" s="353"/>
      <c r="C1726" s="326"/>
      <c r="D1726" s="1"/>
      <c r="E1726" s="326"/>
      <c r="F1726" s="374"/>
      <c r="G1726" s="10"/>
      <c r="I1726" s="61"/>
      <c r="J1726" s="62"/>
      <c r="K1726" s="384"/>
      <c r="L1726" s="384"/>
      <c r="M1726" s="384"/>
      <c r="N1726" s="384"/>
    </row>
    <row r="1727" spans="1:14" s="60" customFormat="1">
      <c r="A1727" s="642"/>
      <c r="B1727" s="353"/>
      <c r="C1727" s="326"/>
      <c r="D1727" s="1"/>
      <c r="E1727" s="326"/>
      <c r="F1727" s="374"/>
      <c r="G1727" s="10"/>
      <c r="I1727" s="61"/>
      <c r="J1727" s="62"/>
      <c r="K1727" s="384"/>
      <c r="L1727" s="384"/>
      <c r="M1727" s="384"/>
      <c r="N1727" s="384"/>
    </row>
    <row r="1728" spans="1:14" s="60" customFormat="1">
      <c r="A1728" s="642"/>
      <c r="B1728" s="353"/>
      <c r="C1728" s="326"/>
      <c r="D1728" s="1"/>
      <c r="E1728" s="326"/>
      <c r="F1728" s="374"/>
      <c r="G1728" s="10"/>
      <c r="I1728" s="61"/>
      <c r="J1728" s="62"/>
      <c r="K1728" s="384"/>
      <c r="L1728" s="384"/>
      <c r="M1728" s="384"/>
      <c r="N1728" s="384"/>
    </row>
    <row r="1729" spans="1:14" s="60" customFormat="1">
      <c r="A1729" s="642"/>
      <c r="B1729" s="353"/>
      <c r="C1729" s="326"/>
      <c r="D1729" s="1"/>
      <c r="E1729" s="326"/>
      <c r="F1729" s="374"/>
      <c r="G1729" s="10"/>
      <c r="I1729" s="61"/>
      <c r="J1729" s="62"/>
      <c r="K1729" s="384"/>
      <c r="L1729" s="384"/>
      <c r="M1729" s="384"/>
      <c r="N1729" s="384"/>
    </row>
    <row r="1730" spans="1:14" s="60" customFormat="1">
      <c r="A1730" s="642"/>
      <c r="B1730" s="353"/>
      <c r="C1730" s="326"/>
      <c r="D1730" s="1"/>
      <c r="E1730" s="326"/>
      <c r="F1730" s="374"/>
      <c r="G1730" s="10"/>
      <c r="I1730" s="61"/>
      <c r="J1730" s="62"/>
      <c r="K1730" s="384"/>
      <c r="L1730" s="384"/>
      <c r="M1730" s="384"/>
      <c r="N1730" s="384"/>
    </row>
    <row r="1731" spans="1:14" s="60" customFormat="1">
      <c r="A1731" s="642"/>
      <c r="B1731" s="353"/>
      <c r="C1731" s="326"/>
      <c r="D1731" s="1"/>
      <c r="E1731" s="326"/>
      <c r="F1731" s="374"/>
      <c r="G1731" s="10"/>
      <c r="I1731" s="61"/>
      <c r="J1731" s="62"/>
      <c r="K1731" s="384"/>
      <c r="L1731" s="384"/>
      <c r="M1731" s="384"/>
      <c r="N1731" s="384"/>
    </row>
    <row r="1732" spans="1:14" s="60" customFormat="1">
      <c r="A1732" s="642"/>
      <c r="B1732" s="353"/>
      <c r="C1732" s="326"/>
      <c r="D1732" s="1"/>
      <c r="E1732" s="326"/>
      <c r="F1732" s="374"/>
      <c r="G1732" s="10"/>
      <c r="I1732" s="61"/>
      <c r="J1732" s="62"/>
      <c r="K1732" s="384"/>
      <c r="L1732" s="384"/>
      <c r="M1732" s="384"/>
      <c r="N1732" s="384"/>
    </row>
    <row r="1733" spans="1:14" s="60" customFormat="1">
      <c r="A1733" s="642"/>
      <c r="B1733" s="353"/>
      <c r="C1733" s="326"/>
      <c r="D1733" s="1"/>
      <c r="E1733" s="326"/>
      <c r="F1733" s="374"/>
      <c r="G1733" s="10"/>
      <c r="I1733" s="61"/>
      <c r="J1733" s="62"/>
      <c r="K1733" s="384"/>
      <c r="L1733" s="384"/>
      <c r="M1733" s="384"/>
      <c r="N1733" s="384"/>
    </row>
    <row r="1734" spans="1:14" s="60" customFormat="1">
      <c r="A1734" s="642"/>
      <c r="B1734" s="353"/>
      <c r="C1734" s="326"/>
      <c r="D1734" s="1"/>
      <c r="E1734" s="326"/>
      <c r="F1734" s="374"/>
      <c r="G1734" s="10"/>
      <c r="I1734" s="61"/>
      <c r="J1734" s="62"/>
      <c r="K1734" s="384"/>
      <c r="L1734" s="384"/>
      <c r="M1734" s="384"/>
      <c r="N1734" s="384"/>
    </row>
    <row r="1735" spans="1:14" s="60" customFormat="1">
      <c r="A1735" s="642"/>
      <c r="B1735" s="353"/>
      <c r="C1735" s="326"/>
      <c r="D1735" s="1"/>
      <c r="E1735" s="326"/>
      <c r="F1735" s="374"/>
      <c r="G1735" s="10"/>
      <c r="I1735" s="61"/>
      <c r="J1735" s="62"/>
      <c r="K1735" s="384"/>
      <c r="L1735" s="384"/>
      <c r="M1735" s="384"/>
      <c r="N1735" s="384"/>
    </row>
    <row r="1736" spans="1:14" s="60" customFormat="1">
      <c r="A1736" s="642"/>
      <c r="B1736" s="353"/>
      <c r="C1736" s="326"/>
      <c r="D1736" s="1"/>
      <c r="E1736" s="326"/>
      <c r="F1736" s="374"/>
      <c r="G1736" s="10"/>
      <c r="I1736" s="61"/>
      <c r="J1736" s="62"/>
      <c r="K1736" s="384"/>
      <c r="L1736" s="384"/>
      <c r="M1736" s="384"/>
      <c r="N1736" s="384"/>
    </row>
    <row r="1737" spans="1:14" s="60" customFormat="1">
      <c r="A1737" s="642"/>
      <c r="B1737" s="353"/>
      <c r="C1737" s="326"/>
      <c r="D1737" s="1"/>
      <c r="E1737" s="326"/>
      <c r="F1737" s="374"/>
      <c r="G1737" s="10"/>
      <c r="I1737" s="61"/>
      <c r="J1737" s="62"/>
      <c r="K1737" s="384"/>
      <c r="L1737" s="384"/>
      <c r="M1737" s="384"/>
      <c r="N1737" s="384"/>
    </row>
    <row r="1738" spans="1:14" s="60" customFormat="1">
      <c r="A1738" s="642"/>
      <c r="B1738" s="353"/>
      <c r="C1738" s="326"/>
      <c r="D1738" s="1"/>
      <c r="E1738" s="326"/>
      <c r="F1738" s="374"/>
      <c r="G1738" s="10"/>
      <c r="I1738" s="61"/>
      <c r="J1738" s="62"/>
      <c r="K1738" s="384"/>
      <c r="L1738" s="384"/>
      <c r="M1738" s="384"/>
      <c r="N1738" s="384"/>
    </row>
    <row r="1739" spans="1:14" s="60" customFormat="1">
      <c r="A1739" s="642"/>
      <c r="B1739" s="353"/>
      <c r="C1739" s="326"/>
      <c r="D1739" s="1"/>
      <c r="E1739" s="326"/>
      <c r="F1739" s="374"/>
      <c r="G1739" s="10"/>
      <c r="I1739" s="61"/>
      <c r="J1739" s="62"/>
      <c r="K1739" s="384"/>
      <c r="L1739" s="384"/>
      <c r="M1739" s="384"/>
      <c r="N1739" s="384"/>
    </row>
    <row r="1740" spans="1:14" s="60" customFormat="1">
      <c r="A1740" s="642"/>
      <c r="B1740" s="353"/>
      <c r="C1740" s="326"/>
      <c r="D1740" s="1"/>
      <c r="E1740" s="326"/>
      <c r="F1740" s="374"/>
      <c r="G1740" s="10"/>
      <c r="I1740" s="61"/>
      <c r="J1740" s="62"/>
      <c r="K1740" s="384"/>
      <c r="L1740" s="384"/>
      <c r="M1740" s="384"/>
      <c r="N1740" s="384"/>
    </row>
    <row r="1741" spans="1:14" s="60" customFormat="1">
      <c r="A1741" s="642"/>
      <c r="B1741" s="353"/>
      <c r="C1741" s="326"/>
      <c r="D1741" s="1"/>
      <c r="E1741" s="326"/>
      <c r="F1741" s="374"/>
      <c r="G1741" s="10"/>
      <c r="I1741" s="61"/>
      <c r="J1741" s="62"/>
      <c r="K1741" s="384"/>
      <c r="L1741" s="384"/>
      <c r="M1741" s="384"/>
      <c r="N1741" s="384"/>
    </row>
    <row r="1742" spans="1:14" s="60" customFormat="1">
      <c r="A1742" s="642"/>
      <c r="B1742" s="353"/>
      <c r="C1742" s="326"/>
      <c r="D1742" s="1"/>
      <c r="E1742" s="326"/>
      <c r="F1742" s="374"/>
      <c r="G1742" s="10"/>
      <c r="I1742" s="61"/>
      <c r="J1742" s="62"/>
      <c r="K1742" s="384"/>
      <c r="L1742" s="384"/>
      <c r="M1742" s="384"/>
      <c r="N1742" s="384"/>
    </row>
    <row r="1743" spans="1:14" s="60" customFormat="1">
      <c r="A1743" s="642"/>
      <c r="B1743" s="353"/>
      <c r="C1743" s="326"/>
      <c r="D1743" s="1"/>
      <c r="E1743" s="326"/>
      <c r="F1743" s="374"/>
      <c r="G1743" s="10"/>
      <c r="I1743" s="61"/>
      <c r="J1743" s="62"/>
      <c r="K1743" s="384"/>
      <c r="L1743" s="384"/>
      <c r="M1743" s="384"/>
      <c r="N1743" s="384"/>
    </row>
    <row r="1744" spans="1:14" s="60" customFormat="1">
      <c r="A1744" s="642"/>
      <c r="B1744" s="353"/>
      <c r="C1744" s="326"/>
      <c r="D1744" s="1"/>
      <c r="E1744" s="326"/>
      <c r="F1744" s="374"/>
      <c r="G1744" s="10"/>
      <c r="I1744" s="61"/>
      <c r="J1744" s="62"/>
      <c r="K1744" s="384"/>
      <c r="L1744" s="384"/>
      <c r="M1744" s="384"/>
      <c r="N1744" s="384"/>
    </row>
    <row r="1745" spans="1:14" s="60" customFormat="1">
      <c r="A1745" s="642"/>
      <c r="B1745" s="353"/>
      <c r="C1745" s="326"/>
      <c r="D1745" s="1"/>
      <c r="E1745" s="326"/>
      <c r="F1745" s="374"/>
      <c r="G1745" s="10"/>
      <c r="I1745" s="61"/>
      <c r="J1745" s="62"/>
      <c r="K1745" s="384"/>
      <c r="L1745" s="384"/>
      <c r="M1745" s="384"/>
      <c r="N1745" s="384"/>
    </row>
    <row r="1746" spans="1:14" s="60" customFormat="1">
      <c r="A1746" s="642"/>
      <c r="B1746" s="353"/>
      <c r="C1746" s="326"/>
      <c r="D1746" s="1"/>
      <c r="E1746" s="326"/>
      <c r="F1746" s="374"/>
      <c r="G1746" s="10"/>
      <c r="I1746" s="61"/>
      <c r="J1746" s="62"/>
      <c r="K1746" s="384"/>
      <c r="L1746" s="384"/>
      <c r="M1746" s="384"/>
      <c r="N1746" s="384"/>
    </row>
    <row r="1747" spans="1:14" s="60" customFormat="1">
      <c r="A1747" s="642"/>
      <c r="B1747" s="353"/>
      <c r="C1747" s="326"/>
      <c r="D1747" s="1"/>
      <c r="E1747" s="326"/>
      <c r="F1747" s="374"/>
      <c r="G1747" s="10"/>
      <c r="I1747" s="61"/>
      <c r="J1747" s="62"/>
      <c r="K1747" s="384"/>
      <c r="L1747" s="384"/>
      <c r="M1747" s="384"/>
      <c r="N1747" s="384"/>
    </row>
    <row r="1748" spans="1:14" s="60" customFormat="1">
      <c r="A1748" s="642"/>
      <c r="B1748" s="353"/>
      <c r="C1748" s="326"/>
      <c r="D1748" s="1"/>
      <c r="E1748" s="326"/>
      <c r="F1748" s="374"/>
      <c r="G1748" s="10"/>
      <c r="I1748" s="61"/>
      <c r="J1748" s="62"/>
      <c r="K1748" s="384"/>
      <c r="L1748" s="384"/>
      <c r="M1748" s="384"/>
      <c r="N1748" s="384"/>
    </row>
    <row r="1749" spans="1:14" s="60" customFormat="1">
      <c r="A1749" s="642"/>
      <c r="B1749" s="353"/>
      <c r="C1749" s="326"/>
      <c r="D1749" s="1"/>
      <c r="E1749" s="326"/>
      <c r="F1749" s="374"/>
      <c r="G1749" s="10"/>
      <c r="I1749" s="61"/>
      <c r="J1749" s="62"/>
      <c r="K1749" s="384"/>
      <c r="L1749" s="384"/>
      <c r="M1749" s="384"/>
      <c r="N1749" s="384"/>
    </row>
    <row r="1750" spans="1:14" s="60" customFormat="1">
      <c r="A1750" s="642"/>
      <c r="B1750" s="353"/>
      <c r="C1750" s="326"/>
      <c r="D1750" s="1"/>
      <c r="E1750" s="326"/>
      <c r="F1750" s="374"/>
      <c r="G1750" s="10"/>
      <c r="I1750" s="61"/>
      <c r="J1750" s="62"/>
      <c r="K1750" s="384"/>
      <c r="L1750" s="384"/>
      <c r="M1750" s="384"/>
      <c r="N1750" s="384"/>
    </row>
    <row r="1751" spans="1:14" s="60" customFormat="1">
      <c r="A1751" s="642"/>
      <c r="B1751" s="353"/>
      <c r="C1751" s="326"/>
      <c r="D1751" s="1"/>
      <c r="E1751" s="326"/>
      <c r="F1751" s="374"/>
      <c r="G1751" s="10"/>
      <c r="I1751" s="61"/>
      <c r="J1751" s="62"/>
      <c r="K1751" s="384"/>
      <c r="L1751" s="384"/>
      <c r="M1751" s="384"/>
      <c r="N1751" s="384"/>
    </row>
    <row r="1752" spans="1:14" s="60" customFormat="1">
      <c r="A1752" s="642"/>
      <c r="B1752" s="353"/>
      <c r="C1752" s="326"/>
      <c r="D1752" s="1"/>
      <c r="E1752" s="326"/>
      <c r="F1752" s="374"/>
      <c r="G1752" s="10"/>
      <c r="I1752" s="61"/>
      <c r="J1752" s="62"/>
      <c r="K1752" s="384"/>
      <c r="L1752" s="384"/>
      <c r="M1752" s="384"/>
      <c r="N1752" s="384"/>
    </row>
    <row r="1753" spans="1:14" s="60" customFormat="1">
      <c r="A1753" s="642"/>
      <c r="B1753" s="353"/>
      <c r="C1753" s="326"/>
      <c r="D1753" s="1"/>
      <c r="E1753" s="326"/>
      <c r="F1753" s="374"/>
      <c r="G1753" s="10"/>
      <c r="I1753" s="61"/>
      <c r="J1753" s="62"/>
      <c r="K1753" s="384"/>
      <c r="L1753" s="384"/>
      <c r="M1753" s="384"/>
      <c r="N1753" s="384"/>
    </row>
    <row r="1754" spans="1:14" s="60" customFormat="1">
      <c r="A1754" s="642"/>
      <c r="B1754" s="353"/>
      <c r="C1754" s="326"/>
      <c r="D1754" s="1"/>
      <c r="E1754" s="326"/>
      <c r="F1754" s="374"/>
      <c r="G1754" s="10"/>
      <c r="I1754" s="61"/>
      <c r="J1754" s="62"/>
      <c r="K1754" s="384"/>
      <c r="L1754" s="384"/>
      <c r="M1754" s="384"/>
      <c r="N1754" s="384"/>
    </row>
    <row r="1755" spans="1:14" s="60" customFormat="1">
      <c r="A1755" s="642"/>
      <c r="B1755" s="353"/>
      <c r="C1755" s="326"/>
      <c r="D1755" s="1"/>
      <c r="E1755" s="326"/>
      <c r="F1755" s="374"/>
      <c r="G1755" s="10"/>
      <c r="I1755" s="61"/>
      <c r="J1755" s="62"/>
      <c r="K1755" s="384"/>
      <c r="L1755" s="384"/>
      <c r="M1755" s="384"/>
      <c r="N1755" s="384"/>
    </row>
    <row r="1756" spans="1:14" s="60" customFormat="1">
      <c r="A1756" s="642"/>
      <c r="B1756" s="353"/>
      <c r="C1756" s="326"/>
      <c r="D1756" s="1"/>
      <c r="E1756" s="326"/>
      <c r="F1756" s="374"/>
      <c r="G1756" s="10"/>
      <c r="I1756" s="61"/>
      <c r="J1756" s="62"/>
      <c r="K1756" s="384"/>
      <c r="L1756" s="384"/>
      <c r="M1756" s="384"/>
      <c r="N1756" s="384"/>
    </row>
    <row r="1757" spans="1:14" s="60" customFormat="1">
      <c r="A1757" s="642"/>
      <c r="B1757" s="353"/>
      <c r="C1757" s="326"/>
      <c r="D1757" s="1"/>
      <c r="E1757" s="326"/>
      <c r="F1757" s="374"/>
      <c r="G1757" s="10"/>
      <c r="I1757" s="61"/>
      <c r="J1757" s="62"/>
      <c r="K1757" s="384"/>
      <c r="L1757" s="384"/>
      <c r="M1757" s="384"/>
      <c r="N1757" s="384"/>
    </row>
    <row r="1758" spans="1:14" s="60" customFormat="1">
      <c r="A1758" s="642"/>
      <c r="B1758" s="353"/>
      <c r="C1758" s="326"/>
      <c r="D1758" s="1"/>
      <c r="E1758" s="326"/>
      <c r="F1758" s="374"/>
      <c r="G1758" s="10"/>
      <c r="I1758" s="61"/>
      <c r="J1758" s="62"/>
      <c r="K1758" s="384"/>
      <c r="L1758" s="384"/>
      <c r="M1758" s="384"/>
      <c r="N1758" s="384"/>
    </row>
    <row r="1759" spans="1:14" s="60" customFormat="1">
      <c r="A1759" s="642"/>
      <c r="B1759" s="353"/>
      <c r="C1759" s="326"/>
      <c r="D1759" s="1"/>
      <c r="E1759" s="326"/>
      <c r="F1759" s="374"/>
      <c r="G1759" s="10"/>
      <c r="I1759" s="61"/>
      <c r="J1759" s="62"/>
      <c r="K1759" s="384"/>
      <c r="L1759" s="384"/>
      <c r="M1759" s="384"/>
      <c r="N1759" s="384"/>
    </row>
    <row r="1760" spans="1:14" s="60" customFormat="1">
      <c r="A1760" s="642"/>
      <c r="B1760" s="353"/>
      <c r="C1760" s="326"/>
      <c r="D1760" s="1"/>
      <c r="E1760" s="326"/>
      <c r="F1760" s="374"/>
      <c r="G1760" s="10"/>
      <c r="I1760" s="61"/>
      <c r="J1760" s="62"/>
      <c r="K1760" s="384"/>
      <c r="L1760" s="384"/>
      <c r="M1760" s="384"/>
      <c r="N1760" s="384"/>
    </row>
    <row r="1761" spans="1:14" s="60" customFormat="1">
      <c r="A1761" s="642"/>
      <c r="B1761" s="353"/>
      <c r="C1761" s="326"/>
      <c r="D1761" s="1"/>
      <c r="E1761" s="326"/>
      <c r="F1761" s="374"/>
      <c r="G1761" s="10"/>
      <c r="I1761" s="61"/>
      <c r="J1761" s="62"/>
      <c r="K1761" s="384"/>
      <c r="L1761" s="384"/>
      <c r="M1761" s="384"/>
      <c r="N1761" s="384"/>
    </row>
    <row r="1762" spans="1:14" s="60" customFormat="1">
      <c r="A1762" s="642"/>
      <c r="B1762" s="353"/>
      <c r="C1762" s="326"/>
      <c r="D1762" s="1"/>
      <c r="E1762" s="326"/>
      <c r="F1762" s="374"/>
      <c r="G1762" s="10"/>
      <c r="I1762" s="61"/>
      <c r="J1762" s="62"/>
      <c r="K1762" s="384"/>
      <c r="L1762" s="384"/>
      <c r="M1762" s="384"/>
      <c r="N1762" s="384"/>
    </row>
    <row r="1763" spans="1:14" s="60" customFormat="1">
      <c r="A1763" s="642"/>
      <c r="B1763" s="353"/>
      <c r="C1763" s="326"/>
      <c r="D1763" s="1"/>
      <c r="E1763" s="326"/>
      <c r="F1763" s="374"/>
      <c r="G1763" s="10"/>
      <c r="I1763" s="61"/>
      <c r="J1763" s="62"/>
      <c r="K1763" s="384"/>
      <c r="L1763" s="384"/>
      <c r="M1763" s="384"/>
      <c r="N1763" s="384"/>
    </row>
    <row r="1764" spans="1:14" s="60" customFormat="1">
      <c r="A1764" s="642"/>
      <c r="B1764" s="353"/>
      <c r="C1764" s="326"/>
      <c r="D1764" s="1"/>
      <c r="E1764" s="326"/>
      <c r="F1764" s="374"/>
      <c r="G1764" s="10"/>
      <c r="I1764" s="61"/>
      <c r="J1764" s="62"/>
      <c r="K1764" s="384"/>
      <c r="L1764" s="384"/>
      <c r="M1764" s="384"/>
      <c r="N1764" s="384"/>
    </row>
    <row r="1765" spans="1:14" s="60" customFormat="1">
      <c r="A1765" s="642"/>
      <c r="B1765" s="353"/>
      <c r="C1765" s="326"/>
      <c r="D1765" s="1"/>
      <c r="E1765" s="326"/>
      <c r="F1765" s="374"/>
      <c r="G1765" s="10"/>
      <c r="I1765" s="61"/>
      <c r="J1765" s="62"/>
      <c r="K1765" s="384"/>
      <c r="L1765" s="384"/>
      <c r="M1765" s="384"/>
      <c r="N1765" s="384"/>
    </row>
    <row r="1766" spans="1:14" s="60" customFormat="1">
      <c r="A1766" s="642"/>
      <c r="B1766" s="353"/>
      <c r="C1766" s="326"/>
      <c r="D1766" s="1"/>
      <c r="E1766" s="326"/>
      <c r="F1766" s="374"/>
      <c r="G1766" s="10"/>
      <c r="I1766" s="61"/>
      <c r="J1766" s="62"/>
      <c r="K1766" s="384"/>
      <c r="L1766" s="384"/>
      <c r="M1766" s="384"/>
      <c r="N1766" s="384"/>
    </row>
    <row r="1767" spans="1:14" s="60" customFormat="1">
      <c r="A1767" s="642"/>
      <c r="B1767" s="353"/>
      <c r="C1767" s="326"/>
      <c r="D1767" s="1"/>
      <c r="E1767" s="326"/>
      <c r="F1767" s="374"/>
      <c r="G1767" s="10"/>
      <c r="I1767" s="61"/>
      <c r="J1767" s="62"/>
      <c r="K1767" s="384"/>
      <c r="L1767" s="384"/>
      <c r="M1767" s="384"/>
      <c r="N1767" s="384"/>
    </row>
    <row r="1768" spans="1:14" s="60" customFormat="1">
      <c r="A1768" s="642"/>
      <c r="B1768" s="353"/>
      <c r="C1768" s="326"/>
      <c r="D1768" s="1"/>
      <c r="E1768" s="326"/>
      <c r="F1768" s="374"/>
      <c r="G1768" s="10"/>
      <c r="I1768" s="61"/>
      <c r="J1768" s="62"/>
      <c r="K1768" s="384"/>
      <c r="L1768" s="384"/>
      <c r="M1768" s="384"/>
      <c r="N1768" s="384"/>
    </row>
    <row r="1769" spans="1:14" s="60" customFormat="1">
      <c r="A1769" s="642"/>
      <c r="B1769" s="353"/>
      <c r="C1769" s="326"/>
      <c r="D1769" s="1"/>
      <c r="E1769" s="326"/>
      <c r="F1769" s="374"/>
      <c r="G1769" s="10"/>
      <c r="I1769" s="61"/>
      <c r="J1769" s="62"/>
      <c r="K1769" s="384"/>
      <c r="L1769" s="384"/>
      <c r="M1769" s="384"/>
      <c r="N1769" s="384"/>
    </row>
    <row r="1770" spans="1:14" s="60" customFormat="1">
      <c r="A1770" s="642"/>
      <c r="B1770" s="353"/>
      <c r="C1770" s="326"/>
      <c r="D1770" s="1"/>
      <c r="E1770" s="326"/>
      <c r="F1770" s="374"/>
      <c r="G1770" s="10"/>
      <c r="I1770" s="61"/>
      <c r="J1770" s="62"/>
      <c r="K1770" s="384"/>
      <c r="L1770" s="384"/>
      <c r="M1770" s="384"/>
      <c r="N1770" s="384"/>
    </row>
    <row r="1771" spans="1:14" s="60" customFormat="1">
      <c r="A1771" s="642"/>
      <c r="B1771" s="353"/>
      <c r="C1771" s="326"/>
      <c r="D1771" s="1"/>
      <c r="E1771" s="326"/>
      <c r="F1771" s="374"/>
      <c r="G1771" s="10"/>
      <c r="I1771" s="61"/>
      <c r="J1771" s="62"/>
      <c r="K1771" s="384"/>
      <c r="L1771" s="384"/>
      <c r="M1771" s="384"/>
      <c r="N1771" s="384"/>
    </row>
    <row r="1772" spans="1:14" s="60" customFormat="1">
      <c r="A1772" s="642"/>
      <c r="B1772" s="353"/>
      <c r="C1772" s="326"/>
      <c r="D1772" s="1"/>
      <c r="E1772" s="326"/>
      <c r="F1772" s="374"/>
      <c r="G1772" s="10"/>
      <c r="I1772" s="61"/>
      <c r="J1772" s="62"/>
      <c r="K1772" s="384"/>
      <c r="L1772" s="384"/>
      <c r="M1772" s="384"/>
      <c r="N1772" s="384"/>
    </row>
    <row r="1773" spans="1:14" s="60" customFormat="1">
      <c r="A1773" s="642"/>
      <c r="B1773" s="353"/>
      <c r="C1773" s="326"/>
      <c r="D1773" s="1"/>
      <c r="E1773" s="326"/>
      <c r="F1773" s="374"/>
      <c r="G1773" s="10"/>
      <c r="I1773" s="61"/>
      <c r="J1773" s="62"/>
      <c r="K1773" s="384"/>
      <c r="L1773" s="384"/>
      <c r="M1773" s="384"/>
      <c r="N1773" s="384"/>
    </row>
    <row r="1774" spans="1:14" s="60" customFormat="1">
      <c r="A1774" s="642"/>
      <c r="B1774" s="353"/>
      <c r="C1774" s="326"/>
      <c r="D1774" s="1"/>
      <c r="E1774" s="326"/>
      <c r="F1774" s="374"/>
      <c r="G1774" s="10"/>
      <c r="I1774" s="61"/>
      <c r="J1774" s="62"/>
      <c r="K1774" s="384"/>
      <c r="L1774" s="384"/>
      <c r="M1774" s="384"/>
      <c r="N1774" s="384"/>
    </row>
    <row r="1775" spans="1:14" s="60" customFormat="1">
      <c r="A1775" s="642"/>
      <c r="B1775" s="353"/>
      <c r="C1775" s="326"/>
      <c r="D1775" s="1"/>
      <c r="E1775" s="326"/>
      <c r="F1775" s="374"/>
      <c r="G1775" s="10"/>
      <c r="I1775" s="61"/>
      <c r="J1775" s="62"/>
      <c r="K1775" s="384"/>
      <c r="L1775" s="384"/>
      <c r="M1775" s="384"/>
      <c r="N1775" s="384"/>
    </row>
    <row r="1776" spans="1:14" s="60" customFormat="1">
      <c r="A1776" s="642"/>
      <c r="B1776" s="353"/>
      <c r="C1776" s="326"/>
      <c r="D1776" s="1"/>
      <c r="E1776" s="326"/>
      <c r="F1776" s="374"/>
      <c r="G1776" s="10"/>
      <c r="I1776" s="61"/>
      <c r="J1776" s="62"/>
      <c r="K1776" s="384"/>
      <c r="L1776" s="384"/>
      <c r="M1776" s="384"/>
      <c r="N1776" s="384"/>
    </row>
    <row r="1777" spans="1:14" s="60" customFormat="1">
      <c r="A1777" s="642"/>
      <c r="B1777" s="353"/>
      <c r="C1777" s="326"/>
      <c r="D1777" s="1"/>
      <c r="E1777" s="326"/>
      <c r="F1777" s="374"/>
      <c r="G1777" s="10"/>
      <c r="I1777" s="61"/>
      <c r="J1777" s="62"/>
      <c r="K1777" s="384"/>
      <c r="L1777" s="384"/>
      <c r="M1777" s="384"/>
      <c r="N1777" s="384"/>
    </row>
    <row r="1778" spans="1:14" s="60" customFormat="1">
      <c r="A1778" s="642"/>
      <c r="B1778" s="353"/>
      <c r="C1778" s="326"/>
      <c r="D1778" s="1"/>
      <c r="E1778" s="326"/>
      <c r="F1778" s="374"/>
      <c r="G1778" s="10"/>
      <c r="I1778" s="61"/>
      <c r="J1778" s="62"/>
      <c r="K1778" s="384"/>
      <c r="L1778" s="384"/>
      <c r="M1778" s="384"/>
      <c r="N1778" s="384"/>
    </row>
    <row r="1779" spans="1:14" s="60" customFormat="1">
      <c r="A1779" s="642"/>
      <c r="B1779" s="353"/>
      <c r="C1779" s="326"/>
      <c r="D1779" s="1"/>
      <c r="E1779" s="326"/>
      <c r="F1779" s="374"/>
      <c r="G1779" s="10"/>
      <c r="I1779" s="61"/>
      <c r="J1779" s="62"/>
      <c r="K1779" s="384"/>
      <c r="L1779" s="384"/>
      <c r="M1779" s="384"/>
      <c r="N1779" s="384"/>
    </row>
    <row r="1780" spans="1:14" s="60" customFormat="1">
      <c r="A1780" s="642"/>
      <c r="B1780" s="353"/>
      <c r="C1780" s="326"/>
      <c r="D1780" s="1"/>
      <c r="E1780" s="326"/>
      <c r="F1780" s="374"/>
      <c r="G1780" s="10"/>
      <c r="I1780" s="61"/>
      <c r="J1780" s="62"/>
      <c r="K1780" s="384"/>
      <c r="L1780" s="384"/>
      <c r="M1780" s="384"/>
      <c r="N1780" s="384"/>
    </row>
    <row r="1781" spans="1:14" s="60" customFormat="1">
      <c r="A1781" s="642"/>
      <c r="B1781" s="353"/>
      <c r="C1781" s="326"/>
      <c r="D1781" s="1"/>
      <c r="E1781" s="326"/>
      <c r="F1781" s="374"/>
      <c r="G1781" s="10"/>
      <c r="I1781" s="61"/>
      <c r="J1781" s="62"/>
      <c r="K1781" s="384"/>
      <c r="L1781" s="384"/>
      <c r="M1781" s="384"/>
      <c r="N1781" s="384"/>
    </row>
    <row r="1782" spans="1:14" s="60" customFormat="1">
      <c r="A1782" s="642"/>
      <c r="B1782" s="353"/>
      <c r="C1782" s="326"/>
      <c r="D1782" s="1"/>
      <c r="E1782" s="326"/>
      <c r="F1782" s="374"/>
      <c r="G1782" s="10"/>
      <c r="I1782" s="61"/>
      <c r="J1782" s="62"/>
      <c r="K1782" s="384"/>
      <c r="L1782" s="384"/>
      <c r="M1782" s="384"/>
      <c r="N1782" s="384"/>
    </row>
    <row r="1783" spans="1:14" s="60" customFormat="1">
      <c r="A1783" s="642"/>
      <c r="B1783" s="353"/>
      <c r="C1783" s="326"/>
      <c r="D1783" s="1"/>
      <c r="E1783" s="326"/>
      <c r="F1783" s="374"/>
      <c r="G1783" s="10"/>
      <c r="I1783" s="61"/>
      <c r="J1783" s="62"/>
      <c r="K1783" s="384"/>
      <c r="L1783" s="384"/>
      <c r="M1783" s="384"/>
      <c r="N1783" s="384"/>
    </row>
    <row r="1784" spans="1:14" s="60" customFormat="1">
      <c r="A1784" s="642"/>
      <c r="B1784" s="353"/>
      <c r="C1784" s="326"/>
      <c r="D1784" s="1"/>
      <c r="E1784" s="326"/>
      <c r="F1784" s="374"/>
      <c r="G1784" s="10"/>
      <c r="I1784" s="61"/>
      <c r="J1784" s="62"/>
      <c r="K1784" s="384"/>
      <c r="L1784" s="384"/>
      <c r="M1784" s="384"/>
      <c r="N1784" s="384"/>
    </row>
    <row r="1785" spans="1:14" s="60" customFormat="1">
      <c r="A1785" s="642"/>
      <c r="B1785" s="353"/>
      <c r="C1785" s="326"/>
      <c r="D1785" s="1"/>
      <c r="E1785" s="326"/>
      <c r="F1785" s="374"/>
      <c r="G1785" s="10"/>
      <c r="I1785" s="61"/>
      <c r="J1785" s="62"/>
      <c r="K1785" s="384"/>
      <c r="L1785" s="384"/>
      <c r="M1785" s="384"/>
      <c r="N1785" s="384"/>
    </row>
    <row r="1786" spans="1:14" s="60" customFormat="1">
      <c r="A1786" s="642"/>
      <c r="B1786" s="353"/>
      <c r="C1786" s="326"/>
      <c r="D1786" s="1"/>
      <c r="E1786" s="326"/>
      <c r="F1786" s="374"/>
      <c r="G1786" s="10"/>
      <c r="I1786" s="61"/>
      <c r="J1786" s="62"/>
      <c r="K1786" s="384"/>
      <c r="L1786" s="384"/>
      <c r="M1786" s="384"/>
      <c r="N1786" s="384"/>
    </row>
    <row r="1787" spans="1:14" s="60" customFormat="1">
      <c r="A1787" s="642"/>
      <c r="B1787" s="353"/>
      <c r="C1787" s="326"/>
      <c r="D1787" s="1"/>
      <c r="E1787" s="326"/>
      <c r="F1787" s="374"/>
      <c r="G1787" s="10"/>
      <c r="I1787" s="61"/>
      <c r="J1787" s="62"/>
      <c r="K1787" s="384"/>
      <c r="L1787" s="384"/>
      <c r="M1787" s="384"/>
      <c r="N1787" s="384"/>
    </row>
    <row r="1788" spans="1:14" s="60" customFormat="1">
      <c r="A1788" s="642"/>
      <c r="B1788" s="353"/>
      <c r="C1788" s="326"/>
      <c r="D1788" s="1"/>
      <c r="E1788" s="326"/>
      <c r="F1788" s="374"/>
      <c r="G1788" s="10"/>
      <c r="I1788" s="61"/>
      <c r="J1788" s="62"/>
      <c r="K1788" s="384"/>
      <c r="L1788" s="384"/>
      <c r="M1788" s="384"/>
      <c r="N1788" s="384"/>
    </row>
    <row r="1789" spans="1:14" s="60" customFormat="1">
      <c r="A1789" s="642"/>
      <c r="B1789" s="353"/>
      <c r="C1789" s="326"/>
      <c r="D1789" s="1"/>
      <c r="E1789" s="326"/>
      <c r="F1789" s="374"/>
      <c r="G1789" s="10"/>
      <c r="I1789" s="61"/>
      <c r="J1789" s="62"/>
      <c r="K1789" s="384"/>
      <c r="L1789" s="384"/>
      <c r="M1789" s="384"/>
      <c r="N1789" s="384"/>
    </row>
    <row r="1790" spans="1:14" s="60" customFormat="1">
      <c r="A1790" s="642"/>
      <c r="B1790" s="353"/>
      <c r="C1790" s="326"/>
      <c r="D1790" s="1"/>
      <c r="E1790" s="326"/>
      <c r="F1790" s="374"/>
      <c r="G1790" s="10"/>
      <c r="I1790" s="61"/>
      <c r="J1790" s="62"/>
      <c r="K1790" s="384"/>
      <c r="L1790" s="384"/>
      <c r="M1790" s="384"/>
      <c r="N1790" s="384"/>
    </row>
    <row r="1791" spans="1:14" s="60" customFormat="1">
      <c r="A1791" s="642"/>
      <c r="B1791" s="353"/>
      <c r="C1791" s="326"/>
      <c r="D1791" s="1"/>
      <c r="E1791" s="326"/>
      <c r="F1791" s="374"/>
      <c r="G1791" s="10"/>
      <c r="I1791" s="61"/>
      <c r="J1791" s="62"/>
      <c r="K1791" s="384"/>
      <c r="L1791" s="384"/>
      <c r="M1791" s="384"/>
      <c r="N1791" s="384"/>
    </row>
    <row r="1792" spans="1:14" s="60" customFormat="1">
      <c r="A1792" s="642"/>
      <c r="B1792" s="353"/>
      <c r="C1792" s="326"/>
      <c r="D1792" s="1"/>
      <c r="E1792" s="326"/>
      <c r="F1792" s="374"/>
      <c r="G1792" s="10"/>
      <c r="I1792" s="61"/>
      <c r="J1792" s="62"/>
      <c r="K1792" s="384"/>
      <c r="L1792" s="384"/>
      <c r="M1792" s="384"/>
      <c r="N1792" s="384"/>
    </row>
    <row r="1793" spans="1:14" s="60" customFormat="1">
      <c r="A1793" s="642"/>
      <c r="B1793" s="353"/>
      <c r="C1793" s="326"/>
      <c r="D1793" s="1"/>
      <c r="E1793" s="326"/>
      <c r="F1793" s="374"/>
      <c r="G1793" s="10"/>
      <c r="I1793" s="61"/>
      <c r="J1793" s="62"/>
      <c r="K1793" s="384"/>
      <c r="L1793" s="384"/>
      <c r="M1793" s="384"/>
      <c r="N1793" s="384"/>
    </row>
    <row r="1794" spans="1:14" s="60" customFormat="1">
      <c r="A1794" s="642"/>
      <c r="B1794" s="353"/>
      <c r="C1794" s="326"/>
      <c r="D1794" s="1"/>
      <c r="E1794" s="326"/>
      <c r="F1794" s="374"/>
      <c r="G1794" s="10"/>
      <c r="I1794" s="61"/>
      <c r="J1794" s="62"/>
      <c r="K1794" s="384"/>
      <c r="L1794" s="384"/>
      <c r="M1794" s="384"/>
      <c r="N1794" s="384"/>
    </row>
    <row r="1795" spans="1:14" s="60" customFormat="1">
      <c r="A1795" s="642"/>
      <c r="B1795" s="353"/>
      <c r="C1795" s="326"/>
      <c r="D1795" s="1"/>
      <c r="E1795" s="326"/>
      <c r="F1795" s="374"/>
      <c r="G1795" s="10"/>
      <c r="I1795" s="61"/>
      <c r="J1795" s="62"/>
      <c r="K1795" s="384"/>
      <c r="L1795" s="384"/>
      <c r="M1795" s="384"/>
      <c r="N1795" s="384"/>
    </row>
    <row r="1796" spans="1:14" s="60" customFormat="1">
      <c r="A1796" s="642"/>
      <c r="B1796" s="353"/>
      <c r="C1796" s="326"/>
      <c r="D1796" s="1"/>
      <c r="E1796" s="326"/>
      <c r="F1796" s="374"/>
      <c r="G1796" s="10"/>
      <c r="I1796" s="61"/>
      <c r="J1796" s="62"/>
      <c r="K1796" s="384"/>
      <c r="L1796" s="384"/>
      <c r="M1796" s="384"/>
      <c r="N1796" s="384"/>
    </row>
    <row r="1797" spans="1:14" s="60" customFormat="1">
      <c r="A1797" s="642"/>
      <c r="B1797" s="353"/>
      <c r="C1797" s="326"/>
      <c r="D1797" s="1"/>
      <c r="E1797" s="326"/>
      <c r="F1797" s="374"/>
      <c r="G1797" s="10"/>
      <c r="I1797" s="61"/>
      <c r="J1797" s="62"/>
      <c r="K1797" s="384"/>
      <c r="L1797" s="384"/>
      <c r="M1797" s="384"/>
      <c r="N1797" s="384"/>
    </row>
    <row r="1798" spans="1:14" s="60" customFormat="1">
      <c r="A1798" s="642"/>
      <c r="B1798" s="353"/>
      <c r="C1798" s="326"/>
      <c r="D1798" s="1"/>
      <c r="E1798" s="326"/>
      <c r="F1798" s="374"/>
      <c r="G1798" s="10"/>
      <c r="I1798" s="61"/>
      <c r="J1798" s="62"/>
      <c r="K1798" s="384"/>
      <c r="L1798" s="384"/>
      <c r="M1798" s="384"/>
      <c r="N1798" s="384"/>
    </row>
    <row r="1799" spans="1:14" s="60" customFormat="1">
      <c r="A1799" s="642"/>
      <c r="B1799" s="353"/>
      <c r="C1799" s="326"/>
      <c r="D1799" s="1"/>
      <c r="E1799" s="326"/>
      <c r="F1799" s="374"/>
      <c r="G1799" s="10"/>
      <c r="I1799" s="61"/>
      <c r="J1799" s="62"/>
      <c r="K1799" s="384"/>
      <c r="L1799" s="384"/>
      <c r="M1799" s="384"/>
      <c r="N1799" s="384"/>
    </row>
    <row r="1800" spans="1:14" s="60" customFormat="1">
      <c r="A1800" s="642"/>
      <c r="B1800" s="353"/>
      <c r="C1800" s="326"/>
      <c r="D1800" s="1"/>
      <c r="E1800" s="326"/>
      <c r="F1800" s="374"/>
      <c r="G1800" s="10"/>
      <c r="I1800" s="61"/>
      <c r="J1800" s="62"/>
      <c r="K1800" s="384"/>
      <c r="L1800" s="384"/>
      <c r="M1800" s="384"/>
      <c r="N1800" s="384"/>
    </row>
    <row r="1801" spans="1:14" s="60" customFormat="1">
      <c r="A1801" s="642"/>
      <c r="B1801" s="353"/>
      <c r="C1801" s="326"/>
      <c r="D1801" s="1"/>
      <c r="E1801" s="326"/>
      <c r="F1801" s="374"/>
      <c r="G1801" s="10"/>
      <c r="I1801" s="61"/>
      <c r="J1801" s="62"/>
      <c r="K1801" s="384"/>
      <c r="L1801" s="384"/>
      <c r="M1801" s="384"/>
      <c r="N1801" s="384"/>
    </row>
    <row r="1802" spans="1:14" s="60" customFormat="1">
      <c r="A1802" s="642"/>
      <c r="B1802" s="353"/>
      <c r="C1802" s="326"/>
      <c r="D1802" s="1"/>
      <c r="E1802" s="326"/>
      <c r="F1802" s="374"/>
      <c r="G1802" s="10"/>
      <c r="I1802" s="61"/>
      <c r="J1802" s="62"/>
      <c r="K1802" s="384"/>
      <c r="L1802" s="384"/>
      <c r="M1802" s="384"/>
      <c r="N1802" s="384"/>
    </row>
    <row r="1803" spans="1:14" s="60" customFormat="1">
      <c r="A1803" s="642"/>
      <c r="B1803" s="353"/>
      <c r="C1803" s="326"/>
      <c r="D1803" s="1"/>
      <c r="E1803" s="326"/>
      <c r="F1803" s="374"/>
      <c r="G1803" s="10"/>
      <c r="I1803" s="61"/>
      <c r="J1803" s="62"/>
      <c r="K1803" s="384"/>
      <c r="L1803" s="384"/>
      <c r="M1803" s="384"/>
      <c r="N1803" s="384"/>
    </row>
    <row r="1804" spans="1:14" s="60" customFormat="1">
      <c r="A1804" s="642"/>
      <c r="B1804" s="353"/>
      <c r="C1804" s="326"/>
      <c r="D1804" s="1"/>
      <c r="E1804" s="326"/>
      <c r="F1804" s="374"/>
      <c r="G1804" s="10"/>
      <c r="I1804" s="61"/>
      <c r="J1804" s="62"/>
      <c r="K1804" s="384"/>
      <c r="L1804" s="384"/>
      <c r="M1804" s="384"/>
      <c r="N1804" s="384"/>
    </row>
    <row r="1805" spans="1:14" s="60" customFormat="1">
      <c r="A1805" s="642"/>
      <c r="B1805" s="353"/>
      <c r="C1805" s="326"/>
      <c r="D1805" s="1"/>
      <c r="E1805" s="326"/>
      <c r="F1805" s="374"/>
      <c r="G1805" s="10"/>
      <c r="I1805" s="61"/>
      <c r="J1805" s="62"/>
      <c r="K1805" s="384"/>
      <c r="L1805" s="384"/>
      <c r="M1805" s="384"/>
      <c r="N1805" s="384"/>
    </row>
    <row r="1806" spans="1:14" s="60" customFormat="1">
      <c r="A1806" s="642"/>
      <c r="B1806" s="353"/>
      <c r="C1806" s="326"/>
      <c r="D1806" s="1"/>
      <c r="E1806" s="326"/>
      <c r="F1806" s="374"/>
      <c r="G1806" s="10"/>
      <c r="I1806" s="61"/>
      <c r="J1806" s="62"/>
      <c r="K1806" s="384"/>
      <c r="L1806" s="384"/>
      <c r="M1806" s="384"/>
      <c r="N1806" s="384"/>
    </row>
    <row r="1807" spans="1:14" s="60" customFormat="1">
      <c r="A1807" s="642"/>
      <c r="B1807" s="353"/>
      <c r="C1807" s="326"/>
      <c r="D1807" s="1"/>
      <c r="E1807" s="326"/>
      <c r="F1807" s="374"/>
      <c r="G1807" s="10"/>
      <c r="I1807" s="61"/>
      <c r="J1807" s="62"/>
      <c r="K1807" s="384"/>
      <c r="L1807" s="384"/>
      <c r="M1807" s="384"/>
      <c r="N1807" s="384"/>
    </row>
    <row r="1808" spans="1:14" s="60" customFormat="1">
      <c r="A1808" s="642"/>
      <c r="B1808" s="353"/>
      <c r="C1808" s="326"/>
      <c r="D1808" s="1"/>
      <c r="E1808" s="326"/>
      <c r="F1808" s="374"/>
      <c r="G1808" s="10"/>
      <c r="I1808" s="61"/>
      <c r="J1808" s="62"/>
      <c r="K1808" s="384"/>
      <c r="L1808" s="384"/>
      <c r="M1808" s="384"/>
      <c r="N1808" s="384"/>
    </row>
    <row r="1809" spans="1:14" s="60" customFormat="1">
      <c r="A1809" s="642"/>
      <c r="B1809" s="353"/>
      <c r="C1809" s="326"/>
      <c r="D1809" s="1"/>
      <c r="E1809" s="326"/>
      <c r="F1809" s="374"/>
      <c r="G1809" s="10"/>
      <c r="I1809" s="61"/>
      <c r="J1809" s="62"/>
      <c r="K1809" s="384"/>
      <c r="L1809" s="384"/>
      <c r="M1809" s="384"/>
      <c r="N1809" s="384"/>
    </row>
    <row r="1810" spans="1:14" s="60" customFormat="1">
      <c r="A1810" s="642"/>
      <c r="B1810" s="353"/>
      <c r="C1810" s="326"/>
      <c r="D1810" s="1"/>
      <c r="E1810" s="326"/>
      <c r="F1810" s="374"/>
      <c r="G1810" s="10"/>
      <c r="I1810" s="61"/>
      <c r="J1810" s="62"/>
      <c r="K1810" s="384"/>
      <c r="L1810" s="384"/>
      <c r="M1810" s="384"/>
      <c r="N1810" s="384"/>
    </row>
    <row r="1811" spans="1:14" s="60" customFormat="1">
      <c r="A1811" s="642"/>
      <c r="B1811" s="353"/>
      <c r="C1811" s="326"/>
      <c r="D1811" s="1"/>
      <c r="E1811" s="326"/>
      <c r="F1811" s="374"/>
      <c r="G1811" s="10"/>
      <c r="I1811" s="61"/>
      <c r="J1811" s="62"/>
      <c r="K1811" s="384"/>
      <c r="L1811" s="384"/>
      <c r="M1811" s="384"/>
      <c r="N1811" s="384"/>
    </row>
    <row r="1812" spans="1:14" s="60" customFormat="1">
      <c r="A1812" s="642"/>
      <c r="B1812" s="353"/>
      <c r="C1812" s="326"/>
      <c r="D1812" s="1"/>
      <c r="E1812" s="326"/>
      <c r="F1812" s="374"/>
      <c r="G1812" s="10"/>
      <c r="I1812" s="61"/>
      <c r="J1812" s="62"/>
      <c r="K1812" s="384"/>
      <c r="L1812" s="384"/>
      <c r="M1812" s="384"/>
      <c r="N1812" s="384"/>
    </row>
    <row r="1813" spans="1:14" s="60" customFormat="1">
      <c r="A1813" s="642"/>
      <c r="B1813" s="353"/>
      <c r="C1813" s="326"/>
      <c r="D1813" s="1"/>
      <c r="E1813" s="326"/>
      <c r="F1813" s="374"/>
      <c r="G1813" s="10"/>
      <c r="I1813" s="61"/>
      <c r="J1813" s="62"/>
      <c r="K1813" s="384"/>
      <c r="L1813" s="384"/>
      <c r="M1813" s="384"/>
      <c r="N1813" s="384"/>
    </row>
    <row r="1814" spans="1:14" s="60" customFormat="1">
      <c r="A1814" s="642"/>
      <c r="B1814" s="353"/>
      <c r="C1814" s="326"/>
      <c r="D1814" s="1"/>
      <c r="E1814" s="326"/>
      <c r="F1814" s="374"/>
      <c r="G1814" s="10"/>
      <c r="I1814" s="61"/>
      <c r="J1814" s="62"/>
      <c r="K1814" s="384"/>
      <c r="L1814" s="384"/>
      <c r="M1814" s="384"/>
      <c r="N1814" s="384"/>
    </row>
    <row r="1815" spans="1:14" s="60" customFormat="1">
      <c r="A1815" s="642"/>
      <c r="B1815" s="353"/>
      <c r="C1815" s="326"/>
      <c r="D1815" s="1"/>
      <c r="E1815" s="326"/>
      <c r="F1815" s="374"/>
      <c r="G1815" s="10"/>
      <c r="I1815" s="61"/>
      <c r="J1815" s="62"/>
      <c r="K1815" s="384"/>
      <c r="L1815" s="384"/>
      <c r="M1815" s="384"/>
      <c r="N1815" s="384"/>
    </row>
    <row r="1816" spans="1:14" s="60" customFormat="1">
      <c r="A1816" s="642"/>
      <c r="B1816" s="353"/>
      <c r="C1816" s="326"/>
      <c r="D1816" s="1"/>
      <c r="E1816" s="326"/>
      <c r="F1816" s="374"/>
      <c r="G1816" s="10"/>
      <c r="I1816" s="61"/>
      <c r="J1816" s="62"/>
      <c r="K1816" s="384"/>
      <c r="L1816" s="384"/>
      <c r="M1816" s="384"/>
      <c r="N1816" s="384"/>
    </row>
    <row r="1817" spans="1:14" s="60" customFormat="1">
      <c r="A1817" s="642"/>
      <c r="B1817" s="353"/>
      <c r="C1817" s="326"/>
      <c r="D1817" s="1"/>
      <c r="E1817" s="326"/>
      <c r="F1817" s="374"/>
      <c r="G1817" s="10"/>
      <c r="I1817" s="61"/>
      <c r="J1817" s="62"/>
      <c r="K1817" s="384"/>
      <c r="L1817" s="384"/>
      <c r="M1817" s="384"/>
      <c r="N1817" s="384"/>
    </row>
    <row r="1818" spans="1:14" s="60" customFormat="1">
      <c r="A1818" s="642"/>
      <c r="B1818" s="353"/>
      <c r="C1818" s="326"/>
      <c r="D1818" s="1"/>
      <c r="E1818" s="326"/>
      <c r="F1818" s="374"/>
      <c r="G1818" s="10"/>
      <c r="I1818" s="61"/>
      <c r="J1818" s="62"/>
      <c r="K1818" s="384"/>
      <c r="L1818" s="384"/>
      <c r="M1818" s="384"/>
      <c r="N1818" s="384"/>
    </row>
    <row r="1819" spans="1:14" s="60" customFormat="1">
      <c r="A1819" s="642"/>
      <c r="B1819" s="353"/>
      <c r="C1819" s="326"/>
      <c r="D1819" s="1"/>
      <c r="E1819" s="326"/>
      <c r="F1819" s="374"/>
      <c r="G1819" s="10"/>
      <c r="I1819" s="61"/>
      <c r="J1819" s="62"/>
      <c r="K1819" s="384"/>
      <c r="L1819" s="384"/>
      <c r="M1819" s="384"/>
      <c r="N1819" s="384"/>
    </row>
    <row r="1820" spans="1:14" s="60" customFormat="1">
      <c r="A1820" s="642"/>
      <c r="B1820" s="353"/>
      <c r="C1820" s="326"/>
      <c r="D1820" s="1"/>
      <c r="E1820" s="326"/>
      <c r="F1820" s="374"/>
      <c r="G1820" s="10"/>
      <c r="I1820" s="61"/>
      <c r="J1820" s="62"/>
      <c r="K1820" s="384"/>
      <c r="L1820" s="384"/>
      <c r="M1820" s="384"/>
      <c r="N1820" s="384"/>
    </row>
    <row r="1821" spans="1:14" s="60" customFormat="1">
      <c r="A1821" s="642"/>
      <c r="B1821" s="353"/>
      <c r="C1821" s="326"/>
      <c r="D1821" s="1"/>
      <c r="E1821" s="326"/>
      <c r="F1821" s="374"/>
      <c r="G1821" s="10"/>
      <c r="I1821" s="61"/>
      <c r="J1821" s="62"/>
      <c r="K1821" s="384"/>
      <c r="L1821" s="384"/>
      <c r="M1821" s="384"/>
      <c r="N1821" s="384"/>
    </row>
    <row r="1822" spans="1:14" s="60" customFormat="1">
      <c r="A1822" s="642"/>
      <c r="B1822" s="353"/>
      <c r="C1822" s="326"/>
      <c r="D1822" s="1"/>
      <c r="E1822" s="326"/>
      <c r="F1822" s="374"/>
      <c r="G1822" s="10"/>
      <c r="I1822" s="61"/>
      <c r="J1822" s="62"/>
      <c r="K1822" s="384"/>
      <c r="L1822" s="384"/>
      <c r="M1822" s="384"/>
      <c r="N1822" s="384"/>
    </row>
    <row r="1823" spans="1:14" s="60" customFormat="1">
      <c r="A1823" s="642"/>
      <c r="B1823" s="353"/>
      <c r="C1823" s="326"/>
      <c r="D1823" s="1"/>
      <c r="E1823" s="326"/>
      <c r="F1823" s="374"/>
      <c r="G1823" s="10"/>
      <c r="I1823" s="61"/>
      <c r="J1823" s="62"/>
      <c r="K1823" s="384"/>
      <c r="L1823" s="384"/>
      <c r="M1823" s="384"/>
      <c r="N1823" s="384"/>
    </row>
    <row r="1824" spans="1:14" s="60" customFormat="1">
      <c r="A1824" s="642"/>
      <c r="B1824" s="353"/>
      <c r="C1824" s="326"/>
      <c r="D1824" s="1"/>
      <c r="E1824" s="326"/>
      <c r="F1824" s="374"/>
      <c r="G1824" s="10"/>
      <c r="I1824" s="61"/>
      <c r="J1824" s="62"/>
      <c r="K1824" s="384"/>
      <c r="L1824" s="384"/>
      <c r="M1824" s="384"/>
      <c r="N1824" s="384"/>
    </row>
    <row r="1825" spans="1:14" s="60" customFormat="1">
      <c r="A1825" s="642"/>
      <c r="B1825" s="353"/>
      <c r="C1825" s="326"/>
      <c r="D1825" s="1"/>
      <c r="E1825" s="326"/>
      <c r="F1825" s="374"/>
      <c r="G1825" s="10"/>
      <c r="I1825" s="61"/>
      <c r="J1825" s="62"/>
      <c r="K1825" s="384"/>
      <c r="L1825" s="384"/>
      <c r="M1825" s="384"/>
      <c r="N1825" s="384"/>
    </row>
    <row r="1826" spans="1:14" s="60" customFormat="1">
      <c r="A1826" s="642"/>
      <c r="B1826" s="353"/>
      <c r="C1826" s="326"/>
      <c r="D1826" s="1"/>
      <c r="E1826" s="326"/>
      <c r="F1826" s="374"/>
      <c r="G1826" s="10"/>
      <c r="I1826" s="61"/>
      <c r="J1826" s="62"/>
      <c r="K1826" s="384"/>
      <c r="L1826" s="384"/>
      <c r="M1826" s="384"/>
      <c r="N1826" s="384"/>
    </row>
    <row r="1827" spans="1:14" s="60" customFormat="1">
      <c r="A1827" s="642"/>
      <c r="B1827" s="353"/>
      <c r="C1827" s="326"/>
      <c r="D1827" s="1"/>
      <c r="E1827" s="326"/>
      <c r="F1827" s="374"/>
      <c r="G1827" s="10"/>
      <c r="I1827" s="61"/>
      <c r="J1827" s="62"/>
      <c r="K1827" s="384"/>
      <c r="L1827" s="384"/>
      <c r="M1827" s="384"/>
      <c r="N1827" s="384"/>
    </row>
    <row r="1828" spans="1:14" s="60" customFormat="1">
      <c r="A1828" s="642"/>
      <c r="B1828" s="353"/>
      <c r="C1828" s="326"/>
      <c r="D1828" s="1"/>
      <c r="E1828" s="326"/>
      <c r="F1828" s="374"/>
      <c r="G1828" s="10"/>
      <c r="I1828" s="61"/>
      <c r="J1828" s="62"/>
      <c r="K1828" s="384"/>
      <c r="L1828" s="384"/>
      <c r="M1828" s="384"/>
      <c r="N1828" s="384"/>
    </row>
    <row r="1829" spans="1:14" s="60" customFormat="1">
      <c r="A1829" s="642"/>
      <c r="B1829" s="353"/>
      <c r="C1829" s="326"/>
      <c r="D1829" s="1"/>
      <c r="E1829" s="326"/>
      <c r="F1829" s="374"/>
      <c r="G1829" s="10"/>
      <c r="I1829" s="61"/>
      <c r="J1829" s="62"/>
      <c r="K1829" s="384"/>
      <c r="L1829" s="384"/>
      <c r="M1829" s="384"/>
      <c r="N1829" s="384"/>
    </row>
    <row r="1830" spans="1:14" s="60" customFormat="1">
      <c r="A1830" s="642"/>
      <c r="B1830" s="353"/>
      <c r="C1830" s="326"/>
      <c r="D1830" s="1"/>
      <c r="E1830" s="326"/>
      <c r="F1830" s="374"/>
      <c r="G1830" s="10"/>
      <c r="I1830" s="61"/>
      <c r="J1830" s="62"/>
      <c r="K1830" s="384"/>
      <c r="L1830" s="384"/>
      <c r="M1830" s="384"/>
      <c r="N1830" s="384"/>
    </row>
    <row r="1831" spans="1:14" s="60" customFormat="1">
      <c r="A1831" s="642"/>
      <c r="B1831" s="353"/>
      <c r="C1831" s="326"/>
      <c r="D1831" s="1"/>
      <c r="E1831" s="326"/>
      <c r="F1831" s="374"/>
      <c r="G1831" s="10"/>
      <c r="I1831" s="61"/>
      <c r="J1831" s="62"/>
      <c r="K1831" s="384"/>
      <c r="L1831" s="384"/>
      <c r="M1831" s="384"/>
      <c r="N1831" s="384"/>
    </row>
    <row r="1832" spans="1:14" s="60" customFormat="1">
      <c r="A1832" s="642"/>
      <c r="B1832" s="353"/>
      <c r="C1832" s="326"/>
      <c r="D1832" s="1"/>
      <c r="E1832" s="326"/>
      <c r="F1832" s="374"/>
      <c r="G1832" s="10"/>
      <c r="I1832" s="61"/>
      <c r="J1832" s="62"/>
      <c r="K1832" s="384"/>
      <c r="L1832" s="384"/>
      <c r="M1832" s="384"/>
      <c r="N1832" s="384"/>
    </row>
    <row r="1833" spans="1:14" s="60" customFormat="1">
      <c r="A1833" s="642"/>
      <c r="B1833" s="353"/>
      <c r="C1833" s="326"/>
      <c r="D1833" s="1"/>
      <c r="E1833" s="326"/>
      <c r="F1833" s="374"/>
      <c r="G1833" s="10"/>
      <c r="I1833" s="61"/>
      <c r="J1833" s="62"/>
      <c r="K1833" s="384"/>
      <c r="L1833" s="384"/>
      <c r="M1833" s="384"/>
      <c r="N1833" s="384"/>
    </row>
    <row r="1834" spans="1:14" s="60" customFormat="1">
      <c r="A1834" s="642"/>
      <c r="B1834" s="353"/>
      <c r="C1834" s="326"/>
      <c r="D1834" s="1"/>
      <c r="E1834" s="326"/>
      <c r="F1834" s="374"/>
      <c r="G1834" s="10"/>
      <c r="I1834" s="61"/>
      <c r="J1834" s="62"/>
      <c r="K1834" s="384"/>
      <c r="L1834" s="384"/>
      <c r="M1834" s="384"/>
      <c r="N1834" s="384"/>
    </row>
    <row r="1835" spans="1:14" s="60" customFormat="1">
      <c r="A1835" s="642"/>
      <c r="B1835" s="353"/>
      <c r="C1835" s="326"/>
      <c r="D1835" s="1"/>
      <c r="E1835" s="326"/>
      <c r="F1835" s="374"/>
      <c r="G1835" s="10"/>
      <c r="I1835" s="61"/>
      <c r="J1835" s="62"/>
      <c r="K1835" s="384"/>
      <c r="L1835" s="384"/>
      <c r="M1835" s="384"/>
      <c r="N1835" s="384"/>
    </row>
    <row r="1836" spans="1:14" s="60" customFormat="1">
      <c r="A1836" s="642"/>
      <c r="B1836" s="353"/>
      <c r="C1836" s="326"/>
      <c r="D1836" s="1"/>
      <c r="E1836" s="326"/>
      <c r="F1836" s="374"/>
      <c r="G1836" s="10"/>
      <c r="I1836" s="61"/>
      <c r="J1836" s="62"/>
      <c r="K1836" s="384"/>
      <c r="L1836" s="384"/>
      <c r="M1836" s="384"/>
      <c r="N1836" s="384"/>
    </row>
    <row r="1837" spans="1:14" s="60" customFormat="1">
      <c r="A1837" s="642"/>
      <c r="B1837" s="353"/>
      <c r="C1837" s="326"/>
      <c r="D1837" s="1"/>
      <c r="E1837" s="326"/>
      <c r="F1837" s="374"/>
      <c r="G1837" s="10"/>
      <c r="I1837" s="61"/>
      <c r="J1837" s="62"/>
      <c r="K1837" s="384"/>
      <c r="L1837" s="384"/>
      <c r="M1837" s="384"/>
      <c r="N1837" s="384"/>
    </row>
    <row r="1838" spans="1:14" s="60" customFormat="1">
      <c r="A1838" s="34"/>
      <c r="B1838" s="353"/>
      <c r="C1838" s="326"/>
      <c r="D1838" s="1"/>
      <c r="E1838" s="326"/>
      <c r="F1838" s="374"/>
      <c r="G1838" s="10"/>
      <c r="I1838" s="61"/>
      <c r="J1838" s="62"/>
      <c r="K1838" s="384"/>
      <c r="L1838" s="384"/>
      <c r="M1838" s="384"/>
      <c r="N1838" s="384"/>
    </row>
    <row r="1839" spans="1:14" s="60" customFormat="1">
      <c r="A1839" s="34"/>
      <c r="B1839" s="353"/>
      <c r="C1839" s="326"/>
      <c r="D1839" s="1"/>
      <c r="E1839" s="326"/>
      <c r="F1839" s="374"/>
      <c r="G1839" s="10"/>
      <c r="I1839" s="61"/>
      <c r="J1839" s="62"/>
      <c r="K1839" s="384"/>
      <c r="L1839" s="384"/>
      <c r="M1839" s="384"/>
      <c r="N1839" s="384"/>
    </row>
    <row r="1840" spans="1:14" s="60" customFormat="1">
      <c r="A1840" s="34"/>
      <c r="B1840" s="353"/>
      <c r="C1840" s="326"/>
      <c r="D1840" s="1"/>
      <c r="E1840" s="326"/>
      <c r="F1840" s="374"/>
      <c r="G1840" s="10"/>
      <c r="I1840" s="61"/>
      <c r="J1840" s="62"/>
      <c r="K1840" s="384"/>
      <c r="L1840" s="384"/>
      <c r="M1840" s="384"/>
      <c r="N1840" s="384"/>
    </row>
    <row r="1841" spans="1:14" s="60" customFormat="1">
      <c r="A1841" s="34"/>
      <c r="B1841" s="353"/>
      <c r="C1841" s="326"/>
      <c r="D1841" s="1"/>
      <c r="E1841" s="326"/>
      <c r="F1841" s="374"/>
      <c r="G1841" s="10"/>
      <c r="I1841" s="61"/>
      <c r="J1841" s="62"/>
      <c r="K1841" s="384"/>
      <c r="L1841" s="384"/>
      <c r="M1841" s="384"/>
      <c r="N1841" s="384"/>
    </row>
    <row r="1842" spans="1:14" s="60" customFormat="1">
      <c r="A1842" s="34"/>
      <c r="B1842" s="353"/>
      <c r="C1842" s="326"/>
      <c r="D1842" s="1"/>
      <c r="E1842" s="326"/>
      <c r="F1842" s="374"/>
      <c r="G1842" s="10"/>
      <c r="I1842" s="61"/>
      <c r="J1842" s="62"/>
      <c r="K1842" s="384"/>
      <c r="L1842" s="384"/>
      <c r="M1842" s="384"/>
      <c r="N1842" s="384"/>
    </row>
    <row r="1843" spans="1:14" s="60" customFormat="1">
      <c r="A1843" s="34"/>
      <c r="B1843" s="353"/>
      <c r="C1843" s="326"/>
      <c r="D1843" s="1"/>
      <c r="E1843" s="326"/>
      <c r="F1843" s="374"/>
      <c r="G1843" s="10"/>
      <c r="I1843" s="61"/>
      <c r="J1843" s="62"/>
      <c r="K1843" s="384"/>
      <c r="L1843" s="384"/>
      <c r="M1843" s="384"/>
      <c r="N1843" s="384"/>
    </row>
    <row r="1844" spans="1:14" s="60" customFormat="1">
      <c r="A1844" s="34"/>
      <c r="B1844" s="353"/>
      <c r="C1844" s="326"/>
      <c r="D1844" s="1"/>
      <c r="E1844" s="326"/>
      <c r="F1844" s="374"/>
      <c r="G1844" s="10"/>
      <c r="I1844" s="61"/>
      <c r="J1844" s="62"/>
      <c r="K1844" s="384"/>
      <c r="L1844" s="384"/>
      <c r="M1844" s="384"/>
      <c r="N1844" s="384"/>
    </row>
    <row r="1845" spans="1:14" s="60" customFormat="1">
      <c r="A1845" s="34"/>
      <c r="B1845" s="353"/>
      <c r="C1845" s="326"/>
      <c r="D1845" s="1"/>
      <c r="E1845" s="326"/>
      <c r="F1845" s="374"/>
      <c r="G1845" s="10"/>
      <c r="I1845" s="61"/>
      <c r="J1845" s="62"/>
      <c r="K1845" s="384"/>
      <c r="L1845" s="384"/>
      <c r="M1845" s="384"/>
      <c r="N1845" s="384"/>
    </row>
    <row r="1846" spans="1:14" s="60" customFormat="1">
      <c r="A1846" s="34"/>
      <c r="B1846" s="353"/>
      <c r="C1846" s="326"/>
      <c r="D1846" s="1"/>
      <c r="E1846" s="326"/>
      <c r="F1846" s="374"/>
      <c r="G1846" s="10"/>
      <c r="I1846" s="61"/>
      <c r="J1846" s="62"/>
      <c r="K1846" s="384"/>
      <c r="L1846" s="384"/>
      <c r="M1846" s="384"/>
      <c r="N1846" s="384"/>
    </row>
    <row r="1847" spans="1:14" s="60" customFormat="1">
      <c r="A1847" s="34"/>
      <c r="B1847" s="353"/>
      <c r="C1847" s="326"/>
      <c r="D1847" s="1"/>
      <c r="E1847" s="326"/>
      <c r="F1847" s="374"/>
      <c r="G1847" s="10"/>
      <c r="I1847" s="61"/>
      <c r="J1847" s="62"/>
      <c r="K1847" s="384"/>
      <c r="L1847" s="384"/>
      <c r="M1847" s="384"/>
      <c r="N1847" s="384"/>
    </row>
    <row r="1848" spans="1:14" s="60" customFormat="1">
      <c r="A1848" s="34"/>
      <c r="B1848" s="353"/>
      <c r="C1848" s="326"/>
      <c r="D1848" s="1"/>
      <c r="E1848" s="326"/>
      <c r="F1848" s="374"/>
      <c r="G1848" s="10"/>
      <c r="I1848" s="61"/>
      <c r="J1848" s="62"/>
      <c r="K1848" s="384"/>
      <c r="L1848" s="384"/>
      <c r="M1848" s="384"/>
      <c r="N1848" s="384"/>
    </row>
    <row r="1849" spans="1:14" s="60" customFormat="1">
      <c r="A1849" s="34"/>
      <c r="B1849" s="353"/>
      <c r="C1849" s="326"/>
      <c r="D1849" s="1"/>
      <c r="E1849" s="326"/>
      <c r="F1849" s="374"/>
      <c r="G1849" s="10"/>
      <c r="I1849" s="61"/>
      <c r="J1849" s="62"/>
      <c r="K1849" s="384"/>
      <c r="L1849" s="384"/>
      <c r="M1849" s="384"/>
      <c r="N1849" s="384"/>
    </row>
    <row r="1850" spans="1:14" s="60" customFormat="1">
      <c r="A1850" s="34"/>
      <c r="B1850" s="353"/>
      <c r="C1850" s="326"/>
      <c r="D1850" s="1"/>
      <c r="E1850" s="326"/>
      <c r="F1850" s="374"/>
      <c r="G1850" s="10"/>
      <c r="I1850" s="61"/>
      <c r="J1850" s="62"/>
      <c r="K1850" s="384"/>
      <c r="L1850" s="384"/>
      <c r="M1850" s="384"/>
      <c r="N1850" s="384"/>
    </row>
    <row r="1851" spans="1:14" s="60" customFormat="1">
      <c r="A1851" s="34"/>
      <c r="B1851" s="353"/>
      <c r="C1851" s="326"/>
      <c r="D1851" s="1"/>
      <c r="E1851" s="326"/>
      <c r="F1851" s="374"/>
      <c r="G1851" s="10"/>
      <c r="I1851" s="61"/>
      <c r="J1851" s="62"/>
      <c r="K1851" s="384"/>
      <c r="L1851" s="384"/>
      <c r="M1851" s="384"/>
      <c r="N1851" s="384"/>
    </row>
    <row r="1852" spans="1:14" s="60" customFormat="1">
      <c r="A1852" s="34"/>
      <c r="B1852" s="353"/>
      <c r="C1852" s="326"/>
      <c r="D1852" s="1"/>
      <c r="E1852" s="326"/>
      <c r="F1852" s="374"/>
      <c r="G1852" s="10"/>
      <c r="I1852" s="61"/>
      <c r="J1852" s="62"/>
      <c r="K1852" s="384"/>
      <c r="L1852" s="384"/>
      <c r="M1852" s="384"/>
      <c r="N1852" s="384"/>
    </row>
    <row r="1853" spans="1:14" s="60" customFormat="1">
      <c r="A1853" s="34"/>
      <c r="B1853" s="353"/>
      <c r="C1853" s="326"/>
      <c r="D1853" s="1"/>
      <c r="E1853" s="326"/>
      <c r="F1853" s="374"/>
      <c r="G1853" s="10"/>
      <c r="I1853" s="61"/>
      <c r="J1853" s="62"/>
      <c r="K1853" s="384"/>
      <c r="L1853" s="384"/>
      <c r="M1853" s="384"/>
      <c r="N1853" s="384"/>
    </row>
    <row r="1854" spans="1:14" s="60" customFormat="1">
      <c r="A1854" s="34"/>
      <c r="B1854" s="353"/>
      <c r="C1854" s="326"/>
      <c r="D1854" s="1"/>
      <c r="E1854" s="326"/>
      <c r="F1854" s="374"/>
      <c r="G1854" s="10"/>
      <c r="I1854" s="61"/>
      <c r="J1854" s="62"/>
      <c r="K1854" s="384"/>
      <c r="L1854" s="384"/>
      <c r="M1854" s="384"/>
      <c r="N1854" s="384"/>
    </row>
    <row r="1855" spans="1:14" s="60" customFormat="1">
      <c r="A1855" s="34"/>
      <c r="B1855" s="353"/>
      <c r="C1855" s="326"/>
      <c r="D1855" s="1"/>
      <c r="E1855" s="326"/>
      <c r="F1855" s="374"/>
      <c r="G1855" s="10"/>
      <c r="I1855" s="61"/>
      <c r="J1855" s="62"/>
      <c r="K1855" s="384"/>
      <c r="L1855" s="384"/>
      <c r="M1855" s="384"/>
      <c r="N1855" s="384"/>
    </row>
    <row r="1856" spans="1:14" s="60" customFormat="1">
      <c r="A1856" s="34"/>
      <c r="B1856" s="353"/>
      <c r="C1856" s="326"/>
      <c r="D1856" s="1"/>
      <c r="E1856" s="326"/>
      <c r="F1856" s="374"/>
      <c r="G1856" s="10"/>
      <c r="I1856" s="61"/>
      <c r="J1856" s="62"/>
      <c r="K1856" s="384"/>
      <c r="L1856" s="384"/>
      <c r="M1856" s="384"/>
      <c r="N1856" s="384"/>
    </row>
    <row r="1857" spans="1:14" s="60" customFormat="1">
      <c r="A1857" s="34"/>
      <c r="B1857" s="353"/>
      <c r="C1857" s="326"/>
      <c r="D1857" s="1"/>
      <c r="E1857" s="326"/>
      <c r="F1857" s="374"/>
      <c r="G1857" s="10"/>
      <c r="I1857" s="61"/>
      <c r="J1857" s="62"/>
      <c r="K1857" s="384"/>
      <c r="L1857" s="384"/>
      <c r="M1857" s="384"/>
      <c r="N1857" s="384"/>
    </row>
    <row r="1858" spans="1:14" s="60" customFormat="1">
      <c r="A1858" s="34"/>
      <c r="B1858" s="353"/>
      <c r="C1858" s="326"/>
      <c r="D1858" s="1"/>
      <c r="E1858" s="326"/>
      <c r="F1858" s="374"/>
      <c r="G1858" s="10"/>
      <c r="I1858" s="61"/>
      <c r="J1858" s="62"/>
      <c r="K1858" s="384"/>
      <c r="L1858" s="384"/>
      <c r="M1858" s="384"/>
      <c r="N1858" s="384"/>
    </row>
    <row r="1859" spans="1:14" s="60" customFormat="1">
      <c r="A1859" s="34"/>
      <c r="B1859" s="353"/>
      <c r="C1859" s="326"/>
      <c r="D1859" s="1"/>
      <c r="E1859" s="326"/>
      <c r="F1859" s="374"/>
      <c r="G1859" s="10"/>
      <c r="I1859" s="61"/>
      <c r="J1859" s="62"/>
      <c r="K1859" s="384"/>
      <c r="L1859" s="384"/>
      <c r="M1859" s="384"/>
      <c r="N1859" s="384"/>
    </row>
    <row r="1860" spans="1:14" s="60" customFormat="1">
      <c r="A1860" s="34"/>
      <c r="B1860" s="353"/>
      <c r="C1860" s="326"/>
      <c r="D1860" s="1"/>
      <c r="E1860" s="326"/>
      <c r="F1860" s="374"/>
      <c r="G1860" s="10"/>
      <c r="I1860" s="61"/>
      <c r="J1860" s="62"/>
      <c r="K1860" s="384"/>
      <c r="L1860" s="384"/>
      <c r="M1860" s="384"/>
      <c r="N1860" s="384"/>
    </row>
    <row r="1861" spans="1:14" s="60" customFormat="1">
      <c r="A1861" s="34"/>
      <c r="B1861" s="353"/>
      <c r="C1861" s="326"/>
      <c r="D1861" s="1"/>
      <c r="E1861" s="326"/>
      <c r="F1861" s="374"/>
      <c r="G1861" s="10"/>
      <c r="I1861" s="61"/>
      <c r="J1861" s="62"/>
      <c r="K1861" s="384"/>
      <c r="L1861" s="384"/>
      <c r="M1861" s="384"/>
      <c r="N1861" s="384"/>
    </row>
    <row r="1862" spans="1:14" s="60" customFormat="1">
      <c r="A1862" s="34"/>
      <c r="B1862" s="353"/>
      <c r="C1862" s="326"/>
      <c r="D1862" s="1"/>
      <c r="E1862" s="326"/>
      <c r="F1862" s="374"/>
      <c r="G1862" s="10"/>
      <c r="I1862" s="61"/>
      <c r="J1862" s="62"/>
      <c r="K1862" s="384"/>
      <c r="L1862" s="384"/>
      <c r="M1862" s="384"/>
      <c r="N1862" s="384"/>
    </row>
    <row r="1863" spans="1:14" s="60" customFormat="1">
      <c r="A1863" s="34"/>
      <c r="B1863" s="353"/>
      <c r="C1863" s="326"/>
      <c r="D1863" s="1"/>
      <c r="E1863" s="326"/>
      <c r="F1863" s="374"/>
      <c r="G1863" s="10"/>
      <c r="I1863" s="61"/>
      <c r="J1863" s="62"/>
      <c r="K1863" s="384"/>
      <c r="L1863" s="384"/>
      <c r="M1863" s="384"/>
      <c r="N1863" s="384"/>
    </row>
    <row r="1864" spans="1:14" s="60" customFormat="1">
      <c r="A1864" s="34"/>
      <c r="B1864" s="353"/>
      <c r="C1864" s="326"/>
      <c r="D1864" s="1"/>
      <c r="E1864" s="326"/>
      <c r="F1864" s="374"/>
      <c r="G1864" s="10"/>
      <c r="I1864" s="61"/>
      <c r="J1864" s="62"/>
      <c r="K1864" s="384"/>
      <c r="L1864" s="384"/>
      <c r="M1864" s="384"/>
      <c r="N1864" s="384"/>
    </row>
    <row r="1865" spans="1:14" s="60" customFormat="1">
      <c r="A1865" s="34"/>
      <c r="B1865" s="353"/>
      <c r="C1865" s="326"/>
      <c r="D1865" s="1"/>
      <c r="E1865" s="326"/>
      <c r="F1865" s="374"/>
      <c r="G1865" s="10"/>
      <c r="I1865" s="61"/>
      <c r="J1865" s="62"/>
      <c r="K1865" s="384"/>
      <c r="L1865" s="384"/>
      <c r="M1865" s="384"/>
      <c r="N1865" s="384"/>
    </row>
    <row r="1866" spans="1:14" s="60" customFormat="1">
      <c r="A1866" s="34"/>
      <c r="B1866" s="353"/>
      <c r="C1866" s="326"/>
      <c r="D1866" s="1"/>
      <c r="E1866" s="326"/>
      <c r="F1866" s="374"/>
      <c r="G1866" s="10"/>
      <c r="I1866" s="61"/>
      <c r="J1866" s="62"/>
      <c r="K1866" s="384"/>
      <c r="L1866" s="384"/>
      <c r="M1866" s="384"/>
      <c r="N1866" s="384"/>
    </row>
    <row r="1867" spans="1:14" s="60" customFormat="1">
      <c r="A1867" s="34"/>
      <c r="B1867" s="353"/>
      <c r="C1867" s="326"/>
      <c r="D1867" s="1"/>
      <c r="E1867" s="326"/>
      <c r="F1867" s="374"/>
      <c r="G1867" s="10"/>
      <c r="I1867" s="61"/>
      <c r="J1867" s="62"/>
      <c r="K1867" s="384"/>
      <c r="L1867" s="384"/>
      <c r="M1867" s="384"/>
      <c r="N1867" s="384"/>
    </row>
    <row r="1868" spans="1:14" s="60" customFormat="1">
      <c r="A1868" s="34"/>
      <c r="B1868" s="353"/>
      <c r="C1868" s="326"/>
      <c r="D1868" s="1"/>
      <c r="E1868" s="326"/>
      <c r="F1868" s="374"/>
      <c r="G1868" s="10"/>
      <c r="I1868" s="61"/>
      <c r="J1868" s="62"/>
      <c r="K1868" s="384"/>
      <c r="L1868" s="384"/>
      <c r="M1868" s="384"/>
      <c r="N1868" s="384"/>
    </row>
    <row r="1869" spans="1:14" s="60" customFormat="1">
      <c r="A1869" s="34"/>
      <c r="B1869" s="353"/>
      <c r="C1869" s="326"/>
      <c r="D1869" s="1"/>
      <c r="E1869" s="326"/>
      <c r="F1869" s="374"/>
      <c r="G1869" s="10"/>
      <c r="I1869" s="61"/>
      <c r="J1869" s="62"/>
      <c r="K1869" s="384"/>
      <c r="L1869" s="384"/>
      <c r="M1869" s="384"/>
      <c r="N1869" s="384"/>
    </row>
    <row r="1870" spans="1:14" s="60" customFormat="1">
      <c r="A1870" s="34"/>
      <c r="B1870" s="353"/>
      <c r="C1870" s="326"/>
      <c r="D1870" s="1"/>
      <c r="E1870" s="326"/>
      <c r="F1870" s="374"/>
      <c r="G1870" s="10"/>
      <c r="I1870" s="61"/>
      <c r="J1870" s="62"/>
      <c r="K1870" s="384"/>
      <c r="L1870" s="384"/>
      <c r="M1870" s="384"/>
      <c r="N1870" s="384"/>
    </row>
    <row r="1871" spans="1:14" s="60" customFormat="1">
      <c r="A1871" s="34"/>
      <c r="B1871" s="353"/>
      <c r="C1871" s="326"/>
      <c r="D1871" s="1"/>
      <c r="E1871" s="326"/>
      <c r="F1871" s="374"/>
      <c r="G1871" s="10"/>
      <c r="I1871" s="61"/>
      <c r="J1871" s="62"/>
      <c r="K1871" s="384"/>
      <c r="L1871" s="384"/>
      <c r="M1871" s="384"/>
      <c r="N1871" s="384"/>
    </row>
    <row r="1872" spans="1:14" s="60" customFormat="1">
      <c r="A1872" s="34"/>
      <c r="B1872" s="353"/>
      <c r="C1872" s="326"/>
      <c r="D1872" s="1"/>
      <c r="E1872" s="326"/>
      <c r="F1872" s="374"/>
      <c r="G1872" s="10"/>
      <c r="I1872" s="61"/>
      <c r="J1872" s="62"/>
      <c r="K1872" s="384"/>
      <c r="L1872" s="384"/>
      <c r="M1872" s="384"/>
      <c r="N1872" s="384"/>
    </row>
    <row r="1873" spans="1:14" s="60" customFormat="1">
      <c r="A1873" s="34"/>
      <c r="B1873" s="353"/>
      <c r="C1873" s="326"/>
      <c r="D1873" s="1"/>
      <c r="E1873" s="326"/>
      <c r="F1873" s="374"/>
      <c r="G1873" s="10"/>
      <c r="I1873" s="61"/>
      <c r="J1873" s="62"/>
      <c r="K1873" s="384"/>
      <c r="L1873" s="384"/>
      <c r="M1873" s="384"/>
      <c r="N1873" s="384"/>
    </row>
    <row r="1874" spans="1:14" s="60" customFormat="1">
      <c r="A1874" s="34"/>
      <c r="B1874" s="353"/>
      <c r="C1874" s="326"/>
      <c r="D1874" s="1"/>
      <c r="E1874" s="326"/>
      <c r="F1874" s="374"/>
      <c r="G1874" s="10"/>
      <c r="I1874" s="61"/>
      <c r="J1874" s="62"/>
      <c r="K1874" s="384"/>
      <c r="L1874" s="384"/>
      <c r="M1874" s="384"/>
      <c r="N1874" s="384"/>
    </row>
    <row r="1875" spans="1:14" s="60" customFormat="1">
      <c r="A1875" s="34"/>
      <c r="B1875" s="353"/>
      <c r="C1875" s="326"/>
      <c r="D1875" s="1"/>
      <c r="E1875" s="326"/>
      <c r="F1875" s="374"/>
      <c r="G1875" s="10"/>
      <c r="I1875" s="61"/>
      <c r="J1875" s="62"/>
      <c r="K1875" s="384"/>
      <c r="L1875" s="384"/>
      <c r="M1875" s="384"/>
      <c r="N1875" s="384"/>
    </row>
    <row r="1876" spans="1:14" s="60" customFormat="1">
      <c r="A1876" s="34"/>
      <c r="B1876" s="353"/>
      <c r="C1876" s="326"/>
      <c r="D1876" s="1"/>
      <c r="E1876" s="326"/>
      <c r="F1876" s="374"/>
      <c r="G1876" s="10"/>
      <c r="I1876" s="61"/>
      <c r="J1876" s="62"/>
      <c r="K1876" s="384"/>
      <c r="L1876" s="384"/>
      <c r="M1876" s="384"/>
      <c r="N1876" s="384"/>
    </row>
    <row r="1877" spans="1:14" s="60" customFormat="1">
      <c r="A1877" s="34"/>
      <c r="B1877" s="353"/>
      <c r="C1877" s="326"/>
      <c r="D1877" s="1"/>
      <c r="E1877" s="326"/>
      <c r="F1877" s="374"/>
      <c r="G1877" s="10"/>
      <c r="I1877" s="61"/>
      <c r="J1877" s="62"/>
      <c r="K1877" s="384"/>
      <c r="L1877" s="384"/>
      <c r="M1877" s="384"/>
      <c r="N1877" s="384"/>
    </row>
    <row r="1878" spans="1:14" s="60" customFormat="1">
      <c r="A1878" s="34"/>
      <c r="B1878" s="353"/>
      <c r="C1878" s="326"/>
      <c r="D1878" s="1"/>
      <c r="E1878" s="326"/>
      <c r="F1878" s="374"/>
      <c r="G1878" s="10"/>
      <c r="I1878" s="61"/>
      <c r="J1878" s="62"/>
      <c r="K1878" s="384"/>
      <c r="L1878" s="384"/>
      <c r="M1878" s="384"/>
      <c r="N1878" s="384"/>
    </row>
    <row r="1879" spans="1:14" s="60" customFormat="1">
      <c r="A1879" s="34"/>
      <c r="B1879" s="353"/>
      <c r="C1879" s="326"/>
      <c r="D1879" s="1"/>
      <c r="E1879" s="326"/>
      <c r="F1879" s="374"/>
      <c r="G1879" s="10"/>
      <c r="I1879" s="61"/>
      <c r="J1879" s="62"/>
      <c r="K1879" s="384"/>
      <c r="L1879" s="384"/>
      <c r="M1879" s="384"/>
      <c r="N1879" s="384"/>
    </row>
    <row r="1880" spans="1:14" s="60" customFormat="1">
      <c r="A1880" s="34"/>
      <c r="B1880" s="353"/>
      <c r="C1880" s="326"/>
      <c r="D1880" s="1"/>
      <c r="E1880" s="326"/>
      <c r="F1880" s="374"/>
      <c r="G1880" s="10"/>
      <c r="I1880" s="61"/>
      <c r="J1880" s="62"/>
      <c r="K1880" s="384"/>
      <c r="L1880" s="384"/>
      <c r="M1880" s="384"/>
      <c r="N1880" s="384"/>
    </row>
    <row r="1881" spans="1:14" s="60" customFormat="1">
      <c r="A1881" s="34"/>
      <c r="B1881" s="353"/>
      <c r="C1881" s="326"/>
      <c r="D1881" s="1"/>
      <c r="E1881" s="326"/>
      <c r="F1881" s="374"/>
      <c r="G1881" s="10"/>
      <c r="I1881" s="61"/>
      <c r="J1881" s="62"/>
      <c r="K1881" s="384"/>
      <c r="L1881" s="384"/>
      <c r="M1881" s="384"/>
      <c r="N1881" s="384"/>
    </row>
    <row r="1882" spans="1:14" s="60" customFormat="1">
      <c r="A1882" s="34"/>
      <c r="B1882" s="353"/>
      <c r="C1882" s="326"/>
      <c r="D1882" s="1"/>
      <c r="E1882" s="326"/>
      <c r="F1882" s="374"/>
      <c r="G1882" s="10"/>
      <c r="I1882" s="61"/>
      <c r="J1882" s="62"/>
      <c r="K1882" s="384"/>
      <c r="L1882" s="384"/>
      <c r="M1882" s="384"/>
      <c r="N1882" s="384"/>
    </row>
    <row r="1883" spans="1:14" s="60" customFormat="1">
      <c r="A1883" s="34"/>
      <c r="B1883" s="353"/>
      <c r="C1883" s="326"/>
      <c r="D1883" s="1"/>
      <c r="E1883" s="326"/>
      <c r="F1883" s="374"/>
      <c r="G1883" s="10"/>
      <c r="I1883" s="61"/>
      <c r="J1883" s="62"/>
      <c r="K1883" s="384"/>
      <c r="L1883" s="384"/>
      <c r="M1883" s="384"/>
      <c r="N1883" s="384"/>
    </row>
    <row r="1884" spans="1:14" s="60" customFormat="1">
      <c r="A1884" s="34"/>
      <c r="B1884" s="353"/>
      <c r="C1884" s="326"/>
      <c r="D1884" s="1"/>
      <c r="E1884" s="326"/>
      <c r="F1884" s="374"/>
      <c r="G1884" s="10"/>
      <c r="I1884" s="61"/>
      <c r="J1884" s="62"/>
      <c r="K1884" s="384"/>
      <c r="L1884" s="384"/>
      <c r="M1884" s="384"/>
      <c r="N1884" s="384"/>
    </row>
    <row r="1885" spans="1:14" s="60" customFormat="1">
      <c r="A1885" s="34"/>
      <c r="B1885" s="353"/>
      <c r="C1885" s="326"/>
      <c r="D1885" s="1"/>
      <c r="E1885" s="326"/>
      <c r="F1885" s="374"/>
      <c r="G1885" s="10"/>
      <c r="I1885" s="61"/>
      <c r="J1885" s="62"/>
      <c r="K1885" s="384"/>
      <c r="L1885" s="384"/>
      <c r="M1885" s="384"/>
      <c r="N1885" s="384"/>
    </row>
    <row r="1886" spans="1:14" s="60" customFormat="1">
      <c r="A1886" s="34"/>
      <c r="B1886" s="353"/>
      <c r="C1886" s="326"/>
      <c r="D1886" s="1"/>
      <c r="E1886" s="326"/>
      <c r="F1886" s="374"/>
      <c r="G1886" s="10"/>
      <c r="I1886" s="61"/>
      <c r="J1886" s="62"/>
      <c r="K1886" s="384"/>
      <c r="L1886" s="384"/>
      <c r="M1886" s="384"/>
      <c r="N1886" s="384"/>
    </row>
    <row r="1887" spans="1:14" s="60" customFormat="1">
      <c r="A1887" s="34"/>
      <c r="B1887" s="353"/>
      <c r="C1887" s="326"/>
      <c r="D1887" s="1"/>
      <c r="E1887" s="326"/>
      <c r="F1887" s="374"/>
      <c r="G1887" s="10"/>
      <c r="I1887" s="61"/>
      <c r="J1887" s="62"/>
      <c r="K1887" s="384"/>
      <c r="L1887" s="384"/>
      <c r="M1887" s="384"/>
      <c r="N1887" s="384"/>
    </row>
    <row r="1888" spans="1:14" s="60" customFormat="1">
      <c r="A1888" s="34"/>
      <c r="B1888" s="353"/>
      <c r="C1888" s="326"/>
      <c r="D1888" s="1"/>
      <c r="E1888" s="326"/>
      <c r="F1888" s="374"/>
      <c r="G1888" s="10"/>
      <c r="I1888" s="61"/>
      <c r="J1888" s="62"/>
      <c r="K1888" s="384"/>
      <c r="L1888" s="384"/>
      <c r="M1888" s="384"/>
      <c r="N1888" s="384"/>
    </row>
    <row r="1889" spans="1:14" s="60" customFormat="1">
      <c r="A1889" s="34"/>
      <c r="B1889" s="353"/>
      <c r="C1889" s="326"/>
      <c r="D1889" s="1"/>
      <c r="E1889" s="326"/>
      <c r="F1889" s="374"/>
      <c r="G1889" s="10"/>
      <c r="I1889" s="61"/>
      <c r="J1889" s="62"/>
      <c r="K1889" s="384"/>
      <c r="L1889" s="384"/>
      <c r="M1889" s="384"/>
      <c r="N1889" s="384"/>
    </row>
    <row r="1890" spans="1:14" s="60" customFormat="1">
      <c r="A1890" s="34"/>
      <c r="B1890" s="353"/>
      <c r="C1890" s="326"/>
      <c r="D1890" s="1"/>
      <c r="E1890" s="326"/>
      <c r="F1890" s="374"/>
      <c r="G1890" s="10"/>
      <c r="I1890" s="61"/>
      <c r="J1890" s="62"/>
      <c r="K1890" s="384"/>
      <c r="L1890" s="384"/>
      <c r="M1890" s="384"/>
      <c r="N1890" s="384"/>
    </row>
    <row r="1891" spans="1:14" s="60" customFormat="1">
      <c r="A1891" s="34"/>
      <c r="B1891" s="353"/>
      <c r="C1891" s="326"/>
      <c r="D1891" s="1"/>
      <c r="E1891" s="326"/>
      <c r="F1891" s="374"/>
      <c r="G1891" s="10"/>
      <c r="I1891" s="61"/>
      <c r="J1891" s="62"/>
      <c r="K1891" s="384"/>
      <c r="L1891" s="384"/>
      <c r="M1891" s="384"/>
      <c r="N1891" s="384"/>
    </row>
    <row r="1892" spans="1:14" s="60" customFormat="1">
      <c r="A1892" s="34"/>
      <c r="B1892" s="353"/>
      <c r="C1892" s="326"/>
      <c r="D1892" s="1"/>
      <c r="E1892" s="326"/>
      <c r="F1892" s="374"/>
      <c r="G1892" s="10"/>
      <c r="I1892" s="61"/>
      <c r="J1892" s="62"/>
      <c r="K1892" s="384"/>
      <c r="L1892" s="384"/>
      <c r="M1892" s="384"/>
      <c r="N1892" s="384"/>
    </row>
    <row r="1893" spans="1:14" s="60" customFormat="1">
      <c r="A1893" s="34"/>
      <c r="B1893" s="353"/>
      <c r="C1893" s="326"/>
      <c r="D1893" s="1"/>
      <c r="E1893" s="326"/>
      <c r="F1893" s="374"/>
      <c r="G1893" s="10"/>
      <c r="I1893" s="61"/>
      <c r="J1893" s="62"/>
      <c r="K1893" s="384"/>
      <c r="L1893" s="384"/>
      <c r="M1893" s="384"/>
      <c r="N1893" s="384"/>
    </row>
    <row r="1894" spans="1:14" s="60" customFormat="1">
      <c r="A1894" s="34"/>
      <c r="B1894" s="353"/>
      <c r="C1894" s="326"/>
      <c r="D1894" s="1"/>
      <c r="E1894" s="326"/>
      <c r="F1894" s="374"/>
      <c r="G1894" s="10"/>
      <c r="I1894" s="61"/>
      <c r="J1894" s="62"/>
      <c r="K1894" s="384"/>
      <c r="L1894" s="384"/>
      <c r="M1894" s="384"/>
      <c r="N1894" s="384"/>
    </row>
    <row r="1895" spans="1:14" s="60" customFormat="1">
      <c r="A1895" s="34"/>
      <c r="B1895" s="353"/>
      <c r="C1895" s="326"/>
      <c r="D1895" s="1"/>
      <c r="E1895" s="326"/>
      <c r="F1895" s="374"/>
      <c r="G1895" s="10"/>
      <c r="I1895" s="61"/>
      <c r="J1895" s="62"/>
      <c r="K1895" s="384"/>
      <c r="L1895" s="384"/>
      <c r="M1895" s="384"/>
      <c r="N1895" s="384"/>
    </row>
    <row r="1896" spans="1:14" s="60" customFormat="1">
      <c r="A1896" s="34"/>
      <c r="B1896" s="353"/>
      <c r="C1896" s="326"/>
      <c r="D1896" s="1"/>
      <c r="E1896" s="326"/>
      <c r="F1896" s="374"/>
      <c r="G1896" s="10"/>
      <c r="I1896" s="61"/>
      <c r="J1896" s="62"/>
      <c r="K1896" s="384"/>
      <c r="L1896" s="384"/>
      <c r="M1896" s="384"/>
      <c r="N1896" s="384"/>
    </row>
    <row r="1897" spans="1:14" s="60" customFormat="1">
      <c r="A1897" s="34"/>
      <c r="B1897" s="353"/>
      <c r="C1897" s="326"/>
      <c r="D1897" s="1"/>
      <c r="E1897" s="326"/>
      <c r="F1897" s="374"/>
      <c r="G1897" s="10"/>
      <c r="I1897" s="61"/>
      <c r="J1897" s="62"/>
      <c r="K1897" s="384"/>
      <c r="L1897" s="384"/>
      <c r="M1897" s="384"/>
      <c r="N1897" s="384"/>
    </row>
    <row r="1898" spans="1:14" s="60" customFormat="1">
      <c r="A1898" s="34"/>
      <c r="B1898" s="353"/>
      <c r="C1898" s="326"/>
      <c r="D1898" s="1"/>
      <c r="E1898" s="326"/>
      <c r="F1898" s="374"/>
      <c r="G1898" s="10"/>
      <c r="I1898" s="61"/>
      <c r="J1898" s="62"/>
      <c r="K1898" s="384"/>
      <c r="L1898" s="384"/>
      <c r="M1898" s="384"/>
      <c r="N1898" s="384"/>
    </row>
    <row r="1899" spans="1:14" s="60" customFormat="1">
      <c r="A1899" s="34"/>
      <c r="B1899" s="353"/>
      <c r="C1899" s="326"/>
      <c r="D1899" s="1"/>
      <c r="E1899" s="326"/>
      <c r="F1899" s="374"/>
      <c r="G1899" s="10"/>
      <c r="I1899" s="61"/>
      <c r="J1899" s="62"/>
      <c r="K1899" s="384"/>
      <c r="L1899" s="384"/>
      <c r="M1899" s="384"/>
      <c r="N1899" s="384"/>
    </row>
    <row r="1900" spans="1:14" s="60" customFormat="1">
      <c r="A1900" s="34"/>
      <c r="B1900" s="353"/>
      <c r="C1900" s="326"/>
      <c r="D1900" s="1"/>
      <c r="E1900" s="326"/>
      <c r="F1900" s="374"/>
      <c r="G1900" s="10"/>
      <c r="I1900" s="61"/>
      <c r="J1900" s="62"/>
      <c r="K1900" s="384"/>
      <c r="L1900" s="384"/>
      <c r="M1900" s="384"/>
      <c r="N1900" s="384"/>
    </row>
    <row r="1901" spans="1:14" s="60" customFormat="1">
      <c r="A1901" s="34"/>
      <c r="B1901" s="353"/>
      <c r="C1901" s="326"/>
      <c r="D1901" s="1"/>
      <c r="E1901" s="326"/>
      <c r="F1901" s="374"/>
      <c r="G1901" s="10"/>
      <c r="I1901" s="61"/>
      <c r="J1901" s="62"/>
      <c r="K1901" s="384"/>
      <c r="L1901" s="384"/>
      <c r="M1901" s="384"/>
      <c r="N1901" s="384"/>
    </row>
    <row r="1902" spans="1:14" s="60" customFormat="1">
      <c r="A1902" s="34"/>
      <c r="B1902" s="353"/>
      <c r="C1902" s="326"/>
      <c r="D1902" s="1"/>
      <c r="E1902" s="326"/>
      <c r="F1902" s="374"/>
      <c r="G1902" s="10"/>
      <c r="I1902" s="61"/>
      <c r="J1902" s="62"/>
      <c r="K1902" s="384"/>
      <c r="L1902" s="384"/>
      <c r="M1902" s="384"/>
      <c r="N1902" s="384"/>
    </row>
    <row r="1903" spans="1:14" s="60" customFormat="1">
      <c r="A1903" s="34"/>
      <c r="B1903" s="353"/>
      <c r="C1903" s="326"/>
      <c r="D1903" s="1"/>
      <c r="E1903" s="326"/>
      <c r="F1903" s="374"/>
      <c r="G1903" s="10"/>
      <c r="I1903" s="61"/>
      <c r="J1903" s="62"/>
      <c r="K1903" s="384"/>
      <c r="L1903" s="384"/>
      <c r="M1903" s="384"/>
      <c r="N1903" s="384"/>
    </row>
    <row r="1904" spans="1:14" s="60" customFormat="1">
      <c r="A1904" s="34"/>
      <c r="B1904" s="353"/>
      <c r="C1904" s="326"/>
      <c r="D1904" s="1"/>
      <c r="E1904" s="326"/>
      <c r="F1904" s="374"/>
      <c r="G1904" s="10"/>
      <c r="I1904" s="61"/>
      <c r="J1904" s="62"/>
      <c r="K1904" s="384"/>
      <c r="L1904" s="384"/>
      <c r="M1904" s="384"/>
      <c r="N1904" s="384"/>
    </row>
    <row r="1905" spans="1:14" s="60" customFormat="1">
      <c r="A1905" s="34"/>
      <c r="B1905" s="353"/>
      <c r="C1905" s="326"/>
      <c r="D1905" s="1"/>
      <c r="E1905" s="326"/>
      <c r="F1905" s="374"/>
      <c r="G1905" s="10"/>
      <c r="I1905" s="61"/>
      <c r="J1905" s="62"/>
      <c r="K1905" s="384"/>
      <c r="L1905" s="384"/>
      <c r="M1905" s="384"/>
      <c r="N1905" s="384"/>
    </row>
    <row r="1906" spans="1:14" s="60" customFormat="1">
      <c r="A1906" s="34"/>
      <c r="B1906" s="353"/>
      <c r="C1906" s="326"/>
      <c r="D1906" s="1"/>
      <c r="E1906" s="326"/>
      <c r="F1906" s="374"/>
      <c r="G1906" s="10"/>
      <c r="I1906" s="61"/>
      <c r="J1906" s="62"/>
      <c r="K1906" s="384"/>
      <c r="L1906" s="384"/>
      <c r="M1906" s="384"/>
      <c r="N1906" s="384"/>
    </row>
    <row r="1907" spans="1:14" s="60" customFormat="1">
      <c r="A1907" s="34"/>
      <c r="B1907" s="353"/>
      <c r="C1907" s="326"/>
      <c r="D1907" s="1"/>
      <c r="E1907" s="326"/>
      <c r="F1907" s="374"/>
      <c r="G1907" s="10"/>
      <c r="I1907" s="61"/>
      <c r="J1907" s="62"/>
      <c r="K1907" s="384"/>
      <c r="L1907" s="384"/>
      <c r="M1907" s="384"/>
      <c r="N1907" s="384"/>
    </row>
    <row r="1908" spans="1:14" s="60" customFormat="1">
      <c r="A1908" s="34"/>
      <c r="B1908" s="353"/>
      <c r="C1908" s="326"/>
      <c r="D1908" s="1"/>
      <c r="E1908" s="326"/>
      <c r="F1908" s="374"/>
      <c r="G1908" s="10"/>
      <c r="I1908" s="61"/>
      <c r="J1908" s="62"/>
      <c r="K1908" s="384"/>
      <c r="L1908" s="384"/>
      <c r="M1908" s="384"/>
      <c r="N1908" s="384"/>
    </row>
    <row r="1909" spans="1:14" s="60" customFormat="1">
      <c r="A1909" s="34"/>
      <c r="B1909" s="353"/>
      <c r="C1909" s="326"/>
      <c r="D1909" s="1"/>
      <c r="E1909" s="326"/>
      <c r="F1909" s="374"/>
      <c r="G1909" s="10"/>
      <c r="I1909" s="61"/>
      <c r="J1909" s="62"/>
      <c r="K1909" s="384"/>
      <c r="L1909" s="384"/>
      <c r="M1909" s="384"/>
      <c r="N1909" s="384"/>
    </row>
    <row r="1910" spans="1:14" s="60" customFormat="1">
      <c r="A1910" s="34"/>
      <c r="B1910" s="353"/>
      <c r="C1910" s="326"/>
      <c r="D1910" s="1"/>
      <c r="E1910" s="326"/>
      <c r="F1910" s="374"/>
      <c r="G1910" s="10"/>
      <c r="I1910" s="61"/>
      <c r="J1910" s="62"/>
      <c r="K1910" s="384"/>
      <c r="L1910" s="384"/>
      <c r="M1910" s="384"/>
      <c r="N1910" s="384"/>
    </row>
    <row r="1911" spans="1:14" s="60" customFormat="1">
      <c r="A1911" s="34"/>
      <c r="B1911" s="353"/>
      <c r="C1911" s="326"/>
      <c r="D1911" s="1"/>
      <c r="E1911" s="326"/>
      <c r="F1911" s="374"/>
      <c r="G1911" s="10"/>
      <c r="I1911" s="61"/>
      <c r="J1911" s="62"/>
      <c r="K1911" s="384"/>
      <c r="L1911" s="384"/>
      <c r="M1911" s="384"/>
      <c r="N1911" s="384"/>
    </row>
    <row r="1912" spans="1:14" s="60" customFormat="1">
      <c r="A1912" s="34"/>
      <c r="B1912" s="353"/>
      <c r="C1912" s="326"/>
      <c r="D1912" s="1"/>
      <c r="E1912" s="326"/>
      <c r="F1912" s="374"/>
      <c r="G1912" s="10"/>
      <c r="I1912" s="61"/>
      <c r="J1912" s="62"/>
      <c r="K1912" s="384"/>
      <c r="L1912" s="384"/>
      <c r="M1912" s="384"/>
      <c r="N1912" s="384"/>
    </row>
    <row r="1913" spans="1:14" s="60" customFormat="1">
      <c r="A1913" s="34"/>
      <c r="B1913" s="353"/>
      <c r="C1913" s="326"/>
      <c r="D1913" s="1"/>
      <c r="E1913" s="326"/>
      <c r="F1913" s="374"/>
      <c r="G1913" s="10"/>
      <c r="I1913" s="61"/>
      <c r="J1913" s="62"/>
      <c r="K1913" s="384"/>
      <c r="L1913" s="384"/>
      <c r="M1913" s="384"/>
      <c r="N1913" s="384"/>
    </row>
    <row r="1914" spans="1:14" s="60" customFormat="1">
      <c r="A1914" s="34"/>
      <c r="B1914" s="353"/>
      <c r="C1914" s="326"/>
      <c r="D1914" s="1"/>
      <c r="E1914" s="326"/>
      <c r="F1914" s="374"/>
      <c r="G1914" s="10"/>
      <c r="I1914" s="61"/>
      <c r="J1914" s="62"/>
      <c r="K1914" s="384"/>
      <c r="L1914" s="384"/>
      <c r="M1914" s="384"/>
      <c r="N1914" s="384"/>
    </row>
    <row r="1915" spans="1:14" s="60" customFormat="1">
      <c r="A1915" s="34"/>
      <c r="B1915" s="353"/>
      <c r="C1915" s="326"/>
      <c r="D1915" s="1"/>
      <c r="E1915" s="326"/>
      <c r="F1915" s="374"/>
      <c r="G1915" s="10"/>
      <c r="I1915" s="61"/>
      <c r="J1915" s="62"/>
      <c r="K1915" s="384"/>
      <c r="L1915" s="384"/>
      <c r="M1915" s="384"/>
      <c r="N1915" s="384"/>
    </row>
    <row r="1916" spans="1:14" s="60" customFormat="1">
      <c r="A1916" s="34"/>
      <c r="B1916" s="353"/>
      <c r="C1916" s="326"/>
      <c r="D1916" s="1"/>
      <c r="E1916" s="326"/>
      <c r="F1916" s="374"/>
      <c r="G1916" s="10"/>
      <c r="I1916" s="61"/>
      <c r="J1916" s="62"/>
      <c r="K1916" s="384"/>
      <c r="L1916" s="384"/>
      <c r="M1916" s="384"/>
      <c r="N1916" s="384"/>
    </row>
    <row r="1917" spans="1:14" s="60" customFormat="1">
      <c r="A1917" s="34"/>
      <c r="B1917" s="353"/>
      <c r="C1917" s="326"/>
      <c r="D1917" s="1"/>
      <c r="E1917" s="326"/>
      <c r="F1917" s="374"/>
      <c r="G1917" s="10"/>
      <c r="I1917" s="61"/>
      <c r="J1917" s="62"/>
      <c r="K1917" s="384"/>
      <c r="L1917" s="384"/>
      <c r="M1917" s="384"/>
      <c r="N1917" s="384"/>
    </row>
    <row r="1918" spans="1:14" s="60" customFormat="1">
      <c r="A1918" s="34"/>
      <c r="B1918" s="353"/>
      <c r="C1918" s="326"/>
      <c r="D1918" s="1"/>
      <c r="E1918" s="326"/>
      <c r="F1918" s="374"/>
      <c r="G1918" s="10"/>
      <c r="I1918" s="61"/>
      <c r="J1918" s="62"/>
      <c r="K1918" s="384"/>
      <c r="L1918" s="384"/>
      <c r="M1918" s="384"/>
      <c r="N1918" s="384"/>
    </row>
    <row r="1919" spans="1:14" s="60" customFormat="1">
      <c r="A1919" s="34"/>
      <c r="B1919" s="353"/>
      <c r="C1919" s="326"/>
      <c r="D1919" s="1"/>
      <c r="E1919" s="326"/>
      <c r="F1919" s="374"/>
      <c r="G1919" s="10"/>
      <c r="I1919" s="61"/>
      <c r="J1919" s="62"/>
      <c r="K1919" s="384"/>
      <c r="L1919" s="384"/>
      <c r="M1919" s="384"/>
      <c r="N1919" s="384"/>
    </row>
    <row r="1920" spans="1:14" s="60" customFormat="1">
      <c r="A1920" s="34"/>
      <c r="B1920" s="353"/>
      <c r="C1920" s="326"/>
      <c r="D1920" s="1"/>
      <c r="E1920" s="326"/>
      <c r="F1920" s="374"/>
      <c r="G1920" s="10"/>
      <c r="I1920" s="61"/>
      <c r="J1920" s="62"/>
      <c r="K1920" s="384"/>
      <c r="L1920" s="384"/>
      <c r="M1920" s="384"/>
      <c r="N1920" s="384"/>
    </row>
    <row r="1921" spans="1:14" s="60" customFormat="1">
      <c r="A1921" s="34"/>
      <c r="B1921" s="353"/>
      <c r="C1921" s="326"/>
      <c r="D1921" s="1"/>
      <c r="E1921" s="326"/>
      <c r="F1921" s="374"/>
      <c r="G1921" s="10"/>
      <c r="I1921" s="61"/>
      <c r="J1921" s="62"/>
      <c r="K1921" s="384"/>
      <c r="L1921" s="384"/>
      <c r="M1921" s="384"/>
      <c r="N1921" s="384"/>
    </row>
    <row r="1922" spans="1:14" s="60" customFormat="1">
      <c r="A1922" s="34"/>
      <c r="B1922" s="353"/>
      <c r="C1922" s="326"/>
      <c r="D1922" s="1"/>
      <c r="E1922" s="326"/>
      <c r="F1922" s="374"/>
      <c r="G1922" s="10"/>
      <c r="I1922" s="61"/>
      <c r="J1922" s="62"/>
      <c r="K1922" s="384"/>
      <c r="L1922" s="384"/>
      <c r="M1922" s="384"/>
      <c r="N1922" s="384"/>
    </row>
    <row r="1923" spans="1:14" s="60" customFormat="1">
      <c r="A1923" s="34"/>
      <c r="B1923" s="353"/>
      <c r="C1923" s="326"/>
      <c r="D1923" s="1"/>
      <c r="E1923" s="326"/>
      <c r="F1923" s="374"/>
      <c r="G1923" s="10"/>
      <c r="I1923" s="61"/>
      <c r="J1923" s="62"/>
      <c r="K1923" s="384"/>
      <c r="L1923" s="384"/>
      <c r="M1923" s="384"/>
      <c r="N1923" s="384"/>
    </row>
    <row r="1924" spans="1:14" s="60" customFormat="1">
      <c r="A1924" s="34"/>
      <c r="B1924" s="353"/>
      <c r="C1924" s="326"/>
      <c r="D1924" s="1"/>
      <c r="E1924" s="326"/>
      <c r="F1924" s="374"/>
      <c r="G1924" s="10"/>
      <c r="I1924" s="61"/>
      <c r="J1924" s="62"/>
      <c r="K1924" s="384"/>
      <c r="L1924" s="384"/>
      <c r="M1924" s="384"/>
      <c r="N1924" s="384"/>
    </row>
    <row r="1925" spans="1:14" s="60" customFormat="1">
      <c r="A1925" s="34"/>
      <c r="B1925" s="353"/>
      <c r="C1925" s="326"/>
      <c r="D1925" s="1"/>
      <c r="E1925" s="326"/>
      <c r="F1925" s="374"/>
      <c r="G1925" s="10"/>
      <c r="I1925" s="61"/>
      <c r="J1925" s="62"/>
      <c r="K1925" s="384"/>
      <c r="L1925" s="384"/>
      <c r="M1925" s="384"/>
      <c r="N1925" s="384"/>
    </row>
    <row r="1926" spans="1:14" s="60" customFormat="1">
      <c r="A1926" s="34"/>
      <c r="B1926" s="353"/>
      <c r="C1926" s="326"/>
      <c r="D1926" s="1"/>
      <c r="E1926" s="326"/>
      <c r="F1926" s="374"/>
      <c r="G1926" s="10"/>
      <c r="I1926" s="61"/>
      <c r="J1926" s="62"/>
      <c r="K1926" s="384"/>
      <c r="L1926" s="384"/>
      <c r="M1926" s="384"/>
      <c r="N1926" s="384"/>
    </row>
    <row r="1927" spans="1:14" s="60" customFormat="1">
      <c r="A1927" s="34"/>
      <c r="B1927" s="353"/>
      <c r="C1927" s="326"/>
      <c r="D1927" s="1"/>
      <c r="E1927" s="326"/>
      <c r="F1927" s="374"/>
      <c r="G1927" s="10"/>
      <c r="I1927" s="61"/>
      <c r="J1927" s="62"/>
      <c r="K1927" s="384"/>
      <c r="L1927" s="384"/>
      <c r="M1927" s="384"/>
      <c r="N1927" s="384"/>
    </row>
    <row r="1928" spans="1:14" s="60" customFormat="1">
      <c r="A1928" s="34"/>
      <c r="B1928" s="353"/>
      <c r="C1928" s="326"/>
      <c r="D1928" s="1"/>
      <c r="E1928" s="326"/>
      <c r="F1928" s="374"/>
      <c r="G1928" s="10"/>
      <c r="I1928" s="61"/>
      <c r="J1928" s="62"/>
      <c r="K1928" s="384"/>
      <c r="L1928" s="384"/>
      <c r="M1928" s="384"/>
      <c r="N1928" s="384"/>
    </row>
    <row r="1929" spans="1:14" s="60" customFormat="1">
      <c r="A1929" s="34"/>
      <c r="B1929" s="353"/>
      <c r="C1929" s="326"/>
      <c r="D1929" s="1"/>
      <c r="E1929" s="326"/>
      <c r="F1929" s="374"/>
      <c r="G1929" s="10"/>
      <c r="I1929" s="61"/>
      <c r="J1929" s="62"/>
      <c r="K1929" s="384"/>
      <c r="L1929" s="384"/>
      <c r="M1929" s="384"/>
      <c r="N1929" s="384"/>
    </row>
    <row r="1930" spans="1:14" s="60" customFormat="1">
      <c r="A1930" s="34"/>
      <c r="B1930" s="353"/>
      <c r="C1930" s="326"/>
      <c r="D1930" s="1"/>
      <c r="E1930" s="326"/>
      <c r="F1930" s="374"/>
      <c r="G1930" s="10"/>
      <c r="I1930" s="61"/>
      <c r="J1930" s="62"/>
      <c r="K1930" s="384"/>
      <c r="L1930" s="384"/>
      <c r="M1930" s="384"/>
      <c r="N1930" s="384"/>
    </row>
    <row r="1931" spans="1:14" s="60" customFormat="1">
      <c r="A1931" s="34"/>
      <c r="B1931" s="353"/>
      <c r="C1931" s="326"/>
      <c r="D1931" s="1"/>
      <c r="E1931" s="326"/>
      <c r="F1931" s="374"/>
      <c r="G1931" s="10"/>
      <c r="I1931" s="61"/>
      <c r="J1931" s="62"/>
      <c r="K1931" s="384"/>
      <c r="L1931" s="384"/>
      <c r="M1931" s="384"/>
      <c r="N1931" s="384"/>
    </row>
    <row r="1932" spans="1:14" s="60" customFormat="1">
      <c r="A1932" s="34"/>
      <c r="B1932" s="353"/>
      <c r="C1932" s="326"/>
      <c r="D1932" s="1"/>
      <c r="E1932" s="326"/>
      <c r="F1932" s="374"/>
      <c r="G1932" s="10"/>
      <c r="I1932" s="61"/>
      <c r="J1932" s="62"/>
      <c r="K1932" s="384"/>
      <c r="L1932" s="384"/>
      <c r="M1932" s="384"/>
      <c r="N1932" s="384"/>
    </row>
    <row r="1933" spans="1:14" s="60" customFormat="1">
      <c r="A1933" s="34"/>
      <c r="B1933" s="353"/>
      <c r="C1933" s="326"/>
      <c r="D1933" s="1"/>
      <c r="E1933" s="326"/>
      <c r="F1933" s="374"/>
      <c r="G1933" s="10"/>
      <c r="I1933" s="61"/>
      <c r="J1933" s="62"/>
      <c r="K1933" s="384"/>
      <c r="L1933" s="384"/>
      <c r="M1933" s="384"/>
      <c r="N1933" s="384"/>
    </row>
    <row r="1934" spans="1:14" s="60" customFormat="1">
      <c r="A1934" s="34"/>
      <c r="B1934" s="353"/>
      <c r="C1934" s="326"/>
      <c r="D1934" s="1"/>
      <c r="E1934" s="326"/>
      <c r="F1934" s="374"/>
      <c r="G1934" s="10"/>
      <c r="I1934" s="61"/>
      <c r="J1934" s="62"/>
      <c r="K1934" s="384"/>
      <c r="L1934" s="384"/>
      <c r="M1934" s="384"/>
      <c r="N1934" s="384"/>
    </row>
    <row r="1935" spans="1:14" s="60" customFormat="1">
      <c r="A1935" s="34"/>
      <c r="B1935" s="353"/>
      <c r="C1935" s="326"/>
      <c r="D1935" s="1"/>
      <c r="E1935" s="326"/>
      <c r="F1935" s="374"/>
      <c r="G1935" s="10"/>
      <c r="I1935" s="61"/>
      <c r="J1935" s="62"/>
      <c r="K1935" s="384"/>
      <c r="L1935" s="384"/>
      <c r="M1935" s="384"/>
      <c r="N1935" s="384"/>
    </row>
    <row r="1936" spans="1:14" s="60" customFormat="1">
      <c r="A1936" s="34"/>
      <c r="B1936" s="353"/>
      <c r="C1936" s="326"/>
      <c r="D1936" s="1"/>
      <c r="E1936" s="326"/>
      <c r="F1936" s="374"/>
      <c r="G1936" s="10"/>
      <c r="I1936" s="61"/>
      <c r="J1936" s="62"/>
      <c r="K1936" s="384"/>
      <c r="L1936" s="384"/>
      <c r="M1936" s="384"/>
      <c r="N1936" s="384"/>
    </row>
    <row r="1937" spans="1:14" s="60" customFormat="1">
      <c r="A1937" s="34"/>
      <c r="B1937" s="353"/>
      <c r="C1937" s="326"/>
      <c r="D1937" s="1"/>
      <c r="E1937" s="326"/>
      <c r="F1937" s="374"/>
      <c r="G1937" s="10"/>
      <c r="I1937" s="61"/>
      <c r="J1937" s="62"/>
      <c r="K1937" s="384"/>
      <c r="L1937" s="384"/>
      <c r="M1937" s="384"/>
      <c r="N1937" s="384"/>
    </row>
    <row r="1938" spans="1:14" s="60" customFormat="1">
      <c r="A1938" s="34"/>
      <c r="B1938" s="353"/>
      <c r="C1938" s="326"/>
      <c r="D1938" s="1"/>
      <c r="E1938" s="326"/>
      <c r="F1938" s="374"/>
      <c r="G1938" s="10"/>
      <c r="I1938" s="61"/>
      <c r="J1938" s="62"/>
      <c r="K1938" s="384"/>
      <c r="L1938" s="384"/>
      <c r="M1938" s="384"/>
      <c r="N1938" s="384"/>
    </row>
    <row r="1939" spans="1:14" s="60" customFormat="1">
      <c r="A1939" s="34"/>
      <c r="B1939" s="353"/>
      <c r="C1939" s="326"/>
      <c r="D1939" s="1"/>
      <c r="E1939" s="326"/>
      <c r="F1939" s="374"/>
      <c r="G1939" s="10"/>
      <c r="I1939" s="61"/>
      <c r="J1939" s="62"/>
      <c r="K1939" s="384"/>
      <c r="L1939" s="384"/>
      <c r="M1939" s="384"/>
      <c r="N1939" s="384"/>
    </row>
    <row r="1940" spans="1:14" s="60" customFormat="1">
      <c r="A1940" s="34"/>
      <c r="B1940" s="353"/>
      <c r="C1940" s="326"/>
      <c r="D1940" s="1"/>
      <c r="E1940" s="326"/>
      <c r="F1940" s="374"/>
      <c r="G1940" s="10"/>
      <c r="I1940" s="61"/>
      <c r="J1940" s="62"/>
      <c r="K1940" s="384"/>
      <c r="L1940" s="384"/>
      <c r="M1940" s="384"/>
      <c r="N1940" s="384"/>
    </row>
    <row r="1941" spans="1:14" s="60" customFormat="1">
      <c r="A1941" s="34"/>
      <c r="B1941" s="353"/>
      <c r="C1941" s="326"/>
      <c r="D1941" s="1"/>
      <c r="E1941" s="326"/>
      <c r="F1941" s="374"/>
      <c r="G1941" s="10"/>
      <c r="I1941" s="61"/>
      <c r="J1941" s="62"/>
      <c r="K1941" s="384"/>
      <c r="L1941" s="384"/>
      <c r="M1941" s="384"/>
      <c r="N1941" s="384"/>
    </row>
    <row r="1942" spans="1:14" s="60" customFormat="1">
      <c r="A1942" s="34"/>
      <c r="B1942" s="353"/>
      <c r="C1942" s="326"/>
      <c r="D1942" s="1"/>
      <c r="E1942" s="326"/>
      <c r="F1942" s="374"/>
      <c r="G1942" s="10"/>
      <c r="I1942" s="61"/>
      <c r="J1942" s="62"/>
      <c r="K1942" s="384"/>
      <c r="L1942" s="384"/>
      <c r="M1942" s="384"/>
      <c r="N1942" s="384"/>
    </row>
    <row r="1943" spans="1:14" s="60" customFormat="1">
      <c r="A1943" s="34"/>
      <c r="B1943" s="353"/>
      <c r="C1943" s="326"/>
      <c r="D1943" s="1"/>
      <c r="E1943" s="326"/>
      <c r="F1943" s="374"/>
      <c r="G1943" s="10"/>
      <c r="I1943" s="61"/>
      <c r="J1943" s="62"/>
      <c r="K1943" s="384"/>
      <c r="L1943" s="384"/>
      <c r="M1943" s="384"/>
      <c r="N1943" s="384"/>
    </row>
    <row r="1944" spans="1:14" s="60" customFormat="1">
      <c r="A1944" s="34"/>
      <c r="B1944" s="353"/>
      <c r="C1944" s="326"/>
      <c r="D1944" s="1"/>
      <c r="E1944" s="326"/>
      <c r="F1944" s="374"/>
      <c r="G1944" s="10"/>
      <c r="I1944" s="61"/>
      <c r="J1944" s="62"/>
      <c r="K1944" s="384"/>
      <c r="L1944" s="384"/>
      <c r="M1944" s="384"/>
      <c r="N1944" s="384"/>
    </row>
    <row r="1945" spans="1:14" s="60" customFormat="1">
      <c r="A1945" s="34"/>
      <c r="B1945" s="353"/>
      <c r="C1945" s="326"/>
      <c r="D1945" s="1"/>
      <c r="E1945" s="326"/>
      <c r="F1945" s="374"/>
      <c r="G1945" s="10"/>
      <c r="I1945" s="61"/>
      <c r="J1945" s="62"/>
      <c r="K1945" s="384"/>
      <c r="L1945" s="384"/>
      <c r="M1945" s="384"/>
      <c r="N1945" s="384"/>
    </row>
    <row r="1946" spans="1:14" s="60" customFormat="1">
      <c r="A1946" s="34"/>
      <c r="B1946" s="353"/>
      <c r="C1946" s="326"/>
      <c r="D1946" s="1"/>
      <c r="E1946" s="326"/>
      <c r="F1946" s="374"/>
      <c r="G1946" s="10"/>
      <c r="I1946" s="61"/>
      <c r="J1946" s="62"/>
      <c r="K1946" s="384"/>
      <c r="L1946" s="384"/>
      <c r="M1946" s="384"/>
      <c r="N1946" s="384"/>
    </row>
    <row r="1947" spans="1:14" s="60" customFormat="1">
      <c r="A1947" s="34"/>
      <c r="B1947" s="353"/>
      <c r="C1947" s="326"/>
      <c r="D1947" s="1"/>
      <c r="E1947" s="326"/>
      <c r="F1947" s="374"/>
      <c r="G1947" s="10"/>
      <c r="I1947" s="61"/>
      <c r="J1947" s="62"/>
      <c r="K1947" s="384"/>
      <c r="L1947" s="384"/>
      <c r="M1947" s="384"/>
      <c r="N1947" s="384"/>
    </row>
    <row r="1948" spans="1:14" s="60" customFormat="1">
      <c r="A1948" s="34"/>
      <c r="B1948" s="353"/>
      <c r="C1948" s="326"/>
      <c r="D1948" s="1"/>
      <c r="E1948" s="326"/>
      <c r="F1948" s="374"/>
      <c r="G1948" s="10"/>
      <c r="I1948" s="61"/>
      <c r="J1948" s="62"/>
      <c r="K1948" s="384"/>
      <c r="L1948" s="384"/>
      <c r="M1948" s="384"/>
      <c r="N1948" s="384"/>
    </row>
    <row r="1949" spans="1:14" s="60" customFormat="1">
      <c r="A1949" s="34"/>
      <c r="B1949" s="353"/>
      <c r="C1949" s="326"/>
      <c r="D1949" s="1"/>
      <c r="E1949" s="326"/>
      <c r="F1949" s="374"/>
      <c r="G1949" s="10"/>
      <c r="I1949" s="61"/>
      <c r="J1949" s="62"/>
      <c r="K1949" s="384"/>
      <c r="L1949" s="384"/>
      <c r="M1949" s="384"/>
      <c r="N1949" s="384"/>
    </row>
    <row r="1950" spans="1:14" s="60" customFormat="1">
      <c r="A1950" s="34"/>
      <c r="B1950" s="353"/>
      <c r="C1950" s="326"/>
      <c r="D1950" s="1"/>
      <c r="E1950" s="326"/>
      <c r="F1950" s="374"/>
      <c r="G1950" s="10"/>
      <c r="I1950" s="61"/>
      <c r="J1950" s="62"/>
      <c r="K1950" s="384"/>
      <c r="L1950" s="384"/>
      <c r="M1950" s="384"/>
      <c r="N1950" s="384"/>
    </row>
    <row r="1951" spans="1:14" s="60" customFormat="1">
      <c r="A1951" s="34"/>
      <c r="B1951" s="353"/>
      <c r="C1951" s="326"/>
      <c r="D1951" s="1"/>
      <c r="E1951" s="326"/>
      <c r="F1951" s="374"/>
      <c r="G1951" s="10"/>
      <c r="I1951" s="61"/>
      <c r="J1951" s="62"/>
      <c r="K1951" s="384"/>
      <c r="L1951" s="384"/>
      <c r="M1951" s="384"/>
      <c r="N1951" s="384"/>
    </row>
    <row r="1952" spans="1:14" s="60" customFormat="1">
      <c r="A1952" s="34"/>
      <c r="B1952" s="353"/>
      <c r="C1952" s="326"/>
      <c r="D1952" s="1"/>
      <c r="E1952" s="326"/>
      <c r="F1952" s="374"/>
      <c r="G1952" s="10"/>
      <c r="I1952" s="61"/>
      <c r="J1952" s="62"/>
      <c r="K1952" s="384"/>
      <c r="L1952" s="384"/>
      <c r="M1952" s="384"/>
      <c r="N1952" s="384"/>
    </row>
    <row r="1953" spans="1:14" s="60" customFormat="1">
      <c r="A1953" s="34"/>
      <c r="B1953" s="353"/>
      <c r="C1953" s="326"/>
      <c r="D1953" s="1"/>
      <c r="E1953" s="326"/>
      <c r="F1953" s="374"/>
      <c r="G1953" s="10"/>
      <c r="I1953" s="61"/>
      <c r="J1953" s="62"/>
      <c r="K1953" s="384"/>
      <c r="L1953" s="384"/>
      <c r="M1953" s="384"/>
      <c r="N1953" s="384"/>
    </row>
    <row r="1954" spans="1:14" s="60" customFormat="1">
      <c r="A1954" s="34"/>
      <c r="B1954" s="353"/>
      <c r="C1954" s="326"/>
      <c r="D1954" s="1"/>
      <c r="E1954" s="326"/>
      <c r="F1954" s="374"/>
      <c r="G1954" s="10"/>
      <c r="I1954" s="61"/>
      <c r="J1954" s="62"/>
      <c r="K1954" s="384"/>
      <c r="L1954" s="384"/>
      <c r="M1954" s="384"/>
      <c r="N1954" s="384"/>
    </row>
    <row r="1955" spans="1:14" s="60" customFormat="1">
      <c r="A1955" s="34"/>
      <c r="B1955" s="353"/>
      <c r="C1955" s="326"/>
      <c r="D1955" s="1"/>
      <c r="E1955" s="326"/>
      <c r="F1955" s="374"/>
      <c r="G1955" s="10"/>
      <c r="I1955" s="61"/>
      <c r="J1955" s="62"/>
      <c r="K1955" s="384"/>
      <c r="L1955" s="384"/>
      <c r="M1955" s="384"/>
      <c r="N1955" s="384"/>
    </row>
    <row r="1956" spans="1:14" s="60" customFormat="1">
      <c r="A1956" s="34"/>
      <c r="B1956" s="353"/>
      <c r="C1956" s="326"/>
      <c r="D1956" s="1"/>
      <c r="E1956" s="326"/>
      <c r="F1956" s="374"/>
      <c r="G1956" s="10"/>
      <c r="I1956" s="61"/>
      <c r="J1956" s="62"/>
      <c r="K1956" s="384"/>
      <c r="L1956" s="384"/>
      <c r="M1956" s="384"/>
      <c r="N1956" s="384"/>
    </row>
    <row r="1957" spans="1:14" s="60" customFormat="1">
      <c r="A1957" s="34"/>
      <c r="B1957" s="353"/>
      <c r="C1957" s="326"/>
      <c r="D1957" s="1"/>
      <c r="E1957" s="326"/>
      <c r="F1957" s="374"/>
      <c r="G1957" s="10"/>
      <c r="I1957" s="61"/>
      <c r="J1957" s="62"/>
      <c r="K1957" s="384"/>
      <c r="L1957" s="384"/>
      <c r="M1957" s="384"/>
      <c r="N1957" s="384"/>
    </row>
    <row r="1958" spans="1:14" s="60" customFormat="1">
      <c r="A1958" s="34"/>
      <c r="B1958" s="353"/>
      <c r="C1958" s="326"/>
      <c r="D1958" s="1"/>
      <c r="E1958" s="326"/>
      <c r="F1958" s="374"/>
      <c r="G1958" s="10"/>
      <c r="I1958" s="61"/>
      <c r="J1958" s="62"/>
      <c r="K1958" s="384"/>
      <c r="L1958" s="384"/>
      <c r="M1958" s="384"/>
      <c r="N1958" s="384"/>
    </row>
    <row r="1959" spans="1:14" s="60" customFormat="1">
      <c r="A1959" s="34"/>
      <c r="B1959" s="353"/>
      <c r="C1959" s="326"/>
      <c r="D1959" s="1"/>
      <c r="E1959" s="326"/>
      <c r="F1959" s="374"/>
      <c r="G1959" s="10"/>
      <c r="I1959" s="61"/>
      <c r="J1959" s="62"/>
      <c r="K1959" s="384"/>
      <c r="L1959" s="384"/>
      <c r="M1959" s="384"/>
      <c r="N1959" s="384"/>
    </row>
    <row r="1960" spans="1:14" s="60" customFormat="1">
      <c r="A1960" s="34"/>
      <c r="B1960" s="353"/>
      <c r="C1960" s="326"/>
      <c r="D1960" s="1"/>
      <c r="E1960" s="326"/>
      <c r="F1960" s="374"/>
      <c r="G1960" s="10"/>
      <c r="I1960" s="61"/>
      <c r="J1960" s="62"/>
      <c r="K1960" s="384"/>
      <c r="L1960" s="384"/>
      <c r="M1960" s="384"/>
      <c r="N1960" s="384"/>
    </row>
    <row r="1961" spans="1:14" s="60" customFormat="1">
      <c r="A1961" s="34"/>
      <c r="B1961" s="353"/>
      <c r="C1961" s="326"/>
      <c r="D1961" s="1"/>
      <c r="E1961" s="326"/>
      <c r="F1961" s="374"/>
      <c r="G1961" s="10"/>
      <c r="I1961" s="61"/>
      <c r="J1961" s="62"/>
      <c r="K1961" s="384"/>
      <c r="L1961" s="384"/>
      <c r="M1961" s="384"/>
      <c r="N1961" s="384"/>
    </row>
    <row r="1962" spans="1:14" s="60" customFormat="1">
      <c r="A1962" s="34"/>
      <c r="B1962" s="353"/>
      <c r="C1962" s="326"/>
      <c r="D1962" s="1"/>
      <c r="E1962" s="326"/>
      <c r="F1962" s="374"/>
      <c r="G1962" s="10"/>
      <c r="I1962" s="61"/>
      <c r="J1962" s="62"/>
      <c r="K1962" s="384"/>
      <c r="L1962" s="384"/>
      <c r="M1962" s="384"/>
      <c r="N1962" s="384"/>
    </row>
    <row r="1963" spans="1:14" s="60" customFormat="1">
      <c r="A1963" s="34"/>
      <c r="B1963" s="353"/>
      <c r="C1963" s="326"/>
      <c r="D1963" s="1"/>
      <c r="E1963" s="326"/>
      <c r="F1963" s="374"/>
      <c r="G1963" s="10"/>
      <c r="I1963" s="61"/>
      <c r="J1963" s="62"/>
      <c r="K1963" s="384"/>
      <c r="L1963" s="384"/>
      <c r="M1963" s="384"/>
      <c r="N1963" s="384"/>
    </row>
    <row r="1964" spans="1:14" s="60" customFormat="1">
      <c r="A1964" s="34"/>
      <c r="B1964" s="353"/>
      <c r="C1964" s="326"/>
      <c r="D1964" s="1"/>
      <c r="E1964" s="326"/>
      <c r="F1964" s="374"/>
      <c r="G1964" s="10"/>
      <c r="I1964" s="61"/>
      <c r="J1964" s="62"/>
      <c r="K1964" s="384"/>
      <c r="L1964" s="384"/>
      <c r="M1964" s="384"/>
      <c r="N1964" s="384"/>
    </row>
    <row r="1965" spans="1:14" s="60" customFormat="1">
      <c r="A1965" s="34"/>
      <c r="B1965" s="353"/>
      <c r="C1965" s="326"/>
      <c r="D1965" s="1"/>
      <c r="E1965" s="326"/>
      <c r="F1965" s="374"/>
      <c r="G1965" s="10"/>
      <c r="I1965" s="61"/>
      <c r="J1965" s="62"/>
      <c r="K1965" s="384"/>
      <c r="L1965" s="384"/>
      <c r="M1965" s="384"/>
      <c r="N1965" s="384"/>
    </row>
    <row r="1966" spans="1:14" s="60" customFormat="1">
      <c r="A1966" s="34"/>
      <c r="B1966" s="353"/>
      <c r="C1966" s="326"/>
      <c r="D1966" s="1"/>
      <c r="E1966" s="326"/>
      <c r="F1966" s="374"/>
      <c r="G1966" s="10"/>
      <c r="I1966" s="61"/>
      <c r="J1966" s="62"/>
      <c r="K1966" s="384"/>
      <c r="L1966" s="384"/>
      <c r="M1966" s="384"/>
      <c r="N1966" s="384"/>
    </row>
    <row r="1967" spans="1:14" s="60" customFormat="1">
      <c r="A1967" s="34"/>
      <c r="B1967" s="353"/>
      <c r="C1967" s="326"/>
      <c r="D1967" s="1"/>
      <c r="E1967" s="326"/>
      <c r="F1967" s="374"/>
      <c r="G1967" s="10"/>
      <c r="I1967" s="61"/>
      <c r="J1967" s="62"/>
      <c r="K1967" s="384"/>
      <c r="L1967" s="384"/>
      <c r="M1967" s="384"/>
      <c r="N1967" s="384"/>
    </row>
    <row r="1968" spans="1:14" s="60" customFormat="1">
      <c r="A1968" s="34"/>
      <c r="B1968" s="353"/>
      <c r="C1968" s="326"/>
      <c r="D1968" s="1"/>
      <c r="E1968" s="326"/>
      <c r="F1968" s="374"/>
      <c r="G1968" s="10"/>
      <c r="I1968" s="61"/>
      <c r="J1968" s="62"/>
      <c r="K1968" s="384"/>
      <c r="L1968" s="384"/>
      <c r="M1968" s="384"/>
      <c r="N1968" s="384"/>
    </row>
    <row r="1969" spans="1:14" s="60" customFormat="1">
      <c r="A1969" s="34"/>
      <c r="B1969" s="353"/>
      <c r="C1969" s="326"/>
      <c r="D1969" s="1"/>
      <c r="E1969" s="326"/>
      <c r="F1969" s="374"/>
      <c r="G1969" s="10"/>
      <c r="I1969" s="61"/>
      <c r="J1969" s="62"/>
      <c r="K1969" s="384"/>
      <c r="L1969" s="384"/>
      <c r="M1969" s="384"/>
      <c r="N1969" s="384"/>
    </row>
    <row r="1970" spans="1:14" s="60" customFormat="1">
      <c r="A1970" s="34"/>
      <c r="B1970" s="353"/>
      <c r="C1970" s="326"/>
      <c r="D1970" s="1"/>
      <c r="E1970" s="326"/>
      <c r="F1970" s="374"/>
      <c r="G1970" s="10"/>
      <c r="I1970" s="61"/>
      <c r="J1970" s="62"/>
      <c r="K1970" s="384"/>
      <c r="L1970" s="384"/>
      <c r="M1970" s="384"/>
      <c r="N1970" s="384"/>
    </row>
    <row r="1971" spans="1:14" s="60" customFormat="1">
      <c r="A1971" s="34"/>
      <c r="B1971" s="353"/>
      <c r="C1971" s="326"/>
      <c r="D1971" s="1"/>
      <c r="E1971" s="326"/>
      <c r="F1971" s="374"/>
      <c r="G1971" s="10"/>
      <c r="I1971" s="61"/>
      <c r="J1971" s="62"/>
      <c r="K1971" s="384"/>
      <c r="L1971" s="384"/>
      <c r="M1971" s="384"/>
      <c r="N1971" s="384"/>
    </row>
    <row r="1972" spans="1:14" s="60" customFormat="1">
      <c r="A1972" s="34"/>
      <c r="B1972" s="353"/>
      <c r="C1972" s="326"/>
      <c r="D1972" s="1"/>
      <c r="E1972" s="326"/>
      <c r="F1972" s="374"/>
      <c r="G1972" s="10"/>
      <c r="I1972" s="61"/>
      <c r="J1972" s="62"/>
      <c r="K1972" s="384"/>
      <c r="L1972" s="384"/>
      <c r="M1972" s="384"/>
      <c r="N1972" s="384"/>
    </row>
    <row r="1973" spans="1:14" s="60" customFormat="1">
      <c r="A1973" s="34"/>
      <c r="B1973" s="353"/>
      <c r="C1973" s="326"/>
      <c r="D1973" s="1"/>
      <c r="E1973" s="326"/>
      <c r="F1973" s="374"/>
      <c r="G1973" s="10"/>
      <c r="I1973" s="61"/>
      <c r="J1973" s="62"/>
      <c r="K1973" s="384"/>
      <c r="L1973" s="384"/>
      <c r="M1973" s="384"/>
      <c r="N1973" s="384"/>
    </row>
    <row r="1974" spans="1:14" s="60" customFormat="1">
      <c r="A1974" s="34"/>
      <c r="B1974" s="353"/>
      <c r="C1974" s="326"/>
      <c r="D1974" s="1"/>
      <c r="E1974" s="326"/>
      <c r="F1974" s="374"/>
      <c r="G1974" s="10"/>
      <c r="I1974" s="61"/>
      <c r="J1974" s="62"/>
      <c r="K1974" s="384"/>
      <c r="L1974" s="384"/>
      <c r="M1974" s="384"/>
      <c r="N1974" s="384"/>
    </row>
    <row r="1975" spans="1:14" s="60" customFormat="1">
      <c r="A1975" s="34"/>
      <c r="B1975" s="353"/>
      <c r="C1975" s="326"/>
      <c r="D1975" s="1"/>
      <c r="E1975" s="326"/>
      <c r="F1975" s="374"/>
      <c r="G1975" s="10"/>
      <c r="I1975" s="61"/>
      <c r="J1975" s="62"/>
      <c r="K1975" s="384"/>
      <c r="L1975" s="384"/>
      <c r="M1975" s="384"/>
      <c r="N1975" s="384"/>
    </row>
    <row r="1976" spans="1:14" s="60" customFormat="1">
      <c r="A1976" s="34"/>
      <c r="B1976" s="353"/>
      <c r="C1976" s="326"/>
      <c r="D1976" s="1"/>
      <c r="E1976" s="326"/>
      <c r="F1976" s="374"/>
      <c r="G1976" s="10"/>
      <c r="I1976" s="61"/>
      <c r="J1976" s="62"/>
      <c r="K1976" s="384"/>
      <c r="L1976" s="384"/>
      <c r="M1976" s="384"/>
      <c r="N1976" s="384"/>
    </row>
    <row r="1977" spans="1:14" s="60" customFormat="1">
      <c r="A1977" s="34"/>
      <c r="B1977" s="353"/>
      <c r="C1977" s="326"/>
      <c r="D1977" s="1"/>
      <c r="E1977" s="326"/>
      <c r="F1977" s="374"/>
      <c r="G1977" s="10"/>
      <c r="I1977" s="61"/>
      <c r="J1977" s="62"/>
      <c r="K1977" s="384"/>
      <c r="L1977" s="384"/>
      <c r="M1977" s="384"/>
      <c r="N1977" s="384"/>
    </row>
    <row r="1978" spans="1:14" s="60" customFormat="1">
      <c r="A1978" s="34"/>
      <c r="B1978" s="353"/>
      <c r="C1978" s="326"/>
      <c r="D1978" s="1"/>
      <c r="E1978" s="326"/>
      <c r="F1978" s="374"/>
      <c r="G1978" s="10"/>
      <c r="I1978" s="61"/>
      <c r="J1978" s="62"/>
      <c r="K1978" s="384"/>
      <c r="L1978" s="384"/>
      <c r="M1978" s="384"/>
      <c r="N1978" s="384"/>
    </row>
    <row r="1979" spans="1:14" s="60" customFormat="1">
      <c r="A1979" s="34"/>
      <c r="B1979" s="353"/>
      <c r="C1979" s="326"/>
      <c r="D1979" s="1"/>
      <c r="E1979" s="326"/>
      <c r="F1979" s="374"/>
      <c r="G1979" s="10"/>
      <c r="I1979" s="61"/>
      <c r="J1979" s="62"/>
      <c r="K1979" s="384"/>
      <c r="L1979" s="384"/>
      <c r="M1979" s="384"/>
      <c r="N1979" s="384"/>
    </row>
    <row r="1980" spans="1:14" s="60" customFormat="1">
      <c r="A1980" s="34"/>
      <c r="B1980" s="353"/>
      <c r="C1980" s="326"/>
      <c r="D1980" s="1"/>
      <c r="E1980" s="326"/>
      <c r="F1980" s="374"/>
      <c r="G1980" s="10"/>
      <c r="I1980" s="61"/>
      <c r="J1980" s="62"/>
      <c r="K1980" s="384"/>
      <c r="L1980" s="384"/>
      <c r="M1980" s="384"/>
      <c r="N1980" s="384"/>
    </row>
    <row r="1981" spans="1:14" s="60" customFormat="1">
      <c r="A1981" s="34"/>
      <c r="B1981" s="353"/>
      <c r="C1981" s="326"/>
      <c r="D1981" s="1"/>
      <c r="E1981" s="326"/>
      <c r="F1981" s="374"/>
      <c r="G1981" s="10"/>
      <c r="I1981" s="61"/>
      <c r="J1981" s="62"/>
      <c r="K1981" s="384"/>
      <c r="L1981" s="384"/>
      <c r="M1981" s="384"/>
      <c r="N1981" s="384"/>
    </row>
    <row r="1982" spans="1:14" s="60" customFormat="1">
      <c r="A1982" s="34"/>
      <c r="B1982" s="353"/>
      <c r="C1982" s="326"/>
      <c r="D1982" s="1"/>
      <c r="E1982" s="326"/>
      <c r="F1982" s="374"/>
      <c r="G1982" s="10"/>
      <c r="I1982" s="61"/>
      <c r="J1982" s="62"/>
      <c r="K1982" s="384"/>
      <c r="L1982" s="384"/>
      <c r="M1982" s="384"/>
      <c r="N1982" s="384"/>
    </row>
    <row r="1983" spans="1:14" s="60" customFormat="1">
      <c r="A1983" s="34"/>
      <c r="B1983" s="353"/>
      <c r="C1983" s="326"/>
      <c r="D1983" s="1"/>
      <c r="E1983" s="326"/>
      <c r="F1983" s="374"/>
      <c r="G1983" s="10"/>
      <c r="I1983" s="61"/>
      <c r="J1983" s="62"/>
      <c r="K1983" s="384"/>
      <c r="L1983" s="384"/>
      <c r="M1983" s="384"/>
      <c r="N1983" s="384"/>
    </row>
    <row r="1984" spans="1:14" s="60" customFormat="1">
      <c r="A1984" s="34"/>
      <c r="B1984" s="353"/>
      <c r="C1984" s="326"/>
      <c r="D1984" s="1"/>
      <c r="E1984" s="326"/>
      <c r="F1984" s="374"/>
      <c r="G1984" s="10"/>
      <c r="I1984" s="61"/>
      <c r="J1984" s="62"/>
      <c r="K1984" s="384"/>
      <c r="L1984" s="384"/>
      <c r="M1984" s="384"/>
      <c r="N1984" s="384"/>
    </row>
    <row r="1985" spans="1:14" s="60" customFormat="1">
      <c r="A1985" s="34"/>
      <c r="B1985" s="353"/>
      <c r="C1985" s="326"/>
      <c r="D1985" s="1"/>
      <c r="E1985" s="326"/>
      <c r="F1985" s="374"/>
      <c r="G1985" s="10"/>
      <c r="I1985" s="61"/>
      <c r="J1985" s="62"/>
      <c r="K1985" s="384"/>
      <c r="L1985" s="384"/>
      <c r="M1985" s="384"/>
      <c r="N1985" s="384"/>
    </row>
    <row r="1986" spans="1:14" s="60" customFormat="1">
      <c r="A1986" s="34"/>
      <c r="B1986" s="353"/>
      <c r="C1986" s="326"/>
      <c r="D1986" s="1"/>
      <c r="E1986" s="326"/>
      <c r="F1986" s="374"/>
      <c r="G1986" s="10"/>
      <c r="I1986" s="61"/>
      <c r="J1986" s="62"/>
      <c r="K1986" s="384"/>
      <c r="L1986" s="384"/>
      <c r="M1986" s="384"/>
      <c r="N1986" s="384"/>
    </row>
    <row r="1987" spans="1:14" s="60" customFormat="1">
      <c r="A1987" s="34"/>
      <c r="B1987" s="353"/>
      <c r="C1987" s="326"/>
      <c r="D1987" s="1"/>
      <c r="E1987" s="326"/>
      <c r="F1987" s="374"/>
      <c r="G1987" s="10"/>
      <c r="I1987" s="61"/>
      <c r="J1987" s="62"/>
      <c r="K1987" s="384"/>
      <c r="L1987" s="384"/>
      <c r="M1987" s="384"/>
      <c r="N1987" s="384"/>
    </row>
    <row r="1988" spans="1:14" s="60" customFormat="1">
      <c r="A1988" s="34"/>
      <c r="B1988" s="353"/>
      <c r="C1988" s="326"/>
      <c r="D1988" s="1"/>
      <c r="E1988" s="326"/>
      <c r="F1988" s="374"/>
      <c r="G1988" s="10"/>
      <c r="I1988" s="61"/>
      <c r="J1988" s="62"/>
      <c r="K1988" s="384"/>
      <c r="L1988" s="384"/>
      <c r="M1988" s="384"/>
      <c r="N1988" s="384"/>
    </row>
    <row r="1989" spans="1:14" s="60" customFormat="1">
      <c r="A1989" s="34"/>
      <c r="B1989" s="353"/>
      <c r="C1989" s="326"/>
      <c r="D1989" s="1"/>
      <c r="E1989" s="326"/>
      <c r="F1989" s="374"/>
      <c r="G1989" s="10"/>
      <c r="I1989" s="61"/>
      <c r="J1989" s="62"/>
      <c r="K1989" s="384"/>
      <c r="L1989" s="384"/>
      <c r="M1989" s="384"/>
      <c r="N1989" s="384"/>
    </row>
    <row r="1990" spans="1:14" s="60" customFormat="1">
      <c r="A1990" s="34"/>
      <c r="B1990" s="353"/>
      <c r="C1990" s="326"/>
      <c r="D1990" s="1"/>
      <c r="E1990" s="326"/>
      <c r="F1990" s="374"/>
      <c r="G1990" s="10"/>
      <c r="I1990" s="61"/>
      <c r="J1990" s="62"/>
      <c r="K1990" s="384"/>
      <c r="L1990" s="384"/>
      <c r="M1990" s="384"/>
      <c r="N1990" s="384"/>
    </row>
    <row r="1991" spans="1:14" s="60" customFormat="1">
      <c r="A1991" s="34"/>
      <c r="B1991" s="353"/>
      <c r="C1991" s="326"/>
      <c r="D1991" s="1"/>
      <c r="E1991" s="326"/>
      <c r="F1991" s="374"/>
      <c r="G1991" s="10"/>
      <c r="I1991" s="61"/>
      <c r="J1991" s="62"/>
      <c r="K1991" s="384"/>
      <c r="L1991" s="384"/>
      <c r="M1991" s="384"/>
      <c r="N1991" s="384"/>
    </row>
    <row r="1992" spans="1:14" s="60" customFormat="1">
      <c r="A1992" s="34"/>
      <c r="B1992" s="353"/>
      <c r="C1992" s="326"/>
      <c r="D1992" s="1"/>
      <c r="E1992" s="326"/>
      <c r="F1992" s="374"/>
      <c r="G1992" s="10"/>
      <c r="I1992" s="61"/>
      <c r="J1992" s="62"/>
      <c r="K1992" s="384"/>
      <c r="L1992" s="384"/>
      <c r="M1992" s="384"/>
      <c r="N1992" s="384"/>
    </row>
    <row r="1993" spans="1:14" s="60" customFormat="1">
      <c r="A1993" s="34"/>
      <c r="B1993" s="353"/>
      <c r="C1993" s="326"/>
      <c r="D1993" s="1"/>
      <c r="E1993" s="326"/>
      <c r="F1993" s="374"/>
      <c r="G1993" s="10"/>
      <c r="I1993" s="61"/>
      <c r="J1993" s="62"/>
      <c r="K1993" s="384"/>
      <c r="L1993" s="384"/>
      <c r="M1993" s="384"/>
      <c r="N1993" s="384"/>
    </row>
    <row r="1994" spans="1:14" s="60" customFormat="1">
      <c r="A1994" s="34"/>
      <c r="B1994" s="353"/>
      <c r="C1994" s="326"/>
      <c r="D1994" s="1"/>
      <c r="E1994" s="326"/>
      <c r="F1994" s="374"/>
      <c r="G1994" s="10"/>
      <c r="I1994" s="61"/>
      <c r="J1994" s="62"/>
      <c r="K1994" s="384"/>
      <c r="L1994" s="384"/>
      <c r="M1994" s="384"/>
      <c r="N1994" s="384"/>
    </row>
    <row r="1995" spans="1:14" s="60" customFormat="1">
      <c r="A1995" s="34"/>
      <c r="B1995" s="353"/>
      <c r="C1995" s="326"/>
      <c r="D1995" s="1"/>
      <c r="E1995" s="326"/>
      <c r="F1995" s="374"/>
      <c r="G1995" s="10"/>
      <c r="I1995" s="61"/>
      <c r="J1995" s="62"/>
      <c r="K1995" s="384"/>
      <c r="L1995" s="384"/>
      <c r="M1995" s="384"/>
      <c r="N1995" s="384"/>
    </row>
    <row r="1996" spans="1:14" s="60" customFormat="1">
      <c r="A1996" s="34"/>
      <c r="B1996" s="353"/>
      <c r="C1996" s="326"/>
      <c r="D1996" s="1"/>
      <c r="E1996" s="326"/>
      <c r="F1996" s="374"/>
      <c r="G1996" s="10"/>
      <c r="I1996" s="61"/>
      <c r="J1996" s="62"/>
      <c r="K1996" s="384"/>
      <c r="L1996" s="384"/>
      <c r="M1996" s="384"/>
      <c r="N1996" s="384"/>
    </row>
    <row r="1997" spans="1:14" s="60" customFormat="1">
      <c r="A1997" s="34"/>
      <c r="B1997" s="353"/>
      <c r="C1997" s="326"/>
      <c r="D1997" s="1"/>
      <c r="E1997" s="326"/>
      <c r="F1997" s="374"/>
      <c r="G1997" s="10"/>
      <c r="I1997" s="61"/>
      <c r="J1997" s="62"/>
      <c r="K1997" s="384"/>
      <c r="L1997" s="384"/>
      <c r="M1997" s="384"/>
      <c r="N1997" s="384"/>
    </row>
    <row r="1998" spans="1:14" s="60" customFormat="1">
      <c r="A1998" s="34"/>
      <c r="B1998" s="353"/>
      <c r="C1998" s="326"/>
      <c r="D1998" s="1"/>
      <c r="E1998" s="326"/>
      <c r="F1998" s="374"/>
      <c r="G1998" s="10"/>
      <c r="I1998" s="61"/>
      <c r="J1998" s="62"/>
      <c r="K1998" s="384"/>
      <c r="L1998" s="384"/>
      <c r="M1998" s="384"/>
      <c r="N1998" s="384"/>
    </row>
    <row r="1999" spans="1:14" s="60" customFormat="1">
      <c r="A1999" s="34"/>
      <c r="B1999" s="353"/>
      <c r="C1999" s="326"/>
      <c r="D1999" s="1"/>
      <c r="E1999" s="326"/>
      <c r="F1999" s="374"/>
      <c r="G1999" s="10"/>
      <c r="I1999" s="61"/>
      <c r="J1999" s="62"/>
      <c r="K1999" s="384"/>
      <c r="L1999" s="384"/>
      <c r="M1999" s="384"/>
      <c r="N1999" s="384"/>
    </row>
    <row r="2000" spans="1:14" s="60" customFormat="1">
      <c r="A2000" s="34"/>
      <c r="B2000" s="353"/>
      <c r="C2000" s="326"/>
      <c r="D2000" s="1"/>
      <c r="E2000" s="326"/>
      <c r="F2000" s="374"/>
      <c r="G2000" s="10"/>
      <c r="I2000" s="61"/>
      <c r="J2000" s="62"/>
      <c r="K2000" s="384"/>
      <c r="L2000" s="384"/>
      <c r="M2000" s="384"/>
      <c r="N2000" s="384"/>
    </row>
    <row r="2001" spans="1:14" s="60" customFormat="1">
      <c r="A2001" s="34"/>
      <c r="B2001" s="353"/>
      <c r="C2001" s="326"/>
      <c r="D2001" s="1"/>
      <c r="E2001" s="326"/>
      <c r="F2001" s="374"/>
      <c r="G2001" s="10"/>
      <c r="I2001" s="61"/>
      <c r="J2001" s="62"/>
      <c r="K2001" s="384"/>
      <c r="L2001" s="384"/>
      <c r="M2001" s="384"/>
      <c r="N2001" s="384"/>
    </row>
    <row r="2002" spans="1:14" s="60" customFormat="1">
      <c r="A2002" s="34"/>
      <c r="B2002" s="353"/>
      <c r="C2002" s="326"/>
      <c r="D2002" s="1"/>
      <c r="E2002" s="326"/>
      <c r="F2002" s="374"/>
      <c r="G2002" s="10"/>
      <c r="I2002" s="61"/>
      <c r="J2002" s="62"/>
      <c r="K2002" s="384"/>
      <c r="L2002" s="384"/>
      <c r="M2002" s="384"/>
      <c r="N2002" s="384"/>
    </row>
    <row r="2003" spans="1:14" s="60" customFormat="1">
      <c r="A2003" s="34"/>
      <c r="B2003" s="353"/>
      <c r="C2003" s="326"/>
      <c r="D2003" s="1"/>
      <c r="E2003" s="326"/>
      <c r="F2003" s="374"/>
      <c r="G2003" s="10"/>
      <c r="I2003" s="61"/>
      <c r="J2003" s="62"/>
      <c r="K2003" s="384"/>
      <c r="L2003" s="384"/>
      <c r="M2003" s="384"/>
      <c r="N2003" s="384"/>
    </row>
    <row r="2004" spans="1:14" s="60" customFormat="1">
      <c r="A2004" s="34"/>
      <c r="B2004" s="353"/>
      <c r="C2004" s="326"/>
      <c r="D2004" s="1"/>
      <c r="E2004" s="326"/>
      <c r="F2004" s="374"/>
      <c r="G2004" s="10"/>
      <c r="I2004" s="61"/>
      <c r="J2004" s="62"/>
      <c r="K2004" s="384"/>
      <c r="L2004" s="384"/>
      <c r="M2004" s="384"/>
      <c r="N2004" s="384"/>
    </row>
    <row r="2005" spans="1:14" s="60" customFormat="1">
      <c r="A2005" s="34"/>
      <c r="B2005" s="353"/>
      <c r="C2005" s="326"/>
      <c r="D2005" s="1"/>
      <c r="E2005" s="326"/>
      <c r="F2005" s="374"/>
      <c r="G2005" s="10"/>
      <c r="I2005" s="61"/>
      <c r="J2005" s="62"/>
      <c r="K2005" s="384"/>
      <c r="L2005" s="384"/>
      <c r="M2005" s="384"/>
      <c r="N2005" s="384"/>
    </row>
    <row r="2006" spans="1:14" s="60" customFormat="1">
      <c r="A2006" s="34"/>
      <c r="B2006" s="353"/>
      <c r="C2006" s="326"/>
      <c r="D2006" s="1"/>
      <c r="E2006" s="326"/>
      <c r="F2006" s="374"/>
      <c r="G2006" s="10"/>
      <c r="I2006" s="61"/>
      <c r="J2006" s="62"/>
      <c r="K2006" s="384"/>
      <c r="L2006" s="384"/>
      <c r="M2006" s="384"/>
      <c r="N2006" s="384"/>
    </row>
    <row r="2007" spans="1:14" s="60" customFormat="1">
      <c r="A2007" s="34"/>
      <c r="B2007" s="353"/>
      <c r="C2007" s="326"/>
      <c r="D2007" s="1"/>
      <c r="E2007" s="326"/>
      <c r="F2007" s="374"/>
      <c r="G2007" s="10"/>
      <c r="I2007" s="61"/>
      <c r="J2007" s="62"/>
      <c r="K2007" s="384"/>
      <c r="L2007" s="384"/>
      <c r="M2007" s="384"/>
      <c r="N2007" s="384"/>
    </row>
    <row r="2008" spans="1:14" s="60" customFormat="1">
      <c r="A2008" s="34"/>
      <c r="B2008" s="353"/>
      <c r="C2008" s="326"/>
      <c r="D2008" s="1"/>
      <c r="E2008" s="326"/>
      <c r="F2008" s="374"/>
      <c r="G2008" s="10"/>
      <c r="I2008" s="61"/>
      <c r="J2008" s="62"/>
      <c r="K2008" s="384"/>
      <c r="L2008" s="384"/>
      <c r="M2008" s="384"/>
      <c r="N2008" s="384"/>
    </row>
    <row r="2009" spans="1:14" s="60" customFormat="1">
      <c r="A2009" s="34"/>
      <c r="B2009" s="353"/>
      <c r="C2009" s="326"/>
      <c r="D2009" s="1"/>
      <c r="E2009" s="326"/>
      <c r="F2009" s="374"/>
      <c r="G2009" s="10"/>
      <c r="I2009" s="61"/>
      <c r="J2009" s="62"/>
      <c r="K2009" s="384"/>
      <c r="L2009" s="384"/>
      <c r="M2009" s="384"/>
      <c r="N2009" s="384"/>
    </row>
    <row r="2010" spans="1:14" s="60" customFormat="1">
      <c r="A2010" s="34"/>
      <c r="B2010" s="353"/>
      <c r="C2010" s="326"/>
      <c r="D2010" s="1"/>
      <c r="E2010" s="326"/>
      <c r="F2010" s="374"/>
      <c r="G2010" s="10"/>
      <c r="I2010" s="61"/>
      <c r="J2010" s="62"/>
      <c r="K2010" s="384"/>
      <c r="L2010" s="384"/>
      <c r="M2010" s="384"/>
      <c r="N2010" s="384"/>
    </row>
    <row r="2011" spans="1:14" s="60" customFormat="1">
      <c r="A2011" s="34"/>
      <c r="B2011" s="353"/>
      <c r="C2011" s="326"/>
      <c r="D2011" s="1"/>
      <c r="E2011" s="326"/>
      <c r="F2011" s="374"/>
      <c r="G2011" s="10"/>
      <c r="I2011" s="61"/>
      <c r="J2011" s="62"/>
      <c r="K2011" s="384"/>
      <c r="L2011" s="384"/>
      <c r="M2011" s="384"/>
      <c r="N2011" s="384"/>
    </row>
    <row r="2012" spans="1:14" s="60" customFormat="1">
      <c r="A2012" s="34"/>
      <c r="B2012" s="353"/>
      <c r="C2012" s="326"/>
      <c r="D2012" s="1"/>
      <c r="E2012" s="326"/>
      <c r="F2012" s="374"/>
      <c r="G2012" s="10"/>
      <c r="I2012" s="61"/>
      <c r="J2012" s="62"/>
      <c r="K2012" s="384"/>
      <c r="L2012" s="384"/>
      <c r="M2012" s="384"/>
      <c r="N2012" s="384"/>
    </row>
    <row r="2013" spans="1:14" s="60" customFormat="1">
      <c r="A2013" s="34"/>
      <c r="B2013" s="353"/>
      <c r="C2013" s="326"/>
      <c r="D2013" s="1"/>
      <c r="E2013" s="326"/>
      <c r="F2013" s="374"/>
      <c r="G2013" s="10"/>
      <c r="I2013" s="61"/>
      <c r="J2013" s="62"/>
      <c r="K2013" s="384"/>
      <c r="L2013" s="384"/>
      <c r="M2013" s="384"/>
      <c r="N2013" s="384"/>
    </row>
    <row r="2014" spans="1:14" s="60" customFormat="1">
      <c r="A2014" s="34"/>
      <c r="B2014" s="353"/>
      <c r="C2014" s="326"/>
      <c r="D2014" s="1"/>
      <c r="E2014" s="326"/>
      <c r="F2014" s="374"/>
      <c r="G2014" s="10"/>
      <c r="I2014" s="61"/>
      <c r="J2014" s="62"/>
      <c r="K2014" s="384"/>
      <c r="L2014" s="384"/>
      <c r="M2014" s="384"/>
      <c r="N2014" s="384"/>
    </row>
    <row r="2015" spans="1:14" s="60" customFormat="1">
      <c r="A2015" s="34"/>
      <c r="B2015" s="353"/>
      <c r="C2015" s="326"/>
      <c r="D2015" s="1"/>
      <c r="E2015" s="326"/>
      <c r="F2015" s="374"/>
      <c r="G2015" s="10"/>
      <c r="I2015" s="61"/>
      <c r="J2015" s="62"/>
      <c r="K2015" s="384"/>
      <c r="L2015" s="384"/>
      <c r="M2015" s="384"/>
      <c r="N2015" s="384"/>
    </row>
    <row r="2016" spans="1:14" s="60" customFormat="1">
      <c r="A2016" s="34"/>
      <c r="B2016" s="353"/>
      <c r="C2016" s="326"/>
      <c r="D2016" s="1"/>
      <c r="E2016" s="326"/>
      <c r="F2016" s="374"/>
      <c r="G2016" s="10"/>
      <c r="I2016" s="61"/>
      <c r="J2016" s="62"/>
      <c r="K2016" s="384"/>
      <c r="L2016" s="384"/>
      <c r="M2016" s="384"/>
      <c r="N2016" s="384"/>
    </row>
    <row r="2017" spans="1:14" s="60" customFormat="1">
      <c r="A2017" s="34"/>
      <c r="B2017" s="353"/>
      <c r="C2017" s="326"/>
      <c r="D2017" s="1"/>
      <c r="E2017" s="326"/>
      <c r="F2017" s="374"/>
      <c r="G2017" s="10"/>
      <c r="I2017" s="61"/>
      <c r="J2017" s="62"/>
      <c r="K2017" s="384"/>
      <c r="L2017" s="384"/>
      <c r="M2017" s="384"/>
      <c r="N2017" s="384"/>
    </row>
    <row r="2018" spans="1:14" s="60" customFormat="1">
      <c r="A2018" s="34"/>
      <c r="B2018" s="353"/>
      <c r="C2018" s="326"/>
      <c r="D2018" s="1"/>
      <c r="E2018" s="326"/>
      <c r="F2018" s="374"/>
      <c r="G2018" s="10"/>
      <c r="I2018" s="61"/>
      <c r="J2018" s="62"/>
      <c r="K2018" s="384"/>
      <c r="L2018" s="384"/>
      <c r="M2018" s="384"/>
      <c r="N2018" s="384"/>
    </row>
    <row r="2019" spans="1:14" s="60" customFormat="1">
      <c r="A2019" s="34"/>
      <c r="B2019" s="353"/>
      <c r="C2019" s="326"/>
      <c r="D2019" s="1"/>
      <c r="E2019" s="326"/>
      <c r="F2019" s="374"/>
      <c r="G2019" s="10"/>
      <c r="I2019" s="61"/>
      <c r="J2019" s="62"/>
      <c r="K2019" s="384"/>
      <c r="L2019" s="384"/>
      <c r="M2019" s="384"/>
      <c r="N2019" s="384"/>
    </row>
    <row r="2020" spans="1:14" s="60" customFormat="1">
      <c r="A2020" s="34"/>
      <c r="B2020" s="353"/>
      <c r="C2020" s="326"/>
      <c r="D2020" s="1"/>
      <c r="E2020" s="326"/>
      <c r="F2020" s="374"/>
      <c r="G2020" s="10"/>
      <c r="I2020" s="61"/>
      <c r="J2020" s="62"/>
      <c r="K2020" s="384"/>
      <c r="L2020" s="384"/>
      <c r="M2020" s="384"/>
      <c r="N2020" s="384"/>
    </row>
    <row r="2021" spans="1:14" s="60" customFormat="1">
      <c r="A2021" s="34"/>
      <c r="B2021" s="353"/>
      <c r="C2021" s="326"/>
      <c r="D2021" s="1"/>
      <c r="E2021" s="326"/>
      <c r="F2021" s="374"/>
      <c r="G2021" s="10"/>
      <c r="I2021" s="61"/>
      <c r="J2021" s="62"/>
      <c r="K2021" s="384"/>
      <c r="L2021" s="384"/>
      <c r="M2021" s="384"/>
      <c r="N2021" s="384"/>
    </row>
    <row r="2022" spans="1:14" s="60" customFormat="1">
      <c r="A2022" s="34"/>
      <c r="B2022" s="353"/>
      <c r="C2022" s="326"/>
      <c r="D2022" s="1"/>
      <c r="E2022" s="326"/>
      <c r="F2022" s="374"/>
      <c r="G2022" s="10"/>
      <c r="I2022" s="61"/>
      <c r="J2022" s="62"/>
      <c r="K2022" s="384"/>
      <c r="L2022" s="384"/>
      <c r="M2022" s="384"/>
      <c r="N2022" s="384"/>
    </row>
    <row r="2023" spans="1:14" s="60" customFormat="1">
      <c r="A2023" s="34"/>
      <c r="B2023" s="353"/>
      <c r="C2023" s="326"/>
      <c r="D2023" s="1"/>
      <c r="E2023" s="326"/>
      <c r="F2023" s="374"/>
      <c r="G2023" s="10"/>
      <c r="I2023" s="61"/>
      <c r="J2023" s="62"/>
      <c r="K2023" s="384"/>
      <c r="L2023" s="384"/>
      <c r="M2023" s="384"/>
      <c r="N2023" s="384"/>
    </row>
    <row r="2024" spans="1:14" s="60" customFormat="1">
      <c r="A2024" s="34"/>
      <c r="B2024" s="353"/>
      <c r="C2024" s="326"/>
      <c r="D2024" s="1"/>
      <c r="E2024" s="326"/>
      <c r="F2024" s="374"/>
      <c r="G2024" s="10"/>
      <c r="I2024" s="61"/>
      <c r="J2024" s="62"/>
      <c r="K2024" s="384"/>
      <c r="L2024" s="384"/>
      <c r="M2024" s="384"/>
      <c r="N2024" s="384"/>
    </row>
    <row r="2025" spans="1:14" s="60" customFormat="1">
      <c r="A2025" s="34"/>
      <c r="B2025" s="353"/>
      <c r="C2025" s="326"/>
      <c r="D2025" s="1"/>
      <c r="E2025" s="326"/>
      <c r="F2025" s="374"/>
      <c r="G2025" s="10"/>
      <c r="I2025" s="61"/>
      <c r="J2025" s="62"/>
      <c r="K2025" s="384"/>
      <c r="L2025" s="384"/>
      <c r="M2025" s="384"/>
      <c r="N2025" s="384"/>
    </row>
    <row r="2026" spans="1:14" s="60" customFormat="1">
      <c r="A2026" s="34"/>
      <c r="B2026" s="353"/>
      <c r="C2026" s="326"/>
      <c r="D2026" s="1"/>
      <c r="E2026" s="326"/>
      <c r="F2026" s="374"/>
      <c r="G2026" s="10"/>
      <c r="I2026" s="61"/>
      <c r="J2026" s="62"/>
      <c r="K2026" s="384"/>
      <c r="L2026" s="384"/>
      <c r="M2026" s="384"/>
      <c r="N2026" s="384"/>
    </row>
    <row r="2027" spans="1:14" s="60" customFormat="1">
      <c r="A2027" s="34"/>
      <c r="B2027" s="353"/>
      <c r="C2027" s="326"/>
      <c r="D2027" s="1"/>
      <c r="E2027" s="326"/>
      <c r="F2027" s="374"/>
      <c r="G2027" s="10"/>
      <c r="I2027" s="61"/>
      <c r="J2027" s="62"/>
      <c r="K2027" s="384"/>
      <c r="L2027" s="384"/>
      <c r="M2027" s="384"/>
      <c r="N2027" s="384"/>
    </row>
    <row r="2028" spans="1:14" s="60" customFormat="1">
      <c r="A2028" s="34"/>
      <c r="B2028" s="353"/>
      <c r="C2028" s="326"/>
      <c r="D2028" s="1"/>
      <c r="E2028" s="326"/>
      <c r="F2028" s="374"/>
      <c r="G2028" s="10"/>
      <c r="I2028" s="61"/>
      <c r="J2028" s="62"/>
      <c r="K2028" s="384"/>
      <c r="L2028" s="384"/>
      <c r="M2028" s="384"/>
      <c r="N2028" s="384"/>
    </row>
    <row r="2029" spans="1:14" s="60" customFormat="1">
      <c r="A2029" s="34"/>
      <c r="B2029" s="353"/>
      <c r="C2029" s="326"/>
      <c r="D2029" s="1"/>
      <c r="E2029" s="326"/>
      <c r="F2029" s="374"/>
      <c r="G2029" s="10"/>
      <c r="I2029" s="61"/>
      <c r="J2029" s="62"/>
      <c r="K2029" s="384"/>
      <c r="L2029" s="384"/>
      <c r="M2029" s="384"/>
      <c r="N2029" s="384"/>
    </row>
    <row r="2030" spans="1:14" s="60" customFormat="1">
      <c r="A2030" s="34"/>
      <c r="B2030" s="353"/>
      <c r="C2030" s="326"/>
      <c r="D2030" s="1"/>
      <c r="E2030" s="326"/>
      <c r="F2030" s="374"/>
      <c r="G2030" s="10"/>
      <c r="I2030" s="61"/>
      <c r="J2030" s="62"/>
      <c r="K2030" s="384"/>
      <c r="L2030" s="384"/>
      <c r="M2030" s="384"/>
      <c r="N2030" s="384"/>
    </row>
    <row r="2031" spans="1:14" s="60" customFormat="1">
      <c r="A2031" s="34"/>
      <c r="B2031" s="353"/>
      <c r="C2031" s="326"/>
      <c r="D2031" s="1"/>
      <c r="E2031" s="326"/>
      <c r="F2031" s="374"/>
      <c r="G2031" s="10"/>
      <c r="I2031" s="61"/>
      <c r="J2031" s="62"/>
      <c r="K2031" s="384"/>
      <c r="L2031" s="384"/>
      <c r="M2031" s="384"/>
      <c r="N2031" s="384"/>
    </row>
    <row r="2032" spans="1:14" s="60" customFormat="1">
      <c r="A2032" s="34"/>
      <c r="B2032" s="353"/>
      <c r="C2032" s="326"/>
      <c r="D2032" s="1"/>
      <c r="E2032" s="326"/>
      <c r="F2032" s="374"/>
      <c r="G2032" s="10"/>
      <c r="I2032" s="61"/>
      <c r="J2032" s="62"/>
      <c r="K2032" s="384"/>
      <c r="L2032" s="384"/>
      <c r="M2032" s="384"/>
      <c r="N2032" s="384"/>
    </row>
    <row r="2033" spans="1:14" s="60" customFormat="1">
      <c r="A2033" s="34"/>
      <c r="B2033" s="353"/>
      <c r="C2033" s="326"/>
      <c r="D2033" s="1"/>
      <c r="E2033" s="326"/>
      <c r="F2033" s="374"/>
      <c r="G2033" s="10"/>
      <c r="I2033" s="61"/>
      <c r="J2033" s="62"/>
      <c r="K2033" s="384"/>
      <c r="L2033" s="384"/>
      <c r="M2033" s="384"/>
      <c r="N2033" s="384"/>
    </row>
    <row r="2034" spans="1:14" s="60" customFormat="1">
      <c r="A2034" s="34"/>
      <c r="B2034" s="353"/>
      <c r="C2034" s="326"/>
      <c r="D2034" s="1"/>
      <c r="E2034" s="326"/>
      <c r="F2034" s="374"/>
      <c r="G2034" s="10"/>
      <c r="I2034" s="61"/>
      <c r="J2034" s="62"/>
      <c r="K2034" s="384"/>
      <c r="L2034" s="384"/>
      <c r="M2034" s="384"/>
      <c r="N2034" s="384"/>
    </row>
    <row r="2035" spans="1:14" s="60" customFormat="1">
      <c r="A2035" s="34"/>
      <c r="B2035" s="353"/>
      <c r="C2035" s="326"/>
      <c r="D2035" s="1"/>
      <c r="E2035" s="326"/>
      <c r="F2035" s="374"/>
      <c r="G2035" s="10"/>
      <c r="I2035" s="61"/>
      <c r="J2035" s="62"/>
      <c r="K2035" s="384"/>
      <c r="L2035" s="384"/>
      <c r="M2035" s="384"/>
      <c r="N2035" s="384"/>
    </row>
    <row r="2036" spans="1:14" s="60" customFormat="1">
      <c r="A2036" s="34"/>
      <c r="B2036" s="353"/>
      <c r="C2036" s="326"/>
      <c r="D2036" s="1"/>
      <c r="E2036" s="326"/>
      <c r="F2036" s="374"/>
      <c r="G2036" s="10"/>
      <c r="I2036" s="61"/>
      <c r="J2036" s="62"/>
      <c r="K2036" s="384"/>
      <c r="L2036" s="384"/>
      <c r="M2036" s="384"/>
      <c r="N2036" s="384"/>
    </row>
    <row r="2037" spans="1:14" s="60" customFormat="1">
      <c r="A2037" s="34"/>
      <c r="B2037" s="353"/>
      <c r="C2037" s="326"/>
      <c r="D2037" s="1"/>
      <c r="E2037" s="326"/>
      <c r="F2037" s="374"/>
      <c r="G2037" s="10"/>
      <c r="I2037" s="61"/>
      <c r="J2037" s="62"/>
      <c r="K2037" s="384"/>
      <c r="L2037" s="384"/>
      <c r="M2037" s="384"/>
      <c r="N2037" s="384"/>
    </row>
    <row r="2038" spans="1:14" s="60" customFormat="1">
      <c r="A2038" s="34"/>
      <c r="B2038" s="353"/>
      <c r="C2038" s="326"/>
      <c r="D2038" s="1"/>
      <c r="E2038" s="326"/>
      <c r="F2038" s="374"/>
      <c r="G2038" s="10"/>
      <c r="I2038" s="61"/>
      <c r="J2038" s="62"/>
      <c r="K2038" s="384"/>
      <c r="L2038" s="384"/>
      <c r="M2038" s="384"/>
      <c r="N2038" s="384"/>
    </row>
    <row r="2039" spans="1:14" s="60" customFormat="1">
      <c r="A2039" s="34"/>
      <c r="B2039" s="353"/>
      <c r="C2039" s="326"/>
      <c r="D2039" s="1"/>
      <c r="E2039" s="326"/>
      <c r="F2039" s="374"/>
      <c r="G2039" s="10"/>
      <c r="I2039" s="61"/>
      <c r="J2039" s="62"/>
      <c r="K2039" s="384"/>
      <c r="L2039" s="384"/>
      <c r="M2039" s="384"/>
      <c r="N2039" s="384"/>
    </row>
    <row r="2040" spans="1:14" s="60" customFormat="1">
      <c r="A2040" s="34"/>
      <c r="B2040" s="353"/>
      <c r="C2040" s="326"/>
      <c r="D2040" s="1"/>
      <c r="E2040" s="326"/>
      <c r="F2040" s="374"/>
      <c r="G2040" s="10"/>
      <c r="I2040" s="61"/>
      <c r="J2040" s="62"/>
      <c r="K2040" s="384"/>
      <c r="L2040" s="384"/>
      <c r="M2040" s="384"/>
      <c r="N2040" s="384"/>
    </row>
    <row r="2041" spans="1:14" s="60" customFormat="1">
      <c r="A2041" s="34"/>
      <c r="B2041" s="353"/>
      <c r="C2041" s="326"/>
      <c r="D2041" s="1"/>
      <c r="E2041" s="326"/>
      <c r="F2041" s="374"/>
      <c r="G2041" s="10"/>
      <c r="I2041" s="61"/>
      <c r="J2041" s="62"/>
      <c r="K2041" s="384"/>
      <c r="L2041" s="384"/>
      <c r="M2041" s="384"/>
      <c r="N2041" s="384"/>
    </row>
    <row r="2042" spans="1:14" s="60" customFormat="1">
      <c r="A2042" s="34"/>
      <c r="B2042" s="353"/>
      <c r="C2042" s="326"/>
      <c r="D2042" s="1"/>
      <c r="E2042" s="326"/>
      <c r="F2042" s="374"/>
      <c r="G2042" s="10"/>
      <c r="I2042" s="61"/>
      <c r="J2042" s="62"/>
      <c r="K2042" s="384"/>
      <c r="L2042" s="384"/>
      <c r="M2042" s="384"/>
      <c r="N2042" s="384"/>
    </row>
    <row r="2043" spans="1:14" s="60" customFormat="1">
      <c r="A2043" s="34"/>
      <c r="B2043" s="353"/>
      <c r="C2043" s="326"/>
      <c r="D2043" s="1"/>
      <c r="E2043" s="326"/>
      <c r="F2043" s="374"/>
      <c r="G2043" s="10"/>
      <c r="I2043" s="61"/>
      <c r="J2043" s="62"/>
      <c r="K2043" s="384"/>
      <c r="L2043" s="384"/>
      <c r="M2043" s="384"/>
      <c r="N2043" s="384"/>
    </row>
    <row r="2044" spans="1:14" s="60" customFormat="1">
      <c r="A2044" s="34"/>
      <c r="B2044" s="353"/>
      <c r="C2044" s="326"/>
      <c r="D2044" s="1"/>
      <c r="E2044" s="326"/>
      <c r="F2044" s="374"/>
      <c r="G2044" s="10"/>
      <c r="I2044" s="61"/>
      <c r="J2044" s="62"/>
      <c r="K2044" s="384"/>
      <c r="L2044" s="384"/>
      <c r="M2044" s="384"/>
      <c r="N2044" s="384"/>
    </row>
    <row r="2045" spans="1:14" s="60" customFormat="1">
      <c r="A2045" s="34"/>
      <c r="B2045" s="353"/>
      <c r="C2045" s="326"/>
      <c r="D2045" s="1"/>
      <c r="E2045" s="326"/>
      <c r="F2045" s="374"/>
      <c r="G2045" s="10"/>
      <c r="I2045" s="61"/>
      <c r="J2045" s="62"/>
      <c r="K2045" s="384"/>
      <c r="L2045" s="384"/>
      <c r="M2045" s="384"/>
      <c r="N2045" s="384"/>
    </row>
    <row r="2046" spans="1:14" s="60" customFormat="1">
      <c r="A2046" s="34"/>
      <c r="B2046" s="353"/>
      <c r="C2046" s="326"/>
      <c r="D2046" s="1"/>
      <c r="E2046" s="326"/>
      <c r="F2046" s="374"/>
      <c r="G2046" s="10"/>
      <c r="I2046" s="61"/>
      <c r="J2046" s="62"/>
      <c r="K2046" s="384"/>
      <c r="L2046" s="384"/>
      <c r="M2046" s="384"/>
      <c r="N2046" s="384"/>
    </row>
    <row r="2047" spans="1:14" s="60" customFormat="1">
      <c r="A2047" s="34"/>
      <c r="B2047" s="353"/>
      <c r="C2047" s="326"/>
      <c r="D2047" s="1"/>
      <c r="E2047" s="326"/>
      <c r="F2047" s="374"/>
      <c r="G2047" s="10"/>
      <c r="I2047" s="61"/>
      <c r="J2047" s="62"/>
      <c r="K2047" s="384"/>
      <c r="L2047" s="384"/>
      <c r="M2047" s="384"/>
      <c r="N2047" s="384"/>
    </row>
    <row r="2048" spans="1:14" s="60" customFormat="1">
      <c r="A2048" s="34"/>
      <c r="B2048" s="353"/>
      <c r="C2048" s="326"/>
      <c r="D2048" s="1"/>
      <c r="E2048" s="326"/>
      <c r="F2048" s="374"/>
      <c r="G2048" s="10"/>
      <c r="I2048" s="61"/>
      <c r="J2048" s="62"/>
      <c r="K2048" s="384"/>
      <c r="L2048" s="384"/>
      <c r="M2048" s="384"/>
      <c r="N2048" s="384"/>
    </row>
    <row r="2049" spans="1:14" s="60" customFormat="1">
      <c r="A2049" s="34"/>
      <c r="B2049" s="353"/>
      <c r="C2049" s="326"/>
      <c r="D2049" s="1"/>
      <c r="E2049" s="326"/>
      <c r="F2049" s="374"/>
      <c r="G2049" s="10"/>
      <c r="I2049" s="61"/>
      <c r="J2049" s="62"/>
      <c r="K2049" s="384"/>
      <c r="L2049" s="384"/>
      <c r="M2049" s="384"/>
      <c r="N2049" s="384"/>
    </row>
    <row r="2050" spans="1:14" s="60" customFormat="1">
      <c r="A2050" s="34"/>
      <c r="B2050" s="353"/>
      <c r="C2050" s="326"/>
      <c r="D2050" s="1"/>
      <c r="E2050" s="326"/>
      <c r="F2050" s="374"/>
      <c r="G2050" s="10"/>
      <c r="I2050" s="61"/>
      <c r="J2050" s="62"/>
      <c r="K2050" s="384"/>
      <c r="L2050" s="384"/>
      <c r="M2050" s="384"/>
      <c r="N2050" s="384"/>
    </row>
    <row r="2051" spans="1:14" s="60" customFormat="1">
      <c r="A2051" s="34"/>
      <c r="B2051" s="353"/>
      <c r="C2051" s="326"/>
      <c r="D2051" s="1"/>
      <c r="E2051" s="326"/>
      <c r="F2051" s="374"/>
      <c r="G2051" s="10"/>
      <c r="I2051" s="61"/>
      <c r="J2051" s="62"/>
      <c r="K2051" s="384"/>
      <c r="L2051" s="384"/>
      <c r="M2051" s="384"/>
      <c r="N2051" s="384"/>
    </row>
    <row r="2052" spans="1:14" s="60" customFormat="1">
      <c r="A2052" s="34"/>
      <c r="B2052" s="353"/>
      <c r="C2052" s="326"/>
      <c r="D2052" s="1"/>
      <c r="E2052" s="326"/>
      <c r="F2052" s="374"/>
      <c r="G2052" s="10"/>
      <c r="I2052" s="61"/>
      <c r="J2052" s="62"/>
      <c r="K2052" s="384"/>
      <c r="L2052" s="384"/>
      <c r="M2052" s="384"/>
      <c r="N2052" s="384"/>
    </row>
    <row r="2053" spans="1:14" s="60" customFormat="1">
      <c r="A2053" s="34"/>
      <c r="B2053" s="353"/>
      <c r="C2053" s="326"/>
      <c r="D2053" s="1"/>
      <c r="E2053" s="326"/>
      <c r="F2053" s="374"/>
      <c r="G2053" s="10"/>
      <c r="I2053" s="61"/>
      <c r="J2053" s="62"/>
      <c r="K2053" s="384"/>
      <c r="L2053" s="384"/>
      <c r="M2053" s="384"/>
      <c r="N2053" s="384"/>
    </row>
    <row r="2054" spans="1:14" s="60" customFormat="1">
      <c r="A2054" s="34"/>
      <c r="B2054" s="353"/>
      <c r="C2054" s="326"/>
      <c r="D2054" s="1"/>
      <c r="E2054" s="326"/>
      <c r="F2054" s="374"/>
      <c r="G2054" s="10"/>
      <c r="I2054" s="61"/>
      <c r="J2054" s="62"/>
      <c r="K2054" s="384"/>
      <c r="L2054" s="384"/>
      <c r="M2054" s="384"/>
      <c r="N2054" s="384"/>
    </row>
    <row r="2055" spans="1:14" s="60" customFormat="1">
      <c r="A2055" s="34"/>
      <c r="B2055" s="353"/>
      <c r="C2055" s="326"/>
      <c r="D2055" s="1"/>
      <c r="E2055" s="326"/>
      <c r="F2055" s="374"/>
      <c r="G2055" s="10"/>
      <c r="I2055" s="61"/>
      <c r="J2055" s="62"/>
      <c r="K2055" s="384"/>
      <c r="L2055" s="384"/>
      <c r="M2055" s="384"/>
      <c r="N2055" s="384"/>
    </row>
    <row r="2056" spans="1:14" s="60" customFormat="1">
      <c r="A2056" s="34"/>
      <c r="B2056" s="353"/>
      <c r="C2056" s="326"/>
      <c r="D2056" s="1"/>
      <c r="E2056" s="326"/>
      <c r="F2056" s="374"/>
      <c r="G2056" s="10"/>
      <c r="I2056" s="61"/>
      <c r="J2056" s="62"/>
      <c r="K2056" s="384"/>
      <c r="L2056" s="384"/>
      <c r="M2056" s="384"/>
      <c r="N2056" s="384"/>
    </row>
    <row r="2057" spans="1:14" s="60" customFormat="1">
      <c r="A2057" s="34"/>
      <c r="B2057" s="353"/>
      <c r="C2057" s="326"/>
      <c r="D2057" s="1"/>
      <c r="E2057" s="326"/>
      <c r="F2057" s="374"/>
      <c r="G2057" s="10"/>
      <c r="I2057" s="61"/>
      <c r="J2057" s="62"/>
      <c r="K2057" s="384"/>
      <c r="L2057" s="384"/>
      <c r="M2057" s="384"/>
      <c r="N2057" s="384"/>
    </row>
    <row r="2058" spans="1:14" s="60" customFormat="1">
      <c r="A2058" s="34"/>
      <c r="B2058" s="353"/>
      <c r="C2058" s="326"/>
      <c r="D2058" s="1"/>
      <c r="E2058" s="326"/>
      <c r="F2058" s="374"/>
      <c r="G2058" s="10"/>
      <c r="I2058" s="61"/>
      <c r="J2058" s="62"/>
      <c r="K2058" s="384"/>
      <c r="L2058" s="384"/>
      <c r="M2058" s="384"/>
      <c r="N2058" s="384"/>
    </row>
    <row r="2059" spans="1:14" s="60" customFormat="1">
      <c r="A2059" s="34"/>
      <c r="B2059" s="353"/>
      <c r="C2059" s="326"/>
      <c r="D2059" s="1"/>
      <c r="E2059" s="326"/>
      <c r="F2059" s="374"/>
      <c r="G2059" s="10"/>
      <c r="I2059" s="61"/>
      <c r="J2059" s="62"/>
      <c r="K2059" s="384"/>
      <c r="L2059" s="384"/>
      <c r="M2059" s="384"/>
      <c r="N2059" s="384"/>
    </row>
    <row r="2060" spans="1:14" s="60" customFormat="1">
      <c r="A2060" s="34"/>
      <c r="B2060" s="353"/>
      <c r="C2060" s="326"/>
      <c r="D2060" s="1"/>
      <c r="E2060" s="326"/>
      <c r="F2060" s="374"/>
      <c r="G2060" s="10"/>
      <c r="I2060" s="61"/>
      <c r="J2060" s="62"/>
      <c r="K2060" s="384"/>
      <c r="L2060" s="384"/>
      <c r="M2060" s="384"/>
      <c r="N2060" s="384"/>
    </row>
    <row r="2061" spans="1:14" s="60" customFormat="1">
      <c r="A2061" s="34"/>
      <c r="B2061" s="353"/>
      <c r="C2061" s="326"/>
      <c r="D2061" s="1"/>
      <c r="E2061" s="326"/>
      <c r="F2061" s="374"/>
      <c r="G2061" s="10"/>
      <c r="I2061" s="61"/>
      <c r="J2061" s="62"/>
      <c r="K2061" s="384"/>
      <c r="L2061" s="384"/>
      <c r="M2061" s="384"/>
      <c r="N2061" s="384"/>
    </row>
    <row r="2062" spans="1:14" s="60" customFormat="1">
      <c r="A2062" s="34"/>
      <c r="B2062" s="353"/>
      <c r="C2062" s="326"/>
      <c r="D2062" s="1"/>
      <c r="E2062" s="326"/>
      <c r="F2062" s="374"/>
      <c r="G2062" s="10"/>
      <c r="I2062" s="61"/>
      <c r="J2062" s="62"/>
      <c r="K2062" s="384"/>
      <c r="L2062" s="384"/>
      <c r="M2062" s="384"/>
      <c r="N2062" s="384"/>
    </row>
    <row r="2063" spans="1:14" s="60" customFormat="1">
      <c r="A2063" s="34"/>
      <c r="B2063" s="353"/>
      <c r="C2063" s="326"/>
      <c r="D2063" s="1"/>
      <c r="E2063" s="326"/>
      <c r="F2063" s="374"/>
      <c r="G2063" s="10"/>
      <c r="I2063" s="61"/>
      <c r="J2063" s="62"/>
      <c r="K2063" s="384"/>
      <c r="L2063" s="384"/>
      <c r="M2063" s="384"/>
      <c r="N2063" s="384"/>
    </row>
    <row r="2064" spans="1:14" s="60" customFormat="1">
      <c r="A2064" s="34"/>
      <c r="B2064" s="353"/>
      <c r="C2064" s="326"/>
      <c r="D2064" s="1"/>
      <c r="E2064" s="326"/>
      <c r="F2064" s="374"/>
      <c r="G2064" s="10"/>
      <c r="I2064" s="61"/>
      <c r="J2064" s="62"/>
      <c r="K2064" s="384"/>
      <c r="L2064" s="384"/>
      <c r="M2064" s="384"/>
      <c r="N2064" s="384"/>
    </row>
    <row r="2065" spans="1:14" s="60" customFormat="1">
      <c r="A2065" s="34"/>
      <c r="B2065" s="353"/>
      <c r="C2065" s="326"/>
      <c r="D2065" s="1"/>
      <c r="E2065" s="326"/>
      <c r="F2065" s="374"/>
      <c r="G2065" s="10"/>
      <c r="I2065" s="61"/>
      <c r="J2065" s="62"/>
      <c r="K2065" s="384"/>
      <c r="L2065" s="384"/>
      <c r="M2065" s="384"/>
      <c r="N2065" s="384"/>
    </row>
    <row r="2066" spans="1:14" s="60" customFormat="1">
      <c r="A2066" s="34"/>
      <c r="B2066" s="353"/>
      <c r="C2066" s="326"/>
      <c r="D2066" s="1"/>
      <c r="E2066" s="326"/>
      <c r="F2066" s="374"/>
      <c r="G2066" s="10"/>
      <c r="I2066" s="61"/>
      <c r="J2066" s="62"/>
      <c r="K2066" s="384"/>
      <c r="L2066" s="384"/>
      <c r="M2066" s="384"/>
      <c r="N2066" s="384"/>
    </row>
    <row r="2067" spans="1:14" s="60" customFormat="1">
      <c r="A2067" s="34"/>
      <c r="B2067" s="353"/>
      <c r="C2067" s="326"/>
      <c r="D2067" s="1"/>
      <c r="E2067" s="326"/>
      <c r="F2067" s="374"/>
      <c r="G2067" s="10"/>
      <c r="I2067" s="61"/>
      <c r="J2067" s="62"/>
      <c r="K2067" s="384"/>
      <c r="L2067" s="384"/>
      <c r="M2067" s="384"/>
      <c r="N2067" s="384"/>
    </row>
    <row r="2068" spans="1:14" s="60" customFormat="1">
      <c r="A2068" s="34"/>
      <c r="B2068" s="353"/>
      <c r="C2068" s="326"/>
      <c r="D2068" s="1"/>
      <c r="E2068" s="326"/>
      <c r="F2068" s="374"/>
      <c r="G2068" s="10"/>
      <c r="I2068" s="61"/>
      <c r="J2068" s="62"/>
      <c r="K2068" s="384"/>
      <c r="L2068" s="384"/>
      <c r="M2068" s="384"/>
      <c r="N2068" s="384"/>
    </row>
    <row r="2069" spans="1:14" s="60" customFormat="1">
      <c r="A2069" s="34"/>
      <c r="B2069" s="353"/>
      <c r="C2069" s="326"/>
      <c r="D2069" s="1"/>
      <c r="E2069" s="326"/>
      <c r="F2069" s="374"/>
      <c r="G2069" s="10"/>
      <c r="I2069" s="61"/>
      <c r="J2069" s="62"/>
      <c r="K2069" s="384"/>
      <c r="L2069" s="384"/>
      <c r="M2069" s="384"/>
      <c r="N2069" s="384"/>
    </row>
    <row r="2070" spans="1:14" s="60" customFormat="1">
      <c r="A2070" s="34"/>
      <c r="B2070" s="353"/>
      <c r="C2070" s="326"/>
      <c r="D2070" s="1"/>
      <c r="E2070" s="326"/>
      <c r="F2070" s="374"/>
      <c r="G2070" s="10"/>
      <c r="I2070" s="61"/>
      <c r="J2070" s="62"/>
      <c r="K2070" s="384"/>
      <c r="L2070" s="384"/>
      <c r="M2070" s="384"/>
      <c r="N2070" s="384"/>
    </row>
    <row r="2071" spans="1:14" s="60" customFormat="1">
      <c r="A2071" s="34"/>
      <c r="B2071" s="353"/>
      <c r="C2071" s="326"/>
      <c r="D2071" s="1"/>
      <c r="E2071" s="326"/>
      <c r="F2071" s="374"/>
      <c r="G2071" s="10"/>
      <c r="I2071" s="61"/>
      <c r="J2071" s="62"/>
      <c r="K2071" s="384"/>
      <c r="L2071" s="384"/>
      <c r="M2071" s="384"/>
      <c r="N2071" s="384"/>
    </row>
    <row r="2072" spans="1:14" s="60" customFormat="1">
      <c r="A2072" s="34"/>
      <c r="B2072" s="353"/>
      <c r="C2072" s="326"/>
      <c r="D2072" s="1"/>
      <c r="E2072" s="326"/>
      <c r="F2072" s="374"/>
      <c r="G2072" s="10"/>
      <c r="I2072" s="61"/>
      <c r="J2072" s="62"/>
      <c r="K2072" s="384"/>
      <c r="L2072" s="384"/>
      <c r="M2072" s="384"/>
      <c r="N2072" s="384"/>
    </row>
    <row r="2073" spans="1:14" s="60" customFormat="1">
      <c r="A2073" s="34"/>
      <c r="B2073" s="353"/>
      <c r="C2073" s="326"/>
      <c r="D2073" s="1"/>
      <c r="E2073" s="326"/>
      <c r="F2073" s="374"/>
      <c r="G2073" s="10"/>
      <c r="I2073" s="61"/>
      <c r="J2073" s="62"/>
      <c r="K2073" s="384"/>
      <c r="L2073" s="384"/>
      <c r="M2073" s="384"/>
      <c r="N2073" s="384"/>
    </row>
    <row r="2074" spans="1:14" s="60" customFormat="1">
      <c r="A2074" s="34"/>
      <c r="B2074" s="353"/>
      <c r="C2074" s="326"/>
      <c r="D2074" s="1"/>
      <c r="E2074" s="326"/>
      <c r="F2074" s="374"/>
      <c r="G2074" s="10"/>
      <c r="I2074" s="61"/>
      <c r="J2074" s="62"/>
      <c r="K2074" s="384"/>
      <c r="L2074" s="384"/>
      <c r="M2074" s="384"/>
      <c r="N2074" s="384"/>
    </row>
    <row r="2075" spans="1:14" s="60" customFormat="1">
      <c r="A2075" s="34"/>
      <c r="B2075" s="353"/>
      <c r="C2075" s="326"/>
      <c r="D2075" s="1"/>
      <c r="E2075" s="326"/>
      <c r="F2075" s="374"/>
      <c r="G2075" s="10"/>
      <c r="I2075" s="61"/>
      <c r="J2075" s="62"/>
      <c r="K2075" s="384"/>
      <c r="L2075" s="384"/>
      <c r="M2075" s="384"/>
      <c r="N2075" s="384"/>
    </row>
    <row r="2076" spans="1:14" s="60" customFormat="1">
      <c r="A2076" s="34"/>
      <c r="B2076" s="353"/>
      <c r="C2076" s="326"/>
      <c r="D2076" s="1"/>
      <c r="E2076" s="326"/>
      <c r="F2076" s="374"/>
      <c r="G2076" s="10"/>
      <c r="I2076" s="61"/>
      <c r="J2076" s="62"/>
      <c r="K2076" s="384"/>
      <c r="L2076" s="384"/>
      <c r="M2076" s="384"/>
      <c r="N2076" s="384"/>
    </row>
    <row r="2077" spans="1:14" s="60" customFormat="1">
      <c r="A2077" s="34"/>
      <c r="B2077" s="353"/>
      <c r="C2077" s="326"/>
      <c r="D2077" s="1"/>
      <c r="E2077" s="326"/>
      <c r="F2077" s="374"/>
      <c r="G2077" s="10"/>
      <c r="I2077" s="61"/>
      <c r="J2077" s="62"/>
      <c r="K2077" s="384"/>
      <c r="L2077" s="384"/>
      <c r="M2077" s="384"/>
      <c r="N2077" s="384"/>
    </row>
    <row r="2078" spans="1:14" s="60" customFormat="1">
      <c r="A2078" s="34"/>
      <c r="B2078" s="353"/>
      <c r="C2078" s="326"/>
      <c r="D2078" s="1"/>
      <c r="E2078" s="326"/>
      <c r="F2078" s="374"/>
      <c r="G2078" s="10"/>
      <c r="I2078" s="61"/>
      <c r="J2078" s="62"/>
      <c r="K2078" s="384"/>
      <c r="L2078" s="384"/>
      <c r="M2078" s="384"/>
      <c r="N2078" s="384"/>
    </row>
    <row r="2079" spans="1:14" s="60" customFormat="1">
      <c r="A2079" s="34"/>
      <c r="B2079" s="353"/>
      <c r="C2079" s="326"/>
      <c r="D2079" s="1"/>
      <c r="E2079" s="326"/>
      <c r="F2079" s="374"/>
      <c r="G2079" s="10"/>
      <c r="I2079" s="61"/>
      <c r="J2079" s="62"/>
      <c r="K2079" s="384"/>
      <c r="L2079" s="384"/>
      <c r="M2079" s="384"/>
      <c r="N2079" s="384"/>
    </row>
    <row r="2080" spans="1:14" s="60" customFormat="1">
      <c r="A2080" s="34"/>
      <c r="B2080" s="353"/>
      <c r="C2080" s="326"/>
      <c r="D2080" s="1"/>
      <c r="E2080" s="326"/>
      <c r="F2080" s="374"/>
      <c r="G2080" s="10"/>
      <c r="I2080" s="61"/>
      <c r="J2080" s="62"/>
      <c r="K2080" s="384"/>
      <c r="L2080" s="384"/>
      <c r="M2080" s="384"/>
      <c r="N2080" s="384"/>
    </row>
    <row r="2081" spans="1:14" s="60" customFormat="1">
      <c r="A2081" s="34"/>
      <c r="B2081" s="353"/>
      <c r="C2081" s="326"/>
      <c r="D2081" s="1"/>
      <c r="E2081" s="326"/>
      <c r="F2081" s="374"/>
      <c r="G2081" s="10"/>
      <c r="I2081" s="61"/>
      <c r="J2081" s="62"/>
      <c r="K2081" s="384"/>
      <c r="L2081" s="384"/>
      <c r="M2081" s="384"/>
      <c r="N2081" s="384"/>
    </row>
    <row r="2082" spans="1:14" s="60" customFormat="1">
      <c r="A2082" s="34"/>
      <c r="B2082" s="353"/>
      <c r="C2082" s="326"/>
      <c r="D2082" s="1"/>
      <c r="E2082" s="326"/>
      <c r="F2082" s="374"/>
      <c r="G2082" s="10"/>
      <c r="I2082" s="61"/>
      <c r="J2082" s="62"/>
      <c r="K2082" s="384"/>
      <c r="L2082" s="384"/>
      <c r="M2082" s="384"/>
      <c r="N2082" s="384"/>
    </row>
    <row r="2083" spans="1:14" s="60" customFormat="1">
      <c r="A2083" s="34"/>
      <c r="B2083" s="353"/>
      <c r="C2083" s="326"/>
      <c r="D2083" s="1"/>
      <c r="E2083" s="326"/>
      <c r="F2083" s="374"/>
      <c r="G2083" s="10"/>
      <c r="I2083" s="61"/>
      <c r="J2083" s="62"/>
      <c r="K2083" s="384"/>
      <c r="L2083" s="384"/>
      <c r="M2083" s="384"/>
      <c r="N2083" s="384"/>
    </row>
    <row r="2084" spans="1:14" s="60" customFormat="1">
      <c r="A2084" s="34"/>
      <c r="B2084" s="353"/>
      <c r="C2084" s="326"/>
      <c r="D2084" s="1"/>
      <c r="E2084" s="326"/>
      <c r="F2084" s="374"/>
      <c r="G2084" s="10"/>
      <c r="I2084" s="61"/>
      <c r="J2084" s="62"/>
      <c r="K2084" s="384"/>
      <c r="L2084" s="384"/>
      <c r="M2084" s="384"/>
      <c r="N2084" s="384"/>
    </row>
    <row r="2085" spans="1:14" s="60" customFormat="1">
      <c r="A2085" s="34"/>
      <c r="B2085" s="353"/>
      <c r="C2085" s="326"/>
      <c r="D2085" s="1"/>
      <c r="E2085" s="326"/>
      <c r="F2085" s="374"/>
      <c r="G2085" s="10"/>
      <c r="I2085" s="61"/>
      <c r="J2085" s="62"/>
      <c r="K2085" s="384"/>
      <c r="L2085" s="384"/>
      <c r="M2085" s="384"/>
      <c r="N2085" s="384"/>
    </row>
    <row r="2086" spans="1:14" s="60" customFormat="1">
      <c r="A2086" s="34"/>
      <c r="B2086" s="353"/>
      <c r="C2086" s="326"/>
      <c r="D2086" s="1"/>
      <c r="E2086" s="326"/>
      <c r="F2086" s="374"/>
      <c r="G2086" s="10"/>
      <c r="I2086" s="61"/>
      <c r="J2086" s="62"/>
      <c r="K2086" s="384"/>
      <c r="L2086" s="384"/>
      <c r="M2086" s="384"/>
      <c r="N2086" s="384"/>
    </row>
    <row r="2087" spans="1:14" s="60" customFormat="1">
      <c r="A2087" s="34"/>
      <c r="B2087" s="353"/>
      <c r="C2087" s="326"/>
      <c r="D2087" s="1"/>
      <c r="E2087" s="326"/>
      <c r="F2087" s="374"/>
      <c r="G2087" s="10"/>
      <c r="I2087" s="61"/>
      <c r="J2087" s="62"/>
      <c r="K2087" s="384"/>
      <c r="L2087" s="384"/>
      <c r="M2087" s="384"/>
      <c r="N2087" s="384"/>
    </row>
    <row r="2088" spans="1:14" s="60" customFormat="1">
      <c r="A2088" s="34"/>
      <c r="B2088" s="353"/>
      <c r="C2088" s="326"/>
      <c r="D2088" s="1"/>
      <c r="E2088" s="326"/>
      <c r="F2088" s="374"/>
      <c r="G2088" s="10"/>
      <c r="I2088" s="61"/>
      <c r="J2088" s="62"/>
      <c r="K2088" s="384"/>
      <c r="L2088" s="384"/>
      <c r="M2088" s="384"/>
      <c r="N2088" s="384"/>
    </row>
    <row r="2089" spans="1:14" s="60" customFormat="1">
      <c r="A2089" s="34"/>
      <c r="B2089" s="353"/>
      <c r="C2089" s="326"/>
      <c r="D2089" s="1"/>
      <c r="E2089" s="326"/>
      <c r="F2089" s="374"/>
      <c r="G2089" s="10"/>
      <c r="I2089" s="61"/>
      <c r="J2089" s="62"/>
      <c r="K2089" s="384"/>
      <c r="L2089" s="384"/>
      <c r="M2089" s="384"/>
      <c r="N2089" s="384"/>
    </row>
    <row r="2090" spans="1:14" s="60" customFormat="1">
      <c r="A2090" s="34"/>
      <c r="B2090" s="353"/>
      <c r="C2090" s="326"/>
      <c r="D2090" s="1"/>
      <c r="E2090" s="326"/>
      <c r="F2090" s="374"/>
      <c r="G2090" s="10"/>
      <c r="I2090" s="61"/>
      <c r="J2090" s="62"/>
      <c r="K2090" s="384"/>
      <c r="L2090" s="384"/>
      <c r="M2090" s="384"/>
      <c r="N2090" s="384"/>
    </row>
    <row r="2091" spans="1:14" s="60" customFormat="1">
      <c r="A2091" s="34"/>
      <c r="B2091" s="353"/>
      <c r="C2091" s="326"/>
      <c r="D2091" s="1"/>
      <c r="E2091" s="326"/>
      <c r="F2091" s="374"/>
      <c r="G2091" s="10"/>
      <c r="I2091" s="61"/>
      <c r="J2091" s="62"/>
      <c r="K2091" s="384"/>
      <c r="L2091" s="384"/>
      <c r="M2091" s="384"/>
      <c r="N2091" s="384"/>
    </row>
    <row r="2092" spans="1:14" s="60" customFormat="1">
      <c r="A2092" s="34"/>
      <c r="B2092" s="353"/>
      <c r="C2092" s="326"/>
      <c r="D2092" s="1"/>
      <c r="E2092" s="326"/>
      <c r="F2092" s="374"/>
      <c r="G2092" s="10"/>
      <c r="I2092" s="61"/>
      <c r="J2092" s="62"/>
      <c r="K2092" s="384"/>
      <c r="L2092" s="384"/>
      <c r="M2092" s="384"/>
      <c r="N2092" s="384"/>
    </row>
    <row r="2093" spans="1:14" s="60" customFormat="1">
      <c r="A2093" s="34"/>
      <c r="B2093" s="353"/>
      <c r="C2093" s="326"/>
      <c r="D2093" s="1"/>
      <c r="E2093" s="326"/>
      <c r="F2093" s="374"/>
      <c r="G2093" s="10"/>
      <c r="I2093" s="61"/>
      <c r="J2093" s="62"/>
      <c r="K2093" s="384"/>
      <c r="L2093" s="384"/>
      <c r="M2093" s="384"/>
      <c r="N2093" s="384"/>
    </row>
    <row r="2094" spans="1:14" s="60" customFormat="1">
      <c r="A2094" s="34"/>
      <c r="B2094" s="353"/>
      <c r="C2094" s="326"/>
      <c r="D2094" s="1"/>
      <c r="E2094" s="326"/>
      <c r="F2094" s="374"/>
      <c r="G2094" s="10"/>
      <c r="I2094" s="61"/>
      <c r="J2094" s="62"/>
      <c r="K2094" s="384"/>
      <c r="L2094" s="384"/>
      <c r="M2094" s="384"/>
      <c r="N2094" s="384"/>
    </row>
    <row r="2095" spans="1:14" s="60" customFormat="1">
      <c r="A2095" s="34"/>
      <c r="B2095" s="353"/>
      <c r="C2095" s="326"/>
      <c r="D2095" s="1"/>
      <c r="E2095" s="326"/>
      <c r="F2095" s="374"/>
      <c r="G2095" s="10"/>
      <c r="I2095" s="61"/>
      <c r="J2095" s="62"/>
      <c r="K2095" s="384"/>
      <c r="L2095" s="384"/>
      <c r="M2095" s="384"/>
      <c r="N2095" s="384"/>
    </row>
    <row r="2096" spans="1:14" s="60" customFormat="1">
      <c r="A2096" s="34"/>
      <c r="B2096" s="353"/>
      <c r="C2096" s="326"/>
      <c r="D2096" s="1"/>
      <c r="E2096" s="326"/>
      <c r="F2096" s="374"/>
      <c r="G2096" s="10"/>
      <c r="I2096" s="61"/>
      <c r="J2096" s="62"/>
      <c r="K2096" s="384"/>
      <c r="L2096" s="384"/>
      <c r="M2096" s="384"/>
      <c r="N2096" s="384"/>
    </row>
    <row r="2097" spans="1:14" s="60" customFormat="1">
      <c r="A2097" s="34"/>
      <c r="B2097" s="353"/>
      <c r="C2097" s="326"/>
      <c r="D2097" s="1"/>
      <c r="E2097" s="326"/>
      <c r="F2097" s="374"/>
      <c r="G2097" s="10"/>
      <c r="I2097" s="61"/>
      <c r="J2097" s="62"/>
      <c r="K2097" s="384"/>
      <c r="L2097" s="384"/>
      <c r="M2097" s="384"/>
      <c r="N2097" s="384"/>
    </row>
    <row r="2098" spans="1:14" s="60" customFormat="1">
      <c r="A2098" s="34"/>
      <c r="B2098" s="353"/>
      <c r="C2098" s="326"/>
      <c r="D2098" s="1"/>
      <c r="E2098" s="326"/>
      <c r="F2098" s="374"/>
      <c r="G2098" s="10"/>
      <c r="I2098" s="61"/>
      <c r="J2098" s="62"/>
      <c r="K2098" s="384"/>
      <c r="L2098" s="384"/>
      <c r="M2098" s="384"/>
      <c r="N2098" s="384"/>
    </row>
    <row r="2099" spans="1:14" s="60" customFormat="1">
      <c r="A2099" s="34"/>
      <c r="B2099" s="353"/>
      <c r="C2099" s="326"/>
      <c r="D2099" s="1"/>
      <c r="E2099" s="326"/>
      <c r="F2099" s="374"/>
      <c r="G2099" s="10"/>
      <c r="I2099" s="61"/>
      <c r="J2099" s="62"/>
      <c r="K2099" s="384"/>
      <c r="L2099" s="384"/>
      <c r="M2099" s="384"/>
      <c r="N2099" s="384"/>
    </row>
    <row r="2100" spans="1:14" s="60" customFormat="1">
      <c r="A2100" s="34"/>
      <c r="B2100" s="353"/>
      <c r="C2100" s="326"/>
      <c r="D2100" s="1"/>
      <c r="E2100" s="326"/>
      <c r="F2100" s="374"/>
      <c r="G2100" s="10"/>
      <c r="I2100" s="61"/>
      <c r="J2100" s="62"/>
      <c r="K2100" s="384"/>
      <c r="L2100" s="384"/>
      <c r="M2100" s="384"/>
      <c r="N2100" s="384"/>
    </row>
    <row r="2101" spans="1:14" s="60" customFormat="1">
      <c r="A2101" s="34"/>
      <c r="B2101" s="353"/>
      <c r="C2101" s="326"/>
      <c r="D2101" s="1"/>
      <c r="E2101" s="326"/>
      <c r="F2101" s="374"/>
      <c r="G2101" s="10"/>
      <c r="I2101" s="61"/>
      <c r="J2101" s="62"/>
      <c r="K2101" s="384"/>
      <c r="L2101" s="384"/>
      <c r="M2101" s="384"/>
      <c r="N2101" s="384"/>
    </row>
    <row r="2102" spans="1:14" s="60" customFormat="1">
      <c r="A2102" s="34"/>
      <c r="B2102" s="353"/>
      <c r="C2102" s="326"/>
      <c r="D2102" s="1"/>
      <c r="E2102" s="326"/>
      <c r="F2102" s="374"/>
      <c r="G2102" s="10"/>
      <c r="I2102" s="61"/>
      <c r="J2102" s="62"/>
      <c r="K2102" s="384"/>
      <c r="L2102" s="384"/>
      <c r="M2102" s="384"/>
      <c r="N2102" s="384"/>
    </row>
    <row r="2103" spans="1:14" s="60" customFormat="1">
      <c r="A2103" s="34"/>
      <c r="B2103" s="353"/>
      <c r="C2103" s="326"/>
      <c r="D2103" s="1"/>
      <c r="E2103" s="326"/>
      <c r="F2103" s="374"/>
      <c r="G2103" s="10"/>
      <c r="I2103" s="61"/>
      <c r="J2103" s="62"/>
      <c r="K2103" s="384"/>
      <c r="L2103" s="384"/>
      <c r="M2103" s="384"/>
      <c r="N2103" s="384"/>
    </row>
    <row r="2104" spans="1:14" s="60" customFormat="1">
      <c r="A2104" s="34"/>
      <c r="B2104" s="353"/>
      <c r="C2104" s="326"/>
      <c r="D2104" s="1"/>
      <c r="E2104" s="326"/>
      <c r="F2104" s="374"/>
      <c r="G2104" s="10"/>
      <c r="I2104" s="61"/>
      <c r="J2104" s="62"/>
      <c r="K2104" s="384"/>
      <c r="L2104" s="384"/>
      <c r="M2104" s="384"/>
      <c r="N2104" s="384"/>
    </row>
    <row r="2105" spans="1:14" s="60" customFormat="1">
      <c r="A2105" s="34"/>
      <c r="B2105" s="353"/>
      <c r="C2105" s="326"/>
      <c r="D2105" s="1"/>
      <c r="E2105" s="326"/>
      <c r="F2105" s="374"/>
      <c r="G2105" s="10"/>
      <c r="I2105" s="61"/>
      <c r="J2105" s="62"/>
      <c r="K2105" s="384"/>
      <c r="L2105" s="384"/>
      <c r="M2105" s="384"/>
      <c r="N2105" s="384"/>
    </row>
    <row r="2106" spans="1:14" s="60" customFormat="1">
      <c r="A2106" s="34"/>
      <c r="B2106" s="353"/>
      <c r="C2106" s="326"/>
      <c r="D2106" s="1"/>
      <c r="E2106" s="326"/>
      <c r="F2106" s="374"/>
      <c r="G2106" s="10"/>
      <c r="I2106" s="61"/>
      <c r="J2106" s="62"/>
      <c r="K2106" s="384"/>
      <c r="L2106" s="384"/>
      <c r="M2106" s="384"/>
      <c r="N2106" s="384"/>
    </row>
    <row r="2107" spans="1:14" s="60" customFormat="1">
      <c r="A2107" s="34"/>
      <c r="B2107" s="353"/>
      <c r="C2107" s="326"/>
      <c r="D2107" s="1"/>
      <c r="E2107" s="326"/>
      <c r="F2107" s="374"/>
      <c r="G2107" s="10"/>
      <c r="I2107" s="61"/>
      <c r="J2107" s="62"/>
      <c r="K2107" s="384"/>
      <c r="L2107" s="384"/>
      <c r="M2107" s="384"/>
      <c r="N2107" s="384"/>
    </row>
    <row r="2108" spans="1:14" s="60" customFormat="1">
      <c r="A2108" s="34"/>
      <c r="B2108" s="353"/>
      <c r="C2108" s="326"/>
      <c r="D2108" s="1"/>
      <c r="E2108" s="326"/>
      <c r="F2108" s="374"/>
      <c r="G2108" s="10"/>
      <c r="I2108" s="61"/>
      <c r="J2108" s="62"/>
      <c r="K2108" s="384"/>
      <c r="L2108" s="384"/>
      <c r="M2108" s="384"/>
      <c r="N2108" s="384"/>
    </row>
    <row r="2109" spans="1:14" s="60" customFormat="1">
      <c r="A2109" s="34"/>
      <c r="B2109" s="353"/>
      <c r="C2109" s="326"/>
      <c r="D2109" s="1"/>
      <c r="E2109" s="326"/>
      <c r="F2109" s="374"/>
      <c r="G2109" s="10"/>
      <c r="I2109" s="61"/>
      <c r="J2109" s="62"/>
      <c r="K2109" s="384"/>
      <c r="L2109" s="384"/>
      <c r="M2109" s="384"/>
      <c r="N2109" s="384"/>
    </row>
    <row r="2110" spans="1:14" s="60" customFormat="1">
      <c r="A2110" s="34"/>
      <c r="B2110" s="353"/>
      <c r="C2110" s="326"/>
      <c r="D2110" s="1"/>
      <c r="E2110" s="326"/>
      <c r="F2110" s="374"/>
      <c r="G2110" s="10"/>
      <c r="I2110" s="61"/>
      <c r="J2110" s="62"/>
      <c r="K2110" s="384"/>
      <c r="L2110" s="384"/>
      <c r="M2110" s="384"/>
      <c r="N2110" s="384"/>
    </row>
    <row r="2111" spans="1:14" s="60" customFormat="1">
      <c r="A2111" s="34"/>
      <c r="B2111" s="353"/>
      <c r="C2111" s="326"/>
      <c r="D2111" s="1"/>
      <c r="E2111" s="326"/>
      <c r="F2111" s="374"/>
      <c r="G2111" s="10"/>
      <c r="I2111" s="61"/>
      <c r="J2111" s="62"/>
      <c r="K2111" s="384"/>
      <c r="L2111" s="384"/>
      <c r="M2111" s="384"/>
      <c r="N2111" s="384"/>
    </row>
    <row r="2112" spans="1:14" s="60" customFormat="1">
      <c r="A2112" s="34"/>
      <c r="B2112" s="353"/>
      <c r="C2112" s="326"/>
      <c r="D2112" s="1"/>
      <c r="E2112" s="326"/>
      <c r="F2112" s="374"/>
      <c r="G2112" s="10"/>
      <c r="I2112" s="61"/>
      <c r="J2112" s="62"/>
      <c r="K2112" s="384"/>
      <c r="L2112" s="384"/>
      <c r="M2112" s="384"/>
      <c r="N2112" s="384"/>
    </row>
    <row r="2113" spans="1:14" s="60" customFormat="1">
      <c r="A2113" s="34"/>
      <c r="B2113" s="353"/>
      <c r="C2113" s="326"/>
      <c r="D2113" s="1"/>
      <c r="E2113" s="326"/>
      <c r="F2113" s="374"/>
      <c r="G2113" s="10"/>
      <c r="I2113" s="61"/>
      <c r="J2113" s="62"/>
      <c r="K2113" s="384"/>
      <c r="L2113" s="384"/>
      <c r="M2113" s="384"/>
      <c r="N2113" s="384"/>
    </row>
    <row r="2114" spans="1:14" s="60" customFormat="1">
      <c r="A2114" s="34"/>
      <c r="B2114" s="353"/>
      <c r="C2114" s="326"/>
      <c r="D2114" s="1"/>
      <c r="E2114" s="326"/>
      <c r="F2114" s="374"/>
      <c r="G2114" s="10"/>
      <c r="I2114" s="61"/>
      <c r="J2114" s="62"/>
      <c r="K2114" s="384"/>
      <c r="L2114" s="384"/>
      <c r="M2114" s="384"/>
      <c r="N2114" s="384"/>
    </row>
    <row r="2115" spans="1:14" s="60" customFormat="1">
      <c r="A2115" s="34"/>
      <c r="B2115" s="353"/>
      <c r="C2115" s="326"/>
      <c r="D2115" s="1"/>
      <c r="E2115" s="326"/>
      <c r="F2115" s="374"/>
      <c r="G2115" s="10"/>
      <c r="I2115" s="61"/>
      <c r="J2115" s="62"/>
      <c r="K2115" s="384"/>
      <c r="L2115" s="384"/>
      <c r="M2115" s="384"/>
      <c r="N2115" s="384"/>
    </row>
    <row r="2116" spans="1:14" s="60" customFormat="1">
      <c r="A2116" s="34"/>
      <c r="B2116" s="353"/>
      <c r="C2116" s="326"/>
      <c r="D2116" s="1"/>
      <c r="E2116" s="326"/>
      <c r="F2116" s="374"/>
      <c r="G2116" s="10"/>
      <c r="I2116" s="61"/>
      <c r="J2116" s="62"/>
      <c r="K2116" s="384"/>
      <c r="L2116" s="384"/>
      <c r="M2116" s="384"/>
      <c r="N2116" s="384"/>
    </row>
    <row r="2117" spans="1:14" s="60" customFormat="1">
      <c r="A2117" s="34"/>
      <c r="B2117" s="353"/>
      <c r="C2117" s="326"/>
      <c r="D2117" s="1"/>
      <c r="E2117" s="326"/>
      <c r="F2117" s="374"/>
      <c r="G2117" s="10"/>
      <c r="I2117" s="61"/>
      <c r="J2117" s="62"/>
      <c r="K2117" s="384"/>
      <c r="L2117" s="384"/>
      <c r="M2117" s="384"/>
      <c r="N2117" s="384"/>
    </row>
    <row r="2118" spans="1:14" s="60" customFormat="1">
      <c r="A2118" s="34"/>
      <c r="B2118" s="353"/>
      <c r="C2118" s="326"/>
      <c r="D2118" s="1"/>
      <c r="E2118" s="326"/>
      <c r="F2118" s="374"/>
      <c r="G2118" s="10"/>
      <c r="I2118" s="61"/>
      <c r="J2118" s="62"/>
      <c r="K2118" s="384"/>
      <c r="L2118" s="384"/>
      <c r="M2118" s="384"/>
      <c r="N2118" s="384"/>
    </row>
    <row r="2119" spans="1:14" s="60" customFormat="1">
      <c r="A2119" s="34"/>
      <c r="B2119" s="353"/>
      <c r="C2119" s="326"/>
      <c r="D2119" s="1"/>
      <c r="E2119" s="326"/>
      <c r="F2119" s="374"/>
      <c r="G2119" s="10"/>
      <c r="I2119" s="61"/>
      <c r="J2119" s="62"/>
      <c r="K2119" s="384"/>
      <c r="L2119" s="384"/>
      <c r="M2119" s="384"/>
      <c r="N2119" s="384"/>
    </row>
    <row r="2120" spans="1:14" s="60" customFormat="1">
      <c r="A2120" s="34"/>
      <c r="B2120" s="353"/>
      <c r="C2120" s="326"/>
      <c r="D2120" s="1"/>
      <c r="E2120" s="326"/>
      <c r="F2120" s="374"/>
      <c r="G2120" s="10"/>
      <c r="I2120" s="61"/>
      <c r="J2120" s="62"/>
      <c r="K2120" s="384"/>
      <c r="L2120" s="384"/>
      <c r="M2120" s="384"/>
      <c r="N2120" s="384"/>
    </row>
    <row r="2121" spans="1:14" s="60" customFormat="1">
      <c r="A2121" s="34"/>
      <c r="B2121" s="353"/>
      <c r="C2121" s="326"/>
      <c r="D2121" s="1"/>
      <c r="E2121" s="326"/>
      <c r="F2121" s="374"/>
      <c r="G2121" s="10"/>
      <c r="I2121" s="61"/>
      <c r="J2121" s="62"/>
      <c r="K2121" s="384"/>
      <c r="L2121" s="384"/>
      <c r="M2121" s="384"/>
      <c r="N2121" s="384"/>
    </row>
    <row r="2122" spans="1:14" s="60" customFormat="1">
      <c r="A2122" s="34"/>
      <c r="B2122" s="353"/>
      <c r="C2122" s="326"/>
      <c r="D2122" s="1"/>
      <c r="E2122" s="326"/>
      <c r="F2122" s="374"/>
      <c r="G2122" s="10"/>
      <c r="I2122" s="61"/>
      <c r="J2122" s="62"/>
      <c r="K2122" s="384"/>
      <c r="L2122" s="384"/>
      <c r="M2122" s="384"/>
      <c r="N2122" s="384"/>
    </row>
    <row r="2123" spans="1:14" s="60" customFormat="1">
      <c r="A2123" s="34"/>
      <c r="B2123" s="353"/>
      <c r="C2123" s="326"/>
      <c r="D2123" s="1"/>
      <c r="E2123" s="326"/>
      <c r="F2123" s="374"/>
      <c r="G2123" s="10"/>
      <c r="I2123" s="61"/>
      <c r="J2123" s="62"/>
      <c r="K2123" s="384"/>
      <c r="L2123" s="384"/>
      <c r="M2123" s="384"/>
      <c r="N2123" s="384"/>
    </row>
    <row r="2124" spans="1:14" s="60" customFormat="1">
      <c r="A2124" s="34"/>
      <c r="B2124" s="353"/>
      <c r="C2124" s="326"/>
      <c r="D2124" s="1"/>
      <c r="E2124" s="326"/>
      <c r="F2124" s="374"/>
      <c r="G2124" s="10"/>
      <c r="I2124" s="61"/>
      <c r="J2124" s="62"/>
      <c r="K2124" s="384"/>
      <c r="L2124" s="384"/>
      <c r="M2124" s="384"/>
      <c r="N2124" s="384"/>
    </row>
    <row r="2125" spans="1:14" s="60" customFormat="1">
      <c r="A2125" s="34"/>
      <c r="B2125" s="353"/>
      <c r="C2125" s="326"/>
      <c r="D2125" s="1"/>
      <c r="E2125" s="326"/>
      <c r="F2125" s="374"/>
      <c r="G2125" s="10"/>
      <c r="I2125" s="61"/>
      <c r="J2125" s="62"/>
      <c r="K2125" s="384"/>
      <c r="L2125" s="384"/>
      <c r="M2125" s="384"/>
      <c r="N2125" s="384"/>
    </row>
    <row r="2126" spans="1:14" s="60" customFormat="1">
      <c r="A2126" s="34"/>
      <c r="B2126" s="353"/>
      <c r="C2126" s="326"/>
      <c r="D2126" s="1"/>
      <c r="E2126" s="326"/>
      <c r="F2126" s="374"/>
      <c r="G2126" s="10"/>
      <c r="I2126" s="61"/>
      <c r="J2126" s="62"/>
      <c r="K2126" s="384"/>
      <c r="L2126" s="384"/>
      <c r="M2126" s="384"/>
      <c r="N2126" s="384"/>
    </row>
    <row r="2127" spans="1:14" s="60" customFormat="1">
      <c r="A2127" s="34"/>
      <c r="B2127" s="353"/>
      <c r="C2127" s="326"/>
      <c r="D2127" s="1"/>
      <c r="E2127" s="326"/>
      <c r="F2127" s="374"/>
      <c r="G2127" s="10"/>
      <c r="I2127" s="61"/>
      <c r="J2127" s="62"/>
      <c r="K2127" s="384"/>
      <c r="L2127" s="384"/>
      <c r="M2127" s="384"/>
      <c r="N2127" s="384"/>
    </row>
    <row r="2128" spans="1:14" s="60" customFormat="1">
      <c r="A2128" s="34"/>
      <c r="B2128" s="353"/>
      <c r="C2128" s="326"/>
      <c r="D2128" s="1"/>
      <c r="E2128" s="326"/>
      <c r="F2128" s="374"/>
      <c r="G2128" s="10"/>
      <c r="I2128" s="61"/>
      <c r="J2128" s="62"/>
      <c r="K2128" s="384"/>
      <c r="L2128" s="384"/>
      <c r="M2128" s="384"/>
      <c r="N2128" s="384"/>
    </row>
    <row r="2129" spans="1:14" s="60" customFormat="1">
      <c r="A2129" s="34"/>
      <c r="B2129" s="353"/>
      <c r="C2129" s="326"/>
      <c r="D2129" s="1"/>
      <c r="E2129" s="326"/>
      <c r="F2129" s="374"/>
      <c r="G2129" s="10"/>
      <c r="I2129" s="61"/>
      <c r="J2129" s="62"/>
      <c r="K2129" s="384"/>
      <c r="L2129" s="384"/>
      <c r="M2129" s="384"/>
      <c r="N2129" s="384"/>
    </row>
    <row r="2130" spans="1:14" s="60" customFormat="1">
      <c r="A2130" s="34"/>
      <c r="B2130" s="353"/>
      <c r="C2130" s="326"/>
      <c r="D2130" s="1"/>
      <c r="E2130" s="326"/>
      <c r="F2130" s="374"/>
      <c r="G2130" s="10"/>
      <c r="I2130" s="61"/>
      <c r="J2130" s="62"/>
      <c r="K2130" s="384"/>
      <c r="L2130" s="384"/>
      <c r="M2130" s="384"/>
      <c r="N2130" s="384"/>
    </row>
    <row r="2131" spans="1:14" s="60" customFormat="1">
      <c r="A2131" s="34"/>
      <c r="B2131" s="353"/>
      <c r="C2131" s="326"/>
      <c r="D2131" s="1"/>
      <c r="E2131" s="326"/>
      <c r="F2131" s="374"/>
      <c r="G2131" s="10"/>
      <c r="I2131" s="61"/>
      <c r="J2131" s="62"/>
      <c r="K2131" s="384"/>
      <c r="L2131" s="384"/>
      <c r="M2131" s="384"/>
      <c r="N2131" s="384"/>
    </row>
    <row r="2132" spans="1:14" s="60" customFormat="1">
      <c r="A2132" s="34"/>
      <c r="B2132" s="353"/>
      <c r="C2132" s="326"/>
      <c r="D2132" s="1"/>
      <c r="E2132" s="326"/>
      <c r="F2132" s="374"/>
      <c r="G2132" s="10"/>
      <c r="I2132" s="61"/>
      <c r="J2132" s="62"/>
      <c r="K2132" s="384"/>
      <c r="L2132" s="384"/>
      <c r="M2132" s="384"/>
      <c r="N2132" s="384"/>
    </row>
    <row r="2133" spans="1:14" s="60" customFormat="1">
      <c r="A2133" s="34"/>
      <c r="B2133" s="353"/>
      <c r="C2133" s="326"/>
      <c r="D2133" s="1"/>
      <c r="E2133" s="326"/>
      <c r="F2133" s="374"/>
      <c r="G2133" s="10"/>
      <c r="I2133" s="61"/>
      <c r="J2133" s="62"/>
      <c r="K2133" s="384"/>
      <c r="L2133" s="384"/>
      <c r="M2133" s="384"/>
      <c r="N2133" s="384"/>
    </row>
    <row r="2134" spans="1:14" s="60" customFormat="1">
      <c r="A2134" s="34"/>
      <c r="B2134" s="353"/>
      <c r="C2134" s="326"/>
      <c r="D2134" s="1"/>
      <c r="E2134" s="326"/>
      <c r="F2134" s="374"/>
      <c r="G2134" s="10"/>
      <c r="I2134" s="61"/>
      <c r="J2134" s="62"/>
      <c r="K2134" s="384"/>
      <c r="L2134" s="384"/>
      <c r="M2134" s="384"/>
      <c r="N2134" s="384"/>
    </row>
    <row r="2135" spans="1:14" s="60" customFormat="1">
      <c r="A2135" s="34"/>
      <c r="B2135" s="353"/>
      <c r="C2135" s="326"/>
      <c r="D2135" s="1"/>
      <c r="E2135" s="326"/>
      <c r="F2135" s="374"/>
      <c r="G2135" s="10"/>
      <c r="I2135" s="61"/>
      <c r="J2135" s="62"/>
      <c r="K2135" s="384"/>
      <c r="L2135" s="384"/>
      <c r="M2135" s="384"/>
      <c r="N2135" s="384"/>
    </row>
    <row r="2136" spans="1:14" s="60" customFormat="1">
      <c r="A2136" s="34"/>
      <c r="B2136" s="353"/>
      <c r="C2136" s="326"/>
      <c r="D2136" s="1"/>
      <c r="E2136" s="326"/>
      <c r="F2136" s="374"/>
      <c r="G2136" s="10"/>
      <c r="I2136" s="61"/>
      <c r="J2136" s="62"/>
      <c r="K2136" s="384"/>
      <c r="L2136" s="384"/>
      <c r="M2136" s="384"/>
      <c r="N2136" s="384"/>
    </row>
    <row r="2137" spans="1:14" s="60" customFormat="1">
      <c r="A2137" s="34"/>
      <c r="B2137" s="353"/>
      <c r="C2137" s="326"/>
      <c r="D2137" s="1"/>
      <c r="E2137" s="326"/>
      <c r="F2137" s="374"/>
      <c r="G2137" s="10"/>
      <c r="I2137" s="61"/>
      <c r="J2137" s="62"/>
      <c r="K2137" s="384"/>
      <c r="L2137" s="384"/>
      <c r="M2137" s="384"/>
      <c r="N2137" s="384"/>
    </row>
    <row r="2138" spans="1:14" s="60" customFormat="1">
      <c r="A2138" s="34"/>
      <c r="B2138" s="353"/>
      <c r="C2138" s="326"/>
      <c r="D2138" s="1"/>
      <c r="E2138" s="326"/>
      <c r="F2138" s="374"/>
      <c r="G2138" s="10"/>
      <c r="I2138" s="61"/>
      <c r="J2138" s="62"/>
      <c r="K2138" s="384"/>
      <c r="L2138" s="384"/>
      <c r="M2138" s="384"/>
      <c r="N2138" s="384"/>
    </row>
    <row r="2139" spans="1:14" s="60" customFormat="1">
      <c r="A2139" s="34"/>
      <c r="B2139" s="353"/>
      <c r="C2139" s="326"/>
      <c r="D2139" s="1"/>
      <c r="E2139" s="326"/>
      <c r="F2139" s="374"/>
      <c r="G2139" s="10"/>
      <c r="I2139" s="61"/>
      <c r="J2139" s="62"/>
      <c r="K2139" s="384"/>
      <c r="L2139" s="384"/>
      <c r="M2139" s="384"/>
      <c r="N2139" s="384"/>
    </row>
    <row r="2140" spans="1:14" s="60" customFormat="1">
      <c r="A2140" s="34"/>
      <c r="B2140" s="353"/>
      <c r="C2140" s="326"/>
      <c r="D2140" s="1"/>
      <c r="E2140" s="326"/>
      <c r="F2140" s="374"/>
      <c r="G2140" s="10"/>
      <c r="I2140" s="61"/>
      <c r="J2140" s="62"/>
      <c r="K2140" s="384"/>
      <c r="L2140" s="384"/>
      <c r="M2140" s="384"/>
      <c r="N2140" s="384"/>
    </row>
    <row r="2141" spans="1:14" s="60" customFormat="1">
      <c r="A2141" s="34"/>
      <c r="B2141" s="353"/>
      <c r="C2141" s="326"/>
      <c r="D2141" s="1"/>
      <c r="E2141" s="326"/>
      <c r="F2141" s="374"/>
      <c r="G2141" s="10"/>
      <c r="I2141" s="61"/>
      <c r="J2141" s="62"/>
      <c r="K2141" s="384"/>
      <c r="L2141" s="384"/>
      <c r="M2141" s="384"/>
      <c r="N2141" s="384"/>
    </row>
    <row r="2142" spans="1:14" s="60" customFormat="1">
      <c r="A2142" s="34"/>
      <c r="B2142" s="353"/>
      <c r="C2142" s="326"/>
      <c r="D2142" s="1"/>
      <c r="E2142" s="326"/>
      <c r="F2142" s="374"/>
      <c r="G2142" s="10"/>
      <c r="I2142" s="61"/>
      <c r="J2142" s="62"/>
      <c r="K2142" s="384"/>
      <c r="L2142" s="384"/>
      <c r="M2142" s="384"/>
      <c r="N2142" s="384"/>
    </row>
    <row r="2143" spans="1:14" s="60" customFormat="1">
      <c r="A2143" s="34"/>
      <c r="B2143" s="353"/>
      <c r="C2143" s="326"/>
      <c r="D2143" s="1"/>
      <c r="E2143" s="326"/>
      <c r="F2143" s="374"/>
      <c r="G2143" s="10"/>
      <c r="I2143" s="61"/>
      <c r="J2143" s="62"/>
      <c r="K2143" s="384"/>
      <c r="L2143" s="384"/>
      <c r="M2143" s="384"/>
      <c r="N2143" s="384"/>
    </row>
    <row r="2144" spans="1:14" s="60" customFormat="1">
      <c r="A2144" s="34"/>
      <c r="B2144" s="353"/>
      <c r="C2144" s="326"/>
      <c r="D2144" s="1"/>
      <c r="E2144" s="326"/>
      <c r="F2144" s="374"/>
      <c r="G2144" s="10"/>
      <c r="I2144" s="61"/>
      <c r="J2144" s="62"/>
      <c r="K2144" s="384"/>
      <c r="L2144" s="384"/>
      <c r="M2144" s="384"/>
      <c r="N2144" s="384"/>
    </row>
    <row r="2145" spans="1:14" s="60" customFormat="1">
      <c r="A2145" s="34"/>
      <c r="B2145" s="353"/>
      <c r="C2145" s="326"/>
      <c r="D2145" s="1"/>
      <c r="E2145" s="326"/>
      <c r="F2145" s="374"/>
      <c r="G2145" s="10"/>
      <c r="I2145" s="61"/>
      <c r="J2145" s="62"/>
      <c r="K2145" s="384"/>
      <c r="L2145" s="384"/>
      <c r="M2145" s="384"/>
      <c r="N2145" s="384"/>
    </row>
    <row r="2146" spans="1:14" s="60" customFormat="1">
      <c r="A2146" s="34"/>
      <c r="B2146" s="353"/>
      <c r="C2146" s="326"/>
      <c r="D2146" s="1"/>
      <c r="E2146" s="326"/>
      <c r="F2146" s="374"/>
      <c r="G2146" s="10"/>
      <c r="I2146" s="61"/>
      <c r="J2146" s="62"/>
      <c r="K2146" s="384"/>
      <c r="L2146" s="384"/>
      <c r="M2146" s="384"/>
      <c r="N2146" s="384"/>
    </row>
    <row r="2147" spans="1:14" s="60" customFormat="1">
      <c r="A2147" s="34"/>
      <c r="B2147" s="353"/>
      <c r="C2147" s="326"/>
      <c r="D2147" s="1"/>
      <c r="E2147" s="326"/>
      <c r="F2147" s="374"/>
      <c r="G2147" s="10"/>
      <c r="I2147" s="61"/>
      <c r="J2147" s="62"/>
      <c r="K2147" s="384"/>
      <c r="L2147" s="384"/>
      <c r="M2147" s="384"/>
      <c r="N2147" s="384"/>
    </row>
    <row r="2148" spans="1:14" s="60" customFormat="1">
      <c r="A2148" s="34"/>
      <c r="B2148" s="353"/>
      <c r="C2148" s="326"/>
      <c r="D2148" s="1"/>
      <c r="E2148" s="326"/>
      <c r="F2148" s="374"/>
      <c r="G2148" s="10"/>
      <c r="I2148" s="61"/>
      <c r="J2148" s="62"/>
      <c r="K2148" s="384"/>
      <c r="L2148" s="384"/>
      <c r="M2148" s="384"/>
      <c r="N2148" s="384"/>
    </row>
    <row r="2149" spans="1:14" s="60" customFormat="1">
      <c r="A2149" s="34"/>
      <c r="B2149" s="353"/>
      <c r="C2149" s="326"/>
      <c r="D2149" s="1"/>
      <c r="E2149" s="326"/>
      <c r="F2149" s="374"/>
      <c r="G2149" s="10"/>
      <c r="I2149" s="61"/>
      <c r="J2149" s="62"/>
      <c r="K2149" s="384"/>
      <c r="L2149" s="384"/>
      <c r="M2149" s="384"/>
      <c r="N2149" s="384"/>
    </row>
    <row r="2150" spans="1:14" s="60" customFormat="1">
      <c r="A2150" s="34"/>
      <c r="B2150" s="353"/>
      <c r="C2150" s="326"/>
      <c r="D2150" s="1"/>
      <c r="E2150" s="326"/>
      <c r="F2150" s="374"/>
      <c r="G2150" s="10"/>
      <c r="I2150" s="61"/>
      <c r="J2150" s="62"/>
      <c r="K2150" s="384"/>
      <c r="L2150" s="384"/>
      <c r="M2150" s="384"/>
      <c r="N2150" s="384"/>
    </row>
    <row r="2151" spans="1:14" s="60" customFormat="1">
      <c r="A2151" s="34"/>
      <c r="B2151" s="353"/>
      <c r="C2151" s="326"/>
      <c r="D2151" s="1"/>
      <c r="E2151" s="326"/>
      <c r="F2151" s="374"/>
      <c r="G2151" s="10"/>
      <c r="I2151" s="61"/>
      <c r="J2151" s="62"/>
      <c r="K2151" s="384"/>
      <c r="L2151" s="384"/>
      <c r="M2151" s="384"/>
      <c r="N2151" s="384"/>
    </row>
    <row r="2152" spans="1:14" s="60" customFormat="1">
      <c r="A2152" s="34"/>
      <c r="B2152" s="353"/>
      <c r="C2152" s="326"/>
      <c r="D2152" s="1"/>
      <c r="E2152" s="326"/>
      <c r="F2152" s="374"/>
      <c r="G2152" s="10"/>
      <c r="I2152" s="61"/>
      <c r="J2152" s="62"/>
      <c r="K2152" s="384"/>
      <c r="L2152" s="384"/>
      <c r="M2152" s="384"/>
      <c r="N2152" s="384"/>
    </row>
    <row r="2153" spans="1:14" s="60" customFormat="1">
      <c r="A2153" s="34"/>
      <c r="B2153" s="353"/>
      <c r="C2153" s="326"/>
      <c r="D2153" s="1"/>
      <c r="E2153" s="326"/>
      <c r="F2153" s="374"/>
      <c r="G2153" s="10"/>
      <c r="I2153" s="61"/>
      <c r="J2153" s="62"/>
      <c r="K2153" s="384"/>
      <c r="L2153" s="384"/>
      <c r="M2153" s="384"/>
      <c r="N2153" s="384"/>
    </row>
    <row r="2154" spans="1:14" s="60" customFormat="1">
      <c r="A2154" s="34"/>
      <c r="B2154" s="353"/>
      <c r="C2154" s="326"/>
      <c r="D2154" s="1"/>
      <c r="E2154" s="326"/>
      <c r="F2154" s="374"/>
      <c r="G2154" s="10"/>
      <c r="I2154" s="61"/>
      <c r="J2154" s="62"/>
      <c r="K2154" s="384"/>
      <c r="L2154" s="384"/>
      <c r="M2154" s="384"/>
      <c r="N2154" s="384"/>
    </row>
    <row r="2155" spans="1:14" s="60" customFormat="1">
      <c r="A2155" s="34"/>
      <c r="B2155" s="353"/>
      <c r="C2155" s="326"/>
      <c r="D2155" s="1"/>
      <c r="E2155" s="326"/>
      <c r="F2155" s="374"/>
      <c r="G2155" s="10"/>
      <c r="I2155" s="61"/>
      <c r="J2155" s="62"/>
      <c r="K2155" s="384"/>
      <c r="L2155" s="384"/>
      <c r="M2155" s="384"/>
      <c r="N2155" s="384"/>
    </row>
    <row r="2156" spans="1:14" s="60" customFormat="1">
      <c r="A2156" s="34"/>
      <c r="B2156" s="353"/>
      <c r="C2156" s="326"/>
      <c r="D2156" s="1"/>
      <c r="E2156" s="326"/>
      <c r="F2156" s="374"/>
      <c r="G2156" s="10"/>
      <c r="I2156" s="61"/>
      <c r="J2156" s="62"/>
      <c r="K2156" s="384"/>
      <c r="L2156" s="384"/>
      <c r="M2156" s="384"/>
      <c r="N2156" s="384"/>
    </row>
    <row r="2157" spans="1:14" s="60" customFormat="1">
      <c r="A2157" s="34"/>
      <c r="B2157" s="353"/>
      <c r="C2157" s="326"/>
      <c r="D2157" s="1"/>
      <c r="E2157" s="326"/>
      <c r="F2157" s="374"/>
      <c r="G2157" s="10"/>
      <c r="I2157" s="61"/>
      <c r="J2157" s="62"/>
      <c r="K2157" s="384"/>
      <c r="L2157" s="384"/>
      <c r="M2157" s="384"/>
      <c r="N2157" s="384"/>
    </row>
    <row r="2158" spans="1:14" s="60" customFormat="1">
      <c r="A2158" s="34"/>
      <c r="B2158" s="353"/>
      <c r="C2158" s="326"/>
      <c r="D2158" s="1"/>
      <c r="E2158" s="326"/>
      <c r="F2158" s="374"/>
      <c r="G2158" s="10"/>
      <c r="I2158" s="61"/>
      <c r="J2158" s="62"/>
      <c r="K2158" s="384"/>
      <c r="L2158" s="384"/>
      <c r="M2158" s="384"/>
      <c r="N2158" s="384"/>
    </row>
    <row r="2159" spans="1:14" s="60" customFormat="1">
      <c r="A2159" s="34"/>
      <c r="B2159" s="353"/>
      <c r="C2159" s="326"/>
      <c r="D2159" s="1"/>
      <c r="E2159" s="326"/>
      <c r="F2159" s="374"/>
      <c r="G2159" s="10"/>
      <c r="I2159" s="61"/>
      <c r="J2159" s="62"/>
      <c r="K2159" s="384"/>
      <c r="L2159" s="384"/>
      <c r="M2159" s="384"/>
      <c r="N2159" s="384"/>
    </row>
    <row r="2160" spans="1:14" s="60" customFormat="1">
      <c r="A2160" s="34"/>
      <c r="B2160" s="353"/>
      <c r="C2160" s="326"/>
      <c r="D2160" s="1"/>
      <c r="E2160" s="326"/>
      <c r="F2160" s="374"/>
      <c r="G2160" s="10"/>
      <c r="I2160" s="61"/>
      <c r="J2160" s="62"/>
      <c r="K2160" s="384"/>
      <c r="L2160" s="384"/>
      <c r="M2160" s="384"/>
      <c r="N2160" s="384"/>
    </row>
    <row r="2161" spans="1:14" s="60" customFormat="1">
      <c r="A2161" s="34"/>
      <c r="B2161" s="353"/>
      <c r="C2161" s="326"/>
      <c r="D2161" s="1"/>
      <c r="E2161" s="326"/>
      <c r="F2161" s="374"/>
      <c r="G2161" s="10"/>
      <c r="I2161" s="61"/>
      <c r="J2161" s="62"/>
      <c r="K2161" s="384"/>
      <c r="L2161" s="384"/>
      <c r="M2161" s="384"/>
      <c r="N2161" s="384"/>
    </row>
    <row r="2162" spans="1:14" s="60" customFormat="1">
      <c r="A2162" s="34"/>
      <c r="B2162" s="353"/>
      <c r="C2162" s="326"/>
      <c r="D2162" s="1"/>
      <c r="E2162" s="326"/>
      <c r="F2162" s="374"/>
      <c r="G2162" s="10"/>
      <c r="I2162" s="61"/>
      <c r="J2162" s="62"/>
      <c r="K2162" s="384"/>
      <c r="L2162" s="384"/>
      <c r="M2162" s="384"/>
      <c r="N2162" s="384"/>
    </row>
    <row r="2163" spans="1:14" s="60" customFormat="1">
      <c r="A2163" s="34"/>
      <c r="B2163" s="353"/>
      <c r="C2163" s="326"/>
      <c r="D2163" s="1"/>
      <c r="E2163" s="326"/>
      <c r="F2163" s="374"/>
      <c r="G2163" s="10"/>
      <c r="I2163" s="61"/>
      <c r="J2163" s="62"/>
      <c r="K2163" s="384"/>
      <c r="L2163" s="384"/>
      <c r="M2163" s="384"/>
      <c r="N2163" s="384"/>
    </row>
    <row r="2164" spans="1:14" s="60" customFormat="1">
      <c r="A2164" s="34"/>
      <c r="B2164" s="353"/>
      <c r="C2164" s="326"/>
      <c r="D2164" s="1"/>
      <c r="E2164" s="326"/>
      <c r="F2164" s="374"/>
      <c r="G2164" s="10"/>
      <c r="I2164" s="61"/>
      <c r="J2164" s="62"/>
      <c r="K2164" s="384"/>
      <c r="L2164" s="384"/>
      <c r="M2164" s="384"/>
      <c r="N2164" s="384"/>
    </row>
    <row r="2165" spans="1:14" s="60" customFormat="1">
      <c r="A2165" s="34"/>
      <c r="B2165" s="353"/>
      <c r="C2165" s="326"/>
      <c r="D2165" s="1"/>
      <c r="E2165" s="326"/>
      <c r="F2165" s="374"/>
      <c r="G2165" s="10"/>
      <c r="I2165" s="61"/>
      <c r="J2165" s="62"/>
      <c r="K2165" s="384"/>
      <c r="L2165" s="384"/>
      <c r="M2165" s="384"/>
      <c r="N2165" s="384"/>
    </row>
    <row r="2166" spans="1:14" s="60" customFormat="1">
      <c r="A2166" s="34"/>
      <c r="B2166" s="353"/>
      <c r="C2166" s="326"/>
      <c r="D2166" s="1"/>
      <c r="E2166" s="326"/>
      <c r="F2166" s="374"/>
      <c r="G2166" s="10"/>
      <c r="I2166" s="61"/>
      <c r="J2166" s="62"/>
      <c r="K2166" s="384"/>
      <c r="L2166" s="384"/>
      <c r="M2166" s="384"/>
      <c r="N2166" s="384"/>
    </row>
    <row r="2167" spans="1:14" s="60" customFormat="1">
      <c r="A2167" s="34"/>
      <c r="B2167" s="353"/>
      <c r="C2167" s="326"/>
      <c r="D2167" s="1"/>
      <c r="E2167" s="326"/>
      <c r="F2167" s="374"/>
      <c r="G2167" s="10"/>
      <c r="I2167" s="61"/>
      <c r="J2167" s="62"/>
      <c r="K2167" s="384"/>
      <c r="L2167" s="384"/>
      <c r="M2167" s="384"/>
      <c r="N2167" s="384"/>
    </row>
    <row r="2168" spans="1:14" s="60" customFormat="1">
      <c r="A2168" s="34"/>
      <c r="B2168" s="353"/>
      <c r="C2168" s="326"/>
      <c r="D2168" s="1"/>
      <c r="E2168" s="326"/>
      <c r="F2168" s="374"/>
      <c r="G2168" s="10"/>
      <c r="I2168" s="61"/>
      <c r="J2168" s="62"/>
      <c r="K2168" s="384"/>
      <c r="L2168" s="384"/>
      <c r="M2168" s="384"/>
      <c r="N2168" s="384"/>
    </row>
    <row r="2169" spans="1:14" s="60" customFormat="1">
      <c r="A2169" s="34"/>
      <c r="B2169" s="353"/>
      <c r="C2169" s="326"/>
      <c r="D2169" s="1"/>
      <c r="E2169" s="326"/>
      <c r="F2169" s="374"/>
      <c r="G2169" s="10"/>
      <c r="I2169" s="61"/>
      <c r="J2169" s="62"/>
      <c r="K2169" s="384"/>
      <c r="L2169" s="384"/>
      <c r="M2169" s="384"/>
      <c r="N2169" s="384"/>
    </row>
    <row r="2170" spans="1:14" s="60" customFormat="1">
      <c r="A2170" s="34"/>
      <c r="B2170" s="353"/>
      <c r="C2170" s="326"/>
      <c r="D2170" s="1"/>
      <c r="E2170" s="326"/>
      <c r="F2170" s="374"/>
      <c r="G2170" s="10"/>
      <c r="I2170" s="61"/>
      <c r="J2170" s="62"/>
      <c r="K2170" s="384"/>
      <c r="L2170" s="384"/>
      <c r="M2170" s="384"/>
      <c r="N2170" s="384"/>
    </row>
    <row r="2171" spans="1:14" s="60" customFormat="1">
      <c r="A2171" s="34"/>
      <c r="B2171" s="353"/>
      <c r="C2171" s="326"/>
      <c r="D2171" s="1"/>
      <c r="E2171" s="326"/>
      <c r="F2171" s="374"/>
      <c r="G2171" s="10"/>
      <c r="I2171" s="61"/>
      <c r="J2171" s="62"/>
      <c r="K2171" s="384"/>
      <c r="L2171" s="384"/>
      <c r="M2171" s="384"/>
      <c r="N2171" s="384"/>
    </row>
    <row r="2172" spans="1:14" s="60" customFormat="1">
      <c r="A2172" s="34"/>
      <c r="B2172" s="353"/>
      <c r="C2172" s="326"/>
      <c r="D2172" s="1"/>
      <c r="E2172" s="326"/>
      <c r="F2172" s="374"/>
      <c r="G2172" s="10"/>
      <c r="I2172" s="61"/>
      <c r="J2172" s="62"/>
      <c r="K2172" s="384"/>
      <c r="L2172" s="384"/>
      <c r="M2172" s="384"/>
      <c r="N2172" s="384"/>
    </row>
    <row r="2173" spans="1:14" s="60" customFormat="1">
      <c r="A2173" s="34"/>
      <c r="B2173" s="353"/>
      <c r="C2173" s="326"/>
      <c r="D2173" s="1"/>
      <c r="E2173" s="326"/>
      <c r="F2173" s="374"/>
      <c r="G2173" s="10"/>
      <c r="I2173" s="61"/>
      <c r="J2173" s="62"/>
      <c r="K2173" s="384"/>
      <c r="L2173" s="384"/>
      <c r="M2173" s="384"/>
      <c r="N2173" s="384"/>
    </row>
    <row r="2174" spans="1:14" s="60" customFormat="1">
      <c r="A2174" s="34"/>
      <c r="B2174" s="353"/>
      <c r="C2174" s="326"/>
      <c r="D2174" s="1"/>
      <c r="E2174" s="326"/>
      <c r="F2174" s="374"/>
      <c r="G2174" s="10"/>
      <c r="I2174" s="61"/>
      <c r="J2174" s="62"/>
      <c r="K2174" s="384"/>
      <c r="L2174" s="384"/>
      <c r="M2174" s="384"/>
      <c r="N2174" s="384"/>
    </row>
    <row r="2175" spans="1:14" s="60" customFormat="1">
      <c r="A2175" s="34"/>
      <c r="B2175" s="353"/>
      <c r="C2175" s="326"/>
      <c r="D2175" s="1"/>
      <c r="E2175" s="326"/>
      <c r="F2175" s="374"/>
      <c r="G2175" s="10"/>
      <c r="I2175" s="61"/>
      <c r="J2175" s="62"/>
      <c r="K2175" s="384"/>
      <c r="L2175" s="384"/>
      <c r="M2175" s="384"/>
      <c r="N2175" s="384"/>
    </row>
    <row r="2176" spans="1:14" s="60" customFormat="1">
      <c r="A2176" s="34"/>
      <c r="B2176" s="353"/>
      <c r="C2176" s="326"/>
      <c r="D2176" s="1"/>
      <c r="E2176" s="326"/>
      <c r="F2176" s="374"/>
      <c r="G2176" s="10"/>
      <c r="I2176" s="61"/>
      <c r="J2176" s="62"/>
      <c r="K2176" s="384"/>
      <c r="L2176" s="384"/>
      <c r="M2176" s="384"/>
      <c r="N2176" s="384"/>
    </row>
    <row r="2177" spans="1:14" s="60" customFormat="1">
      <c r="A2177" s="34"/>
      <c r="B2177" s="353"/>
      <c r="C2177" s="326"/>
      <c r="D2177" s="1"/>
      <c r="E2177" s="326"/>
      <c r="F2177" s="374"/>
      <c r="G2177" s="10"/>
      <c r="I2177" s="61"/>
      <c r="J2177" s="62"/>
      <c r="K2177" s="384"/>
      <c r="L2177" s="384"/>
      <c r="M2177" s="384"/>
      <c r="N2177" s="384"/>
    </row>
    <row r="2178" spans="1:14" s="60" customFormat="1">
      <c r="A2178" s="34"/>
      <c r="B2178" s="353"/>
      <c r="C2178" s="326"/>
      <c r="D2178" s="1"/>
      <c r="E2178" s="326"/>
      <c r="F2178" s="374"/>
      <c r="G2178" s="10"/>
      <c r="I2178" s="61"/>
      <c r="J2178" s="62"/>
      <c r="K2178" s="384"/>
      <c r="L2178" s="384"/>
      <c r="M2178" s="384"/>
      <c r="N2178" s="384"/>
    </row>
    <row r="2179" spans="1:14" s="60" customFormat="1">
      <c r="A2179" s="34"/>
      <c r="B2179" s="353"/>
      <c r="C2179" s="326"/>
      <c r="D2179" s="1"/>
      <c r="E2179" s="326"/>
      <c r="F2179" s="374"/>
      <c r="G2179" s="10"/>
      <c r="I2179" s="61"/>
      <c r="J2179" s="62"/>
      <c r="K2179" s="384"/>
      <c r="L2179" s="384"/>
      <c r="M2179" s="384"/>
      <c r="N2179" s="384"/>
    </row>
    <row r="2180" spans="1:14" s="60" customFormat="1">
      <c r="A2180" s="34"/>
      <c r="B2180" s="353"/>
      <c r="C2180" s="326"/>
      <c r="D2180" s="1"/>
      <c r="E2180" s="326"/>
      <c r="F2180" s="374"/>
      <c r="G2180" s="10"/>
      <c r="I2180" s="61"/>
      <c r="J2180" s="62"/>
      <c r="K2180" s="384"/>
      <c r="L2180" s="384"/>
      <c r="M2180" s="384"/>
      <c r="N2180" s="384"/>
    </row>
    <row r="2181" spans="1:14" s="60" customFormat="1">
      <c r="A2181" s="34"/>
      <c r="B2181" s="353"/>
      <c r="C2181" s="326"/>
      <c r="D2181" s="1"/>
      <c r="E2181" s="326"/>
      <c r="F2181" s="374"/>
      <c r="G2181" s="10"/>
      <c r="I2181" s="61"/>
      <c r="J2181" s="62"/>
      <c r="K2181" s="384"/>
      <c r="L2181" s="384"/>
      <c r="M2181" s="384"/>
      <c r="N2181" s="384"/>
    </row>
    <row r="2182" spans="1:14" s="60" customFormat="1">
      <c r="A2182" s="34"/>
      <c r="B2182" s="353"/>
      <c r="C2182" s="326"/>
      <c r="D2182" s="1"/>
      <c r="E2182" s="326"/>
      <c r="F2182" s="374"/>
      <c r="G2182" s="10"/>
      <c r="I2182" s="61"/>
      <c r="J2182" s="62"/>
      <c r="K2182" s="384"/>
      <c r="L2182" s="384"/>
      <c r="M2182" s="384"/>
      <c r="N2182" s="384"/>
    </row>
    <row r="2183" spans="1:14" s="60" customFormat="1">
      <c r="A2183" s="34"/>
      <c r="B2183" s="353"/>
      <c r="C2183" s="326"/>
      <c r="D2183" s="1"/>
      <c r="E2183" s="326"/>
      <c r="F2183" s="374"/>
      <c r="G2183" s="10"/>
      <c r="I2183" s="61"/>
      <c r="J2183" s="62"/>
      <c r="K2183" s="384"/>
      <c r="L2183" s="384"/>
      <c r="M2183" s="384"/>
      <c r="N2183" s="384"/>
    </row>
    <row r="2184" spans="1:14" s="60" customFormat="1">
      <c r="A2184" s="34"/>
      <c r="B2184" s="353"/>
      <c r="C2184" s="326"/>
      <c r="D2184" s="1"/>
      <c r="E2184" s="326"/>
      <c r="F2184" s="374"/>
      <c r="G2184" s="10"/>
      <c r="I2184" s="61"/>
      <c r="J2184" s="62"/>
      <c r="K2184" s="384"/>
      <c r="L2184" s="384"/>
      <c r="M2184" s="384"/>
      <c r="N2184" s="384"/>
    </row>
    <row r="2185" spans="1:14" s="60" customFormat="1">
      <c r="A2185" s="34"/>
      <c r="B2185" s="353"/>
      <c r="C2185" s="326"/>
      <c r="D2185" s="1"/>
      <c r="E2185" s="326"/>
      <c r="F2185" s="374"/>
      <c r="G2185" s="10"/>
      <c r="I2185" s="61"/>
      <c r="J2185" s="62"/>
      <c r="K2185" s="384"/>
      <c r="L2185" s="384"/>
      <c r="M2185" s="384"/>
      <c r="N2185" s="384"/>
    </row>
    <row r="2186" spans="1:14" s="60" customFormat="1">
      <c r="A2186" s="34"/>
      <c r="B2186" s="353"/>
      <c r="C2186" s="326"/>
      <c r="D2186" s="1"/>
      <c r="E2186" s="326"/>
      <c r="F2186" s="374"/>
      <c r="G2186" s="10"/>
      <c r="I2186" s="61"/>
      <c r="J2186" s="62"/>
      <c r="K2186" s="384"/>
      <c r="L2186" s="384"/>
      <c r="M2186" s="384"/>
      <c r="N2186" s="384"/>
    </row>
    <row r="2187" spans="1:14" s="60" customFormat="1">
      <c r="A2187" s="34"/>
      <c r="B2187" s="353"/>
      <c r="C2187" s="326"/>
      <c r="D2187" s="1"/>
      <c r="E2187" s="326"/>
      <c r="F2187" s="374"/>
      <c r="G2187" s="10"/>
      <c r="I2187" s="61"/>
      <c r="J2187" s="62"/>
      <c r="K2187" s="384"/>
      <c r="L2187" s="384"/>
      <c r="M2187" s="384"/>
      <c r="N2187" s="384"/>
    </row>
    <row r="2188" spans="1:14" s="60" customFormat="1">
      <c r="A2188" s="34"/>
      <c r="B2188" s="353"/>
      <c r="C2188" s="326"/>
      <c r="D2188" s="1"/>
      <c r="E2188" s="326"/>
      <c r="F2188" s="374"/>
      <c r="G2188" s="10"/>
      <c r="I2188" s="61"/>
      <c r="J2188" s="62"/>
      <c r="K2188" s="384"/>
      <c r="L2188" s="384"/>
      <c r="M2188" s="384"/>
      <c r="N2188" s="384"/>
    </row>
    <row r="2189" spans="1:14" s="60" customFormat="1">
      <c r="A2189" s="34"/>
      <c r="B2189" s="353"/>
      <c r="C2189" s="326"/>
      <c r="D2189" s="1"/>
      <c r="E2189" s="326"/>
      <c r="F2189" s="374"/>
      <c r="G2189" s="10"/>
      <c r="I2189" s="61"/>
      <c r="J2189" s="62"/>
      <c r="K2189" s="384"/>
      <c r="L2189" s="384"/>
      <c r="M2189" s="384"/>
      <c r="N2189" s="384"/>
    </row>
    <row r="2190" spans="1:14" s="60" customFormat="1">
      <c r="A2190" s="34"/>
      <c r="B2190" s="353"/>
      <c r="C2190" s="326"/>
      <c r="D2190" s="1"/>
      <c r="E2190" s="326"/>
      <c r="F2190" s="374"/>
      <c r="G2190" s="10"/>
      <c r="I2190" s="61"/>
      <c r="J2190" s="62"/>
      <c r="K2190" s="384"/>
      <c r="L2190" s="384"/>
      <c r="M2190" s="384"/>
      <c r="N2190" s="384"/>
    </row>
    <row r="2191" spans="1:14" s="60" customFormat="1">
      <c r="A2191" s="34"/>
      <c r="B2191" s="353"/>
      <c r="C2191" s="326"/>
      <c r="D2191" s="1"/>
      <c r="E2191" s="326"/>
      <c r="F2191" s="374"/>
      <c r="G2191" s="10"/>
      <c r="I2191" s="61"/>
      <c r="J2191" s="62"/>
      <c r="K2191" s="384"/>
      <c r="L2191" s="384"/>
      <c r="M2191" s="384"/>
      <c r="N2191" s="384"/>
    </row>
    <row r="2192" spans="1:14" s="60" customFormat="1">
      <c r="A2192" s="34"/>
      <c r="B2192" s="353"/>
      <c r="C2192" s="326"/>
      <c r="D2192" s="1"/>
      <c r="E2192" s="326"/>
      <c r="F2192" s="374"/>
      <c r="G2192" s="10"/>
      <c r="I2192" s="61"/>
      <c r="J2192" s="62"/>
      <c r="K2192" s="384"/>
      <c r="L2192" s="384"/>
      <c r="M2192" s="384"/>
      <c r="N2192" s="384"/>
    </row>
    <row r="2193" spans="1:14" s="60" customFormat="1">
      <c r="A2193" s="34"/>
      <c r="B2193" s="353"/>
      <c r="C2193" s="326"/>
      <c r="D2193" s="1"/>
      <c r="E2193" s="326"/>
      <c r="F2193" s="374"/>
      <c r="G2193" s="10"/>
      <c r="I2193" s="61"/>
      <c r="J2193" s="62"/>
      <c r="K2193" s="384"/>
      <c r="L2193" s="384"/>
      <c r="M2193" s="384"/>
      <c r="N2193" s="384"/>
    </row>
    <row r="2194" spans="1:14" s="60" customFormat="1">
      <c r="A2194" s="34"/>
      <c r="B2194" s="353"/>
      <c r="C2194" s="326"/>
      <c r="D2194" s="1"/>
      <c r="E2194" s="326"/>
      <c r="F2194" s="374"/>
      <c r="G2194" s="10"/>
      <c r="I2194" s="61"/>
      <c r="J2194" s="62"/>
      <c r="K2194" s="384"/>
      <c r="L2194" s="384"/>
      <c r="M2194" s="384"/>
      <c r="N2194" s="384"/>
    </row>
    <row r="2195" spans="1:14" s="60" customFormat="1">
      <c r="A2195" s="34"/>
      <c r="B2195" s="353"/>
      <c r="C2195" s="326"/>
      <c r="D2195" s="1"/>
      <c r="E2195" s="326"/>
      <c r="F2195" s="374"/>
      <c r="G2195" s="10"/>
      <c r="I2195" s="61"/>
      <c r="J2195" s="62"/>
      <c r="K2195" s="384"/>
      <c r="L2195" s="384"/>
      <c r="M2195" s="384"/>
      <c r="N2195" s="384"/>
    </row>
    <row r="2196" spans="1:14" s="60" customFormat="1">
      <c r="A2196" s="34"/>
      <c r="B2196" s="353"/>
      <c r="C2196" s="326"/>
      <c r="D2196" s="1"/>
      <c r="E2196" s="326"/>
      <c r="F2196" s="374"/>
      <c r="G2196" s="10"/>
      <c r="I2196" s="61"/>
      <c r="J2196" s="62"/>
      <c r="K2196" s="384"/>
      <c r="L2196" s="384"/>
      <c r="M2196" s="384"/>
      <c r="N2196" s="384"/>
    </row>
    <row r="2197" spans="1:14" s="60" customFormat="1">
      <c r="A2197" s="34"/>
      <c r="B2197" s="353"/>
      <c r="C2197" s="326"/>
      <c r="D2197" s="1"/>
      <c r="E2197" s="326"/>
      <c r="F2197" s="374"/>
      <c r="G2197" s="10"/>
      <c r="I2197" s="61"/>
      <c r="J2197" s="62"/>
      <c r="K2197" s="384"/>
      <c r="L2197" s="384"/>
      <c r="M2197" s="384"/>
      <c r="N2197" s="384"/>
    </row>
    <row r="2198" spans="1:14" s="60" customFormat="1">
      <c r="A2198" s="34"/>
      <c r="B2198" s="353"/>
      <c r="C2198" s="326"/>
      <c r="D2198" s="1"/>
      <c r="E2198" s="326"/>
      <c r="F2198" s="374"/>
      <c r="G2198" s="10"/>
      <c r="I2198" s="61"/>
      <c r="J2198" s="62"/>
      <c r="K2198" s="384"/>
      <c r="L2198" s="384"/>
      <c r="M2198" s="384"/>
      <c r="N2198" s="384"/>
    </row>
    <row r="2199" spans="1:14" s="60" customFormat="1">
      <c r="A2199" s="34"/>
      <c r="B2199" s="353"/>
      <c r="C2199" s="326"/>
      <c r="D2199" s="1"/>
      <c r="E2199" s="326"/>
      <c r="F2199" s="374"/>
      <c r="G2199" s="10"/>
      <c r="I2199" s="61"/>
      <c r="J2199" s="62"/>
      <c r="K2199" s="384"/>
      <c r="L2199" s="384"/>
      <c r="M2199" s="384"/>
      <c r="N2199" s="384"/>
    </row>
    <row r="2200" spans="1:14" s="60" customFormat="1">
      <c r="A2200" s="34"/>
      <c r="B2200" s="353"/>
      <c r="C2200" s="326"/>
      <c r="D2200" s="1"/>
      <c r="E2200" s="326"/>
      <c r="F2200" s="374"/>
      <c r="G2200" s="10"/>
      <c r="I2200" s="61"/>
      <c r="J2200" s="62"/>
      <c r="K2200" s="384"/>
      <c r="L2200" s="384"/>
      <c r="M2200" s="384"/>
      <c r="N2200" s="384"/>
    </row>
    <row r="2201" spans="1:14" s="60" customFormat="1">
      <c r="A2201" s="34"/>
      <c r="B2201" s="353"/>
      <c r="C2201" s="326"/>
      <c r="D2201" s="1"/>
      <c r="E2201" s="326"/>
      <c r="F2201" s="374"/>
      <c r="G2201" s="10"/>
      <c r="I2201" s="61"/>
      <c r="J2201" s="62"/>
      <c r="K2201" s="384"/>
      <c r="L2201" s="384"/>
      <c r="M2201" s="384"/>
      <c r="N2201" s="384"/>
    </row>
    <row r="2202" spans="1:14" s="60" customFormat="1">
      <c r="A2202" s="34"/>
      <c r="B2202" s="353"/>
      <c r="C2202" s="326"/>
      <c r="D2202" s="1"/>
      <c r="E2202" s="326"/>
      <c r="F2202" s="374"/>
      <c r="G2202" s="10"/>
      <c r="I2202" s="61"/>
      <c r="J2202" s="62"/>
      <c r="K2202" s="384"/>
      <c r="L2202" s="384"/>
      <c r="M2202" s="384"/>
      <c r="N2202" s="384"/>
    </row>
    <row r="2203" spans="1:14" s="60" customFormat="1">
      <c r="A2203" s="34"/>
      <c r="B2203" s="353"/>
      <c r="C2203" s="326"/>
      <c r="D2203" s="1"/>
      <c r="E2203" s="326"/>
      <c r="F2203" s="374"/>
      <c r="G2203" s="10"/>
      <c r="I2203" s="61"/>
      <c r="J2203" s="62"/>
      <c r="K2203" s="384"/>
      <c r="L2203" s="384"/>
      <c r="M2203" s="384"/>
      <c r="N2203" s="384"/>
    </row>
    <row r="2204" spans="1:14" s="60" customFormat="1">
      <c r="A2204" s="34"/>
      <c r="B2204" s="353"/>
      <c r="C2204" s="326"/>
      <c r="D2204" s="1"/>
      <c r="E2204" s="326"/>
      <c r="F2204" s="374"/>
      <c r="G2204" s="10"/>
      <c r="I2204" s="61"/>
      <c r="J2204" s="62"/>
      <c r="K2204" s="384"/>
      <c r="L2204" s="384"/>
      <c r="M2204" s="384"/>
      <c r="N2204" s="384"/>
    </row>
    <row r="2205" spans="1:14" s="60" customFormat="1">
      <c r="A2205" s="34"/>
      <c r="B2205" s="353"/>
      <c r="C2205" s="326"/>
      <c r="D2205" s="1"/>
      <c r="E2205" s="326"/>
      <c r="F2205" s="374"/>
      <c r="G2205" s="10"/>
      <c r="I2205" s="61"/>
      <c r="J2205" s="62"/>
      <c r="K2205" s="384"/>
      <c r="L2205" s="384"/>
      <c r="M2205" s="384"/>
      <c r="N2205" s="384"/>
    </row>
    <row r="2206" spans="1:14" s="60" customFormat="1">
      <c r="A2206" s="34"/>
      <c r="B2206" s="353"/>
      <c r="C2206" s="326"/>
      <c r="D2206" s="1"/>
      <c r="E2206" s="326"/>
      <c r="F2206" s="374"/>
      <c r="G2206" s="10"/>
      <c r="I2206" s="61"/>
      <c r="J2206" s="62"/>
      <c r="K2206" s="384"/>
      <c r="L2206" s="384"/>
      <c r="M2206" s="384"/>
      <c r="N2206" s="384"/>
    </row>
    <row r="2207" spans="1:14" s="60" customFormat="1">
      <c r="A2207" s="34"/>
      <c r="B2207" s="353"/>
      <c r="C2207" s="326"/>
      <c r="D2207" s="1"/>
      <c r="E2207" s="326"/>
      <c r="F2207" s="374"/>
      <c r="G2207" s="10"/>
      <c r="I2207" s="61"/>
      <c r="J2207" s="62"/>
      <c r="K2207" s="384"/>
      <c r="L2207" s="384"/>
      <c r="M2207" s="384"/>
      <c r="N2207" s="384"/>
    </row>
    <row r="2208" spans="1:14" s="60" customFormat="1">
      <c r="A2208" s="34"/>
      <c r="B2208" s="353"/>
      <c r="C2208" s="326"/>
      <c r="D2208" s="1"/>
      <c r="E2208" s="326"/>
      <c r="F2208" s="374"/>
      <c r="G2208" s="10"/>
      <c r="I2208" s="61"/>
      <c r="J2208" s="62"/>
      <c r="K2208" s="384"/>
      <c r="L2208" s="384"/>
      <c r="M2208" s="384"/>
      <c r="N2208" s="384"/>
    </row>
    <row r="2209" spans="1:14" s="60" customFormat="1">
      <c r="A2209" s="34"/>
      <c r="B2209" s="353"/>
      <c r="C2209" s="326"/>
      <c r="D2209" s="1"/>
      <c r="E2209" s="326"/>
      <c r="F2209" s="374"/>
      <c r="G2209" s="10"/>
      <c r="I2209" s="61"/>
      <c r="J2209" s="62"/>
      <c r="K2209" s="384"/>
      <c r="L2209" s="384"/>
      <c r="M2209" s="384"/>
      <c r="N2209" s="384"/>
    </row>
    <row r="2210" spans="1:14" s="60" customFormat="1">
      <c r="A2210" s="34"/>
      <c r="B2210" s="353"/>
      <c r="C2210" s="326"/>
      <c r="D2210" s="1"/>
      <c r="E2210" s="326"/>
      <c r="F2210" s="374"/>
      <c r="G2210" s="10"/>
      <c r="I2210" s="61"/>
      <c r="J2210" s="62"/>
      <c r="K2210" s="384"/>
      <c r="L2210" s="384"/>
      <c r="M2210" s="384"/>
      <c r="N2210" s="384"/>
    </row>
    <row r="2211" spans="1:14" s="60" customFormat="1">
      <c r="A2211" s="34"/>
      <c r="B2211" s="353"/>
      <c r="C2211" s="326"/>
      <c r="D2211" s="1"/>
      <c r="E2211" s="326"/>
      <c r="F2211" s="374"/>
      <c r="G2211" s="10"/>
      <c r="I2211" s="61"/>
      <c r="J2211" s="62"/>
      <c r="K2211" s="384"/>
      <c r="L2211" s="384"/>
      <c r="M2211" s="384"/>
      <c r="N2211" s="384"/>
    </row>
    <row r="2212" spans="1:14" s="60" customFormat="1">
      <c r="A2212" s="34"/>
      <c r="B2212" s="353"/>
      <c r="C2212" s="326"/>
      <c r="D2212" s="1"/>
      <c r="E2212" s="326"/>
      <c r="F2212" s="374"/>
      <c r="G2212" s="10"/>
      <c r="I2212" s="61"/>
      <c r="J2212" s="62"/>
      <c r="K2212" s="384"/>
      <c r="L2212" s="384"/>
      <c r="M2212" s="384"/>
      <c r="N2212" s="384"/>
    </row>
    <row r="2213" spans="1:14" s="60" customFormat="1">
      <c r="A2213" s="34"/>
      <c r="B2213" s="353"/>
      <c r="C2213" s="326"/>
      <c r="D2213" s="1"/>
      <c r="E2213" s="326"/>
      <c r="F2213" s="374"/>
      <c r="G2213" s="10"/>
      <c r="I2213" s="61"/>
      <c r="J2213" s="62"/>
      <c r="K2213" s="384"/>
      <c r="L2213" s="384"/>
      <c r="M2213" s="384"/>
      <c r="N2213" s="384"/>
    </row>
    <row r="2214" spans="1:14" s="60" customFormat="1">
      <c r="A2214" s="34"/>
      <c r="B2214" s="353"/>
      <c r="C2214" s="326"/>
      <c r="D2214" s="1"/>
      <c r="E2214" s="326"/>
      <c r="F2214" s="374"/>
      <c r="G2214" s="10"/>
      <c r="I2214" s="61"/>
      <c r="J2214" s="62"/>
      <c r="K2214" s="384"/>
      <c r="L2214" s="384"/>
      <c r="M2214" s="384"/>
      <c r="N2214" s="384"/>
    </row>
    <row r="2215" spans="1:14" s="60" customFormat="1">
      <c r="A2215" s="34"/>
      <c r="B2215" s="353"/>
      <c r="C2215" s="326"/>
      <c r="D2215" s="1"/>
      <c r="E2215" s="326"/>
      <c r="F2215" s="374"/>
      <c r="G2215" s="10"/>
      <c r="I2215" s="61"/>
      <c r="J2215" s="62"/>
      <c r="K2215" s="384"/>
      <c r="L2215" s="384"/>
      <c r="M2215" s="384"/>
      <c r="N2215" s="384"/>
    </row>
    <row r="2216" spans="1:14" s="60" customFormat="1">
      <c r="A2216" s="34"/>
      <c r="B2216" s="353"/>
      <c r="C2216" s="326"/>
      <c r="D2216" s="1"/>
      <c r="E2216" s="326"/>
      <c r="F2216" s="374"/>
      <c r="G2216" s="10"/>
      <c r="I2216" s="61"/>
      <c r="J2216" s="62"/>
      <c r="K2216" s="384"/>
      <c r="L2216" s="384"/>
      <c r="M2216" s="384"/>
      <c r="N2216" s="384"/>
    </row>
    <row r="2217" spans="1:14" s="60" customFormat="1">
      <c r="A2217" s="34"/>
      <c r="B2217" s="353"/>
      <c r="C2217" s="326"/>
      <c r="D2217" s="1"/>
      <c r="E2217" s="326"/>
      <c r="F2217" s="374"/>
      <c r="G2217" s="10"/>
      <c r="I2217" s="61"/>
      <c r="J2217" s="62"/>
      <c r="K2217" s="384"/>
      <c r="L2217" s="384"/>
      <c r="M2217" s="384"/>
      <c r="N2217" s="384"/>
    </row>
    <row r="2218" spans="1:14" s="60" customFormat="1">
      <c r="A2218" s="34"/>
      <c r="B2218" s="353"/>
      <c r="C2218" s="326"/>
      <c r="D2218" s="1"/>
      <c r="E2218" s="326"/>
      <c r="F2218" s="374"/>
      <c r="G2218" s="10"/>
      <c r="I2218" s="61"/>
      <c r="J2218" s="62"/>
      <c r="K2218" s="384"/>
      <c r="L2218" s="384"/>
      <c r="M2218" s="384"/>
      <c r="N2218" s="384"/>
    </row>
    <row r="2219" spans="1:14" s="60" customFormat="1">
      <c r="A2219" s="34"/>
      <c r="B2219" s="353"/>
      <c r="C2219" s="326"/>
      <c r="D2219" s="1"/>
      <c r="E2219" s="326"/>
      <c r="F2219" s="374"/>
      <c r="G2219" s="10"/>
      <c r="I2219" s="61"/>
      <c r="J2219" s="62"/>
      <c r="K2219" s="384"/>
      <c r="L2219" s="384"/>
      <c r="M2219" s="384"/>
      <c r="N2219" s="384"/>
    </row>
    <row r="2220" spans="1:14" s="60" customFormat="1">
      <c r="A2220" s="34"/>
      <c r="B2220" s="353"/>
      <c r="C2220" s="326"/>
      <c r="D2220" s="1"/>
      <c r="E2220" s="326"/>
      <c r="F2220" s="374"/>
      <c r="G2220" s="10"/>
      <c r="I2220" s="61"/>
      <c r="J2220" s="62"/>
      <c r="K2220" s="384"/>
      <c r="L2220" s="384"/>
      <c r="M2220" s="384"/>
      <c r="N2220" s="384"/>
    </row>
    <row r="2221" spans="1:14" s="60" customFormat="1">
      <c r="A2221" s="34"/>
      <c r="B2221" s="353"/>
      <c r="C2221" s="326"/>
      <c r="D2221" s="1"/>
      <c r="E2221" s="326"/>
      <c r="F2221" s="374"/>
      <c r="G2221" s="10"/>
      <c r="I2221" s="61"/>
      <c r="J2221" s="62"/>
      <c r="K2221" s="384"/>
      <c r="L2221" s="384"/>
      <c r="M2221" s="384"/>
      <c r="N2221" s="384"/>
    </row>
    <row r="2222" spans="1:14" s="60" customFormat="1">
      <c r="A2222" s="34"/>
      <c r="B2222" s="353"/>
      <c r="C2222" s="326"/>
      <c r="D2222" s="1"/>
      <c r="E2222" s="326"/>
      <c r="F2222" s="374"/>
      <c r="G2222" s="10"/>
      <c r="I2222" s="61"/>
      <c r="J2222" s="62"/>
      <c r="K2222" s="384"/>
      <c r="L2222" s="384"/>
      <c r="M2222" s="384"/>
      <c r="N2222" s="384"/>
    </row>
    <row r="2223" spans="1:14" s="60" customFormat="1">
      <c r="A2223" s="34"/>
      <c r="B2223" s="353"/>
      <c r="C2223" s="326"/>
      <c r="D2223" s="1"/>
      <c r="E2223" s="326"/>
      <c r="F2223" s="374"/>
      <c r="G2223" s="10"/>
      <c r="I2223" s="61"/>
      <c r="J2223" s="62"/>
      <c r="K2223" s="384"/>
      <c r="L2223" s="384"/>
      <c r="M2223" s="384"/>
      <c r="N2223" s="384"/>
    </row>
    <row r="2224" spans="1:14" s="60" customFormat="1">
      <c r="A2224" s="34"/>
      <c r="B2224" s="353"/>
      <c r="C2224" s="326"/>
      <c r="D2224" s="1"/>
      <c r="E2224" s="326"/>
      <c r="F2224" s="374"/>
      <c r="G2224" s="10"/>
      <c r="I2224" s="61"/>
      <c r="J2224" s="62"/>
      <c r="K2224" s="384"/>
      <c r="L2224" s="384"/>
      <c r="M2224" s="384"/>
      <c r="N2224" s="384"/>
    </row>
    <row r="2225" spans="1:14" s="60" customFormat="1">
      <c r="A2225" s="34"/>
      <c r="B2225" s="353"/>
      <c r="C2225" s="326"/>
      <c r="D2225" s="1"/>
      <c r="E2225" s="326"/>
      <c r="F2225" s="374"/>
      <c r="G2225" s="10"/>
      <c r="I2225" s="61"/>
      <c r="J2225" s="62"/>
      <c r="K2225" s="384"/>
      <c r="L2225" s="384"/>
      <c r="M2225" s="384"/>
      <c r="N2225" s="384"/>
    </row>
    <row r="2226" spans="1:14" s="60" customFormat="1">
      <c r="A2226" s="34"/>
      <c r="B2226" s="353"/>
      <c r="C2226" s="326"/>
      <c r="D2226" s="1"/>
      <c r="E2226" s="326"/>
      <c r="F2226" s="374"/>
      <c r="G2226" s="10"/>
      <c r="I2226" s="61"/>
      <c r="J2226" s="62"/>
      <c r="K2226" s="384"/>
      <c r="L2226" s="384"/>
      <c r="M2226" s="384"/>
      <c r="N2226" s="384"/>
    </row>
    <row r="2227" spans="1:14" s="60" customFormat="1">
      <c r="A2227" s="34"/>
      <c r="B2227" s="353"/>
      <c r="C2227" s="326"/>
      <c r="D2227" s="1"/>
      <c r="E2227" s="326"/>
      <c r="F2227" s="374"/>
      <c r="G2227" s="10"/>
      <c r="I2227" s="61"/>
      <c r="J2227" s="62"/>
      <c r="K2227" s="384"/>
      <c r="L2227" s="384"/>
      <c r="M2227" s="384"/>
      <c r="N2227" s="384"/>
    </row>
    <row r="2228" spans="1:14" s="60" customFormat="1">
      <c r="A2228" s="34"/>
      <c r="B2228" s="353"/>
      <c r="C2228" s="326"/>
      <c r="D2228" s="1"/>
      <c r="E2228" s="326"/>
      <c r="F2228" s="374"/>
      <c r="G2228" s="10"/>
      <c r="I2228" s="61"/>
      <c r="J2228" s="62"/>
      <c r="K2228" s="384"/>
      <c r="L2228" s="384"/>
      <c r="M2228" s="384"/>
      <c r="N2228" s="384"/>
    </row>
    <row r="2229" spans="1:14" s="60" customFormat="1">
      <c r="A2229" s="34"/>
      <c r="B2229" s="353"/>
      <c r="C2229" s="326"/>
      <c r="D2229" s="1"/>
      <c r="E2229" s="326"/>
      <c r="F2229" s="374"/>
      <c r="G2229" s="10"/>
      <c r="I2229" s="61"/>
      <c r="J2229" s="62"/>
      <c r="K2229" s="384"/>
      <c r="L2229" s="384"/>
      <c r="M2229" s="384"/>
      <c r="N2229" s="384"/>
    </row>
    <row r="2230" spans="1:14" s="60" customFormat="1">
      <c r="A2230" s="34"/>
      <c r="B2230" s="353"/>
      <c r="C2230" s="326"/>
      <c r="D2230" s="1"/>
      <c r="E2230" s="326"/>
      <c r="F2230" s="374"/>
      <c r="G2230" s="10"/>
      <c r="I2230" s="61"/>
      <c r="J2230" s="62"/>
      <c r="K2230" s="384"/>
      <c r="L2230" s="384"/>
      <c r="M2230" s="384"/>
      <c r="N2230" s="384"/>
    </row>
    <row r="2231" spans="1:14" s="60" customFormat="1">
      <c r="A2231" s="34"/>
      <c r="B2231" s="353"/>
      <c r="C2231" s="326"/>
      <c r="D2231" s="1"/>
      <c r="E2231" s="326"/>
      <c r="F2231" s="374"/>
      <c r="G2231" s="10"/>
      <c r="I2231" s="61"/>
      <c r="J2231" s="62"/>
      <c r="K2231" s="384"/>
      <c r="L2231" s="384"/>
      <c r="M2231" s="384"/>
      <c r="N2231" s="384"/>
    </row>
    <row r="2232" spans="1:14" s="60" customFormat="1">
      <c r="A2232" s="34"/>
      <c r="B2232" s="353"/>
      <c r="C2232" s="326"/>
      <c r="D2232" s="1"/>
      <c r="E2232" s="326"/>
      <c r="F2232" s="374"/>
      <c r="G2232" s="10"/>
      <c r="I2232" s="61"/>
      <c r="J2232" s="62"/>
      <c r="K2232" s="384"/>
      <c r="L2232" s="384"/>
      <c r="M2232" s="384"/>
      <c r="N2232" s="384"/>
    </row>
    <row r="2233" spans="1:14" s="60" customFormat="1">
      <c r="A2233" s="34"/>
      <c r="B2233" s="353"/>
      <c r="C2233" s="326"/>
      <c r="D2233" s="1"/>
      <c r="E2233" s="326"/>
      <c r="F2233" s="374"/>
      <c r="G2233" s="10"/>
      <c r="I2233" s="61"/>
      <c r="J2233" s="62"/>
      <c r="K2233" s="384"/>
      <c r="L2233" s="384"/>
      <c r="M2233" s="384"/>
      <c r="N2233" s="384"/>
    </row>
    <row r="2234" spans="1:14" s="60" customFormat="1">
      <c r="A2234" s="34"/>
      <c r="B2234" s="353"/>
      <c r="C2234" s="326"/>
      <c r="D2234" s="1"/>
      <c r="E2234" s="326"/>
      <c r="F2234" s="374"/>
      <c r="G2234" s="10"/>
      <c r="I2234" s="61"/>
      <c r="J2234" s="62"/>
      <c r="K2234" s="384"/>
      <c r="L2234" s="384"/>
      <c r="M2234" s="384"/>
      <c r="N2234" s="384"/>
    </row>
    <row r="2235" spans="1:14" s="60" customFormat="1">
      <c r="A2235" s="34"/>
      <c r="B2235" s="353"/>
      <c r="C2235" s="326"/>
      <c r="D2235" s="1"/>
      <c r="E2235" s="326"/>
      <c r="F2235" s="374"/>
      <c r="G2235" s="10"/>
      <c r="I2235" s="61"/>
      <c r="J2235" s="62"/>
      <c r="K2235" s="384"/>
      <c r="L2235" s="384"/>
      <c r="M2235" s="384"/>
      <c r="N2235" s="384"/>
    </row>
    <row r="2236" spans="1:14" s="60" customFormat="1">
      <c r="A2236" s="34"/>
      <c r="B2236" s="353"/>
      <c r="C2236" s="326"/>
      <c r="D2236" s="1"/>
      <c r="E2236" s="326"/>
      <c r="F2236" s="374"/>
      <c r="G2236" s="10"/>
      <c r="I2236" s="61"/>
      <c r="J2236" s="62"/>
      <c r="K2236" s="384"/>
      <c r="L2236" s="384"/>
      <c r="M2236" s="384"/>
      <c r="N2236" s="384"/>
    </row>
    <row r="2237" spans="1:14" s="60" customFormat="1">
      <c r="A2237" s="34"/>
      <c r="B2237" s="353"/>
      <c r="C2237" s="326"/>
      <c r="D2237" s="1"/>
      <c r="E2237" s="326"/>
      <c r="F2237" s="374"/>
      <c r="G2237" s="10"/>
      <c r="I2237" s="61"/>
      <c r="J2237" s="62"/>
      <c r="K2237" s="384"/>
      <c r="L2237" s="384"/>
      <c r="M2237" s="384"/>
      <c r="N2237" s="384"/>
    </row>
    <row r="2238" spans="1:14" s="60" customFormat="1">
      <c r="A2238" s="34"/>
      <c r="B2238" s="353"/>
      <c r="C2238" s="326"/>
      <c r="D2238" s="1"/>
      <c r="E2238" s="326"/>
      <c r="F2238" s="374"/>
      <c r="G2238" s="10"/>
      <c r="I2238" s="61"/>
      <c r="J2238" s="62"/>
      <c r="K2238" s="384"/>
      <c r="L2238" s="384"/>
      <c r="M2238" s="384"/>
      <c r="N2238" s="384"/>
    </row>
    <row r="2239" spans="1:14" s="60" customFormat="1">
      <c r="A2239" s="34"/>
      <c r="B2239" s="353"/>
      <c r="C2239" s="326"/>
      <c r="D2239" s="1"/>
      <c r="E2239" s="326"/>
      <c r="F2239" s="374"/>
      <c r="G2239" s="10"/>
      <c r="I2239" s="61"/>
      <c r="J2239" s="62"/>
      <c r="K2239" s="384"/>
      <c r="L2239" s="384"/>
      <c r="M2239" s="384"/>
      <c r="N2239" s="384"/>
    </row>
    <row r="2240" spans="1:14" s="60" customFormat="1">
      <c r="A2240" s="34"/>
      <c r="B2240" s="353"/>
      <c r="C2240" s="326"/>
      <c r="D2240" s="1"/>
      <c r="E2240" s="326"/>
      <c r="F2240" s="374"/>
      <c r="G2240" s="10"/>
      <c r="I2240" s="61"/>
      <c r="J2240" s="62"/>
      <c r="K2240" s="384"/>
      <c r="L2240" s="384"/>
      <c r="M2240" s="384"/>
      <c r="N2240" s="384"/>
    </row>
    <row r="2241" spans="1:14" s="60" customFormat="1">
      <c r="A2241" s="34"/>
      <c r="B2241" s="353"/>
      <c r="C2241" s="326"/>
      <c r="D2241" s="1"/>
      <c r="E2241" s="326"/>
      <c r="F2241" s="374"/>
      <c r="G2241" s="10"/>
      <c r="I2241" s="61"/>
      <c r="J2241" s="62"/>
      <c r="K2241" s="384"/>
      <c r="L2241" s="384"/>
      <c r="M2241" s="384"/>
      <c r="N2241" s="384"/>
    </row>
    <row r="2242" spans="1:14" s="60" customFormat="1">
      <c r="A2242" s="34"/>
      <c r="B2242" s="353"/>
      <c r="C2242" s="326"/>
      <c r="D2242" s="1"/>
      <c r="E2242" s="326"/>
      <c r="F2242" s="374"/>
      <c r="G2242" s="10"/>
      <c r="I2242" s="61"/>
      <c r="J2242" s="62"/>
      <c r="K2242" s="384"/>
      <c r="L2242" s="384"/>
      <c r="M2242" s="384"/>
      <c r="N2242" s="384"/>
    </row>
    <row r="2243" spans="1:14" s="60" customFormat="1">
      <c r="A2243" s="34"/>
      <c r="B2243" s="353"/>
      <c r="C2243" s="326"/>
      <c r="D2243" s="1"/>
      <c r="E2243" s="326"/>
      <c r="F2243" s="374"/>
      <c r="G2243" s="10"/>
      <c r="I2243" s="61"/>
      <c r="J2243" s="62"/>
      <c r="K2243" s="384"/>
      <c r="L2243" s="384"/>
      <c r="M2243" s="384"/>
      <c r="N2243" s="384"/>
    </row>
    <row r="2244" spans="1:14" s="60" customFormat="1">
      <c r="A2244" s="34"/>
      <c r="B2244" s="353"/>
      <c r="C2244" s="326"/>
      <c r="D2244" s="1"/>
      <c r="E2244" s="326"/>
      <c r="F2244" s="374"/>
      <c r="G2244" s="10"/>
      <c r="I2244" s="61"/>
      <c r="J2244" s="62"/>
      <c r="K2244" s="384"/>
      <c r="L2244" s="384"/>
      <c r="M2244" s="384"/>
      <c r="N2244" s="384"/>
    </row>
    <row r="2245" spans="1:14" s="60" customFormat="1">
      <c r="A2245" s="34"/>
      <c r="B2245" s="353"/>
      <c r="C2245" s="326"/>
      <c r="D2245" s="1"/>
      <c r="E2245" s="326"/>
      <c r="F2245" s="374"/>
      <c r="G2245" s="10"/>
      <c r="I2245" s="61"/>
      <c r="J2245" s="62"/>
      <c r="K2245" s="384"/>
      <c r="L2245" s="384"/>
      <c r="M2245" s="384"/>
      <c r="N2245" s="384"/>
    </row>
    <row r="2246" spans="1:14" s="60" customFormat="1">
      <c r="A2246" s="34"/>
      <c r="B2246" s="353"/>
      <c r="C2246" s="326"/>
      <c r="D2246" s="1"/>
      <c r="E2246" s="326"/>
      <c r="F2246" s="374"/>
      <c r="G2246" s="10"/>
      <c r="I2246" s="61"/>
      <c r="J2246" s="62"/>
      <c r="K2246" s="384"/>
      <c r="L2246" s="384"/>
      <c r="M2246" s="384"/>
      <c r="N2246" s="384"/>
    </row>
    <row r="2247" spans="1:14" s="60" customFormat="1">
      <c r="A2247" s="34"/>
      <c r="B2247" s="353"/>
      <c r="C2247" s="326"/>
      <c r="D2247" s="1"/>
      <c r="E2247" s="326"/>
      <c r="F2247" s="374"/>
      <c r="G2247" s="10"/>
      <c r="I2247" s="61"/>
      <c r="J2247" s="62"/>
      <c r="K2247" s="384"/>
      <c r="L2247" s="384"/>
      <c r="M2247" s="384"/>
      <c r="N2247" s="384"/>
    </row>
    <row r="2248" spans="1:14" s="60" customFormat="1">
      <c r="A2248" s="34"/>
      <c r="B2248" s="353"/>
      <c r="C2248" s="326"/>
      <c r="D2248" s="1"/>
      <c r="E2248" s="326"/>
      <c r="F2248" s="374"/>
      <c r="G2248" s="10"/>
      <c r="I2248" s="61"/>
      <c r="J2248" s="62"/>
      <c r="K2248" s="384"/>
      <c r="L2248" s="384"/>
      <c r="M2248" s="384"/>
      <c r="N2248" s="384"/>
    </row>
    <row r="2249" spans="1:14" s="60" customFormat="1">
      <c r="A2249" s="34"/>
      <c r="B2249" s="353"/>
      <c r="C2249" s="326"/>
      <c r="D2249" s="1"/>
      <c r="E2249" s="326"/>
      <c r="F2249" s="374"/>
      <c r="G2249" s="10"/>
      <c r="I2249" s="61"/>
      <c r="J2249" s="62"/>
      <c r="K2249" s="384"/>
      <c r="L2249" s="384"/>
      <c r="M2249" s="384"/>
      <c r="N2249" s="384"/>
    </row>
    <row r="2250" spans="1:14" s="60" customFormat="1">
      <c r="A2250" s="34"/>
      <c r="B2250" s="353"/>
      <c r="C2250" s="326"/>
      <c r="D2250" s="1"/>
      <c r="E2250" s="326"/>
      <c r="F2250" s="374"/>
      <c r="G2250" s="10"/>
      <c r="I2250" s="61"/>
      <c r="J2250" s="62"/>
      <c r="K2250" s="384"/>
      <c r="L2250" s="384"/>
      <c r="M2250" s="384"/>
      <c r="N2250" s="384"/>
    </row>
    <row r="2251" spans="1:14" s="60" customFormat="1">
      <c r="A2251" s="34"/>
      <c r="B2251" s="353"/>
      <c r="C2251" s="326"/>
      <c r="D2251" s="1"/>
      <c r="E2251" s="326"/>
      <c r="F2251" s="374"/>
      <c r="G2251" s="10"/>
      <c r="I2251" s="61"/>
      <c r="J2251" s="62"/>
      <c r="K2251" s="384"/>
      <c r="L2251" s="384"/>
      <c r="M2251" s="384"/>
      <c r="N2251" s="384"/>
    </row>
    <row r="2252" spans="1:14" s="60" customFormat="1">
      <c r="A2252" s="34"/>
      <c r="B2252" s="353"/>
      <c r="C2252" s="326"/>
      <c r="D2252" s="1"/>
      <c r="E2252" s="326"/>
      <c r="F2252" s="374"/>
      <c r="G2252" s="10"/>
      <c r="I2252" s="61"/>
      <c r="J2252" s="62"/>
      <c r="K2252" s="384"/>
      <c r="L2252" s="384"/>
      <c r="M2252" s="384"/>
      <c r="N2252" s="384"/>
    </row>
    <row r="2253" spans="1:14" s="60" customFormat="1">
      <c r="A2253" s="34"/>
      <c r="B2253" s="353"/>
      <c r="C2253" s="326"/>
      <c r="D2253" s="1"/>
      <c r="E2253" s="326"/>
      <c r="F2253" s="374"/>
      <c r="G2253" s="10"/>
      <c r="I2253" s="61"/>
      <c r="J2253" s="62"/>
      <c r="K2253" s="384"/>
      <c r="L2253" s="384"/>
      <c r="M2253" s="384"/>
      <c r="N2253" s="384"/>
    </row>
    <row r="2254" spans="1:14" s="60" customFormat="1">
      <c r="A2254" s="34"/>
      <c r="B2254" s="353"/>
      <c r="C2254" s="326"/>
      <c r="D2254" s="1"/>
      <c r="E2254" s="326"/>
      <c r="F2254" s="374"/>
      <c r="G2254" s="10"/>
      <c r="I2254" s="61"/>
      <c r="J2254" s="62"/>
      <c r="K2254" s="384"/>
      <c r="L2254" s="384"/>
      <c r="M2254" s="384"/>
      <c r="N2254" s="384"/>
    </row>
    <row r="2255" spans="1:14" s="60" customFormat="1">
      <c r="A2255" s="34"/>
      <c r="B2255" s="353"/>
      <c r="C2255" s="326"/>
      <c r="D2255" s="1"/>
      <c r="E2255" s="326"/>
      <c r="F2255" s="374"/>
      <c r="G2255" s="10"/>
      <c r="I2255" s="61"/>
      <c r="J2255" s="62"/>
      <c r="K2255" s="384"/>
      <c r="L2255" s="384"/>
      <c r="M2255" s="384"/>
      <c r="N2255" s="384"/>
    </row>
    <row r="2256" spans="1:14" s="60" customFormat="1">
      <c r="A2256" s="34"/>
      <c r="B2256" s="353"/>
      <c r="C2256" s="326"/>
      <c r="D2256" s="1"/>
      <c r="E2256" s="326"/>
      <c r="F2256" s="374"/>
      <c r="G2256" s="10"/>
      <c r="I2256" s="61"/>
      <c r="J2256" s="62"/>
      <c r="K2256" s="384"/>
      <c r="L2256" s="384"/>
      <c r="M2256" s="384"/>
      <c r="N2256" s="384"/>
    </row>
    <row r="2257" spans="1:14" s="60" customFormat="1">
      <c r="A2257" s="34"/>
      <c r="B2257" s="353"/>
      <c r="C2257" s="326"/>
      <c r="D2257" s="1"/>
      <c r="E2257" s="326"/>
      <c r="F2257" s="374"/>
      <c r="G2257" s="10"/>
      <c r="I2257" s="61"/>
      <c r="J2257" s="62"/>
      <c r="K2257" s="384"/>
      <c r="L2257" s="384"/>
      <c r="M2257" s="384"/>
      <c r="N2257" s="384"/>
    </row>
    <row r="2258" spans="1:14" s="60" customFormat="1">
      <c r="A2258" s="34"/>
      <c r="B2258" s="353"/>
      <c r="C2258" s="326"/>
      <c r="D2258" s="1"/>
      <c r="E2258" s="326"/>
      <c r="F2258" s="374"/>
      <c r="G2258" s="10"/>
      <c r="I2258" s="61"/>
      <c r="J2258" s="62"/>
      <c r="K2258" s="384"/>
      <c r="L2258" s="384"/>
      <c r="M2258" s="384"/>
      <c r="N2258" s="384"/>
    </row>
    <row r="2259" spans="1:14" s="60" customFormat="1">
      <c r="A2259" s="34"/>
      <c r="B2259" s="353"/>
      <c r="C2259" s="326"/>
      <c r="D2259" s="1"/>
      <c r="E2259" s="326"/>
      <c r="F2259" s="374"/>
      <c r="G2259" s="10"/>
      <c r="I2259" s="61"/>
      <c r="J2259" s="62"/>
      <c r="K2259" s="384"/>
      <c r="L2259" s="384"/>
      <c r="M2259" s="384"/>
      <c r="N2259" s="384"/>
    </row>
    <row r="2260" spans="1:14" s="60" customFormat="1">
      <c r="A2260" s="34"/>
      <c r="B2260" s="353"/>
      <c r="C2260" s="326"/>
      <c r="D2260" s="1"/>
      <c r="E2260" s="326"/>
      <c r="F2260" s="374"/>
      <c r="G2260" s="10"/>
      <c r="I2260" s="61"/>
      <c r="J2260" s="62"/>
      <c r="K2260" s="384"/>
      <c r="L2260" s="384"/>
      <c r="M2260" s="384"/>
      <c r="N2260" s="384"/>
    </row>
    <row r="2261" spans="1:14" s="60" customFormat="1">
      <c r="A2261" s="34"/>
      <c r="B2261" s="353"/>
      <c r="C2261" s="326"/>
      <c r="D2261" s="1"/>
      <c r="E2261" s="326"/>
      <c r="F2261" s="374"/>
      <c r="G2261" s="10"/>
      <c r="I2261" s="61"/>
      <c r="J2261" s="62"/>
      <c r="K2261" s="384"/>
      <c r="L2261" s="384"/>
      <c r="M2261" s="384"/>
      <c r="N2261" s="384"/>
    </row>
    <row r="2262" spans="1:14" s="60" customFormat="1">
      <c r="A2262" s="34"/>
      <c r="B2262" s="353"/>
      <c r="C2262" s="326"/>
      <c r="D2262" s="1"/>
      <c r="E2262" s="326"/>
      <c r="F2262" s="374"/>
      <c r="G2262" s="10"/>
      <c r="I2262" s="61"/>
      <c r="J2262" s="62"/>
      <c r="K2262" s="384"/>
      <c r="L2262" s="384"/>
      <c r="M2262" s="384"/>
      <c r="N2262" s="384"/>
    </row>
    <row r="2263" spans="1:14" s="60" customFormat="1">
      <c r="A2263" s="34"/>
      <c r="B2263" s="353"/>
      <c r="C2263" s="326"/>
      <c r="D2263" s="1"/>
      <c r="E2263" s="326"/>
      <c r="F2263" s="374"/>
      <c r="G2263" s="10"/>
      <c r="I2263" s="61"/>
      <c r="J2263" s="62"/>
      <c r="K2263" s="384"/>
      <c r="L2263" s="384"/>
      <c r="M2263" s="384"/>
      <c r="N2263" s="384"/>
    </row>
    <row r="2264" spans="1:14" s="60" customFormat="1">
      <c r="A2264" s="34"/>
      <c r="B2264" s="353"/>
      <c r="C2264" s="326"/>
      <c r="D2264" s="1"/>
      <c r="E2264" s="326"/>
      <c r="F2264" s="374"/>
      <c r="G2264" s="10"/>
      <c r="I2264" s="61"/>
      <c r="J2264" s="62"/>
      <c r="K2264" s="384"/>
      <c r="L2264" s="384"/>
      <c r="M2264" s="384"/>
      <c r="N2264" s="384"/>
    </row>
    <row r="2265" spans="1:14" s="60" customFormat="1">
      <c r="A2265" s="34"/>
      <c r="B2265" s="353"/>
      <c r="C2265" s="326"/>
      <c r="D2265" s="1"/>
      <c r="E2265" s="326"/>
      <c r="F2265" s="374"/>
      <c r="G2265" s="10"/>
      <c r="I2265" s="61"/>
      <c r="J2265" s="62"/>
      <c r="K2265" s="384"/>
      <c r="L2265" s="384"/>
      <c r="M2265" s="384"/>
      <c r="N2265" s="384"/>
    </row>
    <row r="2266" spans="1:14" s="60" customFormat="1">
      <c r="A2266" s="34"/>
      <c r="B2266" s="353"/>
      <c r="C2266" s="326"/>
      <c r="D2266" s="1"/>
      <c r="E2266" s="326"/>
      <c r="F2266" s="374"/>
      <c r="G2266" s="10"/>
      <c r="I2266" s="61"/>
      <c r="J2266" s="62"/>
      <c r="K2266" s="384"/>
      <c r="L2266" s="384"/>
      <c r="M2266" s="384"/>
      <c r="N2266" s="384"/>
    </row>
    <row r="2267" spans="1:14" s="60" customFormat="1">
      <c r="A2267" s="34"/>
      <c r="B2267" s="353"/>
      <c r="C2267" s="326"/>
      <c r="D2267" s="1"/>
      <c r="E2267" s="326"/>
      <c r="F2267" s="374"/>
      <c r="G2267" s="10"/>
      <c r="I2267" s="61"/>
      <c r="J2267" s="62"/>
      <c r="K2267" s="384"/>
      <c r="L2267" s="384"/>
      <c r="M2267" s="384"/>
      <c r="N2267" s="384"/>
    </row>
    <row r="2268" spans="1:14" s="60" customFormat="1">
      <c r="A2268" s="34"/>
      <c r="B2268" s="353"/>
      <c r="C2268" s="326"/>
      <c r="D2268" s="1"/>
      <c r="E2268" s="326"/>
      <c r="F2268" s="374"/>
      <c r="G2268" s="10"/>
      <c r="I2268" s="61"/>
      <c r="J2268" s="62"/>
      <c r="K2268" s="384"/>
      <c r="L2268" s="384"/>
      <c r="M2268" s="384"/>
      <c r="N2268" s="384"/>
    </row>
    <row r="2269" spans="1:14" s="60" customFormat="1">
      <c r="A2269" s="34"/>
      <c r="B2269" s="353"/>
      <c r="C2269" s="326"/>
      <c r="D2269" s="1"/>
      <c r="E2269" s="326"/>
      <c r="F2269" s="374"/>
      <c r="G2269" s="10"/>
      <c r="I2269" s="61"/>
      <c r="J2269" s="62"/>
      <c r="K2269" s="384"/>
      <c r="L2269" s="384"/>
      <c r="M2269" s="384"/>
      <c r="N2269" s="384"/>
    </row>
    <row r="2270" spans="1:14" s="60" customFormat="1">
      <c r="A2270" s="34"/>
      <c r="B2270" s="353"/>
      <c r="C2270" s="326"/>
      <c r="D2270" s="1"/>
      <c r="E2270" s="326"/>
      <c r="F2270" s="374"/>
      <c r="G2270" s="10"/>
      <c r="I2270" s="61"/>
      <c r="J2270" s="62"/>
      <c r="K2270" s="384"/>
      <c r="L2270" s="384"/>
      <c r="M2270" s="384"/>
      <c r="N2270" s="384"/>
    </row>
    <row r="2271" spans="1:14" s="60" customFormat="1">
      <c r="A2271" s="34"/>
      <c r="B2271" s="353"/>
      <c r="C2271" s="326"/>
      <c r="D2271" s="1"/>
      <c r="E2271" s="326"/>
      <c r="F2271" s="374"/>
      <c r="G2271" s="10"/>
      <c r="I2271" s="61"/>
      <c r="J2271" s="62"/>
      <c r="K2271" s="384"/>
      <c r="L2271" s="384"/>
      <c r="M2271" s="384"/>
      <c r="N2271" s="384"/>
    </row>
    <row r="2272" spans="1:14" s="60" customFormat="1">
      <c r="A2272" s="34"/>
      <c r="B2272" s="353"/>
      <c r="C2272" s="326"/>
      <c r="D2272" s="1"/>
      <c r="E2272" s="326"/>
      <c r="F2272" s="374"/>
      <c r="G2272" s="10"/>
      <c r="I2272" s="61"/>
      <c r="J2272" s="62"/>
      <c r="K2272" s="384"/>
      <c r="L2272" s="384"/>
      <c r="M2272" s="384"/>
      <c r="N2272" s="384"/>
    </row>
    <row r="2273" spans="1:14" s="60" customFormat="1">
      <c r="A2273" s="34"/>
      <c r="B2273" s="353"/>
      <c r="C2273" s="326"/>
      <c r="D2273" s="1"/>
      <c r="E2273" s="326"/>
      <c r="F2273" s="374"/>
      <c r="G2273" s="10"/>
      <c r="I2273" s="61"/>
      <c r="J2273" s="62"/>
      <c r="K2273" s="384"/>
      <c r="L2273" s="384"/>
      <c r="M2273" s="384"/>
      <c r="N2273" s="384"/>
    </row>
    <row r="2274" spans="1:14" s="60" customFormat="1">
      <c r="A2274" s="34"/>
      <c r="B2274" s="353"/>
      <c r="C2274" s="326"/>
      <c r="D2274" s="1"/>
      <c r="E2274" s="326"/>
      <c r="F2274" s="374"/>
      <c r="G2274" s="10"/>
      <c r="I2274" s="61"/>
      <c r="J2274" s="62"/>
      <c r="K2274" s="384"/>
      <c r="L2274" s="384"/>
      <c r="M2274" s="384"/>
      <c r="N2274" s="384"/>
    </row>
    <row r="2275" spans="1:14" s="60" customFormat="1">
      <c r="A2275" s="34"/>
      <c r="B2275" s="353"/>
      <c r="C2275" s="326"/>
      <c r="D2275" s="1"/>
      <c r="E2275" s="326"/>
      <c r="F2275" s="374"/>
      <c r="G2275" s="10"/>
      <c r="I2275" s="61"/>
      <c r="J2275" s="62"/>
      <c r="K2275" s="384"/>
      <c r="L2275" s="384"/>
      <c r="M2275" s="384"/>
      <c r="N2275" s="384"/>
    </row>
    <row r="2276" spans="1:14" s="60" customFormat="1">
      <c r="A2276" s="34"/>
      <c r="B2276" s="353"/>
      <c r="C2276" s="326"/>
      <c r="D2276" s="1"/>
      <c r="E2276" s="326"/>
      <c r="F2276" s="374"/>
      <c r="G2276" s="10"/>
      <c r="I2276" s="61"/>
      <c r="J2276" s="62"/>
      <c r="K2276" s="384"/>
      <c r="L2276" s="384"/>
      <c r="M2276" s="384"/>
      <c r="N2276" s="384"/>
    </row>
    <row r="2277" spans="1:14" s="60" customFormat="1">
      <c r="A2277" s="34"/>
      <c r="B2277" s="353"/>
      <c r="C2277" s="326"/>
      <c r="D2277" s="1"/>
      <c r="E2277" s="326"/>
      <c r="F2277" s="374"/>
      <c r="G2277" s="10"/>
      <c r="I2277" s="61"/>
      <c r="J2277" s="62"/>
      <c r="K2277" s="384"/>
      <c r="L2277" s="384"/>
      <c r="M2277" s="384"/>
      <c r="N2277" s="384"/>
    </row>
    <row r="2278" spans="1:14" s="60" customFormat="1">
      <c r="A2278" s="34"/>
      <c r="B2278" s="353"/>
      <c r="C2278" s="326"/>
      <c r="D2278" s="1"/>
      <c r="E2278" s="326"/>
      <c r="F2278" s="374"/>
      <c r="G2278" s="10"/>
      <c r="I2278" s="61"/>
      <c r="J2278" s="62"/>
      <c r="K2278" s="384"/>
      <c r="L2278" s="384"/>
      <c r="M2278" s="384"/>
      <c r="N2278" s="384"/>
    </row>
    <row r="2279" spans="1:14" s="60" customFormat="1">
      <c r="A2279" s="34"/>
      <c r="B2279" s="353"/>
      <c r="C2279" s="326"/>
      <c r="D2279" s="1"/>
      <c r="E2279" s="326"/>
      <c r="F2279" s="374"/>
      <c r="G2279" s="10"/>
      <c r="I2279" s="61"/>
      <c r="J2279" s="62"/>
      <c r="K2279" s="384"/>
      <c r="L2279" s="384"/>
      <c r="M2279" s="384"/>
      <c r="N2279" s="384"/>
    </row>
    <row r="2280" spans="1:14" s="60" customFormat="1">
      <c r="A2280" s="34"/>
      <c r="B2280" s="353"/>
      <c r="C2280" s="326"/>
      <c r="D2280" s="1"/>
      <c r="E2280" s="326"/>
      <c r="F2280" s="374"/>
      <c r="G2280" s="10"/>
      <c r="I2280" s="61"/>
      <c r="J2280" s="62"/>
      <c r="K2280" s="384"/>
      <c r="L2280" s="384"/>
      <c r="M2280" s="384"/>
      <c r="N2280" s="384"/>
    </row>
    <row r="2281" spans="1:14" s="60" customFormat="1">
      <c r="A2281" s="34"/>
      <c r="B2281" s="353"/>
      <c r="C2281" s="326"/>
      <c r="D2281" s="1"/>
      <c r="E2281" s="326"/>
      <c r="F2281" s="374"/>
      <c r="G2281" s="10"/>
      <c r="I2281" s="61"/>
      <c r="J2281" s="62"/>
      <c r="K2281" s="384"/>
      <c r="L2281" s="384"/>
      <c r="M2281" s="384"/>
      <c r="N2281" s="384"/>
    </row>
    <row r="2282" spans="1:14" s="60" customFormat="1">
      <c r="A2282" s="34"/>
      <c r="B2282" s="353"/>
      <c r="C2282" s="326"/>
      <c r="D2282" s="1"/>
      <c r="E2282" s="326"/>
      <c r="F2282" s="374"/>
      <c r="G2282" s="10"/>
      <c r="I2282" s="61"/>
      <c r="J2282" s="62"/>
      <c r="K2282" s="384"/>
      <c r="L2282" s="384"/>
      <c r="M2282" s="384"/>
      <c r="N2282" s="384"/>
    </row>
    <row r="2283" spans="1:14" s="60" customFormat="1">
      <c r="A2283" s="34"/>
      <c r="B2283" s="353"/>
      <c r="C2283" s="326"/>
      <c r="D2283" s="1"/>
      <c r="E2283" s="326"/>
      <c r="F2283" s="374"/>
      <c r="G2283" s="10"/>
      <c r="I2283" s="61"/>
      <c r="J2283" s="62"/>
      <c r="K2283" s="384"/>
      <c r="L2283" s="384"/>
      <c r="M2283" s="384"/>
      <c r="N2283" s="384"/>
    </row>
    <row r="2284" spans="1:14" s="60" customFormat="1">
      <c r="A2284" s="34"/>
      <c r="B2284" s="353"/>
      <c r="C2284" s="326"/>
      <c r="D2284" s="1"/>
      <c r="E2284" s="326"/>
      <c r="F2284" s="374"/>
      <c r="G2284" s="10"/>
      <c r="I2284" s="61"/>
      <c r="J2284" s="62"/>
      <c r="K2284" s="384"/>
      <c r="L2284" s="384"/>
      <c r="M2284" s="384"/>
      <c r="N2284" s="384"/>
    </row>
    <row r="2285" spans="1:14" s="60" customFormat="1">
      <c r="A2285" s="34"/>
      <c r="B2285" s="353"/>
      <c r="C2285" s="326"/>
      <c r="D2285" s="1"/>
      <c r="E2285" s="326"/>
      <c r="F2285" s="374"/>
      <c r="G2285" s="10"/>
      <c r="I2285" s="61"/>
      <c r="J2285" s="62"/>
      <c r="K2285" s="384"/>
      <c r="L2285" s="384"/>
      <c r="M2285" s="384"/>
      <c r="N2285" s="384"/>
    </row>
    <row r="2286" spans="1:14" s="60" customFormat="1">
      <c r="A2286" s="34"/>
      <c r="B2286" s="353"/>
      <c r="C2286" s="326"/>
      <c r="D2286" s="1"/>
      <c r="E2286" s="326"/>
      <c r="F2286" s="374"/>
      <c r="G2286" s="10"/>
      <c r="I2286" s="61"/>
      <c r="J2286" s="62"/>
      <c r="K2286" s="384"/>
      <c r="L2286" s="384"/>
      <c r="M2286" s="384"/>
      <c r="N2286" s="384"/>
    </row>
    <row r="2287" spans="1:14" s="60" customFormat="1">
      <c r="A2287" s="34"/>
      <c r="B2287" s="353"/>
      <c r="C2287" s="326"/>
      <c r="D2287" s="1"/>
      <c r="E2287" s="326"/>
      <c r="F2287" s="374"/>
      <c r="G2287" s="10"/>
      <c r="I2287" s="61"/>
      <c r="J2287" s="62"/>
      <c r="K2287" s="384"/>
      <c r="L2287" s="384"/>
      <c r="M2287" s="384"/>
      <c r="N2287" s="384"/>
    </row>
    <row r="2288" spans="1:14" s="60" customFormat="1">
      <c r="A2288" s="34"/>
      <c r="B2288" s="353"/>
      <c r="C2288" s="326"/>
      <c r="D2288" s="1"/>
      <c r="E2288" s="326"/>
      <c r="F2288" s="374"/>
      <c r="G2288" s="10"/>
      <c r="I2288" s="61"/>
      <c r="J2288" s="62"/>
      <c r="K2288" s="384"/>
      <c r="L2288" s="384"/>
      <c r="M2288" s="384"/>
      <c r="N2288" s="384"/>
    </row>
    <row r="2289" spans="1:14" s="60" customFormat="1">
      <c r="A2289" s="34"/>
      <c r="B2289" s="353"/>
      <c r="C2289" s="326"/>
      <c r="D2289" s="1"/>
      <c r="E2289" s="326"/>
      <c r="F2289" s="374"/>
      <c r="G2289" s="10"/>
      <c r="I2289" s="61"/>
      <c r="J2289" s="62"/>
      <c r="K2289" s="384"/>
      <c r="L2289" s="384"/>
      <c r="M2289" s="384"/>
      <c r="N2289" s="384"/>
    </row>
    <row r="2290" spans="1:14" s="60" customFormat="1">
      <c r="A2290" s="34"/>
      <c r="B2290" s="353"/>
      <c r="C2290" s="326"/>
      <c r="D2290" s="1"/>
      <c r="E2290" s="326"/>
      <c r="F2290" s="374"/>
      <c r="G2290" s="10"/>
      <c r="I2290" s="61"/>
      <c r="J2290" s="62"/>
      <c r="K2290" s="384"/>
      <c r="L2290" s="384"/>
      <c r="M2290" s="384"/>
      <c r="N2290" s="384"/>
    </row>
    <row r="2291" spans="1:14" s="60" customFormat="1">
      <c r="A2291" s="34"/>
      <c r="B2291" s="353"/>
      <c r="C2291" s="326"/>
      <c r="D2291" s="1"/>
      <c r="E2291" s="326"/>
      <c r="F2291" s="374"/>
      <c r="G2291" s="10"/>
      <c r="I2291" s="61"/>
      <c r="J2291" s="62"/>
      <c r="K2291" s="384"/>
      <c r="L2291" s="384"/>
      <c r="M2291" s="384"/>
      <c r="N2291" s="384"/>
    </row>
    <row r="2292" spans="1:14" s="60" customFormat="1">
      <c r="A2292" s="34"/>
      <c r="B2292" s="353"/>
      <c r="C2292" s="326"/>
      <c r="D2292" s="1"/>
      <c r="E2292" s="326"/>
      <c r="F2292" s="374"/>
      <c r="G2292" s="10"/>
      <c r="I2292" s="61"/>
      <c r="J2292" s="62"/>
      <c r="K2292" s="384"/>
      <c r="L2292" s="384"/>
      <c r="M2292" s="384"/>
      <c r="N2292" s="384"/>
    </row>
    <row r="2293" spans="1:14" s="60" customFormat="1">
      <c r="A2293" s="34"/>
      <c r="B2293" s="353"/>
      <c r="C2293" s="326"/>
      <c r="D2293" s="1"/>
      <c r="E2293" s="326"/>
      <c r="F2293" s="374"/>
      <c r="G2293" s="10"/>
      <c r="I2293" s="61"/>
      <c r="J2293" s="62"/>
      <c r="K2293" s="384"/>
      <c r="L2293" s="384"/>
      <c r="M2293" s="384"/>
      <c r="N2293" s="384"/>
    </row>
    <row r="2294" spans="1:14" s="60" customFormat="1">
      <c r="A2294" s="34"/>
      <c r="B2294" s="353"/>
      <c r="C2294" s="326"/>
      <c r="D2294" s="1"/>
      <c r="E2294" s="326"/>
      <c r="F2294" s="374"/>
      <c r="G2294" s="10"/>
      <c r="I2294" s="61"/>
      <c r="J2294" s="62"/>
      <c r="K2294" s="384"/>
      <c r="L2294" s="384"/>
      <c r="M2294" s="384"/>
      <c r="N2294" s="384"/>
    </row>
    <row r="2295" spans="1:14" s="60" customFormat="1">
      <c r="A2295" s="34"/>
      <c r="B2295" s="353"/>
      <c r="C2295" s="326"/>
      <c r="D2295" s="1"/>
      <c r="E2295" s="326"/>
      <c r="F2295" s="374"/>
      <c r="G2295" s="10"/>
      <c r="I2295" s="61"/>
      <c r="J2295" s="62"/>
      <c r="K2295" s="384"/>
      <c r="L2295" s="384"/>
      <c r="M2295" s="384"/>
      <c r="N2295" s="384"/>
    </row>
    <row r="2296" spans="1:14" s="60" customFormat="1">
      <c r="A2296" s="34"/>
      <c r="B2296" s="353"/>
      <c r="C2296" s="326"/>
      <c r="D2296" s="1"/>
      <c r="E2296" s="326"/>
      <c r="F2296" s="374"/>
      <c r="G2296" s="10"/>
      <c r="I2296" s="61"/>
      <c r="J2296" s="62"/>
      <c r="K2296" s="384"/>
      <c r="L2296" s="384"/>
      <c r="M2296" s="384"/>
      <c r="N2296" s="384"/>
    </row>
    <row r="2297" spans="1:14" s="60" customFormat="1">
      <c r="A2297" s="34"/>
      <c r="B2297" s="353"/>
      <c r="C2297" s="326"/>
      <c r="D2297" s="1"/>
      <c r="E2297" s="326"/>
      <c r="F2297" s="374"/>
      <c r="G2297" s="10"/>
      <c r="I2297" s="61"/>
      <c r="J2297" s="62"/>
      <c r="K2297" s="384"/>
      <c r="L2297" s="384"/>
      <c r="M2297" s="384"/>
      <c r="N2297" s="384"/>
    </row>
    <row r="2298" spans="1:14" s="60" customFormat="1">
      <c r="A2298" s="34"/>
      <c r="B2298" s="353"/>
      <c r="C2298" s="326"/>
      <c r="D2298" s="1"/>
      <c r="E2298" s="326"/>
      <c r="F2298" s="374"/>
      <c r="G2298" s="10"/>
      <c r="I2298" s="61"/>
      <c r="J2298" s="62"/>
      <c r="K2298" s="384"/>
      <c r="L2298" s="384"/>
      <c r="M2298" s="384"/>
      <c r="N2298" s="384"/>
    </row>
    <row r="2299" spans="1:14" s="60" customFormat="1">
      <c r="A2299" s="34"/>
      <c r="B2299" s="353"/>
      <c r="C2299" s="326"/>
      <c r="D2299" s="1"/>
      <c r="E2299" s="326"/>
      <c r="F2299" s="374"/>
      <c r="G2299" s="10"/>
      <c r="I2299" s="61"/>
      <c r="J2299" s="62"/>
      <c r="K2299" s="384"/>
      <c r="L2299" s="384"/>
      <c r="M2299" s="384"/>
      <c r="N2299" s="384"/>
    </row>
    <row r="2300" spans="1:14" s="60" customFormat="1">
      <c r="A2300" s="34"/>
      <c r="B2300" s="353"/>
      <c r="C2300" s="326"/>
      <c r="D2300" s="1"/>
      <c r="E2300" s="326"/>
      <c r="F2300" s="374"/>
      <c r="G2300" s="10"/>
      <c r="I2300" s="61"/>
      <c r="J2300" s="62"/>
      <c r="K2300" s="384"/>
      <c r="L2300" s="384"/>
      <c r="M2300" s="384"/>
      <c r="N2300" s="384"/>
    </row>
    <row r="2301" spans="1:14" s="60" customFormat="1">
      <c r="A2301" s="34"/>
      <c r="B2301" s="353"/>
      <c r="C2301" s="326"/>
      <c r="D2301" s="1"/>
      <c r="E2301" s="326"/>
      <c r="F2301" s="374"/>
      <c r="G2301" s="10"/>
      <c r="I2301" s="61"/>
      <c r="J2301" s="62"/>
      <c r="K2301" s="384"/>
      <c r="L2301" s="384"/>
      <c r="M2301" s="384"/>
      <c r="N2301" s="384"/>
    </row>
    <row r="2302" spans="1:14" s="60" customFormat="1">
      <c r="A2302" s="34"/>
      <c r="B2302" s="353"/>
      <c r="C2302" s="326"/>
      <c r="D2302" s="1"/>
      <c r="E2302" s="326"/>
      <c r="F2302" s="374"/>
      <c r="G2302" s="10"/>
      <c r="I2302" s="61"/>
      <c r="J2302" s="62"/>
      <c r="K2302" s="384"/>
      <c r="L2302" s="384"/>
      <c r="M2302" s="384"/>
      <c r="N2302" s="384"/>
    </row>
    <row r="2303" spans="1:14" s="60" customFormat="1">
      <c r="A2303" s="34"/>
      <c r="B2303" s="353"/>
      <c r="C2303" s="326"/>
      <c r="D2303" s="1"/>
      <c r="E2303" s="326"/>
      <c r="F2303" s="374"/>
      <c r="G2303" s="10"/>
      <c r="I2303" s="61"/>
      <c r="J2303" s="62"/>
      <c r="K2303" s="384"/>
      <c r="L2303" s="384"/>
      <c r="M2303" s="384"/>
      <c r="N2303" s="384"/>
    </row>
    <row r="2304" spans="1:14" s="60" customFormat="1">
      <c r="A2304" s="34"/>
      <c r="B2304" s="353"/>
      <c r="C2304" s="326"/>
      <c r="D2304" s="1"/>
      <c r="E2304" s="326"/>
      <c r="F2304" s="374"/>
      <c r="G2304" s="10"/>
      <c r="I2304" s="61"/>
      <c r="J2304" s="62"/>
      <c r="K2304" s="384"/>
      <c r="L2304" s="384"/>
      <c r="M2304" s="384"/>
      <c r="N2304" s="384"/>
    </row>
    <row r="2305" spans="1:14" s="60" customFormat="1">
      <c r="A2305" s="34"/>
      <c r="B2305" s="353"/>
      <c r="C2305" s="326"/>
      <c r="D2305" s="1"/>
      <c r="E2305" s="326"/>
      <c r="F2305" s="374"/>
      <c r="G2305" s="10"/>
      <c r="I2305" s="61"/>
      <c r="J2305" s="62"/>
      <c r="K2305" s="384"/>
      <c r="L2305" s="384"/>
      <c r="M2305" s="384"/>
      <c r="N2305" s="384"/>
    </row>
    <row r="2306" spans="1:14" s="60" customFormat="1">
      <c r="A2306" s="34"/>
      <c r="B2306" s="353"/>
      <c r="C2306" s="326"/>
      <c r="D2306" s="1"/>
      <c r="E2306" s="326"/>
      <c r="F2306" s="374"/>
      <c r="G2306" s="10"/>
      <c r="I2306" s="61"/>
      <c r="J2306" s="62"/>
      <c r="K2306" s="384"/>
      <c r="L2306" s="384"/>
      <c r="M2306" s="384"/>
      <c r="N2306" s="384"/>
    </row>
    <row r="2307" spans="1:14" s="60" customFormat="1">
      <c r="A2307" s="34"/>
      <c r="B2307" s="353"/>
      <c r="C2307" s="326"/>
      <c r="D2307" s="1"/>
      <c r="E2307" s="326"/>
      <c r="F2307" s="374"/>
      <c r="G2307" s="10"/>
      <c r="I2307" s="61"/>
      <c r="J2307" s="62"/>
      <c r="K2307" s="384"/>
      <c r="L2307" s="384"/>
      <c r="M2307" s="384"/>
      <c r="N2307" s="384"/>
    </row>
    <row r="2308" spans="1:14" s="60" customFormat="1">
      <c r="A2308" s="34"/>
      <c r="B2308" s="353"/>
      <c r="C2308" s="326"/>
      <c r="D2308" s="1"/>
      <c r="E2308" s="326"/>
      <c r="F2308" s="374"/>
      <c r="G2308" s="10"/>
      <c r="I2308" s="61"/>
      <c r="J2308" s="62"/>
      <c r="K2308" s="384"/>
      <c r="L2308" s="384"/>
      <c r="M2308" s="384"/>
      <c r="N2308" s="384"/>
    </row>
    <row r="2309" spans="1:14" s="60" customFormat="1">
      <c r="A2309" s="34"/>
      <c r="B2309" s="353"/>
      <c r="C2309" s="326"/>
      <c r="D2309" s="1"/>
      <c r="E2309" s="326"/>
      <c r="F2309" s="374"/>
      <c r="G2309" s="10"/>
      <c r="I2309" s="61"/>
      <c r="J2309" s="62"/>
      <c r="K2309" s="384"/>
      <c r="L2309" s="384"/>
      <c r="M2309" s="384"/>
      <c r="N2309" s="384"/>
    </row>
    <row r="2310" spans="1:14" s="60" customFormat="1">
      <c r="A2310" s="34"/>
      <c r="B2310" s="353"/>
      <c r="C2310" s="326"/>
      <c r="D2310" s="1"/>
      <c r="E2310" s="326"/>
      <c r="F2310" s="374"/>
      <c r="G2310" s="10"/>
      <c r="I2310" s="61"/>
      <c r="J2310" s="62"/>
      <c r="K2310" s="384"/>
      <c r="L2310" s="384"/>
      <c r="M2310" s="384"/>
      <c r="N2310" s="384"/>
    </row>
    <row r="2311" spans="1:14" s="60" customFormat="1">
      <c r="A2311" s="34"/>
      <c r="B2311" s="353"/>
      <c r="C2311" s="326"/>
      <c r="D2311" s="1"/>
      <c r="E2311" s="326"/>
      <c r="F2311" s="374"/>
      <c r="G2311" s="10"/>
      <c r="I2311" s="61"/>
      <c r="J2311" s="62"/>
      <c r="K2311" s="384"/>
      <c r="L2311" s="384"/>
      <c r="M2311" s="384"/>
      <c r="N2311" s="384"/>
    </row>
    <row r="2312" spans="1:14" s="60" customFormat="1">
      <c r="A2312" s="34"/>
      <c r="B2312" s="353"/>
      <c r="C2312" s="326"/>
      <c r="D2312" s="1"/>
      <c r="E2312" s="326"/>
      <c r="F2312" s="374"/>
      <c r="G2312" s="10"/>
      <c r="I2312" s="61"/>
      <c r="J2312" s="62"/>
      <c r="K2312" s="384"/>
      <c r="L2312" s="384"/>
      <c r="M2312" s="384"/>
      <c r="N2312" s="384"/>
    </row>
    <row r="2313" spans="1:14" s="60" customFormat="1">
      <c r="A2313" s="34"/>
      <c r="B2313" s="353"/>
      <c r="C2313" s="326"/>
      <c r="D2313" s="1"/>
      <c r="E2313" s="326"/>
      <c r="F2313" s="374"/>
      <c r="G2313" s="10"/>
      <c r="I2313" s="61"/>
      <c r="J2313" s="62"/>
      <c r="K2313" s="384"/>
      <c r="L2313" s="384"/>
      <c r="M2313" s="384"/>
      <c r="N2313" s="384"/>
    </row>
    <row r="2314" spans="1:14" s="60" customFormat="1">
      <c r="A2314" s="34"/>
      <c r="B2314" s="353"/>
      <c r="C2314" s="326"/>
      <c r="D2314" s="1"/>
      <c r="E2314" s="326"/>
      <c r="F2314" s="374"/>
      <c r="G2314" s="10"/>
      <c r="I2314" s="61"/>
      <c r="J2314" s="62"/>
      <c r="K2314" s="384"/>
      <c r="L2314" s="384"/>
      <c r="M2314" s="384"/>
      <c r="N2314" s="384"/>
    </row>
    <row r="2315" spans="1:14" s="60" customFormat="1">
      <c r="A2315" s="34"/>
      <c r="B2315" s="353"/>
      <c r="C2315" s="326"/>
      <c r="D2315" s="1"/>
      <c r="E2315" s="326"/>
      <c r="F2315" s="374"/>
      <c r="G2315" s="10"/>
      <c r="I2315" s="61"/>
      <c r="J2315" s="62"/>
      <c r="K2315" s="384"/>
      <c r="L2315" s="384"/>
      <c r="M2315" s="384"/>
      <c r="N2315" s="384"/>
    </row>
    <row r="2316" spans="1:14" s="60" customFormat="1">
      <c r="A2316" s="34"/>
      <c r="B2316" s="353"/>
      <c r="C2316" s="326"/>
      <c r="D2316" s="1"/>
      <c r="E2316" s="326"/>
      <c r="F2316" s="374"/>
      <c r="G2316" s="10"/>
      <c r="I2316" s="61"/>
      <c r="J2316" s="62"/>
      <c r="K2316" s="384"/>
      <c r="L2316" s="384"/>
      <c r="M2316" s="384"/>
      <c r="N2316" s="384"/>
    </row>
    <row r="2317" spans="1:14" s="60" customFormat="1">
      <c r="A2317" s="34"/>
      <c r="B2317" s="353"/>
      <c r="C2317" s="326"/>
      <c r="D2317" s="1"/>
      <c r="E2317" s="326"/>
      <c r="F2317" s="374"/>
      <c r="G2317" s="10"/>
      <c r="I2317" s="61"/>
      <c r="J2317" s="62"/>
      <c r="K2317" s="384"/>
      <c r="L2317" s="384"/>
      <c r="M2317" s="384"/>
      <c r="N2317" s="384"/>
    </row>
    <row r="2318" spans="1:14" s="60" customFormat="1">
      <c r="A2318" s="34"/>
      <c r="B2318" s="353"/>
      <c r="C2318" s="326"/>
      <c r="D2318" s="1"/>
      <c r="E2318" s="326"/>
      <c r="F2318" s="374"/>
      <c r="G2318" s="10"/>
      <c r="I2318" s="61"/>
      <c r="J2318" s="62"/>
      <c r="K2318" s="384"/>
      <c r="L2318" s="384"/>
      <c r="M2318" s="384"/>
      <c r="N2318" s="384"/>
    </row>
    <row r="2319" spans="1:14" s="60" customFormat="1">
      <c r="A2319" s="34"/>
      <c r="B2319" s="353"/>
      <c r="C2319" s="326"/>
      <c r="D2319" s="1"/>
      <c r="E2319" s="326"/>
      <c r="F2319" s="374"/>
      <c r="G2319" s="10"/>
      <c r="I2319" s="61"/>
      <c r="J2319" s="62"/>
      <c r="K2319" s="384"/>
      <c r="L2319" s="384"/>
      <c r="M2319" s="384"/>
      <c r="N2319" s="384"/>
    </row>
    <row r="2320" spans="1:14" s="60" customFormat="1">
      <c r="A2320" s="34"/>
      <c r="B2320" s="353"/>
      <c r="C2320" s="326"/>
      <c r="D2320" s="1"/>
      <c r="E2320" s="326"/>
      <c r="F2320" s="374"/>
      <c r="G2320" s="10"/>
      <c r="I2320" s="61"/>
      <c r="J2320" s="62"/>
      <c r="K2320" s="384"/>
      <c r="L2320" s="384"/>
      <c r="M2320" s="384"/>
      <c r="N2320" s="384"/>
    </row>
    <row r="2321" spans="1:14" s="60" customFormat="1">
      <c r="A2321" s="34"/>
      <c r="B2321" s="353"/>
      <c r="C2321" s="326"/>
      <c r="D2321" s="1"/>
      <c r="E2321" s="326"/>
      <c r="F2321" s="374"/>
      <c r="G2321" s="10"/>
      <c r="I2321" s="61"/>
      <c r="J2321" s="62"/>
      <c r="K2321" s="384"/>
      <c r="L2321" s="384"/>
      <c r="M2321" s="384"/>
      <c r="N2321" s="384"/>
    </row>
    <row r="2322" spans="1:14" s="60" customFormat="1">
      <c r="A2322" s="34"/>
      <c r="B2322" s="353"/>
      <c r="C2322" s="326"/>
      <c r="D2322" s="1"/>
      <c r="E2322" s="326"/>
      <c r="F2322" s="374"/>
      <c r="G2322" s="10"/>
      <c r="I2322" s="61"/>
      <c r="J2322" s="62"/>
      <c r="K2322" s="384"/>
      <c r="L2322" s="384"/>
      <c r="M2322" s="384"/>
      <c r="N2322" s="384"/>
    </row>
    <row r="2323" spans="1:14" s="60" customFormat="1">
      <c r="A2323" s="34"/>
      <c r="B2323" s="353"/>
      <c r="C2323" s="326"/>
      <c r="D2323" s="1"/>
      <c r="E2323" s="326"/>
      <c r="F2323" s="374"/>
      <c r="G2323" s="10"/>
      <c r="I2323" s="61"/>
      <c r="J2323" s="62"/>
      <c r="K2323" s="384"/>
      <c r="L2323" s="384"/>
      <c r="M2323" s="384"/>
      <c r="N2323" s="384"/>
    </row>
    <row r="2324" spans="1:14" s="60" customFormat="1">
      <c r="A2324" s="34"/>
      <c r="B2324" s="353"/>
      <c r="C2324" s="326"/>
      <c r="D2324" s="1"/>
      <c r="E2324" s="326"/>
      <c r="F2324" s="374"/>
      <c r="G2324" s="10"/>
      <c r="I2324" s="61"/>
      <c r="J2324" s="62"/>
      <c r="K2324" s="384"/>
      <c r="L2324" s="384"/>
      <c r="M2324" s="384"/>
      <c r="N2324" s="384"/>
    </row>
    <row r="2325" spans="1:14" s="60" customFormat="1">
      <c r="A2325" s="34"/>
      <c r="B2325" s="353"/>
      <c r="C2325" s="326"/>
      <c r="D2325" s="1"/>
      <c r="E2325" s="326"/>
      <c r="F2325" s="374"/>
      <c r="G2325" s="10"/>
      <c r="I2325" s="61"/>
      <c r="J2325" s="62"/>
      <c r="K2325" s="384"/>
      <c r="L2325" s="384"/>
      <c r="M2325" s="384"/>
      <c r="N2325" s="384"/>
    </row>
    <row r="2326" spans="1:14" s="60" customFormat="1">
      <c r="A2326" s="34"/>
      <c r="B2326" s="353"/>
      <c r="C2326" s="326"/>
      <c r="D2326" s="1"/>
      <c r="E2326" s="326"/>
      <c r="F2326" s="374"/>
      <c r="G2326" s="10"/>
      <c r="I2326" s="61"/>
      <c r="J2326" s="62"/>
      <c r="K2326" s="384"/>
      <c r="L2326" s="384"/>
      <c r="M2326" s="384"/>
      <c r="N2326" s="384"/>
    </row>
    <row r="2327" spans="1:14" s="60" customFormat="1">
      <c r="A2327" s="34"/>
      <c r="B2327" s="353"/>
      <c r="C2327" s="326"/>
      <c r="D2327" s="1"/>
      <c r="E2327" s="326"/>
      <c r="F2327" s="374"/>
      <c r="G2327" s="10"/>
      <c r="I2327" s="61"/>
      <c r="J2327" s="62"/>
      <c r="K2327" s="384"/>
      <c r="L2327" s="384"/>
      <c r="M2327" s="384"/>
      <c r="N2327" s="384"/>
    </row>
    <row r="2328" spans="1:14" s="60" customFormat="1">
      <c r="A2328" s="34"/>
      <c r="B2328" s="353"/>
      <c r="C2328" s="326"/>
      <c r="D2328" s="1"/>
      <c r="E2328" s="326"/>
      <c r="F2328" s="374"/>
      <c r="G2328" s="10"/>
      <c r="I2328" s="61"/>
      <c r="J2328" s="62"/>
      <c r="K2328" s="384"/>
      <c r="L2328" s="384"/>
      <c r="M2328" s="384"/>
      <c r="N2328" s="384"/>
    </row>
    <row r="2329" spans="1:14" s="60" customFormat="1">
      <c r="A2329" s="34"/>
      <c r="B2329" s="353"/>
      <c r="C2329" s="326"/>
      <c r="D2329" s="1"/>
      <c r="E2329" s="326"/>
      <c r="F2329" s="374"/>
      <c r="G2329" s="10"/>
      <c r="I2329" s="61"/>
      <c r="J2329" s="62"/>
      <c r="K2329" s="384"/>
      <c r="L2329" s="384"/>
      <c r="M2329" s="384"/>
      <c r="N2329" s="384"/>
    </row>
    <row r="2330" spans="1:14" s="60" customFormat="1">
      <c r="A2330" s="34"/>
      <c r="B2330" s="353"/>
      <c r="C2330" s="326"/>
      <c r="D2330" s="1"/>
      <c r="E2330" s="326"/>
      <c r="F2330" s="374"/>
      <c r="G2330" s="10"/>
      <c r="I2330" s="61"/>
      <c r="J2330" s="62"/>
      <c r="K2330" s="384"/>
      <c r="L2330" s="384"/>
      <c r="M2330" s="384"/>
      <c r="N2330" s="384"/>
    </row>
    <row r="2331" spans="1:14" s="60" customFormat="1">
      <c r="A2331" s="34"/>
      <c r="B2331" s="353"/>
      <c r="C2331" s="326"/>
      <c r="D2331" s="1"/>
      <c r="E2331" s="326"/>
      <c r="F2331" s="374"/>
      <c r="G2331" s="10"/>
      <c r="I2331" s="61"/>
      <c r="J2331" s="62"/>
      <c r="K2331" s="384"/>
      <c r="L2331" s="384"/>
      <c r="M2331" s="384"/>
      <c r="N2331" s="384"/>
    </row>
    <row r="2332" spans="1:14" s="60" customFormat="1">
      <c r="A2332" s="34"/>
      <c r="B2332" s="353"/>
      <c r="C2332" s="326"/>
      <c r="D2332" s="1"/>
      <c r="E2332" s="326"/>
      <c r="F2332" s="374"/>
      <c r="G2332" s="10"/>
      <c r="I2332" s="61"/>
      <c r="J2332" s="62"/>
      <c r="K2332" s="384"/>
      <c r="L2332" s="384"/>
      <c r="M2332" s="384"/>
      <c r="N2332" s="384"/>
    </row>
    <row r="2333" spans="1:14" s="60" customFormat="1">
      <c r="A2333" s="34"/>
      <c r="B2333" s="353"/>
      <c r="C2333" s="326"/>
      <c r="D2333" s="1"/>
      <c r="E2333" s="326"/>
      <c r="F2333" s="374"/>
      <c r="G2333" s="10"/>
      <c r="I2333" s="61"/>
      <c r="J2333" s="62"/>
      <c r="K2333" s="384"/>
      <c r="L2333" s="384"/>
      <c r="M2333" s="384"/>
      <c r="N2333" s="384"/>
    </row>
    <row r="2334" spans="1:14" s="60" customFormat="1">
      <c r="A2334" s="34"/>
      <c r="B2334" s="353"/>
      <c r="C2334" s="326"/>
      <c r="D2334" s="1"/>
      <c r="E2334" s="326"/>
      <c r="F2334" s="374"/>
      <c r="G2334" s="10"/>
      <c r="I2334" s="61"/>
      <c r="J2334" s="62"/>
      <c r="K2334" s="384"/>
      <c r="L2334" s="384"/>
      <c r="M2334" s="384"/>
      <c r="N2334" s="384"/>
    </row>
    <row r="2335" spans="1:14" s="60" customFormat="1">
      <c r="A2335" s="34"/>
      <c r="B2335" s="353"/>
      <c r="C2335" s="326"/>
      <c r="D2335" s="1"/>
      <c r="E2335" s="326"/>
      <c r="F2335" s="374"/>
      <c r="G2335" s="10"/>
      <c r="I2335" s="61"/>
      <c r="J2335" s="62"/>
      <c r="K2335" s="384"/>
      <c r="L2335" s="384"/>
      <c r="M2335" s="384"/>
      <c r="N2335" s="384"/>
    </row>
    <row r="2336" spans="1:14" s="60" customFormat="1">
      <c r="A2336" s="34"/>
      <c r="B2336" s="353"/>
      <c r="C2336" s="326"/>
      <c r="D2336" s="1"/>
      <c r="E2336" s="326"/>
      <c r="F2336" s="374"/>
      <c r="G2336" s="10"/>
      <c r="I2336" s="61"/>
      <c r="J2336" s="62"/>
      <c r="K2336" s="384"/>
      <c r="L2336" s="384"/>
      <c r="M2336" s="384"/>
      <c r="N2336" s="384"/>
    </row>
    <row r="2337" spans="1:14" s="60" customFormat="1">
      <c r="A2337" s="34"/>
      <c r="B2337" s="353"/>
      <c r="C2337" s="326"/>
      <c r="D2337" s="1"/>
      <c r="E2337" s="326"/>
      <c r="F2337" s="374"/>
      <c r="G2337" s="10"/>
      <c r="I2337" s="61"/>
      <c r="J2337" s="62"/>
      <c r="K2337" s="384"/>
      <c r="L2337" s="384"/>
      <c r="M2337" s="384"/>
      <c r="N2337" s="384"/>
    </row>
    <row r="2338" spans="1:14" s="60" customFormat="1">
      <c r="A2338" s="34"/>
      <c r="B2338" s="353"/>
      <c r="C2338" s="326"/>
      <c r="D2338" s="1"/>
      <c r="E2338" s="326"/>
      <c r="F2338" s="374"/>
      <c r="G2338" s="10"/>
      <c r="I2338" s="61"/>
      <c r="J2338" s="62"/>
      <c r="K2338" s="384"/>
      <c r="L2338" s="384"/>
      <c r="M2338" s="384"/>
      <c r="N2338" s="384"/>
    </row>
    <row r="2339" spans="1:14" s="60" customFormat="1">
      <c r="A2339" s="34"/>
      <c r="B2339" s="353"/>
      <c r="C2339" s="326"/>
      <c r="D2339" s="1"/>
      <c r="E2339" s="326"/>
      <c r="F2339" s="374"/>
      <c r="G2339" s="10"/>
      <c r="I2339" s="61"/>
      <c r="J2339" s="62"/>
      <c r="K2339" s="384"/>
      <c r="L2339" s="384"/>
      <c r="M2339" s="384"/>
      <c r="N2339" s="384"/>
    </row>
    <row r="2340" spans="1:14" s="60" customFormat="1">
      <c r="A2340" s="34"/>
      <c r="B2340" s="353"/>
      <c r="C2340" s="326"/>
      <c r="D2340" s="1"/>
      <c r="E2340" s="326"/>
      <c r="F2340" s="374"/>
      <c r="G2340" s="10"/>
      <c r="I2340" s="61"/>
      <c r="J2340" s="62"/>
      <c r="K2340" s="384"/>
      <c r="L2340" s="384"/>
      <c r="M2340" s="384"/>
      <c r="N2340" s="384"/>
    </row>
    <row r="2341" spans="1:14" s="60" customFormat="1">
      <c r="A2341" s="34"/>
      <c r="B2341" s="353"/>
      <c r="C2341" s="326"/>
      <c r="D2341" s="1"/>
      <c r="E2341" s="326"/>
      <c r="F2341" s="374"/>
      <c r="G2341" s="10"/>
      <c r="I2341" s="61"/>
      <c r="J2341" s="62"/>
      <c r="K2341" s="384"/>
      <c r="L2341" s="384"/>
      <c r="M2341" s="384"/>
      <c r="N2341" s="384"/>
    </row>
    <row r="2342" spans="1:14" s="60" customFormat="1">
      <c r="A2342" s="34"/>
      <c r="B2342" s="353"/>
      <c r="C2342" s="326"/>
      <c r="D2342" s="1"/>
      <c r="E2342" s="326"/>
      <c r="F2342" s="374"/>
      <c r="G2342" s="10"/>
      <c r="I2342" s="61"/>
      <c r="J2342" s="62"/>
      <c r="K2342" s="384"/>
      <c r="L2342" s="384"/>
      <c r="M2342" s="384"/>
      <c r="N2342" s="384"/>
    </row>
    <row r="2343" spans="1:14" s="60" customFormat="1">
      <c r="A2343" s="34"/>
      <c r="B2343" s="353"/>
      <c r="C2343" s="326"/>
      <c r="D2343" s="1"/>
      <c r="E2343" s="326"/>
      <c r="F2343" s="374"/>
      <c r="G2343" s="10"/>
      <c r="I2343" s="61"/>
      <c r="J2343" s="62"/>
      <c r="K2343" s="384"/>
      <c r="L2343" s="384"/>
      <c r="M2343" s="384"/>
      <c r="N2343" s="384"/>
    </row>
    <row r="2344" spans="1:14" s="60" customFormat="1">
      <c r="A2344" s="34"/>
      <c r="B2344" s="353"/>
      <c r="C2344" s="326"/>
      <c r="D2344" s="1"/>
      <c r="E2344" s="326"/>
      <c r="F2344" s="374"/>
      <c r="G2344" s="10"/>
      <c r="I2344" s="61"/>
      <c r="J2344" s="62"/>
      <c r="K2344" s="384"/>
      <c r="L2344" s="384"/>
      <c r="M2344" s="384"/>
      <c r="N2344" s="384"/>
    </row>
    <row r="2345" spans="1:14" s="60" customFormat="1">
      <c r="A2345" s="34"/>
      <c r="B2345" s="353"/>
      <c r="C2345" s="326"/>
      <c r="D2345" s="1"/>
      <c r="E2345" s="326"/>
      <c r="F2345" s="374"/>
      <c r="G2345" s="10"/>
      <c r="I2345" s="61"/>
      <c r="J2345" s="62"/>
      <c r="K2345" s="384"/>
      <c r="L2345" s="384"/>
      <c r="M2345" s="384"/>
      <c r="N2345" s="384"/>
    </row>
    <row r="2346" spans="1:14" s="60" customFormat="1">
      <c r="A2346" s="34"/>
      <c r="B2346" s="353"/>
      <c r="C2346" s="326"/>
      <c r="D2346" s="1"/>
      <c r="E2346" s="326"/>
      <c r="F2346" s="374"/>
      <c r="G2346" s="10"/>
      <c r="I2346" s="61"/>
      <c r="J2346" s="62"/>
      <c r="K2346" s="384"/>
      <c r="L2346" s="384"/>
      <c r="M2346" s="384"/>
      <c r="N2346" s="384"/>
    </row>
    <row r="2347" spans="1:14" s="60" customFormat="1">
      <c r="A2347" s="34"/>
      <c r="B2347" s="353"/>
      <c r="C2347" s="326"/>
      <c r="D2347" s="1"/>
      <c r="E2347" s="326"/>
      <c r="F2347" s="374"/>
      <c r="G2347" s="10"/>
      <c r="I2347" s="61"/>
      <c r="J2347" s="62"/>
      <c r="K2347" s="384"/>
      <c r="L2347" s="384"/>
      <c r="M2347" s="384"/>
      <c r="N2347" s="384"/>
    </row>
    <row r="2348" spans="1:14" s="60" customFormat="1">
      <c r="A2348" s="34"/>
      <c r="B2348" s="353"/>
      <c r="C2348" s="326"/>
      <c r="D2348" s="1"/>
      <c r="E2348" s="326"/>
      <c r="F2348" s="374"/>
      <c r="G2348" s="10"/>
      <c r="I2348" s="61"/>
      <c r="J2348" s="62"/>
      <c r="K2348" s="384"/>
      <c r="L2348" s="384"/>
      <c r="M2348" s="384"/>
      <c r="N2348" s="384"/>
    </row>
    <row r="2349" spans="1:14" s="60" customFormat="1">
      <c r="A2349" s="34"/>
      <c r="B2349" s="353"/>
      <c r="C2349" s="326"/>
      <c r="D2349" s="1"/>
      <c r="E2349" s="326"/>
      <c r="F2349" s="374"/>
      <c r="G2349" s="10"/>
      <c r="I2349" s="61"/>
      <c r="J2349" s="62"/>
      <c r="K2349" s="384"/>
      <c r="L2349" s="384"/>
      <c r="M2349" s="384"/>
      <c r="N2349" s="384"/>
    </row>
    <row r="2350" spans="1:14" s="60" customFormat="1">
      <c r="A2350" s="34"/>
      <c r="B2350" s="353"/>
      <c r="C2350" s="326"/>
      <c r="D2350" s="1"/>
      <c r="E2350" s="326"/>
      <c r="F2350" s="374"/>
      <c r="G2350" s="10"/>
      <c r="I2350" s="61"/>
      <c r="J2350" s="62"/>
      <c r="K2350" s="384"/>
      <c r="L2350" s="384"/>
      <c r="M2350" s="384"/>
      <c r="N2350" s="384"/>
    </row>
    <row r="2351" spans="1:14" s="60" customFormat="1">
      <c r="A2351" s="34"/>
      <c r="B2351" s="353"/>
      <c r="C2351" s="326"/>
      <c r="D2351" s="1"/>
      <c r="E2351" s="326"/>
      <c r="F2351" s="374"/>
      <c r="G2351" s="10"/>
      <c r="I2351" s="61"/>
      <c r="J2351" s="62"/>
      <c r="K2351" s="384"/>
      <c r="L2351" s="384"/>
      <c r="M2351" s="384"/>
      <c r="N2351" s="384"/>
    </row>
    <row r="2352" spans="1:14" s="60" customFormat="1">
      <c r="A2352" s="34"/>
      <c r="B2352" s="353"/>
      <c r="C2352" s="326"/>
      <c r="D2352" s="1"/>
      <c r="E2352" s="326"/>
      <c r="F2352" s="374"/>
      <c r="G2352" s="10"/>
      <c r="I2352" s="61"/>
      <c r="J2352" s="62"/>
      <c r="K2352" s="384"/>
      <c r="L2352" s="384"/>
      <c r="M2352" s="384"/>
      <c r="N2352" s="384"/>
    </row>
    <row r="2353" spans="1:14" s="60" customFormat="1">
      <c r="A2353" s="34"/>
      <c r="B2353" s="353"/>
      <c r="C2353" s="326"/>
      <c r="D2353" s="1"/>
      <c r="E2353" s="326"/>
      <c r="F2353" s="374"/>
      <c r="G2353" s="10"/>
      <c r="I2353" s="61"/>
      <c r="J2353" s="62"/>
      <c r="K2353" s="384"/>
      <c r="L2353" s="384"/>
      <c r="M2353" s="384"/>
      <c r="N2353" s="384"/>
    </row>
    <row r="2354" spans="1:14" s="60" customFormat="1">
      <c r="A2354" s="34"/>
      <c r="B2354" s="353"/>
      <c r="C2354" s="326"/>
      <c r="D2354" s="1"/>
      <c r="E2354" s="326"/>
      <c r="F2354" s="374"/>
      <c r="G2354" s="10"/>
      <c r="I2354" s="61"/>
      <c r="J2354" s="62"/>
      <c r="K2354" s="384"/>
      <c r="L2354" s="384"/>
      <c r="M2354" s="384"/>
      <c r="N2354" s="384"/>
    </row>
    <row r="2355" spans="1:14" s="60" customFormat="1">
      <c r="A2355" s="34"/>
      <c r="B2355" s="353"/>
      <c r="C2355" s="326"/>
      <c r="D2355" s="1"/>
      <c r="E2355" s="326"/>
      <c r="F2355" s="374"/>
      <c r="G2355" s="10"/>
      <c r="I2355" s="61"/>
      <c r="J2355" s="62"/>
      <c r="K2355" s="384"/>
      <c r="L2355" s="384"/>
      <c r="M2355" s="384"/>
      <c r="N2355" s="384"/>
    </row>
    <row r="2356" spans="1:14" s="60" customFormat="1">
      <c r="A2356" s="34"/>
      <c r="B2356" s="353"/>
      <c r="C2356" s="326"/>
      <c r="D2356" s="1"/>
      <c r="E2356" s="326"/>
      <c r="F2356" s="374"/>
      <c r="G2356" s="10"/>
      <c r="I2356" s="61"/>
      <c r="J2356" s="62"/>
      <c r="K2356" s="384"/>
      <c r="L2356" s="384"/>
      <c r="M2356" s="384"/>
      <c r="N2356" s="384"/>
    </row>
    <row r="2357" spans="1:14" s="60" customFormat="1">
      <c r="A2357" s="34"/>
      <c r="B2357" s="353"/>
      <c r="C2357" s="326"/>
      <c r="D2357" s="1"/>
      <c r="E2357" s="326"/>
      <c r="F2357" s="374"/>
      <c r="G2357" s="10"/>
      <c r="I2357" s="61"/>
      <c r="J2357" s="62"/>
      <c r="K2357" s="384"/>
      <c r="L2357" s="384"/>
      <c r="M2357" s="384"/>
      <c r="N2357" s="384"/>
    </row>
    <row r="2358" spans="1:14" s="60" customFormat="1">
      <c r="A2358" s="34"/>
      <c r="B2358" s="353"/>
      <c r="C2358" s="326"/>
      <c r="D2358" s="1"/>
      <c r="E2358" s="326"/>
      <c r="F2358" s="374"/>
      <c r="G2358" s="10"/>
      <c r="I2358" s="61"/>
      <c r="J2358" s="62"/>
      <c r="K2358" s="384"/>
      <c r="L2358" s="384"/>
      <c r="M2358" s="384"/>
      <c r="N2358" s="384"/>
    </row>
    <row r="2359" spans="1:14" s="60" customFormat="1">
      <c r="A2359" s="34"/>
      <c r="B2359" s="353"/>
      <c r="C2359" s="326"/>
      <c r="D2359" s="1"/>
      <c r="E2359" s="326"/>
      <c r="F2359" s="374"/>
      <c r="G2359" s="10"/>
      <c r="I2359" s="61"/>
      <c r="J2359" s="62"/>
      <c r="K2359" s="384"/>
      <c r="L2359" s="384"/>
      <c r="M2359" s="384"/>
      <c r="N2359" s="384"/>
    </row>
    <row r="2360" spans="1:14" s="60" customFormat="1">
      <c r="A2360" s="34"/>
      <c r="B2360" s="353"/>
      <c r="C2360" s="326"/>
      <c r="D2360" s="1"/>
      <c r="E2360" s="326"/>
      <c r="F2360" s="374"/>
      <c r="G2360" s="10"/>
      <c r="I2360" s="61"/>
      <c r="J2360" s="62"/>
      <c r="K2360" s="384"/>
      <c r="L2360" s="384"/>
      <c r="M2360" s="384"/>
      <c r="N2360" s="384"/>
    </row>
    <row r="2361" spans="1:14" s="60" customFormat="1">
      <c r="A2361" s="34"/>
      <c r="B2361" s="353"/>
      <c r="C2361" s="326"/>
      <c r="D2361" s="1"/>
      <c r="E2361" s="326"/>
      <c r="F2361" s="374"/>
      <c r="G2361" s="10"/>
      <c r="I2361" s="61"/>
      <c r="J2361" s="62"/>
      <c r="K2361" s="384"/>
      <c r="L2361" s="384"/>
      <c r="M2361" s="384"/>
      <c r="N2361" s="384"/>
    </row>
    <row r="2362" spans="1:14" s="60" customFormat="1">
      <c r="A2362" s="34"/>
      <c r="B2362" s="353"/>
      <c r="C2362" s="326"/>
      <c r="D2362" s="1"/>
      <c r="E2362" s="326"/>
      <c r="F2362" s="374"/>
      <c r="G2362" s="10"/>
      <c r="I2362" s="61"/>
      <c r="J2362" s="62"/>
      <c r="K2362" s="384"/>
      <c r="L2362" s="384"/>
      <c r="M2362" s="384"/>
      <c r="N2362" s="384"/>
    </row>
    <row r="2363" spans="1:14" s="60" customFormat="1">
      <c r="A2363" s="34"/>
      <c r="B2363" s="353"/>
      <c r="C2363" s="326"/>
      <c r="D2363" s="1"/>
      <c r="E2363" s="326"/>
      <c r="F2363" s="374"/>
      <c r="G2363" s="10"/>
      <c r="I2363" s="61"/>
      <c r="J2363" s="62"/>
      <c r="K2363" s="384"/>
      <c r="L2363" s="384"/>
      <c r="M2363" s="384"/>
      <c r="N2363" s="384"/>
    </row>
    <row r="2364" spans="1:14" s="60" customFormat="1">
      <c r="A2364" s="34"/>
      <c r="B2364" s="353"/>
      <c r="C2364" s="326"/>
      <c r="D2364" s="1"/>
      <c r="E2364" s="326"/>
      <c r="F2364" s="374"/>
      <c r="G2364" s="10"/>
      <c r="I2364" s="61"/>
      <c r="J2364" s="62"/>
      <c r="K2364" s="384"/>
      <c r="L2364" s="384"/>
      <c r="M2364" s="384"/>
      <c r="N2364" s="384"/>
    </row>
    <row r="2365" spans="1:14" s="60" customFormat="1">
      <c r="A2365" s="34"/>
      <c r="B2365" s="353"/>
      <c r="C2365" s="326"/>
      <c r="D2365" s="1"/>
      <c r="E2365" s="326"/>
      <c r="F2365" s="374"/>
      <c r="G2365" s="10"/>
      <c r="I2365" s="61"/>
      <c r="J2365" s="62"/>
      <c r="K2365" s="384"/>
      <c r="L2365" s="384"/>
      <c r="M2365" s="384"/>
      <c r="N2365" s="384"/>
    </row>
    <row r="2366" spans="1:14" s="60" customFormat="1">
      <c r="A2366" s="34"/>
      <c r="B2366" s="353"/>
      <c r="C2366" s="326"/>
      <c r="D2366" s="1"/>
      <c r="E2366" s="326"/>
      <c r="F2366" s="374"/>
      <c r="G2366" s="10"/>
      <c r="I2366" s="61"/>
      <c r="J2366" s="62"/>
      <c r="K2366" s="384"/>
      <c r="L2366" s="384"/>
      <c r="M2366" s="384"/>
      <c r="N2366" s="384"/>
    </row>
    <row r="2367" spans="1:14" s="60" customFormat="1">
      <c r="A2367" s="34"/>
      <c r="B2367" s="353"/>
      <c r="C2367" s="326"/>
      <c r="D2367" s="1"/>
      <c r="E2367" s="326"/>
      <c r="F2367" s="374"/>
      <c r="G2367" s="10"/>
      <c r="I2367" s="61"/>
      <c r="J2367" s="62"/>
      <c r="K2367" s="384"/>
      <c r="L2367" s="384"/>
      <c r="M2367" s="384"/>
      <c r="N2367" s="384"/>
    </row>
    <row r="2368" spans="1:14" s="60" customFormat="1">
      <c r="A2368" s="34"/>
      <c r="B2368" s="353"/>
      <c r="C2368" s="326"/>
      <c r="D2368" s="1"/>
      <c r="E2368" s="326"/>
      <c r="F2368" s="374"/>
      <c r="G2368" s="10"/>
      <c r="I2368" s="61"/>
      <c r="J2368" s="62"/>
      <c r="K2368" s="384"/>
      <c r="L2368" s="384"/>
      <c r="M2368" s="384"/>
      <c r="N2368" s="384"/>
    </row>
    <row r="2369" spans="1:14" s="60" customFormat="1">
      <c r="A2369" s="34"/>
      <c r="B2369" s="353"/>
      <c r="C2369" s="326"/>
      <c r="D2369" s="1"/>
      <c r="E2369" s="326"/>
      <c r="F2369" s="374"/>
      <c r="G2369" s="10"/>
      <c r="I2369" s="61"/>
      <c r="J2369" s="62"/>
      <c r="K2369" s="384"/>
      <c r="L2369" s="384"/>
      <c r="M2369" s="384"/>
      <c r="N2369" s="384"/>
    </row>
    <row r="2370" spans="1:14" s="60" customFormat="1">
      <c r="A2370" s="34"/>
      <c r="B2370" s="353"/>
      <c r="C2370" s="326"/>
      <c r="D2370" s="1"/>
      <c r="E2370" s="326"/>
      <c r="F2370" s="374"/>
      <c r="G2370" s="10"/>
      <c r="I2370" s="61"/>
      <c r="J2370" s="62"/>
      <c r="K2370" s="384"/>
      <c r="L2370" s="384"/>
      <c r="M2370" s="384"/>
      <c r="N2370" s="384"/>
    </row>
    <row r="2371" spans="1:14" s="60" customFormat="1">
      <c r="A2371" s="34"/>
      <c r="B2371" s="353"/>
      <c r="C2371" s="326"/>
      <c r="D2371" s="1"/>
      <c r="E2371" s="326"/>
      <c r="F2371" s="374"/>
      <c r="G2371" s="10"/>
      <c r="I2371" s="61"/>
      <c r="J2371" s="62"/>
      <c r="K2371" s="384"/>
      <c r="L2371" s="384"/>
      <c r="M2371" s="384"/>
      <c r="N2371" s="384"/>
    </row>
    <row r="2372" spans="1:14" s="60" customFormat="1">
      <c r="A2372" s="34"/>
      <c r="B2372" s="353"/>
      <c r="C2372" s="326"/>
      <c r="D2372" s="1"/>
      <c r="E2372" s="326"/>
      <c r="F2372" s="374"/>
      <c r="G2372" s="10"/>
      <c r="I2372" s="61"/>
      <c r="J2372" s="62"/>
      <c r="K2372" s="384"/>
      <c r="L2372" s="384"/>
      <c r="M2372" s="384"/>
      <c r="N2372" s="384"/>
    </row>
    <row r="2373" spans="1:14" s="60" customFormat="1">
      <c r="A2373" s="34"/>
      <c r="B2373" s="353"/>
      <c r="C2373" s="326"/>
      <c r="D2373" s="1"/>
      <c r="E2373" s="326"/>
      <c r="F2373" s="374"/>
      <c r="G2373" s="10"/>
      <c r="I2373" s="61"/>
      <c r="J2373" s="62"/>
      <c r="K2373" s="384"/>
      <c r="L2373" s="384"/>
      <c r="M2373" s="384"/>
      <c r="N2373" s="384"/>
    </row>
    <row r="2374" spans="1:14" s="60" customFormat="1">
      <c r="A2374" s="34"/>
      <c r="B2374" s="353"/>
      <c r="C2374" s="326"/>
      <c r="D2374" s="1"/>
      <c r="E2374" s="326"/>
      <c r="F2374" s="374"/>
      <c r="G2374" s="10"/>
      <c r="I2374" s="61"/>
      <c r="J2374" s="62"/>
      <c r="K2374" s="384"/>
      <c r="L2374" s="384"/>
      <c r="M2374" s="384"/>
      <c r="N2374" s="384"/>
    </row>
    <row r="2375" spans="1:14" s="60" customFormat="1">
      <c r="A2375" s="34"/>
      <c r="B2375" s="353"/>
      <c r="C2375" s="326"/>
      <c r="D2375" s="1"/>
      <c r="E2375" s="326"/>
      <c r="F2375" s="374"/>
      <c r="G2375" s="10"/>
      <c r="I2375" s="61"/>
      <c r="J2375" s="62"/>
      <c r="K2375" s="384"/>
      <c r="L2375" s="384"/>
      <c r="M2375" s="384"/>
      <c r="N2375" s="384"/>
    </row>
    <row r="2376" spans="1:14" s="60" customFormat="1">
      <c r="A2376" s="34"/>
      <c r="B2376" s="353"/>
      <c r="C2376" s="326"/>
      <c r="D2376" s="1"/>
      <c r="E2376" s="326"/>
      <c r="F2376" s="374"/>
      <c r="G2376" s="10"/>
      <c r="I2376" s="61"/>
      <c r="J2376" s="62"/>
      <c r="K2376" s="384"/>
      <c r="L2376" s="384"/>
      <c r="M2376" s="384"/>
      <c r="N2376" s="384"/>
    </row>
    <row r="2377" spans="1:14" s="60" customFormat="1">
      <c r="A2377" s="34"/>
      <c r="B2377" s="353"/>
      <c r="C2377" s="326"/>
      <c r="D2377" s="1"/>
      <c r="E2377" s="326"/>
      <c r="F2377" s="374"/>
      <c r="G2377" s="10"/>
      <c r="I2377" s="61"/>
      <c r="J2377" s="62"/>
      <c r="K2377" s="384"/>
      <c r="L2377" s="384"/>
      <c r="M2377" s="384"/>
      <c r="N2377" s="384"/>
    </row>
    <row r="2378" spans="1:14" s="60" customFormat="1">
      <c r="A2378" s="34"/>
      <c r="B2378" s="353"/>
      <c r="C2378" s="326"/>
      <c r="D2378" s="1"/>
      <c r="E2378" s="326"/>
      <c r="F2378" s="374"/>
      <c r="G2378" s="10"/>
      <c r="I2378" s="61"/>
      <c r="J2378" s="62"/>
      <c r="K2378" s="384"/>
      <c r="L2378" s="384"/>
      <c r="M2378" s="384"/>
      <c r="N2378" s="384"/>
    </row>
    <row r="2379" spans="1:14" s="60" customFormat="1">
      <c r="A2379" s="34"/>
      <c r="B2379" s="353"/>
      <c r="C2379" s="326"/>
      <c r="D2379" s="1"/>
      <c r="E2379" s="326"/>
      <c r="F2379" s="374"/>
      <c r="G2379" s="10"/>
      <c r="I2379" s="61"/>
      <c r="J2379" s="62"/>
      <c r="K2379" s="384"/>
      <c r="L2379" s="384"/>
      <c r="M2379" s="384"/>
      <c r="N2379" s="384"/>
    </row>
    <row r="2380" spans="1:14" s="60" customFormat="1">
      <c r="A2380" s="34"/>
      <c r="B2380" s="353"/>
      <c r="C2380" s="326"/>
      <c r="D2380" s="1"/>
      <c r="E2380" s="326"/>
      <c r="F2380" s="374"/>
      <c r="G2380" s="10"/>
      <c r="I2380" s="61"/>
      <c r="J2380" s="62"/>
      <c r="K2380" s="384"/>
      <c r="L2380" s="384"/>
      <c r="M2380" s="384"/>
      <c r="N2380" s="384"/>
    </row>
    <row r="2381" spans="1:14" s="60" customFormat="1">
      <c r="A2381" s="34"/>
      <c r="B2381" s="353"/>
      <c r="C2381" s="326"/>
      <c r="D2381" s="1"/>
      <c r="E2381" s="326"/>
      <c r="F2381" s="374"/>
      <c r="G2381" s="10"/>
      <c r="I2381" s="61"/>
      <c r="J2381" s="62"/>
      <c r="K2381" s="384"/>
      <c r="L2381" s="384"/>
      <c r="M2381" s="384"/>
      <c r="N2381" s="384"/>
    </row>
    <row r="2382" spans="1:14" s="60" customFormat="1">
      <c r="A2382" s="34"/>
      <c r="B2382" s="353"/>
      <c r="C2382" s="326"/>
      <c r="D2382" s="1"/>
      <c r="E2382" s="326"/>
      <c r="F2382" s="374"/>
      <c r="G2382" s="10"/>
      <c r="I2382" s="61"/>
      <c r="J2382" s="62"/>
      <c r="K2382" s="384"/>
      <c r="L2382" s="384"/>
      <c r="M2382" s="384"/>
      <c r="N2382" s="384"/>
    </row>
    <row r="2383" spans="1:14" s="60" customFormat="1">
      <c r="A2383" s="34"/>
      <c r="B2383" s="353"/>
      <c r="C2383" s="326"/>
      <c r="D2383" s="1"/>
      <c r="E2383" s="326"/>
      <c r="F2383" s="374"/>
      <c r="G2383" s="10"/>
      <c r="I2383" s="61"/>
      <c r="J2383" s="62"/>
      <c r="K2383" s="384"/>
      <c r="L2383" s="384"/>
      <c r="M2383" s="384"/>
      <c r="N2383" s="384"/>
    </row>
    <row r="2384" spans="1:14" s="60" customFormat="1">
      <c r="A2384" s="34"/>
      <c r="B2384" s="353"/>
      <c r="C2384" s="326"/>
      <c r="D2384" s="1"/>
      <c r="E2384" s="326"/>
      <c r="F2384" s="374"/>
      <c r="G2384" s="10"/>
      <c r="I2384" s="61"/>
      <c r="J2384" s="62"/>
      <c r="K2384" s="384"/>
      <c r="L2384" s="384"/>
      <c r="M2384" s="384"/>
      <c r="N2384" s="384"/>
    </row>
    <row r="2385" spans="1:14" s="60" customFormat="1">
      <c r="A2385" s="34"/>
      <c r="B2385" s="353"/>
      <c r="C2385" s="326"/>
      <c r="D2385" s="1"/>
      <c r="E2385" s="326"/>
      <c r="F2385" s="374"/>
      <c r="G2385" s="10"/>
      <c r="I2385" s="61"/>
      <c r="J2385" s="62"/>
      <c r="K2385" s="384"/>
      <c r="L2385" s="384"/>
      <c r="M2385" s="384"/>
      <c r="N2385" s="384"/>
    </row>
    <row r="2386" spans="1:14" s="60" customFormat="1">
      <c r="A2386" s="34"/>
      <c r="B2386" s="353"/>
      <c r="C2386" s="326"/>
      <c r="D2386" s="1"/>
      <c r="E2386" s="326"/>
      <c r="F2386" s="374"/>
      <c r="G2386" s="10"/>
      <c r="I2386" s="61"/>
      <c r="J2386" s="62"/>
      <c r="K2386" s="384"/>
      <c r="L2386" s="384"/>
      <c r="M2386" s="384"/>
      <c r="N2386" s="384"/>
    </row>
    <row r="2387" spans="1:14" s="60" customFormat="1">
      <c r="A2387" s="34"/>
      <c r="B2387" s="353"/>
      <c r="C2387" s="326"/>
      <c r="D2387" s="1"/>
      <c r="E2387" s="326"/>
      <c r="F2387" s="374"/>
      <c r="G2387" s="10"/>
      <c r="I2387" s="61"/>
      <c r="J2387" s="62"/>
      <c r="K2387" s="384"/>
      <c r="L2387" s="384"/>
      <c r="M2387" s="384"/>
      <c r="N2387" s="384"/>
    </row>
    <row r="2388" spans="1:14" s="60" customFormat="1">
      <c r="A2388" s="34"/>
      <c r="B2388" s="353"/>
      <c r="C2388" s="326"/>
      <c r="D2388" s="1"/>
      <c r="E2388" s="326"/>
      <c r="F2388" s="374"/>
      <c r="G2388" s="10"/>
      <c r="I2388" s="61"/>
      <c r="J2388" s="62"/>
      <c r="K2388" s="384"/>
      <c r="L2388" s="384"/>
      <c r="M2388" s="384"/>
      <c r="N2388" s="384"/>
    </row>
    <row r="2389" spans="1:14" s="60" customFormat="1">
      <c r="A2389" s="34"/>
      <c r="B2389" s="353"/>
      <c r="C2389" s="326"/>
      <c r="D2389" s="1"/>
      <c r="E2389" s="326"/>
      <c r="F2389" s="374"/>
      <c r="G2389" s="10"/>
      <c r="I2389" s="61"/>
      <c r="J2389" s="62"/>
      <c r="K2389" s="384"/>
      <c r="L2389" s="384"/>
      <c r="M2389" s="384"/>
      <c r="N2389" s="384"/>
    </row>
    <row r="2390" spans="1:14" s="60" customFormat="1">
      <c r="A2390" s="34"/>
      <c r="B2390" s="353"/>
      <c r="C2390" s="326"/>
      <c r="D2390" s="1"/>
      <c r="E2390" s="326"/>
      <c r="F2390" s="374"/>
      <c r="G2390" s="10"/>
      <c r="I2390" s="61"/>
      <c r="J2390" s="62"/>
      <c r="K2390" s="384"/>
      <c r="L2390" s="384"/>
      <c r="M2390" s="384"/>
      <c r="N2390" s="384"/>
    </row>
    <row r="2391" spans="1:14" s="60" customFormat="1">
      <c r="A2391" s="34"/>
      <c r="B2391" s="353"/>
      <c r="C2391" s="326"/>
      <c r="D2391" s="1"/>
      <c r="E2391" s="326"/>
      <c r="F2391" s="374"/>
      <c r="G2391" s="10"/>
      <c r="I2391" s="61"/>
      <c r="J2391" s="62"/>
      <c r="K2391" s="384"/>
      <c r="L2391" s="384"/>
      <c r="M2391" s="384"/>
      <c r="N2391" s="384"/>
    </row>
    <row r="2392" spans="1:14" s="60" customFormat="1">
      <c r="A2392" s="34"/>
      <c r="B2392" s="353"/>
      <c r="C2392" s="326"/>
      <c r="D2392" s="1"/>
      <c r="E2392" s="326"/>
      <c r="F2392" s="374"/>
      <c r="G2392" s="10"/>
      <c r="I2392" s="61"/>
      <c r="J2392" s="62"/>
      <c r="K2392" s="384"/>
      <c r="L2392" s="384"/>
      <c r="M2392" s="384"/>
      <c r="N2392" s="384"/>
    </row>
    <row r="2393" spans="1:14" s="60" customFormat="1">
      <c r="A2393" s="34"/>
      <c r="B2393" s="353"/>
      <c r="C2393" s="326"/>
      <c r="D2393" s="1"/>
      <c r="E2393" s="326"/>
      <c r="F2393" s="374"/>
      <c r="G2393" s="10"/>
      <c r="I2393" s="61"/>
      <c r="J2393" s="62"/>
      <c r="K2393" s="384"/>
      <c r="L2393" s="384"/>
      <c r="M2393" s="384"/>
      <c r="N2393" s="384"/>
    </row>
    <row r="2394" spans="1:14" s="60" customFormat="1">
      <c r="A2394" s="34"/>
      <c r="B2394" s="353"/>
      <c r="C2394" s="326"/>
      <c r="D2394" s="1"/>
      <c r="E2394" s="326"/>
      <c r="F2394" s="374"/>
      <c r="G2394" s="10"/>
      <c r="I2394" s="61"/>
      <c r="J2394" s="62"/>
      <c r="K2394" s="384"/>
      <c r="L2394" s="384"/>
      <c r="M2394" s="384"/>
      <c r="N2394" s="384"/>
    </row>
    <row r="2395" spans="1:14" s="60" customFormat="1">
      <c r="A2395" s="34"/>
      <c r="B2395" s="353"/>
      <c r="C2395" s="326"/>
      <c r="D2395" s="1"/>
      <c r="E2395" s="326"/>
      <c r="F2395" s="374"/>
      <c r="G2395" s="10"/>
      <c r="I2395" s="61"/>
      <c r="J2395" s="62"/>
      <c r="K2395" s="384"/>
      <c r="L2395" s="384"/>
      <c r="M2395" s="384"/>
      <c r="N2395" s="384"/>
    </row>
    <row r="2396" spans="1:14" s="60" customFormat="1">
      <c r="A2396" s="34"/>
      <c r="B2396" s="353"/>
      <c r="C2396" s="326"/>
      <c r="D2396" s="1"/>
      <c r="E2396" s="326"/>
      <c r="F2396" s="374"/>
      <c r="G2396" s="10"/>
      <c r="I2396" s="61"/>
      <c r="J2396" s="62"/>
      <c r="K2396" s="384"/>
      <c r="L2396" s="384"/>
      <c r="M2396" s="384"/>
      <c r="N2396" s="384"/>
    </row>
    <row r="2397" spans="1:14" s="60" customFormat="1">
      <c r="A2397" s="34"/>
      <c r="B2397" s="353"/>
      <c r="C2397" s="326"/>
      <c r="D2397" s="1"/>
      <c r="E2397" s="326"/>
      <c r="F2397" s="374"/>
      <c r="G2397" s="10"/>
      <c r="I2397" s="61"/>
      <c r="J2397" s="62"/>
      <c r="K2397" s="384"/>
      <c r="L2397" s="384"/>
      <c r="M2397" s="384"/>
      <c r="N2397" s="384"/>
    </row>
    <row r="2398" spans="1:14" s="60" customFormat="1">
      <c r="A2398" s="34"/>
      <c r="B2398" s="353"/>
      <c r="C2398" s="326"/>
      <c r="D2398" s="1"/>
      <c r="E2398" s="326"/>
      <c r="F2398" s="374"/>
      <c r="G2398" s="10"/>
      <c r="I2398" s="61"/>
      <c r="J2398" s="62"/>
      <c r="K2398" s="384"/>
      <c r="L2398" s="384"/>
      <c r="M2398" s="384"/>
      <c r="N2398" s="384"/>
    </row>
    <row r="2399" spans="1:14" s="60" customFormat="1">
      <c r="A2399" s="34"/>
      <c r="B2399" s="353"/>
      <c r="C2399" s="326"/>
      <c r="D2399" s="1"/>
      <c r="E2399" s="326"/>
      <c r="F2399" s="374"/>
      <c r="G2399" s="10"/>
      <c r="I2399" s="61"/>
      <c r="J2399" s="62"/>
      <c r="K2399" s="384"/>
      <c r="L2399" s="384"/>
      <c r="M2399" s="384"/>
      <c r="N2399" s="384"/>
    </row>
    <row r="2400" spans="1:14" s="60" customFormat="1">
      <c r="A2400" s="34"/>
      <c r="B2400" s="353"/>
      <c r="C2400" s="326"/>
      <c r="D2400" s="1"/>
      <c r="E2400" s="326"/>
      <c r="F2400" s="374"/>
      <c r="G2400" s="10"/>
      <c r="I2400" s="61"/>
      <c r="J2400" s="62"/>
      <c r="K2400" s="384"/>
      <c r="L2400" s="384"/>
      <c r="M2400" s="384"/>
      <c r="N2400" s="384"/>
    </row>
    <row r="2401" spans="1:14" s="60" customFormat="1">
      <c r="A2401" s="34"/>
      <c r="B2401" s="353"/>
      <c r="C2401" s="326"/>
      <c r="D2401" s="1"/>
      <c r="E2401" s="326"/>
      <c r="F2401" s="374"/>
      <c r="G2401" s="10"/>
      <c r="I2401" s="61"/>
      <c r="J2401" s="62"/>
      <c r="K2401" s="384"/>
      <c r="L2401" s="384"/>
      <c r="M2401" s="384"/>
      <c r="N2401" s="384"/>
    </row>
    <row r="2402" spans="1:14" s="60" customFormat="1">
      <c r="A2402" s="34"/>
      <c r="B2402" s="353"/>
      <c r="C2402" s="326"/>
      <c r="D2402" s="1"/>
      <c r="E2402" s="326"/>
      <c r="F2402" s="374"/>
      <c r="G2402" s="10"/>
      <c r="I2402" s="61"/>
      <c r="J2402" s="62"/>
      <c r="K2402" s="384"/>
      <c r="L2402" s="384"/>
      <c r="M2402" s="384"/>
      <c r="N2402" s="384"/>
    </row>
    <row r="2403" spans="1:14" s="60" customFormat="1">
      <c r="A2403" s="34"/>
      <c r="B2403" s="353"/>
      <c r="C2403" s="326"/>
      <c r="D2403" s="1"/>
      <c r="E2403" s="326"/>
      <c r="F2403" s="374"/>
      <c r="G2403" s="10"/>
      <c r="I2403" s="61"/>
      <c r="J2403" s="62"/>
      <c r="K2403" s="384"/>
      <c r="L2403" s="384"/>
      <c r="M2403" s="384"/>
      <c r="N2403" s="384"/>
    </row>
    <row r="2404" spans="1:14" s="60" customFormat="1">
      <c r="A2404" s="34"/>
      <c r="B2404" s="353"/>
      <c r="C2404" s="326"/>
      <c r="D2404" s="1"/>
      <c r="E2404" s="326"/>
      <c r="F2404" s="374"/>
      <c r="G2404" s="10"/>
      <c r="I2404" s="61"/>
      <c r="J2404" s="62"/>
      <c r="K2404" s="384"/>
      <c r="L2404" s="384"/>
      <c r="M2404" s="384"/>
      <c r="N2404" s="384"/>
    </row>
    <row r="2405" spans="1:14" s="60" customFormat="1">
      <c r="A2405" s="34"/>
      <c r="B2405" s="353"/>
      <c r="C2405" s="326"/>
      <c r="D2405" s="1"/>
      <c r="E2405" s="326"/>
      <c r="F2405" s="374"/>
      <c r="G2405" s="10"/>
      <c r="I2405" s="61"/>
      <c r="J2405" s="62"/>
      <c r="K2405" s="384"/>
      <c r="L2405" s="384"/>
      <c r="M2405" s="384"/>
      <c r="N2405" s="384"/>
    </row>
    <row r="2406" spans="1:14" s="60" customFormat="1">
      <c r="A2406" s="34"/>
      <c r="B2406" s="353"/>
      <c r="C2406" s="326"/>
      <c r="D2406" s="1"/>
      <c r="E2406" s="326"/>
      <c r="F2406" s="374"/>
      <c r="G2406" s="10"/>
      <c r="I2406" s="61"/>
      <c r="J2406" s="62"/>
      <c r="K2406" s="384"/>
      <c r="L2406" s="384"/>
      <c r="M2406" s="384"/>
      <c r="N2406" s="384"/>
    </row>
    <row r="2407" spans="1:14" s="60" customFormat="1">
      <c r="A2407" s="34"/>
      <c r="B2407" s="353"/>
      <c r="C2407" s="326"/>
      <c r="D2407" s="1"/>
      <c r="E2407" s="326"/>
      <c r="F2407" s="374"/>
      <c r="G2407" s="10"/>
      <c r="I2407" s="61"/>
      <c r="J2407" s="62"/>
      <c r="K2407" s="384"/>
      <c r="L2407" s="384"/>
      <c r="M2407" s="384"/>
      <c r="N2407" s="384"/>
    </row>
    <row r="2408" spans="1:14" s="60" customFormat="1">
      <c r="A2408" s="34"/>
      <c r="B2408" s="353"/>
      <c r="C2408" s="326"/>
      <c r="D2408" s="1"/>
      <c r="E2408" s="326"/>
      <c r="F2408" s="374"/>
      <c r="G2408" s="10"/>
      <c r="I2408" s="61"/>
      <c r="J2408" s="62"/>
      <c r="K2408" s="384"/>
      <c r="L2408" s="384"/>
      <c r="M2408" s="384"/>
      <c r="N2408" s="384"/>
    </row>
    <row r="2409" spans="1:14" s="60" customFormat="1">
      <c r="A2409" s="34"/>
      <c r="B2409" s="353"/>
      <c r="C2409" s="326"/>
      <c r="D2409" s="1"/>
      <c r="E2409" s="326"/>
      <c r="F2409" s="374"/>
      <c r="G2409" s="10"/>
      <c r="I2409" s="61"/>
      <c r="J2409" s="62"/>
      <c r="K2409" s="384"/>
      <c r="L2409" s="384"/>
      <c r="M2409" s="384"/>
      <c r="N2409" s="384"/>
    </row>
    <row r="2410" spans="1:14" s="60" customFormat="1">
      <c r="A2410" s="34"/>
      <c r="B2410" s="353"/>
      <c r="C2410" s="326"/>
      <c r="D2410" s="1"/>
      <c r="E2410" s="326"/>
      <c r="F2410" s="374"/>
      <c r="G2410" s="10"/>
      <c r="I2410" s="61"/>
      <c r="J2410" s="62"/>
      <c r="K2410" s="384"/>
      <c r="L2410" s="384"/>
      <c r="M2410" s="384"/>
      <c r="N2410" s="384"/>
    </row>
    <row r="2411" spans="1:14" s="60" customFormat="1">
      <c r="A2411" s="34"/>
      <c r="B2411" s="353"/>
      <c r="C2411" s="326"/>
      <c r="D2411" s="1"/>
      <c r="E2411" s="326"/>
      <c r="F2411" s="374"/>
      <c r="G2411" s="10"/>
      <c r="I2411" s="61"/>
      <c r="J2411" s="62"/>
      <c r="K2411" s="384"/>
      <c r="L2411" s="384"/>
      <c r="M2411" s="384"/>
      <c r="N2411" s="384"/>
    </row>
    <row r="2412" spans="1:14" s="60" customFormat="1">
      <c r="A2412" s="34"/>
      <c r="B2412" s="353"/>
      <c r="C2412" s="326"/>
      <c r="D2412" s="1"/>
      <c r="E2412" s="326"/>
      <c r="F2412" s="374"/>
      <c r="G2412" s="10"/>
      <c r="I2412" s="61"/>
      <c r="J2412" s="62"/>
      <c r="K2412" s="384"/>
      <c r="L2412" s="384"/>
      <c r="M2412" s="384"/>
      <c r="N2412" s="384"/>
    </row>
    <row r="2413" spans="1:14" s="60" customFormat="1">
      <c r="A2413" s="34"/>
      <c r="B2413" s="353"/>
      <c r="C2413" s="326"/>
      <c r="D2413" s="1"/>
      <c r="E2413" s="326"/>
      <c r="F2413" s="374"/>
      <c r="G2413" s="10"/>
      <c r="I2413" s="61"/>
      <c r="J2413" s="62"/>
      <c r="K2413" s="384"/>
      <c r="L2413" s="384"/>
      <c r="M2413" s="384"/>
      <c r="N2413" s="384"/>
    </row>
    <row r="2414" spans="1:14" s="60" customFormat="1">
      <c r="A2414" s="34"/>
      <c r="B2414" s="353"/>
      <c r="C2414" s="326"/>
      <c r="D2414" s="1"/>
      <c r="E2414" s="326"/>
      <c r="F2414" s="374"/>
      <c r="G2414" s="10"/>
      <c r="I2414" s="61"/>
      <c r="J2414" s="62"/>
      <c r="K2414" s="384"/>
      <c r="L2414" s="384"/>
      <c r="M2414" s="384"/>
      <c r="N2414" s="384"/>
    </row>
    <row r="2415" spans="1:14" s="60" customFormat="1">
      <c r="A2415" s="34"/>
      <c r="B2415" s="353"/>
      <c r="C2415" s="326"/>
      <c r="D2415" s="1"/>
      <c r="E2415" s="326"/>
      <c r="F2415" s="374"/>
      <c r="G2415" s="10"/>
      <c r="I2415" s="61"/>
      <c r="J2415" s="62"/>
      <c r="K2415" s="384"/>
      <c r="L2415" s="384"/>
      <c r="M2415" s="384"/>
      <c r="N2415" s="384"/>
    </row>
    <row r="2416" spans="1:14" s="60" customFormat="1">
      <c r="A2416" s="34"/>
      <c r="B2416" s="353"/>
      <c r="C2416" s="326"/>
      <c r="D2416" s="1"/>
      <c r="E2416" s="326"/>
      <c r="F2416" s="374"/>
      <c r="G2416" s="10"/>
      <c r="I2416" s="61"/>
      <c r="J2416" s="62"/>
      <c r="K2416" s="384"/>
      <c r="L2416" s="384"/>
      <c r="M2416" s="384"/>
      <c r="N2416" s="384"/>
    </row>
    <row r="2417" spans="1:14" s="60" customFormat="1">
      <c r="A2417" s="34"/>
      <c r="B2417" s="353"/>
      <c r="C2417" s="326"/>
      <c r="D2417" s="1"/>
      <c r="E2417" s="326"/>
      <c r="F2417" s="374"/>
      <c r="G2417" s="10"/>
      <c r="I2417" s="61"/>
      <c r="J2417" s="62"/>
      <c r="K2417" s="384"/>
      <c r="L2417" s="384"/>
      <c r="M2417" s="384"/>
      <c r="N2417" s="384"/>
    </row>
    <row r="2418" spans="1:14" s="60" customFormat="1">
      <c r="A2418" s="34"/>
      <c r="B2418" s="353"/>
      <c r="C2418" s="326"/>
      <c r="D2418" s="1"/>
      <c r="E2418" s="326"/>
      <c r="F2418" s="374"/>
      <c r="G2418" s="10"/>
      <c r="I2418" s="61"/>
      <c r="J2418" s="62"/>
      <c r="K2418" s="384"/>
      <c r="L2418" s="384"/>
      <c r="M2418" s="384"/>
      <c r="N2418" s="384"/>
    </row>
    <row r="2419" spans="1:14" s="60" customFormat="1">
      <c r="A2419" s="34"/>
      <c r="B2419" s="353"/>
      <c r="C2419" s="326"/>
      <c r="D2419" s="1"/>
      <c r="E2419" s="326"/>
      <c r="F2419" s="374"/>
      <c r="G2419" s="10"/>
      <c r="I2419" s="61"/>
      <c r="J2419" s="62"/>
      <c r="K2419" s="384"/>
      <c r="L2419" s="384"/>
      <c r="M2419" s="384"/>
      <c r="N2419" s="384"/>
    </row>
    <row r="2420" spans="1:14" s="60" customFormat="1">
      <c r="A2420" s="34"/>
      <c r="B2420" s="353"/>
      <c r="C2420" s="326"/>
      <c r="D2420" s="1"/>
      <c r="E2420" s="326"/>
      <c r="F2420" s="374"/>
      <c r="G2420" s="10"/>
      <c r="I2420" s="61"/>
      <c r="J2420" s="62"/>
      <c r="K2420" s="384"/>
      <c r="L2420" s="384"/>
      <c r="M2420" s="384"/>
      <c r="N2420" s="384"/>
    </row>
    <row r="2421" spans="1:14" s="60" customFormat="1">
      <c r="A2421" s="34"/>
      <c r="B2421" s="353"/>
      <c r="C2421" s="326"/>
      <c r="D2421" s="1"/>
      <c r="E2421" s="326"/>
      <c r="F2421" s="374"/>
      <c r="G2421" s="10"/>
      <c r="I2421" s="61"/>
      <c r="J2421" s="62"/>
      <c r="K2421" s="384"/>
      <c r="L2421" s="384"/>
      <c r="M2421" s="384"/>
      <c r="N2421" s="384"/>
    </row>
    <row r="2422" spans="1:14" s="60" customFormat="1">
      <c r="A2422" s="34"/>
      <c r="B2422" s="353"/>
      <c r="C2422" s="326"/>
      <c r="D2422" s="1"/>
      <c r="E2422" s="326"/>
      <c r="F2422" s="374"/>
      <c r="G2422" s="10"/>
      <c r="I2422" s="61"/>
      <c r="J2422" s="62"/>
      <c r="K2422" s="384"/>
      <c r="L2422" s="384"/>
      <c r="M2422" s="384"/>
      <c r="N2422" s="384"/>
    </row>
    <row r="2423" spans="1:14" s="60" customFormat="1">
      <c r="A2423" s="34"/>
      <c r="B2423" s="353"/>
      <c r="C2423" s="326"/>
      <c r="D2423" s="1"/>
      <c r="E2423" s="326"/>
      <c r="F2423" s="374"/>
      <c r="G2423" s="10"/>
      <c r="I2423" s="61"/>
      <c r="J2423" s="62"/>
      <c r="K2423" s="384"/>
      <c r="L2423" s="384"/>
      <c r="M2423" s="384"/>
      <c r="N2423" s="384"/>
    </row>
    <row r="2424" spans="1:14" s="60" customFormat="1">
      <c r="A2424" s="34"/>
      <c r="B2424" s="353"/>
      <c r="C2424" s="326"/>
      <c r="D2424" s="1"/>
      <c r="E2424" s="326"/>
      <c r="F2424" s="374"/>
      <c r="G2424" s="10"/>
      <c r="I2424" s="61"/>
      <c r="J2424" s="62"/>
      <c r="K2424" s="384"/>
      <c r="L2424" s="384"/>
      <c r="M2424" s="384"/>
      <c r="N2424" s="384"/>
    </row>
    <row r="2425" spans="1:14" s="60" customFormat="1">
      <c r="A2425" s="34"/>
      <c r="B2425" s="353"/>
      <c r="C2425" s="326"/>
      <c r="D2425" s="1"/>
      <c r="E2425" s="326"/>
      <c r="F2425" s="374"/>
      <c r="G2425" s="10"/>
      <c r="I2425" s="61"/>
      <c r="J2425" s="62"/>
      <c r="K2425" s="384"/>
      <c r="L2425" s="384"/>
      <c r="M2425" s="384"/>
      <c r="N2425" s="384"/>
    </row>
    <row r="2426" spans="1:14" s="60" customFormat="1">
      <c r="A2426" s="34"/>
      <c r="B2426" s="353"/>
      <c r="C2426" s="326"/>
      <c r="D2426" s="1"/>
      <c r="E2426" s="326"/>
      <c r="F2426" s="374"/>
      <c r="G2426" s="10"/>
      <c r="I2426" s="61"/>
      <c r="J2426" s="62"/>
      <c r="K2426" s="384"/>
      <c r="L2426" s="384"/>
      <c r="M2426" s="384"/>
      <c r="N2426" s="384"/>
    </row>
    <row r="2427" spans="1:14" s="60" customFormat="1">
      <c r="A2427" s="34"/>
      <c r="B2427" s="353"/>
      <c r="C2427" s="326"/>
      <c r="D2427" s="1"/>
      <c r="E2427" s="326"/>
      <c r="F2427" s="374"/>
      <c r="G2427" s="10"/>
      <c r="I2427" s="61"/>
      <c r="J2427" s="62"/>
      <c r="K2427" s="384"/>
      <c r="L2427" s="384"/>
      <c r="M2427" s="384"/>
      <c r="N2427" s="384"/>
    </row>
    <row r="2428" spans="1:14" s="60" customFormat="1">
      <c r="A2428" s="34"/>
      <c r="B2428" s="353"/>
      <c r="C2428" s="326"/>
      <c r="D2428" s="1"/>
      <c r="E2428" s="326"/>
      <c r="F2428" s="374"/>
      <c r="G2428" s="10"/>
      <c r="I2428" s="61"/>
      <c r="J2428" s="62"/>
      <c r="K2428" s="384"/>
      <c r="L2428" s="384"/>
      <c r="M2428" s="384"/>
      <c r="N2428" s="384"/>
    </row>
    <row r="2429" spans="1:14" s="60" customFormat="1">
      <c r="A2429" s="34"/>
      <c r="B2429" s="353"/>
      <c r="C2429" s="326"/>
      <c r="D2429" s="1"/>
      <c r="E2429" s="326"/>
      <c r="F2429" s="374"/>
      <c r="G2429" s="10"/>
      <c r="I2429" s="61"/>
      <c r="J2429" s="62"/>
      <c r="K2429" s="384"/>
      <c r="L2429" s="384"/>
      <c r="M2429" s="384"/>
      <c r="N2429" s="384"/>
    </row>
    <row r="2430" spans="1:14" s="60" customFormat="1">
      <c r="A2430" s="34"/>
      <c r="B2430" s="353"/>
      <c r="C2430" s="326"/>
      <c r="D2430" s="1"/>
      <c r="E2430" s="326"/>
      <c r="F2430" s="374"/>
      <c r="G2430" s="10"/>
      <c r="I2430" s="61"/>
      <c r="J2430" s="62"/>
      <c r="K2430" s="384"/>
      <c r="L2430" s="384"/>
      <c r="M2430" s="384"/>
      <c r="N2430" s="384"/>
    </row>
    <row r="2431" spans="1:14" s="60" customFormat="1">
      <c r="A2431" s="34"/>
      <c r="B2431" s="353"/>
      <c r="C2431" s="326"/>
      <c r="D2431" s="1"/>
      <c r="E2431" s="326"/>
      <c r="F2431" s="374"/>
      <c r="G2431" s="10"/>
      <c r="I2431" s="61"/>
      <c r="J2431" s="62"/>
      <c r="K2431" s="384"/>
      <c r="L2431" s="384"/>
      <c r="M2431" s="384"/>
      <c r="N2431" s="384"/>
    </row>
    <row r="2432" spans="1:14" s="60" customFormat="1">
      <c r="A2432" s="34"/>
      <c r="B2432" s="353"/>
      <c r="C2432" s="326"/>
      <c r="D2432" s="1"/>
      <c r="E2432" s="326"/>
      <c r="F2432" s="374"/>
      <c r="G2432" s="10"/>
      <c r="I2432" s="61"/>
      <c r="J2432" s="62"/>
      <c r="K2432" s="384"/>
      <c r="L2432" s="384"/>
      <c r="M2432" s="384"/>
      <c r="N2432" s="384"/>
    </row>
    <row r="2433" spans="1:14" s="60" customFormat="1">
      <c r="A2433" s="34"/>
      <c r="B2433" s="353"/>
      <c r="C2433" s="326"/>
      <c r="D2433" s="1"/>
      <c r="E2433" s="326"/>
      <c r="F2433" s="374"/>
      <c r="G2433" s="10"/>
      <c r="I2433" s="61"/>
      <c r="J2433" s="62"/>
      <c r="K2433" s="384"/>
      <c r="L2433" s="384"/>
      <c r="M2433" s="384"/>
      <c r="N2433" s="384"/>
    </row>
    <row r="2434" spans="1:14" s="60" customFormat="1">
      <c r="A2434" s="34"/>
      <c r="B2434" s="353"/>
      <c r="C2434" s="326"/>
      <c r="D2434" s="1"/>
      <c r="E2434" s="326"/>
      <c r="F2434" s="374"/>
      <c r="G2434" s="10"/>
      <c r="I2434" s="61"/>
      <c r="J2434" s="62"/>
      <c r="K2434" s="384"/>
      <c r="L2434" s="384"/>
      <c r="M2434" s="384"/>
      <c r="N2434" s="384"/>
    </row>
    <row r="2435" spans="1:14" s="60" customFormat="1">
      <c r="A2435" s="34"/>
      <c r="B2435" s="353"/>
      <c r="C2435" s="326"/>
      <c r="D2435" s="1"/>
      <c r="E2435" s="326"/>
      <c r="F2435" s="374"/>
      <c r="G2435" s="10"/>
      <c r="I2435" s="61"/>
      <c r="J2435" s="62"/>
      <c r="K2435" s="384"/>
      <c r="L2435" s="384"/>
      <c r="M2435" s="384"/>
      <c r="N2435" s="384"/>
    </row>
    <row r="2436" spans="1:14" s="60" customFormat="1">
      <c r="A2436" s="34"/>
      <c r="B2436" s="353"/>
      <c r="C2436" s="326"/>
      <c r="D2436" s="1"/>
      <c r="E2436" s="326"/>
      <c r="F2436" s="374"/>
      <c r="G2436" s="10"/>
      <c r="I2436" s="61"/>
      <c r="J2436" s="62"/>
      <c r="K2436" s="384"/>
      <c r="L2436" s="384"/>
      <c r="M2436" s="384"/>
      <c r="N2436" s="384"/>
    </row>
    <row r="2437" spans="1:14" s="60" customFormat="1">
      <c r="A2437" s="34"/>
      <c r="B2437" s="353"/>
      <c r="C2437" s="326"/>
      <c r="D2437" s="1"/>
      <c r="E2437" s="326"/>
      <c r="F2437" s="374"/>
      <c r="G2437" s="10"/>
      <c r="I2437" s="61"/>
      <c r="J2437" s="62"/>
      <c r="K2437" s="384"/>
      <c r="L2437" s="384"/>
      <c r="M2437" s="384"/>
      <c r="N2437" s="384"/>
    </row>
    <row r="2438" spans="1:14" s="60" customFormat="1">
      <c r="A2438" s="34"/>
      <c r="B2438" s="353"/>
      <c r="C2438" s="326"/>
      <c r="D2438" s="1"/>
      <c r="E2438" s="326"/>
      <c r="F2438" s="374"/>
      <c r="G2438" s="10"/>
      <c r="I2438" s="61"/>
      <c r="J2438" s="62"/>
      <c r="K2438" s="384"/>
      <c r="L2438" s="384"/>
      <c r="M2438" s="384"/>
      <c r="N2438" s="384"/>
    </row>
    <row r="2439" spans="1:14" s="60" customFormat="1">
      <c r="A2439" s="34"/>
      <c r="B2439" s="353"/>
      <c r="C2439" s="326"/>
      <c r="D2439" s="1"/>
      <c r="E2439" s="326"/>
      <c r="F2439" s="374"/>
      <c r="G2439" s="10"/>
      <c r="I2439" s="61"/>
      <c r="J2439" s="62"/>
      <c r="K2439" s="384"/>
      <c r="L2439" s="384"/>
      <c r="M2439" s="384"/>
      <c r="N2439" s="384"/>
    </row>
    <row r="2440" spans="1:14" s="60" customFormat="1">
      <c r="A2440" s="34"/>
      <c r="B2440" s="353"/>
      <c r="C2440" s="326"/>
      <c r="D2440" s="1"/>
      <c r="E2440" s="326"/>
      <c r="F2440" s="374"/>
      <c r="G2440" s="10"/>
      <c r="I2440" s="61"/>
      <c r="J2440" s="62"/>
      <c r="K2440" s="384"/>
      <c r="L2440" s="384"/>
      <c r="M2440" s="384"/>
      <c r="N2440" s="384"/>
    </row>
    <row r="2441" spans="1:14" s="60" customFormat="1">
      <c r="A2441" s="34"/>
      <c r="B2441" s="353"/>
      <c r="C2441" s="326"/>
      <c r="D2441" s="1"/>
      <c r="E2441" s="326"/>
      <c r="F2441" s="374"/>
      <c r="G2441" s="10"/>
      <c r="I2441" s="61"/>
      <c r="J2441" s="62"/>
      <c r="K2441" s="384"/>
      <c r="L2441" s="384"/>
      <c r="M2441" s="384"/>
      <c r="N2441" s="384"/>
    </row>
    <row r="2442" spans="1:14" s="60" customFormat="1">
      <c r="A2442" s="34"/>
      <c r="B2442" s="353"/>
      <c r="C2442" s="326"/>
      <c r="D2442" s="1"/>
      <c r="E2442" s="326"/>
      <c r="F2442" s="374"/>
      <c r="G2442" s="10"/>
      <c r="I2442" s="61"/>
      <c r="J2442" s="62"/>
      <c r="K2442" s="384"/>
      <c r="L2442" s="384"/>
      <c r="M2442" s="384"/>
      <c r="N2442" s="384"/>
    </row>
    <row r="2443" spans="1:14" s="60" customFormat="1">
      <c r="A2443" s="34"/>
      <c r="B2443" s="353"/>
      <c r="C2443" s="326"/>
      <c r="D2443" s="1"/>
      <c r="E2443" s="326"/>
      <c r="F2443" s="374"/>
      <c r="G2443" s="10"/>
      <c r="I2443" s="61"/>
      <c r="J2443" s="62"/>
      <c r="K2443" s="384"/>
      <c r="L2443" s="384"/>
      <c r="M2443" s="384"/>
      <c r="N2443" s="384"/>
    </row>
    <row r="2444" spans="1:14" s="60" customFormat="1">
      <c r="A2444" s="34"/>
      <c r="B2444" s="353"/>
      <c r="C2444" s="326"/>
      <c r="D2444" s="1"/>
      <c r="E2444" s="326"/>
      <c r="F2444" s="374"/>
      <c r="G2444" s="10"/>
      <c r="I2444" s="61"/>
      <c r="J2444" s="62"/>
      <c r="K2444" s="384"/>
      <c r="L2444" s="384"/>
      <c r="M2444" s="384"/>
      <c r="N2444" s="384"/>
    </row>
    <row r="2445" spans="1:14" s="60" customFormat="1">
      <c r="A2445" s="34"/>
      <c r="B2445" s="353"/>
      <c r="C2445" s="326"/>
      <c r="D2445" s="1"/>
      <c r="E2445" s="326"/>
      <c r="F2445" s="374"/>
      <c r="G2445" s="10"/>
      <c r="I2445" s="61"/>
      <c r="J2445" s="62"/>
      <c r="K2445" s="384"/>
      <c r="L2445" s="384"/>
      <c r="M2445" s="384"/>
      <c r="N2445" s="384"/>
    </row>
    <row r="2446" spans="1:14" s="60" customFormat="1">
      <c r="A2446" s="34"/>
      <c r="B2446" s="353"/>
      <c r="C2446" s="326"/>
      <c r="D2446" s="1"/>
      <c r="E2446" s="326"/>
      <c r="F2446" s="374"/>
      <c r="G2446" s="10"/>
      <c r="I2446" s="61"/>
      <c r="J2446" s="62"/>
      <c r="K2446" s="384"/>
      <c r="L2446" s="384"/>
      <c r="M2446" s="384"/>
      <c r="N2446" s="384"/>
    </row>
    <row r="2447" spans="1:14" s="60" customFormat="1">
      <c r="A2447" s="34"/>
      <c r="B2447" s="353"/>
      <c r="C2447" s="326"/>
      <c r="D2447" s="1"/>
      <c r="E2447" s="326"/>
      <c r="F2447" s="374"/>
      <c r="G2447" s="10"/>
      <c r="I2447" s="61"/>
      <c r="J2447" s="62"/>
      <c r="K2447" s="384"/>
      <c r="L2447" s="384"/>
      <c r="M2447" s="384"/>
      <c r="N2447" s="384"/>
    </row>
    <row r="2448" spans="1:14" s="60" customFormat="1">
      <c r="A2448" s="34"/>
      <c r="B2448" s="353"/>
      <c r="C2448" s="326"/>
      <c r="D2448" s="1"/>
      <c r="E2448" s="326"/>
      <c r="F2448" s="374"/>
      <c r="G2448" s="10"/>
      <c r="I2448" s="61"/>
      <c r="J2448" s="62"/>
      <c r="K2448" s="384"/>
      <c r="L2448" s="384"/>
      <c r="M2448" s="384"/>
      <c r="N2448" s="384"/>
    </row>
    <row r="2449" spans="1:14" s="60" customFormat="1">
      <c r="A2449" s="34"/>
      <c r="B2449" s="353"/>
      <c r="C2449" s="326"/>
      <c r="D2449" s="1"/>
      <c r="E2449" s="326"/>
      <c r="F2449" s="374"/>
      <c r="G2449" s="10"/>
      <c r="I2449" s="61"/>
      <c r="J2449" s="62"/>
      <c r="K2449" s="384"/>
      <c r="L2449" s="384"/>
      <c r="M2449" s="384"/>
      <c r="N2449" s="384"/>
    </row>
    <row r="2450" spans="1:14" s="60" customFormat="1">
      <c r="A2450" s="34"/>
      <c r="B2450" s="353"/>
      <c r="C2450" s="326"/>
      <c r="D2450" s="1"/>
      <c r="E2450" s="326"/>
      <c r="F2450" s="374"/>
      <c r="G2450" s="10"/>
      <c r="I2450" s="61"/>
      <c r="J2450" s="62"/>
      <c r="K2450" s="384"/>
      <c r="L2450" s="384"/>
      <c r="M2450" s="384"/>
      <c r="N2450" s="384"/>
    </row>
    <row r="2451" spans="1:14" s="60" customFormat="1">
      <c r="A2451" s="34"/>
      <c r="B2451" s="353"/>
      <c r="C2451" s="326"/>
      <c r="D2451" s="1"/>
      <c r="E2451" s="326"/>
      <c r="F2451" s="374"/>
      <c r="G2451" s="10"/>
      <c r="I2451" s="61"/>
      <c r="J2451" s="62"/>
      <c r="K2451" s="384"/>
      <c r="L2451" s="384"/>
      <c r="M2451" s="384"/>
      <c r="N2451" s="384"/>
    </row>
    <row r="2452" spans="1:14" s="60" customFormat="1">
      <c r="A2452" s="34"/>
      <c r="B2452" s="353"/>
      <c r="C2452" s="326"/>
      <c r="D2452" s="1"/>
      <c r="E2452" s="326"/>
      <c r="F2452" s="374"/>
      <c r="G2452" s="10"/>
      <c r="I2452" s="61"/>
      <c r="J2452" s="62"/>
      <c r="K2452" s="384"/>
      <c r="L2452" s="384"/>
      <c r="M2452" s="384"/>
      <c r="N2452" s="384"/>
    </row>
    <row r="2453" spans="1:14" s="60" customFormat="1">
      <c r="A2453" s="34"/>
      <c r="B2453" s="353"/>
      <c r="C2453" s="326"/>
      <c r="D2453" s="1"/>
      <c r="E2453" s="326"/>
      <c r="F2453" s="374"/>
      <c r="G2453" s="10"/>
      <c r="I2453" s="61"/>
      <c r="J2453" s="62"/>
      <c r="K2453" s="384"/>
      <c r="L2453" s="384"/>
      <c r="M2453" s="384"/>
      <c r="N2453" s="384"/>
    </row>
    <row r="2454" spans="1:14" s="60" customFormat="1">
      <c r="A2454" s="34"/>
      <c r="B2454" s="353"/>
      <c r="C2454" s="326"/>
      <c r="D2454" s="1"/>
      <c r="E2454" s="326"/>
      <c r="F2454" s="374"/>
      <c r="G2454" s="10"/>
      <c r="I2454" s="61"/>
      <c r="J2454" s="62"/>
      <c r="K2454" s="384"/>
      <c r="L2454" s="384"/>
      <c r="M2454" s="384"/>
      <c r="N2454" s="384"/>
    </row>
    <row r="2455" spans="1:14" s="60" customFormat="1">
      <c r="A2455" s="34"/>
      <c r="B2455" s="353"/>
      <c r="C2455" s="326"/>
      <c r="D2455" s="1"/>
      <c r="E2455" s="326"/>
      <c r="F2455" s="374"/>
      <c r="G2455" s="10"/>
      <c r="I2455" s="61"/>
      <c r="J2455" s="62"/>
      <c r="K2455" s="384"/>
      <c r="L2455" s="384"/>
      <c r="M2455" s="384"/>
      <c r="N2455" s="384"/>
    </row>
    <row r="2456" spans="1:14" s="60" customFormat="1">
      <c r="A2456" s="34"/>
      <c r="B2456" s="353"/>
      <c r="C2456" s="326"/>
      <c r="D2456" s="1"/>
      <c r="E2456" s="326"/>
      <c r="F2456" s="374"/>
      <c r="G2456" s="10"/>
      <c r="I2456" s="61"/>
      <c r="J2456" s="62"/>
      <c r="K2456" s="384"/>
      <c r="L2456" s="384"/>
      <c r="M2456" s="384"/>
      <c r="N2456" s="384"/>
    </row>
    <row r="2457" spans="1:14" s="60" customFormat="1">
      <c r="A2457" s="34"/>
      <c r="B2457" s="353"/>
      <c r="C2457" s="326"/>
      <c r="D2457" s="1"/>
      <c r="E2457" s="326"/>
      <c r="F2457" s="374"/>
      <c r="G2457" s="10"/>
      <c r="I2457" s="61"/>
      <c r="J2457" s="62"/>
      <c r="K2457" s="384"/>
      <c r="L2457" s="384"/>
      <c r="M2457" s="384"/>
      <c r="N2457" s="384"/>
    </row>
    <row r="2458" spans="1:14" s="60" customFormat="1">
      <c r="A2458" s="34"/>
      <c r="B2458" s="353"/>
      <c r="C2458" s="326"/>
      <c r="D2458" s="1"/>
      <c r="E2458" s="326"/>
      <c r="F2458" s="374"/>
      <c r="G2458" s="10"/>
      <c r="I2458" s="61"/>
      <c r="J2458" s="62"/>
      <c r="K2458" s="384"/>
      <c r="L2458" s="384"/>
      <c r="M2458" s="384"/>
      <c r="N2458" s="384"/>
    </row>
    <row r="2459" spans="1:14" s="60" customFormat="1">
      <c r="A2459" s="34"/>
      <c r="B2459" s="353"/>
      <c r="C2459" s="326"/>
      <c r="D2459" s="1"/>
      <c r="E2459" s="326"/>
      <c r="F2459" s="374"/>
      <c r="G2459" s="10"/>
      <c r="I2459" s="61"/>
      <c r="J2459" s="62"/>
      <c r="K2459" s="384"/>
      <c r="L2459" s="384"/>
      <c r="M2459" s="384"/>
      <c r="N2459" s="384"/>
    </row>
    <row r="2460" spans="1:14" s="60" customFormat="1">
      <c r="A2460" s="34"/>
      <c r="B2460" s="353"/>
      <c r="C2460" s="326"/>
      <c r="D2460" s="1"/>
      <c r="E2460" s="326"/>
      <c r="F2460" s="374"/>
      <c r="G2460" s="10"/>
      <c r="I2460" s="61"/>
      <c r="J2460" s="62"/>
      <c r="K2460" s="384"/>
      <c r="L2460" s="384"/>
      <c r="M2460" s="384"/>
      <c r="N2460" s="384"/>
    </row>
    <row r="2461" spans="1:14" s="60" customFormat="1">
      <c r="A2461" s="34"/>
      <c r="B2461" s="353"/>
      <c r="C2461" s="326"/>
      <c r="D2461" s="1"/>
      <c r="E2461" s="326"/>
      <c r="F2461" s="374"/>
      <c r="G2461" s="10"/>
      <c r="I2461" s="61"/>
      <c r="J2461" s="62"/>
      <c r="K2461" s="384"/>
      <c r="L2461" s="384"/>
      <c r="M2461" s="384"/>
      <c r="N2461" s="384"/>
    </row>
    <row r="2462" spans="1:14" s="60" customFormat="1">
      <c r="A2462" s="34"/>
      <c r="B2462" s="353"/>
      <c r="C2462" s="326"/>
      <c r="D2462" s="1"/>
      <c r="E2462" s="326"/>
      <c r="F2462" s="374"/>
      <c r="G2462" s="10"/>
      <c r="I2462" s="61"/>
      <c r="J2462" s="62"/>
      <c r="K2462" s="384"/>
      <c r="L2462" s="384"/>
      <c r="M2462" s="384"/>
      <c r="N2462" s="384"/>
    </row>
    <row r="2463" spans="1:14" s="60" customFormat="1">
      <c r="A2463" s="34"/>
      <c r="B2463" s="353"/>
      <c r="C2463" s="326"/>
      <c r="D2463" s="1"/>
      <c r="E2463" s="326"/>
      <c r="F2463" s="374"/>
      <c r="G2463" s="10"/>
      <c r="I2463" s="61"/>
      <c r="J2463" s="62"/>
      <c r="K2463" s="384"/>
      <c r="L2463" s="384"/>
      <c r="M2463" s="384"/>
      <c r="N2463" s="384"/>
    </row>
    <row r="2464" spans="1:14" s="60" customFormat="1">
      <c r="A2464" s="34"/>
      <c r="B2464" s="353"/>
      <c r="C2464" s="326"/>
      <c r="D2464" s="1"/>
      <c r="E2464" s="326"/>
      <c r="F2464" s="374"/>
      <c r="G2464" s="10"/>
      <c r="I2464" s="61"/>
      <c r="J2464" s="62"/>
      <c r="K2464" s="384"/>
      <c r="L2464" s="384"/>
      <c r="M2464" s="384"/>
      <c r="N2464" s="384"/>
    </row>
    <row r="2465" spans="1:14" s="60" customFormat="1">
      <c r="A2465" s="34"/>
      <c r="B2465" s="353"/>
      <c r="C2465" s="326"/>
      <c r="D2465" s="1"/>
      <c r="E2465" s="326"/>
      <c r="F2465" s="374"/>
      <c r="G2465" s="10"/>
      <c r="I2465" s="61"/>
      <c r="J2465" s="62"/>
      <c r="K2465" s="384"/>
      <c r="L2465" s="384"/>
      <c r="M2465" s="384"/>
      <c r="N2465" s="384"/>
    </row>
    <row r="2466" spans="1:14" s="60" customFormat="1">
      <c r="A2466" s="34"/>
      <c r="B2466" s="353"/>
      <c r="C2466" s="326"/>
      <c r="D2466" s="1"/>
      <c r="E2466" s="326"/>
      <c r="F2466" s="374"/>
      <c r="G2466" s="10"/>
      <c r="I2466" s="61"/>
      <c r="J2466" s="62"/>
      <c r="K2466" s="384"/>
      <c r="L2466" s="384"/>
      <c r="M2466" s="384"/>
      <c r="N2466" s="384"/>
    </row>
    <row r="2467" spans="1:14" s="60" customFormat="1">
      <c r="A2467" s="34"/>
      <c r="B2467" s="353"/>
      <c r="C2467" s="326"/>
      <c r="D2467" s="1"/>
      <c r="E2467" s="326"/>
      <c r="F2467" s="374"/>
      <c r="G2467" s="10"/>
      <c r="I2467" s="61"/>
      <c r="J2467" s="62"/>
      <c r="K2467" s="384"/>
      <c r="L2467" s="384"/>
      <c r="M2467" s="384"/>
      <c r="N2467" s="384"/>
    </row>
    <row r="2468" spans="1:14" s="60" customFormat="1">
      <c r="A2468" s="34"/>
      <c r="B2468" s="353"/>
      <c r="C2468" s="326"/>
      <c r="D2468" s="1"/>
      <c r="E2468" s="326"/>
      <c r="F2468" s="374"/>
      <c r="G2468" s="10"/>
      <c r="I2468" s="61"/>
      <c r="J2468" s="62"/>
      <c r="K2468" s="384"/>
      <c r="L2468" s="384"/>
      <c r="M2468" s="384"/>
      <c r="N2468" s="384"/>
    </row>
    <row r="2469" spans="1:14" s="60" customFormat="1">
      <c r="A2469" s="34"/>
      <c r="B2469" s="353"/>
      <c r="C2469" s="326"/>
      <c r="D2469" s="1"/>
      <c r="E2469" s="326"/>
      <c r="F2469" s="374"/>
      <c r="G2469" s="10"/>
      <c r="I2469" s="61"/>
      <c r="J2469" s="62"/>
      <c r="K2469" s="384"/>
      <c r="L2469" s="384"/>
      <c r="M2469" s="384"/>
      <c r="N2469" s="384"/>
    </row>
    <row r="2470" spans="1:14" s="60" customFormat="1">
      <c r="A2470" s="34"/>
      <c r="B2470" s="353"/>
      <c r="C2470" s="326"/>
      <c r="D2470" s="1"/>
      <c r="E2470" s="326"/>
      <c r="F2470" s="374"/>
      <c r="G2470" s="10"/>
      <c r="I2470" s="61"/>
      <c r="J2470" s="62"/>
      <c r="K2470" s="384"/>
      <c r="L2470" s="384"/>
      <c r="M2470" s="384"/>
      <c r="N2470" s="384"/>
    </row>
    <row r="2471" spans="1:14" s="60" customFormat="1">
      <c r="A2471" s="34"/>
      <c r="B2471" s="353"/>
      <c r="C2471" s="326"/>
      <c r="D2471" s="1"/>
      <c r="E2471" s="326"/>
      <c r="F2471" s="374"/>
      <c r="G2471" s="10"/>
      <c r="I2471" s="61"/>
      <c r="J2471" s="62"/>
      <c r="K2471" s="384"/>
      <c r="L2471" s="384"/>
      <c r="M2471" s="384"/>
      <c r="N2471" s="384"/>
    </row>
    <row r="2472" spans="1:14" s="60" customFormat="1">
      <c r="A2472" s="34"/>
      <c r="B2472" s="353"/>
      <c r="C2472" s="326"/>
      <c r="D2472" s="1"/>
      <c r="E2472" s="326"/>
      <c r="F2472" s="374"/>
      <c r="G2472" s="10"/>
      <c r="I2472" s="61"/>
      <c r="J2472" s="62"/>
      <c r="K2472" s="384"/>
      <c r="L2472" s="384"/>
      <c r="M2472" s="384"/>
      <c r="N2472" s="384"/>
    </row>
    <row r="2473" spans="1:14" s="60" customFormat="1">
      <c r="A2473" s="34"/>
      <c r="B2473" s="353"/>
      <c r="C2473" s="326"/>
      <c r="D2473" s="1"/>
      <c r="E2473" s="326"/>
      <c r="F2473" s="374"/>
      <c r="G2473" s="10"/>
      <c r="I2473" s="61"/>
      <c r="J2473" s="62"/>
      <c r="K2473" s="384"/>
      <c r="L2473" s="384"/>
      <c r="M2473" s="384"/>
      <c r="N2473" s="384"/>
    </row>
    <row r="2474" spans="1:14" s="60" customFormat="1">
      <c r="A2474" s="34"/>
      <c r="B2474" s="353"/>
      <c r="C2474" s="326"/>
      <c r="D2474" s="1"/>
      <c r="E2474" s="326"/>
      <c r="F2474" s="374"/>
      <c r="G2474" s="10"/>
      <c r="I2474" s="61"/>
      <c r="J2474" s="62"/>
      <c r="K2474" s="384"/>
      <c r="L2474" s="384"/>
      <c r="M2474" s="384"/>
      <c r="N2474" s="384"/>
    </row>
    <row r="2475" spans="1:14" s="60" customFormat="1">
      <c r="A2475" s="34"/>
      <c r="B2475" s="353"/>
      <c r="C2475" s="326"/>
      <c r="D2475" s="1"/>
      <c r="E2475" s="326"/>
      <c r="F2475" s="374"/>
      <c r="G2475" s="10"/>
      <c r="I2475" s="61"/>
      <c r="J2475" s="62"/>
      <c r="K2475" s="384"/>
      <c r="L2475" s="384"/>
      <c r="M2475" s="384"/>
      <c r="N2475" s="384"/>
    </row>
    <row r="2476" spans="1:14" s="60" customFormat="1">
      <c r="A2476" s="34"/>
      <c r="B2476" s="353"/>
      <c r="C2476" s="326"/>
      <c r="D2476" s="1"/>
      <c r="E2476" s="326"/>
      <c r="F2476" s="374"/>
      <c r="G2476" s="10"/>
      <c r="I2476" s="61"/>
      <c r="J2476" s="62"/>
      <c r="K2476" s="384"/>
      <c r="L2476" s="384"/>
      <c r="M2476" s="384"/>
      <c r="N2476" s="384"/>
    </row>
    <row r="2477" spans="1:14" s="60" customFormat="1">
      <c r="A2477" s="34"/>
      <c r="B2477" s="353"/>
      <c r="C2477" s="326"/>
      <c r="D2477" s="1"/>
      <c r="E2477" s="326"/>
      <c r="F2477" s="374"/>
      <c r="G2477" s="10"/>
      <c r="I2477" s="61"/>
      <c r="J2477" s="62"/>
      <c r="K2477" s="384"/>
      <c r="L2477" s="384"/>
      <c r="M2477" s="384"/>
      <c r="N2477" s="384"/>
    </row>
    <row r="2478" spans="1:14" s="60" customFormat="1">
      <c r="A2478" s="34"/>
      <c r="B2478" s="353"/>
      <c r="C2478" s="326"/>
      <c r="D2478" s="1"/>
      <c r="E2478" s="326"/>
      <c r="F2478" s="374"/>
      <c r="G2478" s="10"/>
      <c r="I2478" s="61"/>
      <c r="J2478" s="62"/>
      <c r="K2478" s="384"/>
      <c r="L2478" s="384"/>
      <c r="M2478" s="384"/>
      <c r="N2478" s="384"/>
    </row>
    <row r="2479" spans="1:14" s="60" customFormat="1">
      <c r="A2479" s="34"/>
      <c r="B2479" s="353"/>
      <c r="C2479" s="326"/>
      <c r="D2479" s="1"/>
      <c r="E2479" s="326"/>
      <c r="F2479" s="374"/>
      <c r="G2479" s="10"/>
      <c r="I2479" s="61"/>
      <c r="J2479" s="62"/>
      <c r="K2479" s="384"/>
      <c r="L2479" s="384"/>
      <c r="M2479" s="384"/>
      <c r="N2479" s="384"/>
    </row>
    <row r="2480" spans="1:14" s="60" customFormat="1">
      <c r="A2480" s="34"/>
      <c r="B2480" s="353"/>
      <c r="C2480" s="326"/>
      <c r="D2480" s="1"/>
      <c r="E2480" s="326"/>
      <c r="F2480" s="374"/>
      <c r="G2480" s="10"/>
      <c r="I2480" s="61"/>
      <c r="J2480" s="62"/>
      <c r="K2480" s="384"/>
      <c r="L2480" s="384"/>
      <c r="M2480" s="384"/>
      <c r="N2480" s="384"/>
    </row>
    <row r="2481" spans="1:14" s="60" customFormat="1">
      <c r="A2481" s="34"/>
      <c r="B2481" s="353"/>
      <c r="C2481" s="326"/>
      <c r="D2481" s="1"/>
      <c r="E2481" s="326"/>
      <c r="F2481" s="374"/>
      <c r="G2481" s="10"/>
      <c r="I2481" s="61"/>
      <c r="J2481" s="62"/>
      <c r="K2481" s="384"/>
      <c r="L2481" s="384"/>
      <c r="M2481" s="384"/>
      <c r="N2481" s="384"/>
    </row>
    <row r="2482" spans="1:14" s="60" customFormat="1">
      <c r="A2482" s="34"/>
      <c r="B2482" s="353"/>
      <c r="C2482" s="326"/>
      <c r="D2482" s="1"/>
      <c r="E2482" s="326"/>
      <c r="F2482" s="374"/>
      <c r="G2482" s="10"/>
      <c r="I2482" s="61"/>
      <c r="J2482" s="62"/>
      <c r="K2482" s="384"/>
      <c r="L2482" s="384"/>
      <c r="M2482" s="384"/>
      <c r="N2482" s="384"/>
    </row>
    <row r="2483" spans="1:14" s="60" customFormat="1">
      <c r="A2483" s="34"/>
      <c r="B2483" s="353"/>
      <c r="C2483" s="326"/>
      <c r="D2483" s="1"/>
      <c r="E2483" s="326"/>
      <c r="F2483" s="374"/>
      <c r="G2483" s="10"/>
      <c r="I2483" s="61"/>
      <c r="J2483" s="62"/>
      <c r="K2483" s="384"/>
      <c r="L2483" s="384"/>
      <c r="M2483" s="384"/>
      <c r="N2483" s="384"/>
    </row>
    <row r="2484" spans="1:14" s="60" customFormat="1">
      <c r="A2484" s="34"/>
      <c r="B2484" s="353"/>
      <c r="C2484" s="326"/>
      <c r="D2484" s="1"/>
      <c r="E2484" s="326"/>
      <c r="F2484" s="374"/>
      <c r="G2484" s="10"/>
      <c r="I2484" s="61"/>
      <c r="J2484" s="62"/>
      <c r="K2484" s="384"/>
      <c r="L2484" s="384"/>
      <c r="M2484" s="384"/>
      <c r="N2484" s="384"/>
    </row>
    <row r="2485" spans="1:14" s="60" customFormat="1">
      <c r="A2485" s="34"/>
      <c r="B2485" s="353"/>
      <c r="C2485" s="326"/>
      <c r="D2485" s="1"/>
      <c r="E2485" s="326"/>
      <c r="F2485" s="374"/>
      <c r="G2485" s="10"/>
      <c r="I2485" s="61"/>
      <c r="J2485" s="62"/>
      <c r="K2485" s="384"/>
      <c r="L2485" s="384"/>
      <c r="M2485" s="384"/>
      <c r="N2485" s="384"/>
    </row>
    <row r="2486" spans="1:14" s="60" customFormat="1">
      <c r="A2486" s="34"/>
      <c r="B2486" s="353"/>
      <c r="C2486" s="326"/>
      <c r="D2486" s="1"/>
      <c r="E2486" s="326"/>
      <c r="F2486" s="374"/>
      <c r="G2486" s="10"/>
      <c r="I2486" s="61"/>
      <c r="J2486" s="62"/>
      <c r="K2486" s="384"/>
      <c r="L2486" s="384"/>
      <c r="M2486" s="384"/>
      <c r="N2486" s="384"/>
    </row>
    <row r="2487" spans="1:14" s="60" customFormat="1">
      <c r="A2487" s="34"/>
      <c r="B2487" s="353"/>
      <c r="C2487" s="326"/>
      <c r="D2487" s="1"/>
      <c r="E2487" s="326"/>
      <c r="F2487" s="374"/>
      <c r="G2487" s="10"/>
      <c r="I2487" s="61"/>
      <c r="J2487" s="62"/>
      <c r="K2487" s="384"/>
      <c r="L2487" s="384"/>
      <c r="M2487" s="384"/>
      <c r="N2487" s="384"/>
    </row>
    <row r="2488" spans="1:14" s="60" customFormat="1">
      <c r="A2488" s="34"/>
      <c r="B2488" s="353"/>
      <c r="C2488" s="326"/>
      <c r="D2488" s="1"/>
      <c r="E2488" s="326"/>
      <c r="F2488" s="374"/>
      <c r="G2488" s="10"/>
      <c r="I2488" s="61"/>
      <c r="J2488" s="62"/>
      <c r="K2488" s="384"/>
      <c r="L2488" s="384"/>
      <c r="M2488" s="384"/>
      <c r="N2488" s="384"/>
    </row>
    <row r="2489" spans="1:14" s="60" customFormat="1">
      <c r="A2489" s="34"/>
      <c r="B2489" s="353"/>
      <c r="C2489" s="326"/>
      <c r="D2489" s="1"/>
      <c r="E2489" s="326"/>
      <c r="F2489" s="374"/>
      <c r="G2489" s="10"/>
      <c r="I2489" s="61"/>
      <c r="J2489" s="62"/>
      <c r="K2489" s="384"/>
      <c r="L2489" s="384"/>
      <c r="M2489" s="384"/>
      <c r="N2489" s="384"/>
    </row>
    <row r="2490" spans="1:14" s="60" customFormat="1">
      <c r="A2490" s="34"/>
      <c r="B2490" s="353"/>
      <c r="C2490" s="326"/>
      <c r="D2490" s="1"/>
      <c r="E2490" s="326"/>
      <c r="F2490" s="374"/>
      <c r="G2490" s="10"/>
      <c r="I2490" s="61"/>
      <c r="J2490" s="62"/>
      <c r="K2490" s="384"/>
      <c r="L2490" s="384"/>
      <c r="M2490" s="384"/>
      <c r="N2490" s="384"/>
    </row>
    <row r="2491" spans="1:14" s="60" customFormat="1">
      <c r="A2491" s="34"/>
      <c r="B2491" s="353"/>
      <c r="C2491" s="326"/>
      <c r="D2491" s="1"/>
      <c r="E2491" s="326"/>
      <c r="F2491" s="374"/>
      <c r="G2491" s="10"/>
      <c r="I2491" s="61"/>
      <c r="J2491" s="62"/>
      <c r="K2491" s="384"/>
      <c r="L2491" s="384"/>
      <c r="M2491" s="384"/>
      <c r="N2491" s="384"/>
    </row>
    <row r="2492" spans="1:14" s="60" customFormat="1">
      <c r="A2492" s="34"/>
      <c r="B2492" s="353"/>
      <c r="C2492" s="326"/>
      <c r="D2492" s="1"/>
      <c r="E2492" s="326"/>
      <c r="F2492" s="374"/>
      <c r="G2492" s="10"/>
      <c r="I2492" s="61"/>
      <c r="J2492" s="62"/>
      <c r="K2492" s="384"/>
      <c r="L2492" s="384"/>
      <c r="M2492" s="384"/>
      <c r="N2492" s="384"/>
    </row>
    <row r="2493" spans="1:14" s="60" customFormat="1">
      <c r="A2493" s="34"/>
      <c r="B2493" s="353"/>
      <c r="C2493" s="326"/>
      <c r="D2493" s="1"/>
      <c r="E2493" s="326"/>
      <c r="F2493" s="374"/>
      <c r="G2493" s="10"/>
      <c r="I2493" s="61"/>
      <c r="J2493" s="62"/>
      <c r="K2493" s="384"/>
      <c r="L2493" s="384"/>
      <c r="M2493" s="384"/>
      <c r="N2493" s="384"/>
    </row>
    <row r="2494" spans="1:14" s="60" customFormat="1">
      <c r="A2494" s="34"/>
      <c r="B2494" s="353"/>
      <c r="C2494" s="326"/>
      <c r="D2494" s="1"/>
      <c r="E2494" s="326"/>
      <c r="F2494" s="374"/>
      <c r="G2494" s="10"/>
      <c r="I2494" s="61"/>
      <c r="J2494" s="62"/>
      <c r="K2494" s="384"/>
      <c r="L2494" s="384"/>
      <c r="M2494" s="384"/>
      <c r="N2494" s="384"/>
    </row>
    <row r="2495" spans="1:14" s="60" customFormat="1">
      <c r="A2495" s="34"/>
      <c r="B2495" s="353"/>
      <c r="C2495" s="326"/>
      <c r="D2495" s="1"/>
      <c r="E2495" s="326"/>
      <c r="F2495" s="374"/>
      <c r="G2495" s="10"/>
      <c r="I2495" s="61"/>
      <c r="J2495" s="62"/>
      <c r="K2495" s="384"/>
      <c r="L2495" s="384"/>
      <c r="M2495" s="384"/>
      <c r="N2495" s="384"/>
    </row>
    <row r="2496" spans="1:14" s="60" customFormat="1">
      <c r="A2496" s="34"/>
      <c r="B2496" s="353"/>
      <c r="C2496" s="326"/>
      <c r="D2496" s="1"/>
      <c r="E2496" s="326"/>
      <c r="F2496" s="374"/>
      <c r="G2496" s="10"/>
      <c r="I2496" s="61"/>
      <c r="J2496" s="62"/>
      <c r="K2496" s="384"/>
      <c r="L2496" s="384"/>
      <c r="M2496" s="384"/>
      <c r="N2496" s="384"/>
    </row>
    <row r="2497" spans="1:14" s="60" customFormat="1">
      <c r="A2497" s="34"/>
      <c r="B2497" s="353"/>
      <c r="C2497" s="326"/>
      <c r="D2497" s="1"/>
      <c r="E2497" s="326"/>
      <c r="F2497" s="374"/>
      <c r="G2497" s="10"/>
      <c r="I2497" s="61"/>
      <c r="J2497" s="62"/>
      <c r="K2497" s="384"/>
      <c r="L2497" s="384"/>
      <c r="M2497" s="384"/>
      <c r="N2497" s="384"/>
    </row>
    <row r="2498" spans="1:14" s="60" customFormat="1">
      <c r="A2498" s="34"/>
      <c r="B2498" s="353"/>
      <c r="C2498" s="326"/>
      <c r="D2498" s="1"/>
      <c r="E2498" s="326"/>
      <c r="F2498" s="374"/>
      <c r="G2498" s="10"/>
      <c r="I2498" s="61"/>
      <c r="J2498" s="62"/>
      <c r="K2498" s="384"/>
      <c r="L2498" s="384"/>
      <c r="M2498" s="384"/>
      <c r="N2498" s="384"/>
    </row>
    <row r="2499" spans="1:14" s="60" customFormat="1">
      <c r="A2499" s="34"/>
      <c r="B2499" s="353"/>
      <c r="C2499" s="326"/>
      <c r="D2499" s="1"/>
      <c r="E2499" s="326"/>
      <c r="F2499" s="374"/>
      <c r="G2499" s="10"/>
      <c r="I2499" s="61"/>
      <c r="J2499" s="62"/>
      <c r="K2499" s="384"/>
      <c r="L2499" s="384"/>
      <c r="M2499" s="384"/>
      <c r="N2499" s="384"/>
    </row>
    <row r="2500" spans="1:14" s="60" customFormat="1">
      <c r="A2500" s="34"/>
      <c r="B2500" s="353"/>
      <c r="C2500" s="326"/>
      <c r="D2500" s="1"/>
      <c r="E2500" s="326"/>
      <c r="F2500" s="374"/>
      <c r="G2500" s="10"/>
      <c r="I2500" s="61"/>
      <c r="J2500" s="62"/>
      <c r="K2500" s="384"/>
      <c r="L2500" s="384"/>
      <c r="M2500" s="384"/>
      <c r="N2500" s="384"/>
    </row>
    <row r="2501" spans="1:14" s="60" customFormat="1">
      <c r="A2501" s="34"/>
      <c r="B2501" s="353"/>
      <c r="C2501" s="326"/>
      <c r="D2501" s="1"/>
      <c r="E2501" s="326"/>
      <c r="F2501" s="374"/>
      <c r="G2501" s="10"/>
      <c r="I2501" s="61"/>
      <c r="J2501" s="62"/>
      <c r="K2501" s="384"/>
      <c r="L2501" s="384"/>
      <c r="M2501" s="384"/>
      <c r="N2501" s="384"/>
    </row>
    <row r="2502" spans="1:14" s="60" customFormat="1">
      <c r="A2502" s="34"/>
      <c r="B2502" s="353"/>
      <c r="C2502" s="326"/>
      <c r="D2502" s="1"/>
      <c r="E2502" s="326"/>
      <c r="F2502" s="374"/>
      <c r="G2502" s="10"/>
      <c r="I2502" s="61"/>
      <c r="J2502" s="62"/>
      <c r="K2502" s="384"/>
      <c r="L2502" s="384"/>
      <c r="M2502" s="384"/>
      <c r="N2502" s="384"/>
    </row>
    <row r="2503" spans="1:14" s="60" customFormat="1">
      <c r="A2503" s="34"/>
      <c r="B2503" s="353"/>
      <c r="C2503" s="326"/>
      <c r="D2503" s="1"/>
      <c r="E2503" s="326"/>
      <c r="F2503" s="374"/>
      <c r="G2503" s="10"/>
      <c r="I2503" s="61"/>
      <c r="J2503" s="62"/>
      <c r="K2503" s="384"/>
      <c r="L2503" s="384"/>
      <c r="M2503" s="384"/>
      <c r="N2503" s="384"/>
    </row>
    <row r="2504" spans="1:14" s="60" customFormat="1">
      <c r="A2504" s="34"/>
      <c r="B2504" s="353"/>
      <c r="C2504" s="326"/>
      <c r="D2504" s="1"/>
      <c r="E2504" s="326"/>
      <c r="F2504" s="374"/>
      <c r="G2504" s="10"/>
      <c r="I2504" s="61"/>
      <c r="J2504" s="62"/>
      <c r="K2504" s="384"/>
      <c r="L2504" s="384"/>
      <c r="M2504" s="384"/>
      <c r="N2504" s="384"/>
    </row>
    <row r="2505" spans="1:14" s="60" customFormat="1">
      <c r="A2505" s="34"/>
      <c r="B2505" s="353"/>
      <c r="C2505" s="326"/>
      <c r="D2505" s="1"/>
      <c r="E2505" s="326"/>
      <c r="F2505" s="374"/>
      <c r="G2505" s="10"/>
      <c r="I2505" s="61"/>
      <c r="J2505" s="62"/>
      <c r="K2505" s="384"/>
      <c r="L2505" s="384"/>
      <c r="M2505" s="384"/>
      <c r="N2505" s="384"/>
    </row>
    <row r="2506" spans="1:14" s="60" customFormat="1">
      <c r="A2506" s="34"/>
      <c r="B2506" s="353"/>
      <c r="C2506" s="326"/>
      <c r="D2506" s="1"/>
      <c r="E2506" s="326"/>
      <c r="F2506" s="374"/>
      <c r="G2506" s="10"/>
      <c r="I2506" s="61"/>
      <c r="J2506" s="62"/>
      <c r="K2506" s="384"/>
      <c r="L2506" s="384"/>
      <c r="M2506" s="384"/>
      <c r="N2506" s="384"/>
    </row>
    <row r="2507" spans="1:14" s="60" customFormat="1">
      <c r="A2507" s="34"/>
      <c r="B2507" s="353"/>
      <c r="C2507" s="326"/>
      <c r="D2507" s="1"/>
      <c r="E2507" s="326"/>
      <c r="F2507" s="374"/>
      <c r="G2507" s="10"/>
      <c r="I2507" s="61"/>
      <c r="J2507" s="62"/>
      <c r="K2507" s="384"/>
      <c r="L2507" s="384"/>
      <c r="M2507" s="384"/>
      <c r="N2507" s="384"/>
    </row>
    <row r="2508" spans="1:14" s="60" customFormat="1">
      <c r="A2508" s="34"/>
      <c r="B2508" s="353"/>
      <c r="C2508" s="326"/>
      <c r="D2508" s="1"/>
      <c r="E2508" s="326"/>
      <c r="F2508" s="374"/>
      <c r="G2508" s="10"/>
      <c r="I2508" s="61"/>
      <c r="J2508" s="62"/>
      <c r="K2508" s="384"/>
      <c r="L2508" s="384"/>
      <c r="M2508" s="384"/>
      <c r="N2508" s="384"/>
    </row>
    <row r="2509" spans="1:14" s="60" customFormat="1">
      <c r="A2509" s="34"/>
      <c r="B2509" s="353"/>
      <c r="C2509" s="326"/>
      <c r="D2509" s="1"/>
      <c r="E2509" s="326"/>
      <c r="F2509" s="374"/>
      <c r="G2509" s="10"/>
      <c r="I2509" s="61"/>
      <c r="J2509" s="62"/>
      <c r="K2509" s="384"/>
      <c r="L2509" s="384"/>
      <c r="M2509" s="384"/>
      <c r="N2509" s="384"/>
    </row>
    <row r="2510" spans="1:14" s="60" customFormat="1">
      <c r="A2510" s="34"/>
      <c r="B2510" s="353"/>
      <c r="C2510" s="326"/>
      <c r="D2510" s="1"/>
      <c r="E2510" s="326"/>
      <c r="F2510" s="374"/>
      <c r="G2510" s="10"/>
      <c r="I2510" s="61"/>
      <c r="J2510" s="62"/>
      <c r="K2510" s="384"/>
      <c r="L2510" s="384"/>
      <c r="M2510" s="384"/>
      <c r="N2510" s="384"/>
    </row>
    <row r="2511" spans="1:14" s="60" customFormat="1">
      <c r="A2511" s="34"/>
      <c r="B2511" s="353"/>
      <c r="C2511" s="326"/>
      <c r="D2511" s="1"/>
      <c r="E2511" s="326"/>
      <c r="F2511" s="374"/>
      <c r="G2511" s="10"/>
      <c r="I2511" s="61"/>
      <c r="J2511" s="62"/>
      <c r="K2511" s="384"/>
      <c r="L2511" s="384"/>
      <c r="M2511" s="384"/>
      <c r="N2511" s="384"/>
    </row>
    <row r="2512" spans="1:14" s="60" customFormat="1">
      <c r="A2512" s="34"/>
      <c r="B2512" s="353"/>
      <c r="C2512" s="326"/>
      <c r="D2512" s="1"/>
      <c r="E2512" s="326"/>
      <c r="F2512" s="374"/>
      <c r="G2512" s="10"/>
      <c r="I2512" s="61"/>
      <c r="J2512" s="62"/>
      <c r="K2512" s="384"/>
      <c r="L2512" s="384"/>
      <c r="M2512" s="384"/>
      <c r="N2512" s="384"/>
    </row>
    <row r="2513" spans="1:14" s="60" customFormat="1">
      <c r="A2513" s="34"/>
      <c r="B2513" s="353"/>
      <c r="C2513" s="326"/>
      <c r="D2513" s="1"/>
      <c r="E2513" s="326"/>
      <c r="F2513" s="374"/>
      <c r="G2513" s="10"/>
      <c r="I2513" s="61"/>
      <c r="J2513" s="62"/>
      <c r="K2513" s="384"/>
      <c r="L2513" s="384"/>
      <c r="M2513" s="384"/>
      <c r="N2513" s="384"/>
    </row>
    <row r="2514" spans="1:14" s="60" customFormat="1">
      <c r="A2514" s="34"/>
      <c r="B2514" s="353"/>
      <c r="C2514" s="326"/>
      <c r="D2514" s="1"/>
      <c r="E2514" s="326"/>
      <c r="F2514" s="374"/>
      <c r="G2514" s="10"/>
      <c r="I2514" s="61"/>
      <c r="J2514" s="62"/>
      <c r="K2514" s="384"/>
      <c r="L2514" s="384"/>
      <c r="M2514" s="384"/>
      <c r="N2514" s="384"/>
    </row>
    <row r="2515" spans="1:14" s="60" customFormat="1">
      <c r="A2515" s="34"/>
      <c r="B2515" s="353"/>
      <c r="C2515" s="326"/>
      <c r="D2515" s="1"/>
      <c r="E2515" s="326"/>
      <c r="F2515" s="374"/>
      <c r="G2515" s="10"/>
      <c r="I2515" s="61"/>
      <c r="J2515" s="62"/>
      <c r="K2515" s="384"/>
      <c r="L2515" s="384"/>
      <c r="M2515" s="384"/>
      <c r="N2515" s="384"/>
    </row>
    <row r="2516" spans="1:14" s="60" customFormat="1">
      <c r="A2516" s="34"/>
      <c r="B2516" s="353"/>
      <c r="C2516" s="326"/>
      <c r="D2516" s="1"/>
      <c r="E2516" s="326"/>
      <c r="F2516" s="374"/>
      <c r="G2516" s="10"/>
      <c r="I2516" s="61"/>
      <c r="J2516" s="62"/>
      <c r="K2516" s="384"/>
      <c r="L2516" s="384"/>
      <c r="M2516" s="384"/>
      <c r="N2516" s="384"/>
    </row>
    <row r="2517" spans="1:14" s="60" customFormat="1">
      <c r="A2517" s="34"/>
      <c r="B2517" s="353"/>
      <c r="C2517" s="326"/>
      <c r="D2517" s="1"/>
      <c r="E2517" s="326"/>
      <c r="F2517" s="374"/>
      <c r="G2517" s="10"/>
      <c r="I2517" s="61"/>
      <c r="J2517" s="62"/>
      <c r="K2517" s="384"/>
      <c r="L2517" s="384"/>
      <c r="M2517" s="384"/>
      <c r="N2517" s="384"/>
    </row>
    <row r="2518" spans="1:14" s="60" customFormat="1">
      <c r="A2518" s="34"/>
      <c r="B2518" s="353"/>
      <c r="C2518" s="326"/>
      <c r="D2518" s="1"/>
      <c r="E2518" s="326"/>
      <c r="F2518" s="374"/>
      <c r="G2518" s="10"/>
      <c r="I2518" s="61"/>
      <c r="J2518" s="62"/>
      <c r="K2518" s="384"/>
      <c r="L2518" s="384"/>
      <c r="M2518" s="384"/>
      <c r="N2518" s="384"/>
    </row>
    <row r="2519" spans="1:14" s="60" customFormat="1">
      <c r="A2519" s="34"/>
      <c r="B2519" s="353"/>
      <c r="C2519" s="326"/>
      <c r="D2519" s="1"/>
      <c r="E2519" s="326"/>
      <c r="F2519" s="374"/>
      <c r="G2519" s="10"/>
      <c r="I2519" s="61"/>
      <c r="J2519" s="62"/>
      <c r="K2519" s="384"/>
      <c r="L2519" s="384"/>
      <c r="M2519" s="384"/>
      <c r="N2519" s="384"/>
    </row>
    <row r="2520" spans="1:14" s="60" customFormat="1">
      <c r="A2520" s="34"/>
      <c r="B2520" s="353"/>
      <c r="C2520" s="326"/>
      <c r="D2520" s="1"/>
      <c r="E2520" s="326"/>
      <c r="F2520" s="374"/>
      <c r="G2520" s="10"/>
      <c r="I2520" s="61"/>
      <c r="J2520" s="62"/>
      <c r="K2520" s="384"/>
      <c r="L2520" s="384"/>
      <c r="M2520" s="384"/>
      <c r="N2520" s="384"/>
    </row>
    <row r="2521" spans="1:14" s="60" customFormat="1">
      <c r="A2521" s="34"/>
      <c r="B2521" s="353"/>
      <c r="C2521" s="326"/>
      <c r="D2521" s="1"/>
      <c r="E2521" s="326"/>
      <c r="F2521" s="374"/>
      <c r="G2521" s="10"/>
      <c r="I2521" s="61"/>
      <c r="J2521" s="62"/>
      <c r="K2521" s="384"/>
      <c r="L2521" s="384"/>
      <c r="M2521" s="384"/>
      <c r="N2521" s="384"/>
    </row>
    <row r="2522" spans="1:14" s="60" customFormat="1">
      <c r="A2522" s="34"/>
      <c r="B2522" s="353"/>
      <c r="C2522" s="326"/>
      <c r="D2522" s="1"/>
      <c r="E2522" s="326"/>
      <c r="F2522" s="374"/>
      <c r="G2522" s="10"/>
      <c r="I2522" s="61"/>
      <c r="J2522" s="62"/>
      <c r="K2522" s="384"/>
      <c r="L2522" s="384"/>
      <c r="M2522" s="384"/>
      <c r="N2522" s="384"/>
    </row>
    <row r="2523" spans="1:14" s="60" customFormat="1">
      <c r="A2523" s="34"/>
      <c r="B2523" s="353"/>
      <c r="C2523" s="326"/>
      <c r="D2523" s="1"/>
      <c r="E2523" s="326"/>
      <c r="F2523" s="374"/>
      <c r="G2523" s="10"/>
      <c r="I2523" s="61"/>
      <c r="J2523" s="62"/>
      <c r="K2523" s="384"/>
      <c r="L2523" s="384"/>
      <c r="M2523" s="384"/>
      <c r="N2523" s="384"/>
    </row>
    <row r="2524" spans="1:14" s="60" customFormat="1">
      <c r="A2524" s="34"/>
      <c r="B2524" s="353"/>
      <c r="C2524" s="326"/>
      <c r="D2524" s="1"/>
      <c r="E2524" s="326"/>
      <c r="F2524" s="374"/>
      <c r="G2524" s="10"/>
      <c r="I2524" s="61"/>
      <c r="J2524" s="62"/>
      <c r="K2524" s="384"/>
      <c r="L2524" s="384"/>
      <c r="M2524" s="384"/>
      <c r="N2524" s="384"/>
    </row>
    <row r="2525" spans="1:14" s="60" customFormat="1">
      <c r="A2525" s="34"/>
      <c r="B2525" s="353"/>
      <c r="C2525" s="326"/>
      <c r="D2525" s="1"/>
      <c r="E2525" s="326"/>
      <c r="F2525" s="374"/>
      <c r="G2525" s="10"/>
      <c r="I2525" s="61"/>
      <c r="J2525" s="62"/>
      <c r="K2525" s="384"/>
      <c r="L2525" s="384"/>
      <c r="M2525" s="384"/>
      <c r="N2525" s="384"/>
    </row>
    <row r="2526" spans="1:14" s="60" customFormat="1">
      <c r="A2526" s="34"/>
      <c r="B2526" s="353"/>
      <c r="C2526" s="326"/>
      <c r="D2526" s="1"/>
      <c r="E2526" s="326"/>
      <c r="F2526" s="374"/>
      <c r="G2526" s="10"/>
      <c r="I2526" s="61"/>
      <c r="J2526" s="62"/>
      <c r="K2526" s="384"/>
      <c r="L2526" s="384"/>
      <c r="M2526" s="384"/>
      <c r="N2526" s="384"/>
    </row>
    <row r="2527" spans="1:14" s="60" customFormat="1">
      <c r="A2527" s="34"/>
      <c r="B2527" s="353"/>
      <c r="C2527" s="326"/>
      <c r="D2527" s="1"/>
      <c r="E2527" s="326"/>
      <c r="F2527" s="374"/>
      <c r="G2527" s="10"/>
      <c r="I2527" s="61"/>
      <c r="J2527" s="62"/>
      <c r="K2527" s="384"/>
      <c r="L2527" s="384"/>
      <c r="M2527" s="384"/>
      <c r="N2527" s="384"/>
    </row>
    <row r="2528" spans="1:14" s="60" customFormat="1">
      <c r="A2528" s="34"/>
      <c r="B2528" s="353"/>
      <c r="C2528" s="326"/>
      <c r="D2528" s="1"/>
      <c r="E2528" s="326"/>
      <c r="F2528" s="374"/>
      <c r="G2528" s="10"/>
      <c r="I2528" s="61"/>
      <c r="J2528" s="62"/>
      <c r="K2528" s="384"/>
      <c r="L2528" s="384"/>
      <c r="M2528" s="384"/>
      <c r="N2528" s="384"/>
    </row>
    <row r="2529" spans="1:14" s="60" customFormat="1">
      <c r="A2529" s="34"/>
      <c r="B2529" s="353"/>
      <c r="C2529" s="326"/>
      <c r="D2529" s="1"/>
      <c r="E2529" s="326"/>
      <c r="F2529" s="374"/>
      <c r="G2529" s="10"/>
      <c r="I2529" s="61"/>
      <c r="J2529" s="62"/>
      <c r="K2529" s="384"/>
      <c r="L2529" s="384"/>
      <c r="M2529" s="384"/>
      <c r="N2529" s="384"/>
    </row>
    <row r="2530" spans="1:14" s="60" customFormat="1">
      <c r="A2530" s="34"/>
      <c r="B2530" s="353"/>
      <c r="C2530" s="326"/>
      <c r="D2530" s="1"/>
      <c r="E2530" s="326"/>
      <c r="F2530" s="374"/>
      <c r="G2530" s="10"/>
      <c r="I2530" s="61"/>
      <c r="J2530" s="62"/>
      <c r="K2530" s="384"/>
      <c r="L2530" s="384"/>
      <c r="M2530" s="384"/>
      <c r="N2530" s="384"/>
    </row>
    <row r="2531" spans="1:14" s="60" customFormat="1">
      <c r="A2531" s="34"/>
      <c r="B2531" s="353"/>
      <c r="C2531" s="326"/>
      <c r="D2531" s="1"/>
      <c r="E2531" s="326"/>
      <c r="F2531" s="374"/>
      <c r="G2531" s="10"/>
      <c r="I2531" s="61"/>
      <c r="J2531" s="62"/>
      <c r="K2531" s="384"/>
      <c r="L2531" s="384"/>
      <c r="M2531" s="384"/>
      <c r="N2531" s="384"/>
    </row>
    <row r="2532" spans="1:14" s="60" customFormat="1">
      <c r="A2532" s="34"/>
      <c r="B2532" s="353"/>
      <c r="C2532" s="326"/>
      <c r="D2532" s="1"/>
      <c r="E2532" s="326"/>
      <c r="F2532" s="374"/>
      <c r="G2532" s="10"/>
      <c r="I2532" s="61"/>
      <c r="J2532" s="62"/>
      <c r="K2532" s="384"/>
      <c r="L2532" s="384"/>
      <c r="M2532" s="384"/>
      <c r="N2532" s="384"/>
    </row>
    <row r="2533" spans="1:14" s="60" customFormat="1">
      <c r="A2533" s="34"/>
      <c r="B2533" s="353"/>
      <c r="C2533" s="326"/>
      <c r="D2533" s="1"/>
      <c r="E2533" s="326"/>
      <c r="F2533" s="374"/>
      <c r="G2533" s="10"/>
      <c r="I2533" s="61"/>
      <c r="J2533" s="62"/>
      <c r="K2533" s="384"/>
      <c r="L2533" s="384"/>
      <c r="M2533" s="384"/>
      <c r="N2533" s="384"/>
    </row>
    <row r="2534" spans="1:14" s="60" customFormat="1">
      <c r="A2534" s="34"/>
      <c r="B2534" s="353"/>
      <c r="C2534" s="326"/>
      <c r="D2534" s="1"/>
      <c r="E2534" s="326"/>
      <c r="F2534" s="374"/>
      <c r="G2534" s="10"/>
      <c r="I2534" s="61"/>
      <c r="J2534" s="62"/>
      <c r="K2534" s="384"/>
      <c r="L2534" s="384"/>
      <c r="M2534" s="384"/>
      <c r="N2534" s="384"/>
    </row>
    <row r="2535" spans="1:14" s="60" customFormat="1">
      <c r="A2535" s="34"/>
      <c r="B2535" s="353"/>
      <c r="C2535" s="326"/>
      <c r="D2535" s="1"/>
      <c r="E2535" s="326"/>
      <c r="F2535" s="374"/>
      <c r="G2535" s="10"/>
      <c r="I2535" s="61"/>
      <c r="J2535" s="62"/>
      <c r="K2535" s="384"/>
      <c r="L2535" s="384"/>
      <c r="M2535" s="384"/>
      <c r="N2535" s="384"/>
    </row>
    <row r="2536" spans="1:14" s="60" customFormat="1">
      <c r="A2536" s="34"/>
      <c r="B2536" s="353"/>
      <c r="C2536" s="326"/>
      <c r="D2536" s="1"/>
      <c r="E2536" s="326"/>
      <c r="F2536" s="374"/>
      <c r="G2536" s="10"/>
      <c r="I2536" s="61"/>
      <c r="J2536" s="62"/>
      <c r="K2536" s="384"/>
      <c r="L2536" s="384"/>
      <c r="M2536" s="384"/>
      <c r="N2536" s="384"/>
    </row>
    <row r="2537" spans="1:14" s="60" customFormat="1">
      <c r="A2537" s="34"/>
      <c r="B2537" s="353"/>
      <c r="C2537" s="326"/>
      <c r="D2537" s="1"/>
      <c r="E2537" s="326"/>
      <c r="F2537" s="374"/>
      <c r="G2537" s="10"/>
      <c r="I2537" s="61"/>
      <c r="J2537" s="62"/>
      <c r="K2537" s="384"/>
      <c r="L2537" s="384"/>
      <c r="M2537" s="384"/>
      <c r="N2537" s="384"/>
    </row>
    <row r="2538" spans="1:14" s="60" customFormat="1">
      <c r="A2538" s="34"/>
      <c r="B2538" s="353"/>
      <c r="C2538" s="326"/>
      <c r="D2538" s="1"/>
      <c r="E2538" s="326"/>
      <c r="F2538" s="374"/>
      <c r="G2538" s="10"/>
      <c r="I2538" s="61"/>
      <c r="J2538" s="62"/>
      <c r="K2538" s="384"/>
      <c r="L2538" s="384"/>
      <c r="M2538" s="384"/>
      <c r="N2538" s="384"/>
    </row>
    <row r="2539" spans="1:14" s="60" customFormat="1">
      <c r="A2539" s="34"/>
      <c r="B2539" s="353"/>
      <c r="C2539" s="326"/>
      <c r="D2539" s="1"/>
      <c r="E2539" s="326"/>
      <c r="F2539" s="374"/>
      <c r="G2539" s="10"/>
      <c r="I2539" s="61"/>
      <c r="J2539" s="62"/>
      <c r="K2539" s="384"/>
      <c r="L2539" s="384"/>
      <c r="M2539" s="384"/>
      <c r="N2539" s="384"/>
    </row>
    <row r="2540" spans="1:14" s="60" customFormat="1">
      <c r="A2540" s="34"/>
      <c r="B2540" s="353"/>
      <c r="C2540" s="326"/>
      <c r="D2540" s="1"/>
      <c r="E2540" s="326"/>
      <c r="F2540" s="374"/>
      <c r="G2540" s="10"/>
      <c r="I2540" s="61"/>
      <c r="J2540" s="62"/>
      <c r="K2540" s="384"/>
      <c r="L2540" s="384"/>
      <c r="M2540" s="384"/>
      <c r="N2540" s="384"/>
    </row>
    <row r="2541" spans="1:14" s="60" customFormat="1">
      <c r="A2541" s="34"/>
      <c r="B2541" s="353"/>
      <c r="C2541" s="326"/>
      <c r="D2541" s="1"/>
      <c r="E2541" s="326"/>
      <c r="F2541" s="374"/>
      <c r="G2541" s="10"/>
      <c r="I2541" s="61"/>
      <c r="J2541" s="62"/>
      <c r="K2541" s="384"/>
      <c r="L2541" s="384"/>
      <c r="M2541" s="384"/>
      <c r="N2541" s="384"/>
    </row>
    <row r="2542" spans="1:14" s="60" customFormat="1">
      <c r="A2542" s="34"/>
      <c r="B2542" s="353"/>
      <c r="C2542" s="326"/>
      <c r="D2542" s="1"/>
      <c r="E2542" s="326"/>
      <c r="F2542" s="374"/>
      <c r="G2542" s="10"/>
      <c r="I2542" s="61"/>
      <c r="J2542" s="62"/>
      <c r="K2542" s="384"/>
      <c r="L2542" s="384"/>
      <c r="M2542" s="384"/>
      <c r="N2542" s="384"/>
    </row>
    <row r="2543" spans="1:14" s="60" customFormat="1">
      <c r="A2543" s="34"/>
      <c r="B2543" s="353"/>
      <c r="C2543" s="326"/>
      <c r="D2543" s="1"/>
      <c r="E2543" s="326"/>
      <c r="F2543" s="374"/>
      <c r="G2543" s="10"/>
      <c r="I2543" s="61"/>
      <c r="J2543" s="62"/>
      <c r="K2543" s="384"/>
      <c r="L2543" s="384"/>
      <c r="M2543" s="384"/>
      <c r="N2543" s="384"/>
    </row>
    <row r="2544" spans="1:14" s="60" customFormat="1">
      <c r="A2544" s="34"/>
      <c r="B2544" s="353"/>
      <c r="C2544" s="326"/>
      <c r="D2544" s="1"/>
      <c r="E2544" s="326"/>
      <c r="F2544" s="374"/>
      <c r="G2544" s="10"/>
      <c r="I2544" s="61"/>
      <c r="J2544" s="62"/>
      <c r="K2544" s="384"/>
      <c r="L2544" s="384"/>
      <c r="M2544" s="384"/>
      <c r="N2544" s="384"/>
    </row>
    <row r="2545" spans="1:14" s="60" customFormat="1">
      <c r="A2545" s="34"/>
      <c r="B2545" s="353"/>
      <c r="C2545" s="326"/>
      <c r="D2545" s="1"/>
      <c r="E2545" s="326"/>
      <c r="F2545" s="374"/>
      <c r="G2545" s="10"/>
      <c r="I2545" s="61"/>
      <c r="J2545" s="62"/>
      <c r="K2545" s="384"/>
      <c r="L2545" s="384"/>
      <c r="M2545" s="384"/>
      <c r="N2545" s="384"/>
    </row>
    <row r="2546" spans="1:14" s="60" customFormat="1">
      <c r="A2546" s="34"/>
      <c r="B2546" s="353"/>
      <c r="C2546" s="326"/>
      <c r="D2546" s="1"/>
      <c r="E2546" s="326"/>
      <c r="F2546" s="374"/>
      <c r="G2546" s="10"/>
      <c r="I2546" s="61"/>
      <c r="J2546" s="62"/>
      <c r="K2546" s="384"/>
      <c r="L2546" s="384"/>
      <c r="M2546" s="384"/>
      <c r="N2546" s="384"/>
    </row>
    <row r="2547" spans="1:14" s="60" customFormat="1">
      <c r="A2547" s="34"/>
      <c r="B2547" s="353"/>
      <c r="C2547" s="326"/>
      <c r="D2547" s="1"/>
      <c r="E2547" s="326"/>
      <c r="F2547" s="374"/>
      <c r="G2547" s="10"/>
      <c r="I2547" s="61"/>
      <c r="J2547" s="62"/>
      <c r="K2547" s="384"/>
      <c r="L2547" s="384"/>
      <c r="M2547" s="384"/>
      <c r="N2547" s="384"/>
    </row>
    <row r="2548" spans="1:14" s="60" customFormat="1">
      <c r="A2548" s="34"/>
      <c r="B2548" s="353"/>
      <c r="C2548" s="326"/>
      <c r="D2548" s="1"/>
      <c r="E2548" s="326"/>
      <c r="F2548" s="374"/>
      <c r="G2548" s="10"/>
      <c r="I2548" s="61"/>
      <c r="J2548" s="62"/>
      <c r="K2548" s="384"/>
      <c r="L2548" s="384"/>
      <c r="M2548" s="384"/>
      <c r="N2548" s="384"/>
    </row>
    <row r="2549" spans="1:14" s="60" customFormat="1">
      <c r="A2549" s="34"/>
      <c r="B2549" s="353"/>
      <c r="C2549" s="326"/>
      <c r="D2549" s="1"/>
      <c r="E2549" s="326"/>
      <c r="F2549" s="374"/>
      <c r="G2549" s="10"/>
      <c r="I2549" s="61"/>
      <c r="J2549" s="62"/>
      <c r="K2549" s="384"/>
      <c r="L2549" s="384"/>
      <c r="M2549" s="384"/>
      <c r="N2549" s="384"/>
    </row>
    <row r="2550" spans="1:14" s="60" customFormat="1">
      <c r="A2550" s="34"/>
      <c r="B2550" s="353"/>
      <c r="C2550" s="326"/>
      <c r="D2550" s="1"/>
      <c r="E2550" s="326"/>
      <c r="F2550" s="374"/>
      <c r="G2550" s="10"/>
      <c r="I2550" s="61"/>
      <c r="J2550" s="62"/>
      <c r="K2550" s="384"/>
      <c r="L2550" s="384"/>
      <c r="M2550" s="384"/>
      <c r="N2550" s="384"/>
    </row>
    <row r="2551" spans="1:14" s="60" customFormat="1">
      <c r="A2551" s="34"/>
      <c r="B2551" s="353"/>
      <c r="C2551" s="326"/>
      <c r="D2551" s="1"/>
      <c r="E2551" s="326"/>
      <c r="F2551" s="374"/>
      <c r="G2551" s="10"/>
      <c r="I2551" s="61"/>
      <c r="J2551" s="62"/>
      <c r="K2551" s="384"/>
      <c r="L2551" s="384"/>
      <c r="M2551" s="384"/>
      <c r="N2551" s="384"/>
    </row>
    <row r="2552" spans="1:14" s="60" customFormat="1">
      <c r="A2552" s="34"/>
      <c r="B2552" s="353"/>
      <c r="C2552" s="326"/>
      <c r="D2552" s="1"/>
      <c r="E2552" s="326"/>
      <c r="F2552" s="374"/>
      <c r="G2552" s="10"/>
      <c r="I2552" s="61"/>
      <c r="J2552" s="62"/>
      <c r="K2552" s="384"/>
      <c r="L2552" s="384"/>
      <c r="M2552" s="384"/>
      <c r="N2552" s="384"/>
    </row>
    <row r="2553" spans="1:14" s="60" customFormat="1">
      <c r="A2553" s="34"/>
      <c r="B2553" s="353"/>
      <c r="C2553" s="326"/>
      <c r="D2553" s="1"/>
      <c r="E2553" s="326"/>
      <c r="F2553" s="374"/>
      <c r="G2553" s="10"/>
      <c r="I2553" s="61"/>
      <c r="J2553" s="62"/>
      <c r="K2553" s="384"/>
      <c r="L2553" s="384"/>
      <c r="M2553" s="384"/>
      <c r="N2553" s="384"/>
    </row>
    <row r="2554" spans="1:14" s="60" customFormat="1">
      <c r="A2554" s="34"/>
      <c r="B2554" s="353"/>
      <c r="C2554" s="326"/>
      <c r="D2554" s="1"/>
      <c r="E2554" s="326"/>
      <c r="F2554" s="374"/>
      <c r="G2554" s="10"/>
      <c r="I2554" s="61"/>
      <c r="J2554" s="62"/>
      <c r="K2554" s="384"/>
      <c r="L2554" s="384"/>
      <c r="M2554" s="384"/>
      <c r="N2554" s="384"/>
    </row>
    <row r="2555" spans="1:14" s="60" customFormat="1">
      <c r="A2555" s="34"/>
      <c r="B2555" s="353"/>
      <c r="C2555" s="326"/>
      <c r="D2555" s="1"/>
      <c r="E2555" s="326"/>
      <c r="F2555" s="374"/>
      <c r="G2555" s="10"/>
      <c r="I2555" s="61"/>
      <c r="J2555" s="62"/>
      <c r="K2555" s="384"/>
      <c r="L2555" s="384"/>
      <c r="M2555" s="384"/>
      <c r="N2555" s="384"/>
    </row>
    <row r="2556" spans="1:14" s="60" customFormat="1">
      <c r="A2556" s="34"/>
      <c r="B2556" s="353"/>
      <c r="C2556" s="326"/>
      <c r="D2556" s="1"/>
      <c r="E2556" s="326"/>
      <c r="F2556" s="374"/>
      <c r="G2556" s="10"/>
      <c r="I2556" s="61"/>
      <c r="J2556" s="62"/>
      <c r="K2556" s="384"/>
      <c r="L2556" s="384"/>
      <c r="M2556" s="384"/>
      <c r="N2556" s="384"/>
    </row>
    <row r="2557" spans="1:14" s="60" customFormat="1">
      <c r="A2557" s="34"/>
      <c r="B2557" s="353"/>
      <c r="C2557" s="326"/>
      <c r="D2557" s="1"/>
      <c r="E2557" s="326"/>
      <c r="F2557" s="374"/>
      <c r="G2557" s="10"/>
      <c r="I2557" s="61"/>
      <c r="J2557" s="62"/>
      <c r="K2557" s="384"/>
      <c r="L2557" s="384"/>
      <c r="M2557" s="384"/>
      <c r="N2557" s="384"/>
    </row>
    <row r="2558" spans="1:14" s="60" customFormat="1">
      <c r="A2558" s="34"/>
      <c r="B2558" s="353"/>
      <c r="C2558" s="326"/>
      <c r="D2558" s="1"/>
      <c r="E2558" s="326"/>
      <c r="F2558" s="374"/>
      <c r="G2558" s="10"/>
      <c r="I2558" s="61"/>
      <c r="J2558" s="62"/>
      <c r="K2558" s="384"/>
      <c r="L2558" s="384"/>
      <c r="M2558" s="384"/>
      <c r="N2558" s="384"/>
    </row>
  </sheetData>
  <mergeCells count="4">
    <mergeCell ref="B1:C1"/>
    <mergeCell ref="A3:E3"/>
    <mergeCell ref="C321:C324"/>
    <mergeCell ref="A1706:J1706"/>
  </mergeCells>
  <dataValidations count="1">
    <dataValidation type="list" allowBlank="1" showInputMessage="1" showErrorMessage="1" sqref="G1707:G2558 G1555:G1705 G5:G1553">
      <formula1>types</formula1>
    </dataValidation>
  </dataValidations>
  <pageMargins left="0.5" right="0.75" top="0.5" bottom="0.5" header="0.5" footer="0.5"/>
  <pageSetup scale="10" fitToHeight="2" orientation="portrait" r:id="rId1"/>
  <headerFooter alignWithMargins="0">
    <oddFooter>&amp;RForeSee Results - Confidential and Proprietary</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N2557"/>
  <sheetViews>
    <sheetView showGridLines="0" zoomScale="80" zoomScaleNormal="80" workbookViewId="0">
      <pane ySplit="4" topLeftCell="A260" activePane="bottomLeft" state="frozen"/>
      <selection activeCell="A1685" sqref="A1685"/>
      <selection pane="bottomLeft" activeCell="A1685" sqref="A1685"/>
    </sheetView>
  </sheetViews>
  <sheetFormatPr defaultRowHeight="12.75"/>
  <cols>
    <col min="1" max="1" width="20.5703125" style="34" customWidth="1"/>
    <col min="2" max="2" width="9.140625" style="353"/>
    <col min="3" max="3" width="51.7109375" style="326" customWidth="1"/>
    <col min="4" max="4" width="24.140625" style="1" hidden="1" customWidth="1"/>
    <col min="5" max="5" width="91.140625" style="326" bestFit="1" customWidth="1"/>
    <col min="6" max="6" width="9.5703125" style="374" customWidth="1"/>
    <col min="7" max="7" width="28.42578125" style="62" bestFit="1" customWidth="1"/>
    <col min="8" max="8" width="11.140625" style="60" customWidth="1"/>
    <col min="9" max="9" width="10.7109375" style="61" customWidth="1"/>
    <col min="10" max="10" width="20.85546875" style="62" customWidth="1"/>
    <col min="11" max="11" width="19.140625" style="384" customWidth="1"/>
    <col min="12" max="13" width="9.140625" style="384"/>
    <col min="14" max="14" width="33.140625" style="384" bestFit="1" customWidth="1"/>
    <col min="15" max="16384" width="9.140625" style="384"/>
  </cols>
  <sheetData>
    <row r="1" spans="1:14" s="292" customFormat="1" ht="23.25" customHeight="1">
      <c r="A1" s="715" t="s">
        <v>40</v>
      </c>
      <c r="B1" s="1078" t="s">
        <v>1940</v>
      </c>
      <c r="C1" s="1078"/>
      <c r="D1" s="463"/>
      <c r="E1" s="464"/>
      <c r="F1" s="465"/>
      <c r="G1" s="462"/>
      <c r="H1" s="462"/>
      <c r="I1" s="462"/>
      <c r="J1" s="462"/>
    </row>
    <row r="2" spans="1:14" s="292" customFormat="1" ht="29.25" customHeight="1">
      <c r="A2" s="715" t="s">
        <v>38</v>
      </c>
      <c r="B2" s="716" t="str">
        <f>'Current Model Qsts'!B2</f>
        <v>p4YoZQBkhllBs9I4Uc0YNg==</v>
      </c>
      <c r="C2" s="717"/>
      <c r="D2" s="463"/>
      <c r="E2" s="464"/>
      <c r="F2" s="465"/>
      <c r="G2" s="462"/>
      <c r="H2" s="462"/>
      <c r="I2" s="462"/>
      <c r="J2" s="462"/>
    </row>
    <row r="3" spans="1:14">
      <c r="A3" s="1079" t="s">
        <v>47</v>
      </c>
      <c r="B3" s="1080"/>
      <c r="C3" s="1080"/>
      <c r="D3" s="1080"/>
      <c r="E3" s="1081"/>
      <c r="F3" s="58"/>
      <c r="G3" s="363"/>
    </row>
    <row r="4" spans="1:14" s="386" customFormat="1" ht="78.75" customHeight="1">
      <c r="A4" s="643"/>
      <c r="B4" s="3" t="s">
        <v>10</v>
      </c>
      <c r="C4" s="322" t="s">
        <v>0</v>
      </c>
      <c r="D4" s="354" t="s">
        <v>42</v>
      </c>
      <c r="E4" s="20" t="s">
        <v>1</v>
      </c>
      <c r="F4" s="3" t="s">
        <v>24</v>
      </c>
      <c r="G4" s="12" t="s">
        <v>13</v>
      </c>
      <c r="H4" s="33" t="s">
        <v>7</v>
      </c>
      <c r="I4" s="33" t="s">
        <v>2</v>
      </c>
      <c r="J4" s="33" t="s">
        <v>43</v>
      </c>
      <c r="K4" s="385"/>
    </row>
    <row r="5" spans="1:14">
      <c r="A5" s="615" t="s">
        <v>65</v>
      </c>
      <c r="B5" s="68"/>
      <c r="C5" s="357" t="s">
        <v>2086</v>
      </c>
      <c r="D5" s="341" t="s">
        <v>71</v>
      </c>
      <c r="E5" s="594" t="s">
        <v>1970</v>
      </c>
      <c r="F5" s="67"/>
      <c r="G5" s="364" t="s">
        <v>16</v>
      </c>
      <c r="H5" s="67" t="s">
        <v>8</v>
      </c>
      <c r="I5" s="68" t="s">
        <v>5</v>
      </c>
      <c r="J5" s="68" t="s">
        <v>90</v>
      </c>
      <c r="K5" s="387"/>
      <c r="L5" s="387"/>
      <c r="M5" s="387"/>
      <c r="N5" s="387"/>
    </row>
    <row r="6" spans="1:14">
      <c r="A6" s="616"/>
      <c r="B6" s="74"/>
      <c r="C6" s="358"/>
      <c r="D6" s="341"/>
      <c r="E6" s="71" t="s">
        <v>442</v>
      </c>
      <c r="F6" s="73"/>
      <c r="G6" s="365"/>
      <c r="H6" s="73"/>
      <c r="I6" s="74"/>
      <c r="J6" s="74"/>
      <c r="K6" s="387"/>
      <c r="L6" s="387"/>
      <c r="M6" s="387"/>
      <c r="N6" s="387"/>
    </row>
    <row r="7" spans="1:14">
      <c r="A7" s="616"/>
      <c r="B7" s="74"/>
      <c r="C7" s="358"/>
      <c r="D7" s="341" t="s">
        <v>72</v>
      </c>
      <c r="E7" s="71" t="s">
        <v>443</v>
      </c>
      <c r="F7" s="73"/>
      <c r="G7" s="365"/>
      <c r="H7" s="73"/>
      <c r="I7" s="74"/>
      <c r="J7" s="74"/>
      <c r="K7" s="387"/>
      <c r="L7" s="387"/>
      <c r="M7" s="387"/>
      <c r="N7" s="387"/>
    </row>
    <row r="8" spans="1:14">
      <c r="A8" s="616"/>
      <c r="B8" s="74"/>
      <c r="C8" s="358"/>
      <c r="D8" s="341" t="s">
        <v>1787</v>
      </c>
      <c r="E8" s="71" t="s">
        <v>159</v>
      </c>
      <c r="F8" s="73"/>
      <c r="G8" s="365"/>
      <c r="H8" s="73"/>
      <c r="I8" s="74"/>
      <c r="J8" s="74"/>
      <c r="K8" s="387"/>
      <c r="L8" s="387"/>
      <c r="M8" s="387"/>
      <c r="N8" s="387"/>
    </row>
    <row r="9" spans="1:14">
      <c r="A9" s="616"/>
      <c r="B9" s="74"/>
      <c r="C9" s="358"/>
      <c r="D9" s="341" t="s">
        <v>1788</v>
      </c>
      <c r="E9" s="71" t="s">
        <v>160</v>
      </c>
      <c r="F9" s="73"/>
      <c r="G9" s="365"/>
      <c r="H9" s="73"/>
      <c r="I9" s="74"/>
      <c r="J9" s="74"/>
      <c r="K9" s="387"/>
      <c r="L9" s="387"/>
      <c r="M9" s="387"/>
      <c r="N9" s="387"/>
    </row>
    <row r="10" spans="1:14">
      <c r="A10" s="616"/>
      <c r="B10" s="74"/>
      <c r="C10" s="358"/>
      <c r="D10" s="341" t="s">
        <v>1789</v>
      </c>
      <c r="E10" s="71" t="s">
        <v>161</v>
      </c>
      <c r="F10" s="373" t="s">
        <v>922</v>
      </c>
      <c r="G10" s="365"/>
      <c r="H10" s="73"/>
      <c r="I10" s="74"/>
      <c r="J10" s="74"/>
      <c r="K10" s="387"/>
      <c r="L10" s="387"/>
      <c r="M10" s="387"/>
      <c r="N10" s="387"/>
    </row>
    <row r="11" spans="1:14">
      <c r="A11" s="616"/>
      <c r="B11" s="74"/>
      <c r="C11" s="358"/>
      <c r="D11" s="341" t="s">
        <v>1790</v>
      </c>
      <c r="E11" s="71" t="s">
        <v>162</v>
      </c>
      <c r="F11" s="73"/>
      <c r="G11" s="365"/>
      <c r="H11" s="73"/>
      <c r="I11" s="74"/>
      <c r="J11" s="74"/>
      <c r="K11" s="387"/>
      <c r="L11" s="387"/>
      <c r="M11" s="387"/>
      <c r="N11" s="387"/>
    </row>
    <row r="12" spans="1:14">
      <c r="A12" s="616"/>
      <c r="B12" s="74"/>
      <c r="C12" s="358"/>
      <c r="D12" s="341" t="s">
        <v>1791</v>
      </c>
      <c r="E12" s="71" t="s">
        <v>163</v>
      </c>
      <c r="F12" s="73"/>
      <c r="G12" s="365"/>
      <c r="H12" s="73"/>
      <c r="I12" s="74"/>
      <c r="J12" s="74"/>
      <c r="K12" s="387"/>
      <c r="L12" s="387"/>
      <c r="M12" s="387"/>
      <c r="N12" s="387"/>
    </row>
    <row r="13" spans="1:14">
      <c r="A13" s="616"/>
      <c r="B13" s="74"/>
      <c r="C13" s="358"/>
      <c r="D13" s="341" t="s">
        <v>1792</v>
      </c>
      <c r="E13" s="71" t="s">
        <v>164</v>
      </c>
      <c r="F13" s="73"/>
      <c r="G13" s="365"/>
      <c r="H13" s="73"/>
      <c r="I13" s="74"/>
      <c r="J13" s="74"/>
      <c r="K13" s="387"/>
      <c r="L13" s="387"/>
      <c r="M13" s="387"/>
      <c r="N13" s="387"/>
    </row>
    <row r="14" spans="1:14">
      <c r="A14" s="616"/>
      <c r="B14" s="74"/>
      <c r="C14" s="358"/>
      <c r="D14" s="341" t="s">
        <v>1793</v>
      </c>
      <c r="E14" s="71" t="s">
        <v>165</v>
      </c>
      <c r="F14" s="73"/>
      <c r="G14" s="365"/>
      <c r="H14" s="73"/>
      <c r="I14" s="74"/>
      <c r="J14" s="74"/>
      <c r="K14" s="387"/>
      <c r="L14" s="387"/>
      <c r="M14" s="387"/>
      <c r="N14" s="387"/>
    </row>
    <row r="15" spans="1:14">
      <c r="A15" s="616"/>
      <c r="B15" s="74"/>
      <c r="C15" s="358"/>
      <c r="D15" s="341" t="s">
        <v>1794</v>
      </c>
      <c r="E15" s="71" t="s">
        <v>166</v>
      </c>
      <c r="F15" s="73"/>
      <c r="G15" s="365"/>
      <c r="H15" s="73"/>
      <c r="I15" s="74"/>
      <c r="J15" s="74"/>
      <c r="K15" s="387"/>
      <c r="L15" s="387"/>
      <c r="M15" s="387"/>
      <c r="N15" s="387"/>
    </row>
    <row r="16" spans="1:14">
      <c r="A16" s="616"/>
      <c r="B16" s="74"/>
      <c r="C16" s="358"/>
      <c r="D16" s="341" t="s">
        <v>1795</v>
      </c>
      <c r="E16" s="71" t="s">
        <v>167</v>
      </c>
      <c r="F16" s="73"/>
      <c r="G16" s="365"/>
      <c r="H16" s="73"/>
      <c r="I16" s="74"/>
      <c r="J16" s="74"/>
      <c r="K16" s="387"/>
      <c r="L16" s="387"/>
      <c r="M16" s="387"/>
      <c r="N16" s="387"/>
    </row>
    <row r="17" spans="1:14">
      <c r="A17" s="616"/>
      <c r="B17" s="74"/>
      <c r="C17" s="358"/>
      <c r="D17" s="341" t="s">
        <v>1796</v>
      </c>
      <c r="E17" s="71" t="s">
        <v>168</v>
      </c>
      <c r="F17" s="73"/>
      <c r="G17" s="365"/>
      <c r="H17" s="73"/>
      <c r="I17" s="74"/>
      <c r="J17" s="74"/>
      <c r="K17" s="387"/>
      <c r="L17" s="387"/>
      <c r="M17" s="387"/>
      <c r="N17" s="387"/>
    </row>
    <row r="18" spans="1:14">
      <c r="A18" s="616"/>
      <c r="B18" s="74"/>
      <c r="C18" s="358"/>
      <c r="D18" s="341" t="s">
        <v>1797</v>
      </c>
      <c r="E18" s="71" t="s">
        <v>169</v>
      </c>
      <c r="F18" s="73"/>
      <c r="G18" s="365"/>
      <c r="H18" s="73"/>
      <c r="I18" s="74"/>
      <c r="J18" s="74"/>
      <c r="K18" s="387"/>
      <c r="L18" s="387"/>
      <c r="M18" s="387"/>
      <c r="N18" s="387"/>
    </row>
    <row r="19" spans="1:14">
      <c r="A19" s="616"/>
      <c r="B19" s="74"/>
      <c r="C19" s="358"/>
      <c r="D19" s="341" t="s">
        <v>1798</v>
      </c>
      <c r="E19" s="71" t="s">
        <v>170</v>
      </c>
      <c r="F19" s="73"/>
      <c r="G19" s="365"/>
      <c r="H19" s="73"/>
      <c r="I19" s="74"/>
      <c r="J19" s="74"/>
      <c r="K19" s="387"/>
      <c r="L19" s="387"/>
      <c r="M19" s="387"/>
      <c r="N19" s="387"/>
    </row>
    <row r="20" spans="1:14">
      <c r="A20" s="616"/>
      <c r="B20" s="74"/>
      <c r="C20" s="358"/>
      <c r="D20" s="341" t="s">
        <v>1799</v>
      </c>
      <c r="E20" s="71" t="s">
        <v>172</v>
      </c>
      <c r="F20" s="73"/>
      <c r="G20" s="365"/>
      <c r="H20" s="73"/>
      <c r="I20" s="74"/>
      <c r="J20" s="74"/>
      <c r="K20" s="387"/>
      <c r="L20" s="387"/>
      <c r="M20" s="387"/>
      <c r="N20" s="387"/>
    </row>
    <row r="21" spans="1:14">
      <c r="A21" s="616"/>
      <c r="B21" s="74"/>
      <c r="C21" s="358"/>
      <c r="D21" s="341" t="s">
        <v>1800</v>
      </c>
      <c r="E21" s="71" t="s">
        <v>171</v>
      </c>
      <c r="F21" s="73"/>
      <c r="G21" s="365"/>
      <c r="H21" s="73"/>
      <c r="I21" s="74"/>
      <c r="J21" s="74"/>
      <c r="K21" s="387"/>
      <c r="L21" s="387"/>
      <c r="M21" s="387"/>
      <c r="N21" s="387"/>
    </row>
    <row r="22" spans="1:14">
      <c r="A22" s="616"/>
      <c r="B22" s="74"/>
      <c r="C22" s="358"/>
      <c r="D22" s="341" t="s">
        <v>1801</v>
      </c>
      <c r="E22" s="71" t="s">
        <v>173</v>
      </c>
      <c r="F22" s="73"/>
      <c r="G22" s="365"/>
      <c r="H22" s="73"/>
      <c r="I22" s="74"/>
      <c r="J22" s="74"/>
      <c r="K22" s="387"/>
      <c r="L22" s="387"/>
      <c r="M22" s="387"/>
      <c r="N22" s="387"/>
    </row>
    <row r="23" spans="1:14">
      <c r="A23" s="616"/>
      <c r="B23" s="74"/>
      <c r="C23" s="358"/>
      <c r="D23" s="341" t="s">
        <v>1802</v>
      </c>
      <c r="E23" s="71" t="s">
        <v>174</v>
      </c>
      <c r="F23" s="73"/>
      <c r="G23" s="365"/>
      <c r="H23" s="73"/>
      <c r="I23" s="74"/>
      <c r="J23" s="74"/>
      <c r="K23" s="387"/>
      <c r="L23" s="387"/>
      <c r="M23" s="387"/>
      <c r="N23" s="387"/>
    </row>
    <row r="24" spans="1:14">
      <c r="A24" s="616"/>
      <c r="B24" s="74"/>
      <c r="C24" s="358"/>
      <c r="D24" s="341" t="s">
        <v>1803</v>
      </c>
      <c r="E24" s="71" t="s">
        <v>175</v>
      </c>
      <c r="F24" s="73"/>
      <c r="G24" s="365"/>
      <c r="H24" s="73"/>
      <c r="I24" s="74"/>
      <c r="J24" s="74"/>
      <c r="K24" s="387"/>
      <c r="L24" s="387"/>
      <c r="M24" s="387"/>
      <c r="N24" s="387"/>
    </row>
    <row r="25" spans="1:14">
      <c r="A25" s="616"/>
      <c r="B25" s="74"/>
      <c r="C25" s="358"/>
      <c r="D25" s="341" t="s">
        <v>1804</v>
      </c>
      <c r="E25" s="71" t="s">
        <v>176</v>
      </c>
      <c r="F25" s="73"/>
      <c r="G25" s="365"/>
      <c r="H25" s="73"/>
      <c r="I25" s="74"/>
      <c r="J25" s="74"/>
      <c r="K25" s="387"/>
      <c r="L25" s="387"/>
      <c r="M25" s="387"/>
      <c r="N25" s="387"/>
    </row>
    <row r="26" spans="1:14">
      <c r="A26" s="616"/>
      <c r="B26" s="74"/>
      <c r="C26" s="358"/>
      <c r="D26" s="341" t="s">
        <v>1805</v>
      </c>
      <c r="E26" s="71" t="s">
        <v>177</v>
      </c>
      <c r="F26" s="73"/>
      <c r="G26" s="365"/>
      <c r="H26" s="73"/>
      <c r="I26" s="74"/>
      <c r="J26" s="74"/>
      <c r="K26" s="387"/>
      <c r="L26" s="387"/>
      <c r="M26" s="387"/>
      <c r="N26" s="387"/>
    </row>
    <row r="27" spans="1:14">
      <c r="A27" s="616"/>
      <c r="B27" s="74"/>
      <c r="C27" s="358"/>
      <c r="D27" s="341" t="s">
        <v>1806</v>
      </c>
      <c r="E27" s="71" t="s">
        <v>178</v>
      </c>
      <c r="F27" s="73"/>
      <c r="G27" s="365"/>
      <c r="H27" s="73"/>
      <c r="I27" s="74"/>
      <c r="J27" s="74"/>
      <c r="K27" s="387"/>
      <c r="L27" s="387"/>
      <c r="M27" s="387"/>
      <c r="N27" s="387"/>
    </row>
    <row r="28" spans="1:14">
      <c r="A28" s="616"/>
      <c r="B28" s="74"/>
      <c r="C28" s="358"/>
      <c r="D28" s="341" t="s">
        <v>1807</v>
      </c>
      <c r="E28" s="71" t="s">
        <v>179</v>
      </c>
      <c r="F28" s="73"/>
      <c r="G28" s="365"/>
      <c r="H28" s="73"/>
      <c r="I28" s="74"/>
      <c r="J28" s="74"/>
      <c r="K28" s="387"/>
      <c r="L28" s="387"/>
      <c r="M28" s="387"/>
      <c r="N28" s="387"/>
    </row>
    <row r="29" spans="1:14">
      <c r="A29" s="616"/>
      <c r="B29" s="74"/>
      <c r="C29" s="358"/>
      <c r="D29" s="341" t="s">
        <v>1808</v>
      </c>
      <c r="E29" s="71" t="s">
        <v>180</v>
      </c>
      <c r="F29" s="73"/>
      <c r="G29" s="365"/>
      <c r="H29" s="73"/>
      <c r="I29" s="74"/>
      <c r="J29" s="74"/>
      <c r="K29" s="387"/>
      <c r="L29" s="387"/>
      <c r="M29" s="387"/>
      <c r="N29" s="387"/>
    </row>
    <row r="30" spans="1:14">
      <c r="A30" s="616"/>
      <c r="B30" s="74"/>
      <c r="C30" s="358"/>
      <c r="D30" s="341" t="s">
        <v>1809</v>
      </c>
      <c r="E30" s="71" t="s">
        <v>181</v>
      </c>
      <c r="F30" s="73"/>
      <c r="G30" s="365"/>
      <c r="H30" s="73"/>
      <c r="I30" s="74"/>
      <c r="J30" s="74"/>
      <c r="K30" s="387"/>
      <c r="L30" s="387"/>
      <c r="M30" s="387"/>
      <c r="N30" s="387"/>
    </row>
    <row r="31" spans="1:14">
      <c r="A31" s="616"/>
      <c r="B31" s="74"/>
      <c r="C31" s="358"/>
      <c r="D31" s="341" t="s">
        <v>1810</v>
      </c>
      <c r="E31" s="71" t="s">
        <v>182</v>
      </c>
      <c r="F31" s="73"/>
      <c r="G31" s="365"/>
      <c r="H31" s="73"/>
      <c r="I31" s="74"/>
      <c r="J31" s="74"/>
      <c r="K31" s="387"/>
      <c r="L31" s="387"/>
      <c r="M31" s="387"/>
      <c r="N31" s="387"/>
    </row>
    <row r="32" spans="1:14">
      <c r="A32" s="616"/>
      <c r="B32" s="74"/>
      <c r="C32" s="358"/>
      <c r="D32" s="341" t="s">
        <v>1811</v>
      </c>
      <c r="E32" s="71" t="s">
        <v>183</v>
      </c>
      <c r="F32" s="73"/>
      <c r="G32" s="365"/>
      <c r="H32" s="73"/>
      <c r="I32" s="74"/>
      <c r="J32" s="74"/>
      <c r="K32" s="387"/>
      <c r="L32" s="387"/>
      <c r="M32" s="387"/>
      <c r="N32" s="387"/>
    </row>
    <row r="33" spans="1:14">
      <c r="A33" s="616"/>
      <c r="B33" s="74"/>
      <c r="C33" s="358"/>
      <c r="D33" s="341" t="s">
        <v>1812</v>
      </c>
      <c r="E33" s="71" t="s">
        <v>184</v>
      </c>
      <c r="F33" s="73"/>
      <c r="G33" s="365"/>
      <c r="H33" s="73"/>
      <c r="I33" s="74"/>
      <c r="J33" s="74"/>
      <c r="K33" s="387"/>
      <c r="L33" s="387"/>
      <c r="M33" s="387"/>
      <c r="N33" s="387"/>
    </row>
    <row r="34" spans="1:14">
      <c r="A34" s="616"/>
      <c r="B34" s="74"/>
      <c r="C34" s="358"/>
      <c r="D34" s="341" t="s">
        <v>1813</v>
      </c>
      <c r="E34" s="71" t="s">
        <v>185</v>
      </c>
      <c r="F34" s="73"/>
      <c r="G34" s="365"/>
      <c r="H34" s="73"/>
      <c r="I34" s="74"/>
      <c r="J34" s="74"/>
      <c r="K34" s="387"/>
      <c r="L34" s="387"/>
      <c r="M34" s="387"/>
      <c r="N34" s="387"/>
    </row>
    <row r="35" spans="1:14">
      <c r="A35" s="616"/>
      <c r="B35" s="74"/>
      <c r="C35" s="358"/>
      <c r="D35" s="341" t="s">
        <v>1814</v>
      </c>
      <c r="E35" s="71" t="s">
        <v>186</v>
      </c>
      <c r="F35" s="73"/>
      <c r="G35" s="365"/>
      <c r="H35" s="73"/>
      <c r="I35" s="74"/>
      <c r="J35" s="74"/>
      <c r="K35" s="387"/>
      <c r="L35" s="387"/>
      <c r="M35" s="387"/>
      <c r="N35" s="387"/>
    </row>
    <row r="36" spans="1:14">
      <c r="A36" s="616"/>
      <c r="B36" s="74"/>
      <c r="C36" s="358"/>
      <c r="D36" s="341" t="s">
        <v>1815</v>
      </c>
      <c r="E36" s="71" t="s">
        <v>187</v>
      </c>
      <c r="F36" s="73"/>
      <c r="G36" s="365"/>
      <c r="H36" s="73"/>
      <c r="I36" s="74"/>
      <c r="J36" s="74"/>
      <c r="K36" s="387"/>
      <c r="L36" s="387"/>
      <c r="M36" s="387"/>
      <c r="N36" s="387"/>
    </row>
    <row r="37" spans="1:14">
      <c r="A37" s="616"/>
      <c r="B37" s="74"/>
      <c r="C37" s="358"/>
      <c r="D37" s="341" t="s">
        <v>1816</v>
      </c>
      <c r="E37" s="71" t="s">
        <v>188</v>
      </c>
      <c r="F37" s="73"/>
      <c r="G37" s="365"/>
      <c r="H37" s="73"/>
      <c r="I37" s="74"/>
      <c r="J37" s="74"/>
      <c r="K37" s="387"/>
      <c r="L37" s="387"/>
      <c r="M37" s="387"/>
      <c r="N37" s="387"/>
    </row>
    <row r="38" spans="1:14">
      <c r="A38" s="616"/>
      <c r="B38" s="74"/>
      <c r="C38" s="358"/>
      <c r="D38" s="341" t="s">
        <v>1817</v>
      </c>
      <c r="E38" s="71" t="s">
        <v>189</v>
      </c>
      <c r="F38" s="73"/>
      <c r="G38" s="365"/>
      <c r="H38" s="73"/>
      <c r="I38" s="74"/>
      <c r="J38" s="74"/>
      <c r="K38" s="387"/>
      <c r="L38" s="387"/>
      <c r="M38" s="387"/>
      <c r="N38" s="387"/>
    </row>
    <row r="39" spans="1:14">
      <c r="A39" s="616"/>
      <c r="B39" s="74"/>
      <c r="C39" s="358"/>
      <c r="D39" s="341" t="s">
        <v>1818</v>
      </c>
      <c r="E39" s="71" t="s">
        <v>190</v>
      </c>
      <c r="F39" s="73"/>
      <c r="G39" s="365"/>
      <c r="H39" s="73"/>
      <c r="I39" s="74"/>
      <c r="J39" s="74"/>
      <c r="K39" s="387"/>
      <c r="L39" s="387"/>
      <c r="M39" s="387"/>
      <c r="N39" s="387"/>
    </row>
    <row r="40" spans="1:14">
      <c r="A40" s="616"/>
      <c r="B40" s="74"/>
      <c r="C40" s="358"/>
      <c r="D40" s="341" t="s">
        <v>1819</v>
      </c>
      <c r="E40" s="71" t="s">
        <v>191</v>
      </c>
      <c r="F40" s="73"/>
      <c r="G40" s="365"/>
      <c r="H40" s="73"/>
      <c r="I40" s="74"/>
      <c r="J40" s="74"/>
      <c r="K40" s="387"/>
      <c r="L40" s="387"/>
      <c r="M40" s="387"/>
      <c r="N40" s="387"/>
    </row>
    <row r="41" spans="1:14">
      <c r="A41" s="616"/>
      <c r="B41" s="74"/>
      <c r="C41" s="358"/>
      <c r="D41" s="341" t="s">
        <v>1820</v>
      </c>
      <c r="E41" s="71" t="s">
        <v>192</v>
      </c>
      <c r="F41" s="73"/>
      <c r="G41" s="365"/>
      <c r="H41" s="73"/>
      <c r="I41" s="74"/>
      <c r="J41" s="74"/>
      <c r="K41" s="387"/>
      <c r="L41" s="387"/>
      <c r="M41" s="387"/>
      <c r="N41" s="387"/>
    </row>
    <row r="42" spans="1:14">
      <c r="A42" s="616"/>
      <c r="B42" s="74"/>
      <c r="C42" s="358"/>
      <c r="D42" s="341" t="s">
        <v>1821</v>
      </c>
      <c r="E42" s="71" t="s">
        <v>193</v>
      </c>
      <c r="F42" s="73"/>
      <c r="G42" s="365"/>
      <c r="H42" s="73"/>
      <c r="I42" s="74"/>
      <c r="J42" s="74"/>
      <c r="K42" s="387"/>
      <c r="L42" s="387"/>
      <c r="M42" s="387"/>
      <c r="N42" s="387"/>
    </row>
    <row r="43" spans="1:14">
      <c r="A43" s="616"/>
      <c r="B43" s="74"/>
      <c r="C43" s="358"/>
      <c r="D43" s="341" t="s">
        <v>1822</v>
      </c>
      <c r="E43" s="71" t="s">
        <v>194</v>
      </c>
      <c r="F43" s="373" t="s">
        <v>5</v>
      </c>
      <c r="G43" s="365"/>
      <c r="H43" s="73"/>
      <c r="I43" s="74"/>
      <c r="J43" s="74"/>
      <c r="K43" s="387"/>
      <c r="L43" s="387"/>
      <c r="M43" s="387"/>
      <c r="N43" s="387"/>
    </row>
    <row r="44" spans="1:14">
      <c r="A44" s="616"/>
      <c r="B44" s="74"/>
      <c r="C44" s="358"/>
      <c r="D44" s="341" t="s">
        <v>1823</v>
      </c>
      <c r="E44" s="71" t="s">
        <v>195</v>
      </c>
      <c r="F44" s="373" t="s">
        <v>923</v>
      </c>
      <c r="G44" s="365"/>
      <c r="H44" s="73"/>
      <c r="I44" s="74"/>
      <c r="J44" s="74"/>
      <c r="K44" s="387"/>
      <c r="L44" s="387"/>
      <c r="M44" s="387"/>
      <c r="N44" s="387"/>
    </row>
    <row r="45" spans="1:14">
      <c r="A45" s="616"/>
      <c r="B45" s="74"/>
      <c r="C45" s="358"/>
      <c r="D45" s="341" t="s">
        <v>1824</v>
      </c>
      <c r="E45" s="71" t="s">
        <v>196</v>
      </c>
      <c r="F45" s="373" t="s">
        <v>924</v>
      </c>
      <c r="G45" s="365"/>
      <c r="H45" s="73"/>
      <c r="I45" s="74"/>
      <c r="J45" s="74"/>
      <c r="K45" s="387"/>
      <c r="L45" s="387"/>
      <c r="M45" s="387"/>
      <c r="N45" s="387"/>
    </row>
    <row r="46" spans="1:14">
      <c r="A46" s="616"/>
      <c r="B46" s="74"/>
      <c r="C46" s="358"/>
      <c r="D46" s="341" t="s">
        <v>1825</v>
      </c>
      <c r="E46" s="71" t="s">
        <v>1782</v>
      </c>
      <c r="F46" s="73"/>
      <c r="G46" s="365"/>
      <c r="H46" s="73"/>
      <c r="I46" s="74"/>
      <c r="J46" s="74"/>
      <c r="K46" s="387"/>
      <c r="L46" s="387"/>
      <c r="M46" s="387"/>
      <c r="N46" s="387"/>
    </row>
    <row r="47" spans="1:14">
      <c r="A47" s="616"/>
      <c r="B47" s="74"/>
      <c r="C47" s="358"/>
      <c r="D47" s="341" t="s">
        <v>1826</v>
      </c>
      <c r="E47" s="71" t="s">
        <v>198</v>
      </c>
      <c r="F47" s="73"/>
      <c r="G47" s="365"/>
      <c r="H47" s="73"/>
      <c r="I47" s="74"/>
      <c r="J47" s="74"/>
      <c r="K47" s="387"/>
      <c r="L47" s="387"/>
      <c r="M47" s="387"/>
      <c r="N47" s="387"/>
    </row>
    <row r="48" spans="1:14">
      <c r="A48" s="616"/>
      <c r="B48" s="74"/>
      <c r="C48" s="358"/>
      <c r="D48" s="341" t="s">
        <v>1827</v>
      </c>
      <c r="E48" s="71" t="s">
        <v>199</v>
      </c>
      <c r="F48" s="373" t="s">
        <v>925</v>
      </c>
      <c r="G48" s="365"/>
      <c r="H48" s="73"/>
      <c r="I48" s="74"/>
      <c r="J48" s="74"/>
      <c r="K48" s="387"/>
      <c r="L48" s="387"/>
      <c r="M48" s="387"/>
      <c r="N48" s="387"/>
    </row>
    <row r="49" spans="1:14">
      <c r="A49" s="616"/>
      <c r="B49" s="74"/>
      <c r="C49" s="358"/>
      <c r="D49" s="341" t="s">
        <v>1828</v>
      </c>
      <c r="E49" s="71" t="s">
        <v>200</v>
      </c>
      <c r="F49" s="373" t="s">
        <v>926</v>
      </c>
      <c r="G49" s="365"/>
      <c r="H49" s="73"/>
      <c r="I49" s="74"/>
      <c r="J49" s="74"/>
      <c r="K49" s="387"/>
      <c r="L49" s="387"/>
      <c r="M49" s="387"/>
      <c r="N49" s="387"/>
    </row>
    <row r="50" spans="1:14">
      <c r="A50" s="616"/>
      <c r="B50" s="74"/>
      <c r="C50" s="358"/>
      <c r="D50" s="341" t="s">
        <v>1830</v>
      </c>
      <c r="E50" s="71" t="s">
        <v>201</v>
      </c>
      <c r="F50" s="373" t="s">
        <v>927</v>
      </c>
      <c r="G50" s="365"/>
      <c r="H50" s="73"/>
      <c r="I50" s="74"/>
      <c r="J50" s="74"/>
      <c r="K50" s="387"/>
      <c r="L50" s="387"/>
      <c r="M50" s="387"/>
      <c r="N50" s="387"/>
    </row>
    <row r="51" spans="1:14">
      <c r="A51" s="616"/>
      <c r="B51" s="74"/>
      <c r="C51" s="358"/>
      <c r="D51" s="341" t="s">
        <v>1865</v>
      </c>
      <c r="E51" s="71" t="s">
        <v>1829</v>
      </c>
      <c r="F51" s="373" t="s">
        <v>939</v>
      </c>
      <c r="G51" s="365"/>
      <c r="H51" s="73"/>
      <c r="I51" s="74"/>
      <c r="J51" s="74"/>
      <c r="K51" s="387"/>
      <c r="L51" s="387"/>
      <c r="M51" s="387"/>
      <c r="N51" s="387"/>
    </row>
    <row r="52" spans="1:14">
      <c r="A52" s="616"/>
      <c r="B52" s="74"/>
      <c r="C52" s="358"/>
      <c r="D52" s="341" t="s">
        <v>1831</v>
      </c>
      <c r="E52" s="71" t="s">
        <v>202</v>
      </c>
      <c r="F52" s="373" t="s">
        <v>928</v>
      </c>
      <c r="G52" s="365"/>
      <c r="H52" s="73"/>
      <c r="I52" s="74"/>
      <c r="J52" s="74"/>
      <c r="K52" s="387"/>
      <c r="L52" s="387"/>
      <c r="M52" s="387"/>
      <c r="N52" s="387"/>
    </row>
    <row r="53" spans="1:14">
      <c r="A53" s="616"/>
      <c r="B53" s="74"/>
      <c r="C53" s="358"/>
      <c r="D53" s="341" t="s">
        <v>1832</v>
      </c>
      <c r="E53" s="71" t="s">
        <v>203</v>
      </c>
      <c r="F53" s="373" t="s">
        <v>929</v>
      </c>
      <c r="G53" s="365"/>
      <c r="H53" s="73"/>
      <c r="I53" s="74"/>
      <c r="J53" s="74"/>
      <c r="K53" s="387"/>
      <c r="L53" s="387"/>
      <c r="M53" s="387"/>
      <c r="N53" s="387"/>
    </row>
    <row r="54" spans="1:14">
      <c r="A54" s="616"/>
      <c r="B54" s="74"/>
      <c r="C54" s="358"/>
      <c r="D54" s="341" t="s">
        <v>1833</v>
      </c>
      <c r="E54" s="71" t="s">
        <v>204</v>
      </c>
      <c r="F54" s="373" t="s">
        <v>930</v>
      </c>
      <c r="G54" s="365"/>
      <c r="H54" s="73"/>
      <c r="I54" s="74"/>
      <c r="J54" s="74"/>
      <c r="K54" s="387"/>
      <c r="L54" s="387"/>
      <c r="M54" s="387"/>
      <c r="N54" s="387"/>
    </row>
    <row r="55" spans="1:14">
      <c r="A55" s="616"/>
      <c r="B55" s="74"/>
      <c r="C55" s="358"/>
      <c r="D55" s="341" t="s">
        <v>1834</v>
      </c>
      <c r="E55" s="71" t="s">
        <v>205</v>
      </c>
      <c r="F55" s="73"/>
      <c r="G55" s="365"/>
      <c r="H55" s="73"/>
      <c r="I55" s="74"/>
      <c r="J55" s="74"/>
      <c r="K55" s="387"/>
      <c r="L55" s="387"/>
      <c r="M55" s="387"/>
      <c r="N55" s="387"/>
    </row>
    <row r="56" spans="1:14">
      <c r="A56" s="616"/>
      <c r="B56" s="74"/>
      <c r="C56" s="358"/>
      <c r="D56" s="341" t="s">
        <v>1835</v>
      </c>
      <c r="E56" s="71" t="s">
        <v>206</v>
      </c>
      <c r="F56" s="373" t="s">
        <v>931</v>
      </c>
      <c r="G56" s="365"/>
      <c r="H56" s="73"/>
      <c r="I56" s="74"/>
      <c r="J56" s="74"/>
      <c r="K56" s="387"/>
      <c r="L56" s="387"/>
      <c r="M56" s="387"/>
      <c r="N56" s="387"/>
    </row>
    <row r="57" spans="1:14">
      <c r="A57" s="616"/>
      <c r="B57" s="74"/>
      <c r="C57" s="358"/>
      <c r="D57" s="341" t="s">
        <v>1836</v>
      </c>
      <c r="E57" s="71" t="s">
        <v>207</v>
      </c>
      <c r="F57" s="373" t="s">
        <v>932</v>
      </c>
      <c r="G57" s="365"/>
      <c r="H57" s="73"/>
      <c r="I57" s="74"/>
      <c r="J57" s="74"/>
      <c r="K57" s="387"/>
      <c r="L57" s="387"/>
      <c r="M57" s="387"/>
      <c r="N57" s="387"/>
    </row>
    <row r="58" spans="1:14">
      <c r="A58" s="616"/>
      <c r="B58" s="74"/>
      <c r="C58" s="358"/>
      <c r="D58" s="341" t="s">
        <v>1837</v>
      </c>
      <c r="E58" s="71" t="s">
        <v>208</v>
      </c>
      <c r="F58" s="373" t="s">
        <v>6</v>
      </c>
      <c r="G58" s="365"/>
      <c r="H58" s="73"/>
      <c r="I58" s="74"/>
      <c r="J58" s="74"/>
      <c r="K58" s="387"/>
      <c r="L58" s="387"/>
      <c r="M58" s="387"/>
      <c r="N58" s="387"/>
    </row>
    <row r="59" spans="1:14">
      <c r="A59" s="616"/>
      <c r="B59" s="74"/>
      <c r="C59" s="358"/>
      <c r="D59" s="341" t="s">
        <v>1838</v>
      </c>
      <c r="E59" s="71" t="s">
        <v>209</v>
      </c>
      <c r="F59" s="373" t="s">
        <v>933</v>
      </c>
      <c r="G59" s="365"/>
      <c r="H59" s="73"/>
      <c r="I59" s="74"/>
      <c r="J59" s="74"/>
      <c r="K59" s="387"/>
      <c r="L59" s="387"/>
      <c r="M59" s="387"/>
      <c r="N59" s="387"/>
    </row>
    <row r="60" spans="1:14">
      <c r="A60" s="616"/>
      <c r="B60" s="74"/>
      <c r="C60" s="358"/>
      <c r="D60" s="341" t="s">
        <v>1839</v>
      </c>
      <c r="E60" s="71" t="s">
        <v>210</v>
      </c>
      <c r="F60" s="373" t="s">
        <v>934</v>
      </c>
      <c r="G60" s="365"/>
      <c r="H60" s="73"/>
      <c r="I60" s="74"/>
      <c r="J60" s="74"/>
      <c r="K60" s="387"/>
      <c r="L60" s="387"/>
      <c r="M60" s="387"/>
      <c r="N60" s="387"/>
    </row>
    <row r="61" spans="1:14">
      <c r="A61" s="616"/>
      <c r="B61" s="74"/>
      <c r="C61" s="358"/>
      <c r="D61" s="341" t="s">
        <v>1840</v>
      </c>
      <c r="E61" s="71" t="s">
        <v>211</v>
      </c>
      <c r="F61" s="373" t="s">
        <v>935</v>
      </c>
      <c r="G61" s="365"/>
      <c r="H61" s="73"/>
      <c r="I61" s="74"/>
      <c r="J61" s="74"/>
      <c r="K61" s="387"/>
      <c r="L61" s="387"/>
      <c r="M61" s="387"/>
      <c r="N61" s="387"/>
    </row>
    <row r="62" spans="1:14">
      <c r="A62" s="616"/>
      <c r="B62" s="74"/>
      <c r="C62" s="358"/>
      <c r="D62" s="341" t="s">
        <v>1841</v>
      </c>
      <c r="E62" s="71" t="s">
        <v>212</v>
      </c>
      <c r="F62" s="373" t="s">
        <v>936</v>
      </c>
      <c r="G62" s="365"/>
      <c r="H62" s="73"/>
      <c r="I62" s="74"/>
      <c r="J62" s="74"/>
      <c r="K62" s="387"/>
      <c r="L62" s="387"/>
      <c r="M62" s="387"/>
      <c r="N62" s="387"/>
    </row>
    <row r="63" spans="1:14">
      <c r="A63" s="616"/>
      <c r="B63" s="74"/>
      <c r="C63" s="358"/>
      <c r="D63" s="341" t="s">
        <v>1842</v>
      </c>
      <c r="E63" s="71" t="s">
        <v>213</v>
      </c>
      <c r="F63" s="73"/>
      <c r="G63" s="365"/>
      <c r="H63" s="73"/>
      <c r="I63" s="74"/>
      <c r="J63" s="74"/>
      <c r="K63" s="387"/>
      <c r="L63" s="387"/>
      <c r="M63" s="387"/>
      <c r="N63" s="387"/>
    </row>
    <row r="64" spans="1:14">
      <c r="A64" s="616"/>
      <c r="B64" s="74"/>
      <c r="C64" s="358"/>
      <c r="D64" s="341" t="s">
        <v>1843</v>
      </c>
      <c r="E64" s="71" t="s">
        <v>214</v>
      </c>
      <c r="F64" s="73"/>
      <c r="G64" s="365"/>
      <c r="H64" s="73"/>
      <c r="I64" s="74"/>
      <c r="J64" s="74"/>
      <c r="K64" s="387"/>
      <c r="L64" s="387"/>
      <c r="M64" s="387"/>
      <c r="N64" s="387"/>
    </row>
    <row r="65" spans="1:14">
      <c r="A65" s="616"/>
      <c r="B65" s="74"/>
      <c r="C65" s="358"/>
      <c r="D65" s="341" t="s">
        <v>1844</v>
      </c>
      <c r="E65" s="71" t="s">
        <v>215</v>
      </c>
      <c r="F65" s="73"/>
      <c r="G65" s="365"/>
      <c r="H65" s="73"/>
      <c r="I65" s="74"/>
      <c r="J65" s="74"/>
      <c r="K65" s="387"/>
      <c r="L65" s="387"/>
      <c r="M65" s="387"/>
      <c r="N65" s="387"/>
    </row>
    <row r="66" spans="1:14">
      <c r="A66" s="616"/>
      <c r="B66" s="74"/>
      <c r="C66" s="358"/>
      <c r="D66" s="341" t="s">
        <v>1845</v>
      </c>
      <c r="E66" s="71" t="s">
        <v>216</v>
      </c>
      <c r="F66" s="373" t="s">
        <v>937</v>
      </c>
      <c r="G66" s="365"/>
      <c r="H66" s="73"/>
      <c r="I66" s="74"/>
      <c r="J66" s="74"/>
      <c r="K66" s="387"/>
      <c r="L66" s="387"/>
      <c r="M66" s="387"/>
      <c r="N66" s="387"/>
    </row>
    <row r="67" spans="1:14">
      <c r="A67" s="616"/>
      <c r="B67" s="74"/>
      <c r="C67" s="358"/>
      <c r="D67" s="341" t="s">
        <v>1846</v>
      </c>
      <c r="E67" s="71" t="s">
        <v>217</v>
      </c>
      <c r="F67" s="73"/>
      <c r="G67" s="365"/>
      <c r="H67" s="73"/>
      <c r="I67" s="74"/>
      <c r="J67" s="74"/>
      <c r="K67" s="387"/>
      <c r="L67" s="387"/>
      <c r="M67" s="387"/>
      <c r="N67" s="387"/>
    </row>
    <row r="68" spans="1:14">
      <c r="A68" s="616"/>
      <c r="B68" s="74"/>
      <c r="C68" s="358"/>
      <c r="D68" s="341" t="s">
        <v>1847</v>
      </c>
      <c r="E68" s="71" t="s">
        <v>218</v>
      </c>
      <c r="F68" s="73"/>
      <c r="G68" s="365"/>
      <c r="H68" s="73"/>
      <c r="I68" s="74"/>
      <c r="J68" s="74"/>
      <c r="K68" s="387"/>
      <c r="L68" s="387"/>
      <c r="M68" s="387"/>
      <c r="N68" s="387"/>
    </row>
    <row r="69" spans="1:14">
      <c r="A69" s="616"/>
      <c r="B69" s="74"/>
      <c r="C69" s="358"/>
      <c r="D69" s="341" t="s">
        <v>1848</v>
      </c>
      <c r="E69" s="71" t="s">
        <v>219</v>
      </c>
      <c r="F69" s="73"/>
      <c r="G69" s="365"/>
      <c r="H69" s="73"/>
      <c r="I69" s="74"/>
      <c r="J69" s="74"/>
      <c r="K69" s="387"/>
      <c r="L69" s="387"/>
      <c r="M69" s="387"/>
      <c r="N69" s="387"/>
    </row>
    <row r="70" spans="1:14">
      <c r="A70" s="616"/>
      <c r="B70" s="74"/>
      <c r="C70" s="358"/>
      <c r="D70" s="341" t="s">
        <v>1849</v>
      </c>
      <c r="E70" s="71" t="s">
        <v>220</v>
      </c>
      <c r="F70" s="73"/>
      <c r="G70" s="365"/>
      <c r="H70" s="73"/>
      <c r="I70" s="74"/>
      <c r="J70" s="74"/>
      <c r="K70" s="387"/>
      <c r="L70" s="387"/>
      <c r="M70" s="387"/>
      <c r="N70" s="387"/>
    </row>
    <row r="71" spans="1:14">
      <c r="A71" s="616"/>
      <c r="B71" s="74"/>
      <c r="C71" s="358"/>
      <c r="D71" s="341" t="s">
        <v>1850</v>
      </c>
      <c r="E71" s="71" t="s">
        <v>221</v>
      </c>
      <c r="F71" s="73"/>
      <c r="G71" s="365"/>
      <c r="H71" s="73"/>
      <c r="I71" s="74"/>
      <c r="J71" s="74"/>
      <c r="K71" s="387"/>
      <c r="L71" s="387"/>
      <c r="M71" s="387"/>
      <c r="N71" s="387"/>
    </row>
    <row r="72" spans="1:14">
      <c r="A72" s="616"/>
      <c r="B72" s="74"/>
      <c r="C72" s="358"/>
      <c r="D72" s="341" t="s">
        <v>1851</v>
      </c>
      <c r="E72" s="71" t="s">
        <v>222</v>
      </c>
      <c r="F72" s="73"/>
      <c r="G72" s="365"/>
      <c r="H72" s="73"/>
      <c r="I72" s="74"/>
      <c r="J72" s="74"/>
      <c r="K72" s="387"/>
      <c r="L72" s="387"/>
      <c r="M72" s="387"/>
      <c r="N72" s="387"/>
    </row>
    <row r="73" spans="1:14">
      <c r="A73" s="616"/>
      <c r="B73" s="74"/>
      <c r="C73" s="358"/>
      <c r="D73" s="341" t="s">
        <v>1852</v>
      </c>
      <c r="E73" s="71" t="s">
        <v>223</v>
      </c>
      <c r="F73" s="73"/>
      <c r="G73" s="365"/>
      <c r="H73" s="73"/>
      <c r="I73" s="74"/>
      <c r="J73" s="74"/>
      <c r="K73" s="387"/>
      <c r="L73" s="387"/>
      <c r="M73" s="387"/>
      <c r="N73" s="387"/>
    </row>
    <row r="74" spans="1:14">
      <c r="A74" s="616"/>
      <c r="B74" s="74"/>
      <c r="C74" s="358"/>
      <c r="D74" s="341" t="s">
        <v>1853</v>
      </c>
      <c r="E74" s="71" t="s">
        <v>224</v>
      </c>
      <c r="F74" s="73"/>
      <c r="G74" s="365"/>
      <c r="H74" s="73"/>
      <c r="I74" s="74"/>
      <c r="J74" s="74"/>
      <c r="K74" s="387"/>
      <c r="L74" s="387"/>
      <c r="M74" s="387"/>
      <c r="N74" s="387"/>
    </row>
    <row r="75" spans="1:14">
      <c r="A75" s="616"/>
      <c r="B75" s="74"/>
      <c r="C75" s="358"/>
      <c r="D75" s="341" t="s">
        <v>1854</v>
      </c>
      <c r="E75" s="71" t="s">
        <v>225</v>
      </c>
      <c r="F75" s="73"/>
      <c r="G75" s="365"/>
      <c r="H75" s="73"/>
      <c r="I75" s="74"/>
      <c r="J75" s="74"/>
      <c r="K75" s="387"/>
      <c r="L75" s="387"/>
      <c r="M75" s="387"/>
      <c r="N75" s="387"/>
    </row>
    <row r="76" spans="1:14">
      <c r="A76" s="616"/>
      <c r="B76" s="74"/>
      <c r="C76" s="358"/>
      <c r="D76" s="341" t="s">
        <v>1855</v>
      </c>
      <c r="E76" s="71" t="s">
        <v>226</v>
      </c>
      <c r="F76" s="73"/>
      <c r="G76" s="365"/>
      <c r="H76" s="73"/>
      <c r="I76" s="74"/>
      <c r="J76" s="74"/>
      <c r="K76" s="387"/>
      <c r="L76" s="387"/>
      <c r="M76" s="387"/>
      <c r="N76" s="387"/>
    </row>
    <row r="77" spans="1:14">
      <c r="A77" s="616"/>
      <c r="B77" s="74"/>
      <c r="C77" s="358"/>
      <c r="D77" s="341" t="s">
        <v>1856</v>
      </c>
      <c r="E77" s="71" t="s">
        <v>227</v>
      </c>
      <c r="F77" s="73"/>
      <c r="G77" s="365"/>
      <c r="H77" s="73"/>
      <c r="I77" s="74"/>
      <c r="J77" s="74"/>
      <c r="K77" s="387"/>
      <c r="L77" s="387"/>
      <c r="M77" s="387"/>
      <c r="N77" s="387"/>
    </row>
    <row r="78" spans="1:14">
      <c r="A78" s="616"/>
      <c r="B78" s="74"/>
      <c r="C78" s="358"/>
      <c r="D78" s="341" t="s">
        <v>1857</v>
      </c>
      <c r="E78" s="71" t="s">
        <v>228</v>
      </c>
      <c r="F78" s="73"/>
      <c r="G78" s="365"/>
      <c r="H78" s="73"/>
      <c r="I78" s="74"/>
      <c r="J78" s="74"/>
      <c r="K78" s="387"/>
      <c r="L78" s="387"/>
      <c r="M78" s="387"/>
      <c r="N78" s="387"/>
    </row>
    <row r="79" spans="1:14">
      <c r="A79" s="616"/>
      <c r="B79" s="74"/>
      <c r="C79" s="358"/>
      <c r="D79" s="341" t="s">
        <v>1858</v>
      </c>
      <c r="E79" s="71" t="s">
        <v>229</v>
      </c>
      <c r="F79" s="73"/>
      <c r="G79" s="365"/>
      <c r="H79" s="73"/>
      <c r="I79" s="74"/>
      <c r="J79" s="74"/>
      <c r="K79" s="387"/>
      <c r="L79" s="387"/>
      <c r="M79" s="387"/>
      <c r="N79" s="387"/>
    </row>
    <row r="80" spans="1:14">
      <c r="A80" s="616"/>
      <c r="B80" s="74"/>
      <c r="C80" s="358"/>
      <c r="D80" s="341" t="s">
        <v>1859</v>
      </c>
      <c r="E80" s="71" t="s">
        <v>230</v>
      </c>
      <c r="F80" s="73"/>
      <c r="G80" s="365"/>
      <c r="H80" s="73"/>
      <c r="I80" s="74"/>
      <c r="J80" s="74"/>
      <c r="K80" s="387"/>
      <c r="L80" s="387"/>
      <c r="M80" s="387"/>
      <c r="N80" s="387"/>
    </row>
    <row r="81" spans="1:14">
      <c r="A81" s="616"/>
      <c r="B81" s="74"/>
      <c r="C81" s="358"/>
      <c r="D81" s="341" t="s">
        <v>1860</v>
      </c>
      <c r="E81" s="71" t="s">
        <v>231</v>
      </c>
      <c r="F81" s="73"/>
      <c r="G81" s="365"/>
      <c r="H81" s="73"/>
      <c r="I81" s="74"/>
      <c r="J81" s="74"/>
      <c r="K81" s="387"/>
      <c r="L81" s="387"/>
      <c r="M81" s="387"/>
      <c r="N81" s="387"/>
    </row>
    <row r="82" spans="1:14">
      <c r="A82" s="616"/>
      <c r="B82" s="74"/>
      <c r="C82" s="358"/>
      <c r="D82" s="341" t="s">
        <v>1861</v>
      </c>
      <c r="E82" s="71" t="s">
        <v>232</v>
      </c>
      <c r="F82" s="373" t="s">
        <v>938</v>
      </c>
      <c r="G82" s="365"/>
      <c r="H82" s="73"/>
      <c r="I82" s="74"/>
      <c r="J82" s="74"/>
      <c r="K82" s="387"/>
      <c r="L82" s="387"/>
      <c r="M82" s="387"/>
      <c r="N82" s="387"/>
    </row>
    <row r="83" spans="1:14">
      <c r="A83" s="616"/>
      <c r="B83" s="74"/>
      <c r="C83" s="358"/>
      <c r="D83" s="341" t="s">
        <v>1862</v>
      </c>
      <c r="E83" s="71" t="s">
        <v>233</v>
      </c>
      <c r="F83" s="73"/>
      <c r="G83" s="365"/>
      <c r="H83" s="73"/>
      <c r="I83" s="74"/>
      <c r="J83" s="74"/>
      <c r="K83" s="387"/>
      <c r="L83" s="387"/>
      <c r="M83" s="387"/>
      <c r="N83" s="387"/>
    </row>
    <row r="84" spans="1:14">
      <c r="A84" s="616"/>
      <c r="B84" s="74"/>
      <c r="C84" s="358"/>
      <c r="D84" s="341" t="s">
        <v>1863</v>
      </c>
      <c r="E84" s="71" t="s">
        <v>234</v>
      </c>
      <c r="F84" s="73"/>
      <c r="G84" s="365"/>
      <c r="H84" s="73"/>
      <c r="I84" s="74"/>
      <c r="J84" s="74"/>
      <c r="K84" s="387"/>
      <c r="L84" s="387"/>
      <c r="M84" s="387"/>
      <c r="N84" s="387"/>
    </row>
    <row r="85" spans="1:14">
      <c r="A85" s="616"/>
      <c r="B85" s="74"/>
      <c r="C85" s="358"/>
      <c r="D85" s="341" t="s">
        <v>1864</v>
      </c>
      <c r="E85" s="71" t="s">
        <v>235</v>
      </c>
      <c r="F85" s="73"/>
      <c r="G85" s="365"/>
      <c r="H85" s="73"/>
      <c r="I85" s="74"/>
      <c r="J85" s="74"/>
      <c r="K85" s="387"/>
      <c r="L85" s="387"/>
      <c r="M85" s="387"/>
      <c r="N85" s="387"/>
    </row>
    <row r="86" spans="1:14">
      <c r="A86" s="616"/>
      <c r="B86" s="74"/>
      <c r="C86" s="358"/>
      <c r="D86" s="341" t="s">
        <v>1866</v>
      </c>
      <c r="E86" s="71" t="s">
        <v>237</v>
      </c>
      <c r="F86" s="73"/>
      <c r="G86" s="365"/>
      <c r="H86" s="73"/>
      <c r="I86" s="74"/>
      <c r="J86" s="74"/>
      <c r="K86" s="387"/>
      <c r="L86" s="387"/>
      <c r="M86" s="387"/>
      <c r="N86" s="387"/>
    </row>
    <row r="87" spans="1:14">
      <c r="A87" s="616"/>
      <c r="B87" s="74"/>
      <c r="C87" s="358"/>
      <c r="D87" s="341" t="s">
        <v>1867</v>
      </c>
      <c r="E87" s="71" t="s">
        <v>238</v>
      </c>
      <c r="F87" s="73"/>
      <c r="G87" s="365"/>
      <c r="H87" s="73"/>
      <c r="I87" s="74"/>
      <c r="J87" s="74"/>
      <c r="K87" s="387"/>
      <c r="L87" s="387"/>
      <c r="M87" s="387"/>
      <c r="N87" s="387"/>
    </row>
    <row r="88" spans="1:14">
      <c r="A88" s="616"/>
      <c r="B88" s="74"/>
      <c r="C88" s="358"/>
      <c r="D88" s="341" t="s">
        <v>1868</v>
      </c>
      <c r="E88" s="71" t="s">
        <v>240</v>
      </c>
      <c r="F88" s="73"/>
      <c r="G88" s="365"/>
      <c r="H88" s="73"/>
      <c r="I88" s="74"/>
      <c r="J88" s="74"/>
      <c r="K88" s="387"/>
      <c r="L88" s="387"/>
      <c r="M88" s="387"/>
      <c r="N88" s="387"/>
    </row>
    <row r="89" spans="1:14">
      <c r="A89" s="616"/>
      <c r="B89" s="74"/>
      <c r="C89" s="358"/>
      <c r="D89" s="341" t="s">
        <v>1869</v>
      </c>
      <c r="E89" s="71" t="s">
        <v>239</v>
      </c>
      <c r="F89" s="73"/>
      <c r="G89" s="365"/>
      <c r="H89" s="73"/>
      <c r="I89" s="74"/>
      <c r="J89" s="74"/>
      <c r="K89" s="387"/>
      <c r="L89" s="387"/>
      <c r="M89" s="387"/>
      <c r="N89" s="387"/>
    </row>
    <row r="90" spans="1:14">
      <c r="A90" s="616"/>
      <c r="B90" s="74"/>
      <c r="C90" s="358"/>
      <c r="D90" s="341" t="s">
        <v>1870</v>
      </c>
      <c r="E90" s="71" t="s">
        <v>241</v>
      </c>
      <c r="F90" s="73"/>
      <c r="G90" s="365"/>
      <c r="H90" s="73"/>
      <c r="I90" s="74"/>
      <c r="J90" s="74"/>
      <c r="K90" s="387"/>
      <c r="L90" s="387"/>
      <c r="M90" s="387"/>
      <c r="N90" s="387"/>
    </row>
    <row r="91" spans="1:14">
      <c r="A91" s="616"/>
      <c r="B91" s="74"/>
      <c r="C91" s="358"/>
      <c r="D91" s="341" t="s">
        <v>1871</v>
      </c>
      <c r="E91" s="71" t="s">
        <v>242</v>
      </c>
      <c r="F91" s="73"/>
      <c r="G91" s="365"/>
      <c r="H91" s="73"/>
      <c r="I91" s="74"/>
      <c r="J91" s="74"/>
      <c r="K91" s="387"/>
      <c r="L91" s="387"/>
      <c r="M91" s="387"/>
      <c r="N91" s="387"/>
    </row>
    <row r="92" spans="1:14">
      <c r="A92" s="616"/>
      <c r="B92" s="74"/>
      <c r="C92" s="358"/>
      <c r="D92" s="341" t="s">
        <v>1872</v>
      </c>
      <c r="E92" s="71" t="s">
        <v>243</v>
      </c>
      <c r="F92" s="73"/>
      <c r="G92" s="365"/>
      <c r="H92" s="73"/>
      <c r="I92" s="74"/>
      <c r="J92" s="74"/>
      <c r="K92" s="387"/>
      <c r="L92" s="387"/>
      <c r="M92" s="387"/>
      <c r="N92" s="387"/>
    </row>
    <row r="93" spans="1:14">
      <c r="A93" s="616"/>
      <c r="B93" s="74"/>
      <c r="C93" s="358"/>
      <c r="D93" s="341" t="s">
        <v>1873</v>
      </c>
      <c r="E93" s="71" t="s">
        <v>244</v>
      </c>
      <c r="F93" s="73"/>
      <c r="G93" s="365"/>
      <c r="H93" s="73"/>
      <c r="I93" s="74"/>
      <c r="J93" s="74"/>
      <c r="K93" s="387"/>
      <c r="L93" s="387"/>
      <c r="M93" s="387"/>
      <c r="N93" s="387"/>
    </row>
    <row r="94" spans="1:14">
      <c r="A94" s="616"/>
      <c r="B94" s="74"/>
      <c r="C94" s="358"/>
      <c r="D94" s="341" t="s">
        <v>1874</v>
      </c>
      <c r="E94" s="71" t="s">
        <v>245</v>
      </c>
      <c r="F94" s="73"/>
      <c r="G94" s="365"/>
      <c r="H94" s="73"/>
      <c r="I94" s="74"/>
      <c r="J94" s="74"/>
      <c r="K94" s="387"/>
      <c r="L94" s="387"/>
      <c r="M94" s="387"/>
      <c r="N94" s="387"/>
    </row>
    <row r="95" spans="1:14">
      <c r="A95" s="616"/>
      <c r="B95" s="74"/>
      <c r="C95" s="358"/>
      <c r="D95" s="341" t="s">
        <v>1875</v>
      </c>
      <c r="E95" s="71" t="s">
        <v>246</v>
      </c>
      <c r="F95" s="73"/>
      <c r="G95" s="365"/>
      <c r="H95" s="73"/>
      <c r="I95" s="74"/>
      <c r="J95" s="74"/>
      <c r="K95" s="387"/>
      <c r="L95" s="387"/>
      <c r="M95" s="387"/>
      <c r="N95" s="387"/>
    </row>
    <row r="96" spans="1:14">
      <c r="A96" s="616"/>
      <c r="B96" s="74"/>
      <c r="C96" s="358"/>
      <c r="D96" s="341" t="s">
        <v>1876</v>
      </c>
      <c r="E96" s="71" t="s">
        <v>247</v>
      </c>
      <c r="F96" s="73"/>
      <c r="G96" s="365"/>
      <c r="H96" s="73"/>
      <c r="I96" s="74"/>
      <c r="J96" s="74"/>
      <c r="K96" s="387"/>
      <c r="L96" s="387"/>
      <c r="M96" s="387"/>
      <c r="N96" s="387"/>
    </row>
    <row r="97" spans="1:14">
      <c r="A97" s="616"/>
      <c r="B97" s="74"/>
      <c r="C97" s="358"/>
      <c r="D97" s="341" t="s">
        <v>1877</v>
      </c>
      <c r="E97" s="71" t="s">
        <v>248</v>
      </c>
      <c r="F97" s="73"/>
      <c r="G97" s="365"/>
      <c r="H97" s="73"/>
      <c r="I97" s="74"/>
      <c r="J97" s="74"/>
      <c r="K97" s="387"/>
      <c r="L97" s="387"/>
      <c r="M97" s="387"/>
      <c r="N97" s="387"/>
    </row>
    <row r="98" spans="1:14">
      <c r="A98" s="616"/>
      <c r="B98" s="74"/>
      <c r="C98" s="358"/>
      <c r="D98" s="341" t="s">
        <v>1878</v>
      </c>
      <c r="E98" s="71" t="s">
        <v>249</v>
      </c>
      <c r="F98" s="373" t="s">
        <v>940</v>
      </c>
      <c r="G98" s="365"/>
      <c r="H98" s="73"/>
      <c r="I98" s="74"/>
      <c r="J98" s="74"/>
      <c r="K98" s="387"/>
      <c r="L98" s="387"/>
      <c r="M98" s="387"/>
      <c r="N98" s="387"/>
    </row>
    <row r="99" spans="1:14">
      <c r="A99" s="616"/>
      <c r="B99" s="74"/>
      <c r="C99" s="358"/>
      <c r="D99" s="341" t="s">
        <v>1879</v>
      </c>
      <c r="E99" s="71" t="s">
        <v>250</v>
      </c>
      <c r="F99" s="73"/>
      <c r="G99" s="365"/>
      <c r="H99" s="73"/>
      <c r="I99" s="74"/>
      <c r="J99" s="74"/>
      <c r="K99" s="387"/>
      <c r="L99" s="387"/>
      <c r="M99" s="387"/>
      <c r="N99" s="387"/>
    </row>
    <row r="100" spans="1:14">
      <c r="A100" s="616"/>
      <c r="B100" s="74"/>
      <c r="C100" s="358"/>
      <c r="D100" s="341" t="s">
        <v>1880</v>
      </c>
      <c r="E100" s="71" t="s">
        <v>251</v>
      </c>
      <c r="F100" s="73"/>
      <c r="G100" s="365"/>
      <c r="H100" s="73"/>
      <c r="I100" s="74"/>
      <c r="J100" s="74"/>
      <c r="K100" s="387"/>
      <c r="L100" s="387"/>
      <c r="M100" s="387"/>
      <c r="N100" s="387"/>
    </row>
    <row r="101" spans="1:14">
      <c r="A101" s="616"/>
      <c r="B101" s="74"/>
      <c r="C101" s="358"/>
      <c r="D101" s="341" t="s">
        <v>1881</v>
      </c>
      <c r="E101" s="71" t="s">
        <v>252</v>
      </c>
      <c r="F101" s="73"/>
      <c r="G101" s="365"/>
      <c r="H101" s="73"/>
      <c r="I101" s="74"/>
      <c r="J101" s="74"/>
      <c r="K101" s="387"/>
      <c r="L101" s="387"/>
      <c r="M101" s="387"/>
      <c r="N101" s="387"/>
    </row>
    <row r="102" spans="1:14">
      <c r="A102" s="616"/>
      <c r="B102" s="74"/>
      <c r="C102" s="358"/>
      <c r="D102" s="341" t="s">
        <v>1882</v>
      </c>
      <c r="E102" s="71" t="s">
        <v>253</v>
      </c>
      <c r="F102" s="73"/>
      <c r="G102" s="365"/>
      <c r="H102" s="73"/>
      <c r="I102" s="74"/>
      <c r="J102" s="74"/>
      <c r="K102" s="387"/>
      <c r="L102" s="387"/>
      <c r="M102" s="387"/>
      <c r="N102" s="387"/>
    </row>
    <row r="103" spans="1:14">
      <c r="A103" s="616"/>
      <c r="B103" s="74"/>
      <c r="C103" s="358"/>
      <c r="D103" s="341" t="s">
        <v>1883</v>
      </c>
      <c r="E103" s="71" t="s">
        <v>254</v>
      </c>
      <c r="F103" s="73"/>
      <c r="G103" s="365"/>
      <c r="H103" s="73"/>
      <c r="I103" s="74"/>
      <c r="J103" s="74"/>
      <c r="K103" s="387"/>
      <c r="L103" s="387"/>
      <c r="M103" s="387"/>
      <c r="N103" s="387"/>
    </row>
    <row r="104" spans="1:14">
      <c r="A104" s="616"/>
      <c r="B104" s="74"/>
      <c r="C104" s="358"/>
      <c r="D104" s="341" t="s">
        <v>1884</v>
      </c>
      <c r="E104" s="71" t="s">
        <v>255</v>
      </c>
      <c r="F104" s="73"/>
      <c r="G104" s="365"/>
      <c r="H104" s="73"/>
      <c r="I104" s="74"/>
      <c r="J104" s="74"/>
      <c r="K104" s="387"/>
      <c r="L104" s="387"/>
      <c r="M104" s="387"/>
      <c r="N104" s="387"/>
    </row>
    <row r="105" spans="1:14">
      <c r="A105" s="616"/>
      <c r="B105" s="74"/>
      <c r="C105" s="358"/>
      <c r="D105" s="341" t="s">
        <v>1885</v>
      </c>
      <c r="E105" s="71" t="s">
        <v>256</v>
      </c>
      <c r="F105" s="373" t="s">
        <v>941</v>
      </c>
      <c r="G105" s="365"/>
      <c r="H105" s="73"/>
      <c r="I105" s="74"/>
      <c r="J105" s="74"/>
      <c r="K105" s="387"/>
      <c r="L105" s="387"/>
      <c r="M105" s="387"/>
      <c r="N105" s="387"/>
    </row>
    <row r="106" spans="1:14">
      <c r="A106" s="616"/>
      <c r="B106" s="74"/>
      <c r="C106" s="358"/>
      <c r="D106" s="341" t="s">
        <v>1886</v>
      </c>
      <c r="E106" s="71" t="s">
        <v>257</v>
      </c>
      <c r="F106" s="73"/>
      <c r="G106" s="365"/>
      <c r="H106" s="73"/>
      <c r="I106" s="74"/>
      <c r="J106" s="74"/>
      <c r="K106" s="387"/>
      <c r="L106" s="387"/>
      <c r="M106" s="387"/>
      <c r="N106" s="387"/>
    </row>
    <row r="107" spans="1:14">
      <c r="A107" s="616"/>
      <c r="B107" s="74"/>
      <c r="C107" s="358"/>
      <c r="D107" s="341" t="s">
        <v>1887</v>
      </c>
      <c r="E107" s="71" t="s">
        <v>258</v>
      </c>
      <c r="F107" s="73"/>
      <c r="G107" s="365"/>
      <c r="H107" s="73"/>
      <c r="I107" s="74"/>
      <c r="J107" s="74"/>
      <c r="K107" s="387"/>
      <c r="L107" s="387"/>
      <c r="M107" s="387"/>
      <c r="N107" s="387"/>
    </row>
    <row r="108" spans="1:14">
      <c r="A108" s="616"/>
      <c r="B108" s="74"/>
      <c r="C108" s="358"/>
      <c r="D108" s="341" t="s">
        <v>1888</v>
      </c>
      <c r="E108" s="71" t="s">
        <v>259</v>
      </c>
      <c r="F108" s="73"/>
      <c r="G108" s="365"/>
      <c r="H108" s="73"/>
      <c r="I108" s="74"/>
      <c r="J108" s="74"/>
      <c r="K108" s="387"/>
      <c r="L108" s="387"/>
      <c r="M108" s="387"/>
      <c r="N108" s="387"/>
    </row>
    <row r="109" spans="1:14">
      <c r="A109" s="616"/>
      <c r="B109" s="74"/>
      <c r="C109" s="358"/>
      <c r="D109" s="341" t="s">
        <v>1889</v>
      </c>
      <c r="E109" s="71" t="s">
        <v>260</v>
      </c>
      <c r="F109" s="73"/>
      <c r="G109" s="365"/>
      <c r="H109" s="73"/>
      <c r="I109" s="74"/>
      <c r="J109" s="74"/>
      <c r="K109" s="387"/>
      <c r="L109" s="387"/>
      <c r="M109" s="387"/>
      <c r="N109" s="387"/>
    </row>
    <row r="110" spans="1:14">
      <c r="A110" s="616"/>
      <c r="B110" s="74"/>
      <c r="C110" s="358"/>
      <c r="D110" s="341" t="s">
        <v>1890</v>
      </c>
      <c r="E110" s="71" t="s">
        <v>261</v>
      </c>
      <c r="F110" s="73"/>
      <c r="G110" s="365"/>
      <c r="H110" s="73"/>
      <c r="I110" s="74"/>
      <c r="J110" s="74"/>
      <c r="K110" s="387"/>
      <c r="L110" s="387"/>
      <c r="M110" s="387"/>
      <c r="N110" s="387"/>
    </row>
    <row r="111" spans="1:14">
      <c r="A111" s="616"/>
      <c r="B111" s="74"/>
      <c r="C111" s="358"/>
      <c r="D111" s="341" t="s">
        <v>1891</v>
      </c>
      <c r="E111" s="71" t="s">
        <v>262</v>
      </c>
      <c r="F111" s="73"/>
      <c r="G111" s="365"/>
      <c r="H111" s="73"/>
      <c r="I111" s="74"/>
      <c r="J111" s="74"/>
      <c r="K111" s="387"/>
      <c r="L111" s="387"/>
      <c r="M111" s="387"/>
      <c r="N111" s="387"/>
    </row>
    <row r="112" spans="1:14">
      <c r="A112" s="616"/>
      <c r="B112" s="74"/>
      <c r="C112" s="358"/>
      <c r="D112" s="341" t="s">
        <v>1892</v>
      </c>
      <c r="E112" s="71" t="s">
        <v>263</v>
      </c>
      <c r="F112" s="73"/>
      <c r="G112" s="365"/>
      <c r="H112" s="73"/>
      <c r="I112" s="74"/>
      <c r="J112" s="74"/>
      <c r="K112" s="387"/>
      <c r="L112" s="387"/>
      <c r="M112" s="387"/>
      <c r="N112" s="387"/>
    </row>
    <row r="113" spans="1:14">
      <c r="A113" s="616"/>
      <c r="B113" s="74"/>
      <c r="C113" s="358"/>
      <c r="D113" s="341" t="s">
        <v>1893</v>
      </c>
      <c r="E113" s="71" t="s">
        <v>264</v>
      </c>
      <c r="F113" s="73"/>
      <c r="G113" s="365"/>
      <c r="H113" s="73"/>
      <c r="I113" s="74"/>
      <c r="J113" s="74"/>
      <c r="K113" s="387"/>
      <c r="L113" s="387"/>
      <c r="M113" s="387"/>
      <c r="N113" s="387"/>
    </row>
    <row r="114" spans="1:14">
      <c r="A114" s="616"/>
      <c r="B114" s="74"/>
      <c r="C114" s="358"/>
      <c r="D114" s="341" t="s">
        <v>1894</v>
      </c>
      <c r="E114" s="71" t="s">
        <v>265</v>
      </c>
      <c r="F114" s="73"/>
      <c r="G114" s="365"/>
      <c r="H114" s="73"/>
      <c r="I114" s="74"/>
      <c r="J114" s="74"/>
      <c r="K114" s="387"/>
      <c r="L114" s="387"/>
      <c r="M114" s="387"/>
      <c r="N114" s="387"/>
    </row>
    <row r="115" spans="1:14">
      <c r="A115" s="616"/>
      <c r="B115" s="74"/>
      <c r="C115" s="358"/>
      <c r="D115" s="341" t="s">
        <v>1895</v>
      </c>
      <c r="E115" s="71" t="s">
        <v>266</v>
      </c>
      <c r="F115" s="73"/>
      <c r="G115" s="365"/>
      <c r="H115" s="73"/>
      <c r="I115" s="74"/>
      <c r="J115" s="74"/>
      <c r="K115" s="387"/>
      <c r="L115" s="387"/>
      <c r="M115" s="387"/>
      <c r="N115" s="387"/>
    </row>
    <row r="116" spans="1:14">
      <c r="A116" s="616"/>
      <c r="B116" s="74"/>
      <c r="C116" s="358"/>
      <c r="D116" s="341" t="s">
        <v>1896</v>
      </c>
      <c r="E116" s="71" t="s">
        <v>267</v>
      </c>
      <c r="F116" s="73"/>
      <c r="G116" s="365"/>
      <c r="H116" s="73"/>
      <c r="I116" s="74"/>
      <c r="J116" s="74"/>
      <c r="K116" s="387"/>
      <c r="L116" s="387"/>
      <c r="M116" s="387"/>
      <c r="N116" s="387"/>
    </row>
    <row r="117" spans="1:14">
      <c r="A117" s="616"/>
      <c r="B117" s="74"/>
      <c r="C117" s="358"/>
      <c r="D117" s="341" t="s">
        <v>1897</v>
      </c>
      <c r="E117" s="71" t="s">
        <v>268</v>
      </c>
      <c r="F117" s="73"/>
      <c r="G117" s="365"/>
      <c r="H117" s="73"/>
      <c r="I117" s="74"/>
      <c r="J117" s="74"/>
      <c r="K117" s="387"/>
      <c r="L117" s="387"/>
      <c r="M117" s="387"/>
      <c r="N117" s="387"/>
    </row>
    <row r="118" spans="1:14">
      <c r="A118" s="616"/>
      <c r="B118" s="74"/>
      <c r="C118" s="358"/>
      <c r="D118" s="341" t="s">
        <v>1898</v>
      </c>
      <c r="E118" s="71" t="s">
        <v>269</v>
      </c>
      <c r="F118" s="73"/>
      <c r="G118" s="365"/>
      <c r="H118" s="73"/>
      <c r="I118" s="74"/>
      <c r="J118" s="74"/>
      <c r="K118" s="387"/>
      <c r="L118" s="387"/>
      <c r="M118" s="387"/>
      <c r="N118" s="387"/>
    </row>
    <row r="119" spans="1:14">
      <c r="A119" s="616"/>
      <c r="B119" s="74"/>
      <c r="C119" s="358"/>
      <c r="D119" s="341" t="s">
        <v>1899</v>
      </c>
      <c r="E119" s="71" t="s">
        <v>270</v>
      </c>
      <c r="F119" s="73"/>
      <c r="G119" s="365"/>
      <c r="H119" s="73"/>
      <c r="I119" s="74"/>
      <c r="J119" s="74"/>
      <c r="K119" s="387"/>
      <c r="L119" s="387"/>
      <c r="M119" s="387"/>
      <c r="N119" s="387"/>
    </row>
    <row r="120" spans="1:14">
      <c r="A120" s="616"/>
      <c r="B120" s="74"/>
      <c r="C120" s="358"/>
      <c r="D120" s="341" t="s">
        <v>1900</v>
      </c>
      <c r="E120" s="71" t="s">
        <v>271</v>
      </c>
      <c r="F120" s="73"/>
      <c r="G120" s="365"/>
      <c r="H120" s="73"/>
      <c r="I120" s="74"/>
      <c r="J120" s="74"/>
      <c r="K120" s="387"/>
      <c r="L120" s="387"/>
      <c r="M120" s="387"/>
      <c r="N120" s="387"/>
    </row>
    <row r="121" spans="1:14">
      <c r="A121" s="616"/>
      <c r="B121" s="74"/>
      <c r="C121" s="358"/>
      <c r="D121" s="341" t="s">
        <v>1901</v>
      </c>
      <c r="E121" s="71" t="s">
        <v>272</v>
      </c>
      <c r="F121" s="73"/>
      <c r="G121" s="365"/>
      <c r="H121" s="73"/>
      <c r="I121" s="74"/>
      <c r="J121" s="74"/>
      <c r="K121" s="387"/>
      <c r="L121" s="387"/>
      <c r="M121" s="387"/>
      <c r="N121" s="387"/>
    </row>
    <row r="122" spans="1:14">
      <c r="A122" s="616"/>
      <c r="B122" s="74"/>
      <c r="C122" s="358"/>
      <c r="D122" s="341" t="s">
        <v>1902</v>
      </c>
      <c r="E122" s="71" t="s">
        <v>273</v>
      </c>
      <c r="F122" s="73"/>
      <c r="G122" s="365"/>
      <c r="H122" s="73"/>
      <c r="I122" s="74"/>
      <c r="J122" s="74"/>
      <c r="K122" s="387"/>
      <c r="L122" s="387"/>
      <c r="M122" s="387"/>
      <c r="N122" s="387"/>
    </row>
    <row r="123" spans="1:14">
      <c r="A123" s="616"/>
      <c r="B123" s="74"/>
      <c r="C123" s="358"/>
      <c r="D123" s="341" t="s">
        <v>1903</v>
      </c>
      <c r="E123" s="71" t="s">
        <v>274</v>
      </c>
      <c r="F123" s="73"/>
      <c r="G123" s="365"/>
      <c r="H123" s="73"/>
      <c r="I123" s="74"/>
      <c r="J123" s="74"/>
      <c r="K123" s="387"/>
      <c r="L123" s="387"/>
      <c r="M123" s="387"/>
      <c r="N123" s="387"/>
    </row>
    <row r="124" spans="1:14">
      <c r="A124" s="616"/>
      <c r="B124" s="74"/>
      <c r="C124" s="358"/>
      <c r="D124" s="341" t="s">
        <v>1904</v>
      </c>
      <c r="E124" s="71" t="s">
        <v>275</v>
      </c>
      <c r="F124" s="373" t="s">
        <v>942</v>
      </c>
      <c r="G124" s="365"/>
      <c r="H124" s="73"/>
      <c r="I124" s="74"/>
      <c r="J124" s="74"/>
      <c r="K124" s="387"/>
      <c r="L124" s="387"/>
      <c r="M124" s="387"/>
      <c r="N124" s="387"/>
    </row>
    <row r="125" spans="1:14">
      <c r="A125" s="616"/>
      <c r="B125" s="74"/>
      <c r="C125" s="358"/>
      <c r="D125" s="341" t="s">
        <v>1905</v>
      </c>
      <c r="E125" s="71" t="s">
        <v>276</v>
      </c>
      <c r="F125" s="73"/>
      <c r="G125" s="365"/>
      <c r="H125" s="73"/>
      <c r="I125" s="74"/>
      <c r="J125" s="74"/>
      <c r="K125" s="387"/>
      <c r="L125" s="387"/>
      <c r="M125" s="387"/>
      <c r="N125" s="387"/>
    </row>
    <row r="126" spans="1:14">
      <c r="A126" s="616"/>
      <c r="B126" s="74"/>
      <c r="C126" s="358"/>
      <c r="D126" s="341" t="s">
        <v>1906</v>
      </c>
      <c r="E126" s="71" t="s">
        <v>277</v>
      </c>
      <c r="F126" s="73"/>
      <c r="G126" s="365"/>
      <c r="H126" s="73"/>
      <c r="I126" s="74"/>
      <c r="J126" s="74"/>
      <c r="K126" s="387"/>
      <c r="L126" s="387"/>
      <c r="M126" s="387"/>
      <c r="N126" s="387"/>
    </row>
    <row r="127" spans="1:14">
      <c r="A127" s="616"/>
      <c r="B127" s="74"/>
      <c r="C127" s="358"/>
      <c r="D127" s="341" t="s">
        <v>1907</v>
      </c>
      <c r="E127" s="71" t="s">
        <v>278</v>
      </c>
      <c r="F127" s="73"/>
      <c r="G127" s="365"/>
      <c r="H127" s="73"/>
      <c r="I127" s="74"/>
      <c r="J127" s="74"/>
      <c r="K127" s="387"/>
      <c r="L127" s="387"/>
      <c r="M127" s="387"/>
      <c r="N127" s="387"/>
    </row>
    <row r="128" spans="1:14">
      <c r="A128" s="616"/>
      <c r="B128" s="74"/>
      <c r="C128" s="358"/>
      <c r="D128" s="341" t="s">
        <v>1908</v>
      </c>
      <c r="E128" s="71" t="s">
        <v>279</v>
      </c>
      <c r="F128" s="73"/>
      <c r="G128" s="365"/>
      <c r="H128" s="73"/>
      <c r="I128" s="74"/>
      <c r="J128" s="74"/>
      <c r="K128" s="387"/>
      <c r="L128" s="387"/>
      <c r="M128" s="387"/>
      <c r="N128" s="387"/>
    </row>
    <row r="129" spans="1:14">
      <c r="A129" s="616"/>
      <c r="B129" s="74"/>
      <c r="C129" s="358"/>
      <c r="D129" s="341" t="s">
        <v>1909</v>
      </c>
      <c r="E129" s="71" t="s">
        <v>280</v>
      </c>
      <c r="F129" s="73"/>
      <c r="G129" s="365"/>
      <c r="H129" s="73"/>
      <c r="I129" s="74"/>
      <c r="J129" s="74"/>
      <c r="K129" s="387"/>
      <c r="L129" s="387"/>
      <c r="M129" s="387"/>
      <c r="N129" s="387"/>
    </row>
    <row r="130" spans="1:14">
      <c r="A130" s="616"/>
      <c r="B130" s="74"/>
      <c r="C130" s="358"/>
      <c r="D130" s="341" t="s">
        <v>1910</v>
      </c>
      <c r="E130" s="71" t="s">
        <v>281</v>
      </c>
      <c r="F130" s="73"/>
      <c r="G130" s="365"/>
      <c r="H130" s="73"/>
      <c r="I130" s="74"/>
      <c r="J130" s="74"/>
      <c r="K130" s="387"/>
      <c r="L130" s="387"/>
      <c r="M130" s="387"/>
      <c r="N130" s="387"/>
    </row>
    <row r="131" spans="1:14">
      <c r="A131" s="616"/>
      <c r="B131" s="74"/>
      <c r="C131" s="358"/>
      <c r="D131" s="341" t="s">
        <v>1911</v>
      </c>
      <c r="E131" s="71" t="s">
        <v>282</v>
      </c>
      <c r="F131" s="73"/>
      <c r="G131" s="365"/>
      <c r="H131" s="73"/>
      <c r="I131" s="74"/>
      <c r="J131" s="74"/>
      <c r="K131" s="387"/>
      <c r="L131" s="387"/>
      <c r="M131" s="387"/>
      <c r="N131" s="387"/>
    </row>
    <row r="132" spans="1:14">
      <c r="A132" s="616"/>
      <c r="B132" s="74"/>
      <c r="C132" s="358"/>
      <c r="D132" s="341" t="s">
        <v>1912</v>
      </c>
      <c r="E132" s="71" t="s">
        <v>283</v>
      </c>
      <c r="F132" s="73"/>
      <c r="G132" s="365"/>
      <c r="H132" s="73"/>
      <c r="I132" s="74"/>
      <c r="J132" s="74"/>
      <c r="K132" s="387"/>
      <c r="L132" s="387"/>
      <c r="M132" s="387"/>
      <c r="N132" s="387"/>
    </row>
    <row r="133" spans="1:14">
      <c r="A133" s="616"/>
      <c r="B133" s="74"/>
      <c r="C133" s="358"/>
      <c r="D133" s="341" t="s">
        <v>1913</v>
      </c>
      <c r="E133" s="71" t="s">
        <v>284</v>
      </c>
      <c r="F133" s="73"/>
      <c r="G133" s="365"/>
      <c r="H133" s="73"/>
      <c r="I133" s="74"/>
      <c r="J133" s="74"/>
      <c r="K133" s="387"/>
      <c r="L133" s="387"/>
      <c r="M133" s="387"/>
      <c r="N133" s="387"/>
    </row>
    <row r="134" spans="1:14">
      <c r="A134" s="616"/>
      <c r="B134" s="74"/>
      <c r="C134" s="358"/>
      <c r="D134" s="341" t="s">
        <v>1914</v>
      </c>
      <c r="E134" s="71" t="s">
        <v>285</v>
      </c>
      <c r="F134" s="73"/>
      <c r="G134" s="365"/>
      <c r="H134" s="73"/>
      <c r="I134" s="74"/>
      <c r="J134" s="74"/>
      <c r="K134" s="387"/>
      <c r="L134" s="387"/>
      <c r="M134" s="387"/>
      <c r="N134" s="387"/>
    </row>
    <row r="135" spans="1:14">
      <c r="A135" s="616"/>
      <c r="B135" s="74"/>
      <c r="C135" s="358"/>
      <c r="D135" s="341" t="s">
        <v>1915</v>
      </c>
      <c r="E135" s="71" t="s">
        <v>286</v>
      </c>
      <c r="F135" s="73"/>
      <c r="G135" s="365"/>
      <c r="H135" s="73"/>
      <c r="I135" s="74"/>
      <c r="J135" s="74"/>
      <c r="K135" s="387"/>
      <c r="L135" s="387"/>
      <c r="M135" s="387"/>
      <c r="N135" s="387"/>
    </row>
    <row r="136" spans="1:14">
      <c r="A136" s="616"/>
      <c r="B136" s="74"/>
      <c r="C136" s="358"/>
      <c r="D136" s="341" t="s">
        <v>1916</v>
      </c>
      <c r="E136" s="71" t="s">
        <v>287</v>
      </c>
      <c r="F136" s="73"/>
      <c r="G136" s="365"/>
      <c r="H136" s="73"/>
      <c r="I136" s="74"/>
      <c r="J136" s="74"/>
      <c r="K136" s="387"/>
      <c r="L136" s="387"/>
      <c r="M136" s="387"/>
      <c r="N136" s="387"/>
    </row>
    <row r="137" spans="1:14">
      <c r="A137" s="616"/>
      <c r="B137" s="74"/>
      <c r="C137" s="358"/>
      <c r="D137" s="341" t="s">
        <v>1917</v>
      </c>
      <c r="E137" s="71" t="s">
        <v>288</v>
      </c>
      <c r="F137" s="73"/>
      <c r="G137" s="365"/>
      <c r="H137" s="73"/>
      <c r="I137" s="74"/>
      <c r="J137" s="74"/>
      <c r="K137" s="387"/>
      <c r="L137" s="387"/>
      <c r="M137" s="387"/>
      <c r="N137" s="387"/>
    </row>
    <row r="138" spans="1:14">
      <c r="A138" s="616"/>
      <c r="B138" s="74"/>
      <c r="C138" s="358"/>
      <c r="D138" s="341" t="s">
        <v>1918</v>
      </c>
      <c r="E138" s="71" t="s">
        <v>289</v>
      </c>
      <c r="F138" s="73"/>
      <c r="G138" s="365"/>
      <c r="H138" s="73"/>
      <c r="I138" s="74"/>
      <c r="J138" s="74"/>
      <c r="K138" s="387"/>
      <c r="L138" s="387"/>
      <c r="M138" s="387"/>
      <c r="N138" s="387"/>
    </row>
    <row r="139" spans="1:14">
      <c r="A139" s="616"/>
      <c r="B139" s="74"/>
      <c r="C139" s="358"/>
      <c r="D139" s="341" t="s">
        <v>1919</v>
      </c>
      <c r="E139" s="71" t="s">
        <v>290</v>
      </c>
      <c r="F139" s="73"/>
      <c r="G139" s="365"/>
      <c r="H139" s="73"/>
      <c r="I139" s="74"/>
      <c r="J139" s="74"/>
      <c r="K139" s="387"/>
      <c r="L139" s="387"/>
      <c r="M139" s="387"/>
      <c r="N139" s="387"/>
    </row>
    <row r="140" spans="1:14">
      <c r="A140" s="616"/>
      <c r="B140" s="74"/>
      <c r="C140" s="358"/>
      <c r="D140" s="341" t="s">
        <v>1920</v>
      </c>
      <c r="E140" s="71" t="s">
        <v>291</v>
      </c>
      <c r="F140" s="373" t="s">
        <v>105</v>
      </c>
      <c r="G140" s="365"/>
      <c r="H140" s="73"/>
      <c r="I140" s="74"/>
      <c r="J140" s="74"/>
      <c r="K140" s="387"/>
      <c r="L140" s="387"/>
      <c r="M140" s="387"/>
      <c r="N140" s="387"/>
    </row>
    <row r="141" spans="1:14">
      <c r="A141" s="616"/>
      <c r="B141" s="74"/>
      <c r="C141" s="358"/>
      <c r="D141" s="341" t="s">
        <v>1921</v>
      </c>
      <c r="E141" s="71" t="s">
        <v>292</v>
      </c>
      <c r="F141" s="73"/>
      <c r="G141" s="365"/>
      <c r="H141" s="73"/>
      <c r="I141" s="74"/>
      <c r="J141" s="74"/>
      <c r="K141" s="387"/>
      <c r="L141" s="387"/>
      <c r="M141" s="387"/>
      <c r="N141" s="387"/>
    </row>
    <row r="142" spans="1:14">
      <c r="A142" s="616"/>
      <c r="B142" s="74"/>
      <c r="C142" s="358"/>
      <c r="D142" s="341" t="s">
        <v>1922</v>
      </c>
      <c r="E142" s="71" t="s">
        <v>293</v>
      </c>
      <c r="F142" s="73"/>
      <c r="G142" s="365"/>
      <c r="H142" s="73"/>
      <c r="I142" s="74"/>
      <c r="J142" s="74"/>
      <c r="K142" s="387"/>
      <c r="L142" s="387"/>
      <c r="M142" s="387"/>
      <c r="N142" s="387"/>
    </row>
    <row r="143" spans="1:14">
      <c r="A143" s="616"/>
      <c r="B143" s="74"/>
      <c r="C143" s="358"/>
      <c r="D143" s="341" t="s">
        <v>1923</v>
      </c>
      <c r="E143" s="71" t="s">
        <v>294</v>
      </c>
      <c r="F143" s="73"/>
      <c r="G143" s="365"/>
      <c r="H143" s="73"/>
      <c r="I143" s="74"/>
      <c r="J143" s="74"/>
      <c r="K143" s="387"/>
      <c r="L143" s="387"/>
      <c r="M143" s="387"/>
      <c r="N143" s="387"/>
    </row>
    <row r="144" spans="1:14">
      <c r="A144" s="616"/>
      <c r="B144" s="74"/>
      <c r="C144" s="358"/>
      <c r="D144" s="341" t="s">
        <v>1924</v>
      </c>
      <c r="E144" s="71" t="s">
        <v>295</v>
      </c>
      <c r="F144" s="73"/>
      <c r="G144" s="365"/>
      <c r="H144" s="73"/>
      <c r="I144" s="74"/>
      <c r="J144" s="74"/>
      <c r="K144" s="387"/>
      <c r="L144" s="387"/>
      <c r="M144" s="387"/>
      <c r="N144" s="387"/>
    </row>
    <row r="145" spans="1:14">
      <c r="A145" s="616"/>
      <c r="B145" s="74"/>
      <c r="C145" s="358"/>
      <c r="D145" s="341" t="s">
        <v>1925</v>
      </c>
      <c r="E145" s="71" t="s">
        <v>296</v>
      </c>
      <c r="F145" s="73"/>
      <c r="G145" s="365"/>
      <c r="H145" s="73"/>
      <c r="I145" s="74"/>
      <c r="J145" s="74"/>
      <c r="K145" s="387"/>
      <c r="L145" s="387"/>
      <c r="M145" s="387"/>
      <c r="N145" s="387"/>
    </row>
    <row r="146" spans="1:14">
      <c r="A146" s="616"/>
      <c r="B146" s="74"/>
      <c r="C146" s="358"/>
      <c r="D146" s="341" t="s">
        <v>1926</v>
      </c>
      <c r="E146" s="71" t="s">
        <v>297</v>
      </c>
      <c r="F146" s="73"/>
      <c r="G146" s="365"/>
      <c r="H146" s="73"/>
      <c r="I146" s="74"/>
      <c r="J146" s="74"/>
      <c r="K146" s="387"/>
      <c r="L146" s="387"/>
      <c r="M146" s="387"/>
      <c r="N146" s="387"/>
    </row>
    <row r="147" spans="1:14">
      <c r="A147" s="616"/>
      <c r="B147" s="74"/>
      <c r="C147" s="358"/>
      <c r="D147" s="341" t="s">
        <v>1927</v>
      </c>
      <c r="E147" s="71" t="s">
        <v>298</v>
      </c>
      <c r="F147" s="73"/>
      <c r="G147" s="365"/>
      <c r="H147" s="73"/>
      <c r="I147" s="74"/>
      <c r="J147" s="74"/>
      <c r="K147" s="387"/>
      <c r="L147" s="387"/>
      <c r="M147" s="387"/>
      <c r="N147" s="387"/>
    </row>
    <row r="148" spans="1:14">
      <c r="A148" s="616"/>
      <c r="B148" s="74"/>
      <c r="C148" s="358"/>
      <c r="D148" s="341" t="s">
        <v>1928</v>
      </c>
      <c r="E148" s="71" t="s">
        <v>299</v>
      </c>
      <c r="F148" s="73"/>
      <c r="G148" s="365"/>
      <c r="H148" s="73"/>
      <c r="I148" s="74"/>
      <c r="J148" s="74"/>
      <c r="K148" s="387"/>
      <c r="L148" s="387"/>
      <c r="M148" s="387"/>
      <c r="N148" s="387"/>
    </row>
    <row r="149" spans="1:14">
      <c r="A149" s="616"/>
      <c r="B149" s="74"/>
      <c r="C149" s="358"/>
      <c r="D149" s="341" t="s">
        <v>1929</v>
      </c>
      <c r="E149" s="71" t="s">
        <v>300</v>
      </c>
      <c r="F149" s="73"/>
      <c r="G149" s="365"/>
      <c r="H149" s="73"/>
      <c r="I149" s="74"/>
      <c r="J149" s="74"/>
      <c r="K149" s="387"/>
      <c r="L149" s="387"/>
      <c r="M149" s="387"/>
      <c r="N149" s="387"/>
    </row>
    <row r="150" spans="1:14">
      <c r="A150" s="616"/>
      <c r="B150" s="74"/>
      <c r="C150" s="358"/>
      <c r="D150" s="341" t="s">
        <v>1930</v>
      </c>
      <c r="E150" s="71" t="s">
        <v>301</v>
      </c>
      <c r="F150" s="73"/>
      <c r="G150" s="365"/>
      <c r="H150" s="73"/>
      <c r="I150" s="74"/>
      <c r="J150" s="74"/>
      <c r="K150" s="387"/>
      <c r="L150" s="387"/>
      <c r="M150" s="387"/>
      <c r="N150" s="387"/>
    </row>
    <row r="151" spans="1:14">
      <c r="A151" s="616"/>
      <c r="B151" s="74"/>
      <c r="C151" s="358"/>
      <c r="D151" s="341" t="s">
        <v>1931</v>
      </c>
      <c r="E151" s="71" t="s">
        <v>302</v>
      </c>
      <c r="F151" s="73"/>
      <c r="G151" s="365"/>
      <c r="H151" s="73"/>
      <c r="I151" s="74"/>
      <c r="J151" s="74"/>
      <c r="K151" s="387"/>
      <c r="L151" s="387"/>
      <c r="M151" s="387"/>
      <c r="N151" s="387"/>
    </row>
    <row r="152" spans="1:14">
      <c r="A152" s="616"/>
      <c r="B152" s="74"/>
      <c r="C152" s="358"/>
      <c r="D152" s="341" t="s">
        <v>1932</v>
      </c>
      <c r="E152" s="71" t="s">
        <v>303</v>
      </c>
      <c r="F152" s="73"/>
      <c r="G152" s="365"/>
      <c r="H152" s="73"/>
      <c r="I152" s="74"/>
      <c r="J152" s="74"/>
      <c r="K152" s="387"/>
      <c r="L152" s="387"/>
      <c r="M152" s="387"/>
      <c r="N152" s="387"/>
    </row>
    <row r="153" spans="1:14">
      <c r="A153" s="616"/>
      <c r="B153" s="74"/>
      <c r="C153" s="358"/>
      <c r="D153" s="341" t="s">
        <v>1933</v>
      </c>
      <c r="E153" s="71" t="s">
        <v>304</v>
      </c>
      <c r="F153" s="73"/>
      <c r="G153" s="365"/>
      <c r="H153" s="73"/>
      <c r="I153" s="74"/>
      <c r="J153" s="74"/>
      <c r="K153" s="387"/>
      <c r="L153" s="387"/>
      <c r="M153" s="387"/>
      <c r="N153" s="387"/>
    </row>
    <row r="154" spans="1:14">
      <c r="A154" s="616"/>
      <c r="B154" s="74"/>
      <c r="C154" s="358"/>
      <c r="D154" s="341" t="s">
        <v>1934</v>
      </c>
      <c r="E154" s="71" t="s">
        <v>305</v>
      </c>
      <c r="F154" s="73"/>
      <c r="G154" s="365"/>
      <c r="H154" s="73"/>
      <c r="I154" s="74"/>
      <c r="J154" s="74"/>
      <c r="K154" s="387"/>
      <c r="L154" s="387"/>
      <c r="M154" s="387"/>
      <c r="N154" s="387"/>
    </row>
    <row r="155" spans="1:14">
      <c r="A155" s="616"/>
      <c r="B155" s="74"/>
      <c r="C155" s="358"/>
      <c r="D155" s="341" t="s">
        <v>1935</v>
      </c>
      <c r="E155" s="71" t="s">
        <v>306</v>
      </c>
      <c r="F155" s="73"/>
      <c r="G155" s="365"/>
      <c r="H155" s="73"/>
      <c r="I155" s="74"/>
      <c r="J155" s="74"/>
      <c r="K155" s="387"/>
      <c r="L155" s="387"/>
      <c r="M155" s="387"/>
      <c r="N155" s="387"/>
    </row>
    <row r="156" spans="1:14">
      <c r="A156" s="616"/>
      <c r="B156" s="74"/>
      <c r="C156" s="358"/>
      <c r="D156" s="341" t="s">
        <v>1936</v>
      </c>
      <c r="E156" s="71" t="s">
        <v>307</v>
      </c>
      <c r="F156" s="73"/>
      <c r="G156" s="365"/>
      <c r="H156" s="73"/>
      <c r="I156" s="74"/>
      <c r="J156" s="74"/>
      <c r="K156" s="387"/>
      <c r="L156" s="387"/>
      <c r="M156" s="387"/>
      <c r="N156" s="387"/>
    </row>
    <row r="157" spans="1:14">
      <c r="A157" s="616"/>
      <c r="B157" s="74"/>
      <c r="C157" s="358"/>
      <c r="D157" s="341" t="s">
        <v>1937</v>
      </c>
      <c r="E157" s="321" t="s">
        <v>308</v>
      </c>
      <c r="F157" s="73"/>
      <c r="G157" s="365"/>
      <c r="H157" s="73"/>
      <c r="I157" s="74"/>
      <c r="J157" s="74"/>
      <c r="K157" s="387"/>
      <c r="L157" s="387"/>
      <c r="M157" s="387"/>
      <c r="N157" s="387"/>
    </row>
    <row r="158" spans="1:14">
      <c r="A158" s="617"/>
      <c r="B158" s="375"/>
      <c r="C158" s="376"/>
      <c r="D158" s="341" t="s">
        <v>73</v>
      </c>
      <c r="E158" s="376" t="s">
        <v>95</v>
      </c>
      <c r="F158" s="377" t="s">
        <v>36</v>
      </c>
      <c r="G158" s="378"/>
      <c r="H158" s="379"/>
      <c r="I158" s="375"/>
      <c r="J158" s="375"/>
    </row>
    <row r="159" spans="1:14">
      <c r="A159" s="618" t="s">
        <v>444</v>
      </c>
      <c r="B159" s="80" t="s">
        <v>36</v>
      </c>
      <c r="C159" s="77" t="s">
        <v>55</v>
      </c>
      <c r="D159" s="341"/>
      <c r="E159" s="77"/>
      <c r="F159" s="79"/>
      <c r="G159" s="78" t="s">
        <v>14</v>
      </c>
      <c r="H159" s="79"/>
      <c r="I159" s="80" t="s">
        <v>6</v>
      </c>
      <c r="J159" s="68" t="s">
        <v>90</v>
      </c>
    </row>
    <row r="160" spans="1:14" s="393" customFormat="1">
      <c r="A160" s="644" t="s">
        <v>1979</v>
      </c>
      <c r="B160" s="389" t="s">
        <v>922</v>
      </c>
      <c r="C160" s="390" t="s">
        <v>1944</v>
      </c>
      <c r="D160" s="391"/>
      <c r="E160" s="390" t="s">
        <v>445</v>
      </c>
      <c r="F160" s="392"/>
      <c r="G160" s="364" t="s">
        <v>16</v>
      </c>
      <c r="H160" s="67" t="s">
        <v>8</v>
      </c>
      <c r="I160" s="68" t="s">
        <v>5</v>
      </c>
      <c r="J160" s="68" t="s">
        <v>90</v>
      </c>
    </row>
    <row r="161" spans="1:10" s="396" customFormat="1">
      <c r="A161" s="644"/>
      <c r="B161" s="394"/>
      <c r="C161" s="395"/>
      <c r="D161" s="391"/>
      <c r="E161" s="390" t="s">
        <v>446</v>
      </c>
      <c r="F161" s="392"/>
      <c r="G161" s="391"/>
      <c r="H161" s="391"/>
      <c r="I161" s="391"/>
      <c r="J161" s="390"/>
    </row>
    <row r="162" spans="1:10" s="396" customFormat="1">
      <c r="A162" s="645"/>
      <c r="B162" s="394"/>
      <c r="C162" s="395"/>
      <c r="D162" s="391"/>
      <c r="E162" s="390" t="s">
        <v>447</v>
      </c>
      <c r="F162" s="392"/>
      <c r="G162" s="391"/>
      <c r="H162" s="391"/>
      <c r="I162" s="391"/>
      <c r="J162" s="390"/>
    </row>
    <row r="163" spans="1:10" s="396" customFormat="1">
      <c r="A163" s="645"/>
      <c r="B163" s="394"/>
      <c r="C163" s="395"/>
      <c r="D163" s="391"/>
      <c r="E163" s="390" t="s">
        <v>448</v>
      </c>
      <c r="F163" s="392"/>
      <c r="G163" s="391"/>
      <c r="H163" s="391"/>
      <c r="I163" s="391"/>
      <c r="J163" s="390"/>
    </row>
    <row r="164" spans="1:10" s="396" customFormat="1">
      <c r="A164" s="645"/>
      <c r="B164" s="394"/>
      <c r="C164" s="395"/>
      <c r="D164" s="391"/>
      <c r="E164" s="390" t="s">
        <v>449</v>
      </c>
      <c r="F164" s="392"/>
      <c r="G164" s="391"/>
      <c r="H164" s="391"/>
      <c r="I164" s="391"/>
      <c r="J164" s="390"/>
    </row>
    <row r="165" spans="1:10" s="396" customFormat="1">
      <c r="A165" s="645"/>
      <c r="B165" s="394"/>
      <c r="C165" s="395"/>
      <c r="D165" s="391"/>
      <c r="E165" s="390" t="s">
        <v>450</v>
      </c>
      <c r="F165" s="392"/>
      <c r="G165" s="391"/>
      <c r="H165" s="391"/>
      <c r="I165" s="391"/>
      <c r="J165" s="390"/>
    </row>
    <row r="166" spans="1:10" s="396" customFormat="1">
      <c r="A166" s="645"/>
      <c r="B166" s="394"/>
      <c r="C166" s="395"/>
      <c r="D166" s="391"/>
      <c r="E166" s="390" t="s">
        <v>451</v>
      </c>
      <c r="F166" s="392"/>
      <c r="G166" s="391"/>
      <c r="H166" s="391"/>
      <c r="I166" s="391"/>
      <c r="J166" s="390"/>
    </row>
    <row r="167" spans="1:10" s="396" customFormat="1">
      <c r="A167" s="645"/>
      <c r="B167" s="394"/>
      <c r="C167" s="395"/>
      <c r="D167" s="391"/>
      <c r="E167" s="390" t="s">
        <v>452</v>
      </c>
      <c r="F167" s="392"/>
      <c r="G167" s="391"/>
      <c r="H167" s="391"/>
      <c r="I167" s="391"/>
      <c r="J167" s="390"/>
    </row>
    <row r="168" spans="1:10" s="396" customFormat="1">
      <c r="A168" s="645"/>
      <c r="B168" s="394"/>
      <c r="C168" s="395"/>
      <c r="D168" s="391"/>
      <c r="E168" s="390" t="s">
        <v>453</v>
      </c>
      <c r="F168" s="392"/>
      <c r="G168" s="391"/>
      <c r="H168" s="391"/>
      <c r="I168" s="391"/>
      <c r="J168" s="390"/>
    </row>
    <row r="169" spans="1:10" s="396" customFormat="1">
      <c r="A169" s="645"/>
      <c r="B169" s="394"/>
      <c r="C169" s="395"/>
      <c r="D169" s="391"/>
      <c r="E169" s="390" t="s">
        <v>454</v>
      </c>
      <c r="F169" s="392"/>
      <c r="G169" s="391"/>
      <c r="H169" s="391"/>
      <c r="I169" s="391"/>
      <c r="J169" s="390"/>
    </row>
    <row r="170" spans="1:10" s="396" customFormat="1">
      <c r="A170" s="645"/>
      <c r="B170" s="394"/>
      <c r="C170" s="395"/>
      <c r="D170" s="391"/>
      <c r="E170" s="390" t="s">
        <v>455</v>
      </c>
      <c r="F170" s="392"/>
      <c r="G170" s="391"/>
      <c r="H170" s="391"/>
      <c r="I170" s="391"/>
      <c r="J170" s="390"/>
    </row>
    <row r="171" spans="1:10" s="396" customFormat="1">
      <c r="A171" s="645"/>
      <c r="B171" s="394"/>
      <c r="C171" s="395"/>
      <c r="D171" s="391"/>
      <c r="E171" s="390" t="s">
        <v>456</v>
      </c>
      <c r="F171" s="392"/>
      <c r="G171" s="391"/>
      <c r="H171" s="391"/>
      <c r="I171" s="391"/>
      <c r="J171" s="390"/>
    </row>
    <row r="172" spans="1:10" s="396" customFormat="1">
      <c r="A172" s="645"/>
      <c r="B172" s="394"/>
      <c r="C172" s="395"/>
      <c r="D172" s="391"/>
      <c r="E172" s="390" t="s">
        <v>457</v>
      </c>
      <c r="F172" s="392"/>
      <c r="G172" s="391"/>
      <c r="H172" s="391"/>
      <c r="I172" s="391"/>
      <c r="J172" s="390"/>
    </row>
    <row r="173" spans="1:10" s="396" customFormat="1">
      <c r="A173" s="645"/>
      <c r="B173" s="394"/>
      <c r="C173" s="395"/>
      <c r="D173" s="391"/>
      <c r="E173" s="390" t="s">
        <v>458</v>
      </c>
      <c r="F173" s="392"/>
      <c r="G173" s="391"/>
      <c r="H173" s="391"/>
      <c r="I173" s="391"/>
      <c r="J173" s="390"/>
    </row>
    <row r="174" spans="1:10" s="396" customFormat="1">
      <c r="A174" s="645"/>
      <c r="B174" s="394"/>
      <c r="C174" s="395"/>
      <c r="D174" s="391"/>
      <c r="E174" s="390" t="s">
        <v>459</v>
      </c>
      <c r="F174" s="392"/>
      <c r="G174" s="391"/>
      <c r="H174" s="391"/>
      <c r="I174" s="391"/>
      <c r="J174" s="390"/>
    </row>
    <row r="175" spans="1:10" s="396" customFormat="1">
      <c r="A175" s="645"/>
      <c r="B175" s="394"/>
      <c r="C175" s="395"/>
      <c r="D175" s="391"/>
      <c r="E175" s="390" t="s">
        <v>460</v>
      </c>
      <c r="F175" s="392"/>
      <c r="G175" s="391"/>
      <c r="H175" s="391"/>
      <c r="I175" s="391"/>
      <c r="J175" s="390"/>
    </row>
    <row r="176" spans="1:10" s="393" customFormat="1">
      <c r="A176" s="646"/>
      <c r="B176" s="398"/>
      <c r="C176" s="399"/>
      <c r="D176" s="391"/>
      <c r="E176" s="398" t="s">
        <v>461</v>
      </c>
      <c r="F176" s="398"/>
      <c r="G176" s="398"/>
      <c r="H176" s="400"/>
      <c r="I176" s="400"/>
      <c r="J176" s="401"/>
    </row>
    <row r="177" spans="1:10" s="396" customFormat="1">
      <c r="A177" s="644" t="s">
        <v>1980</v>
      </c>
      <c r="B177" s="389" t="s">
        <v>5</v>
      </c>
      <c r="C177" s="390" t="s">
        <v>1945</v>
      </c>
      <c r="D177" s="391"/>
      <c r="E177" s="390" t="s">
        <v>462</v>
      </c>
      <c r="F177" s="392"/>
      <c r="G177" s="364" t="s">
        <v>16</v>
      </c>
      <c r="H177" s="67" t="s">
        <v>8</v>
      </c>
      <c r="I177" s="68" t="s">
        <v>5</v>
      </c>
      <c r="J177" s="68" t="s">
        <v>90</v>
      </c>
    </row>
    <row r="178" spans="1:10" s="396" customFormat="1">
      <c r="A178" s="645"/>
      <c r="B178" s="394"/>
      <c r="C178" s="395"/>
      <c r="D178" s="391"/>
      <c r="E178" s="390" t="s">
        <v>463</v>
      </c>
      <c r="F178" s="392"/>
      <c r="G178" s="391"/>
      <c r="H178" s="391"/>
      <c r="I178" s="391"/>
      <c r="J178" s="390"/>
    </row>
    <row r="179" spans="1:10" s="396" customFormat="1">
      <c r="A179" s="645"/>
      <c r="B179" s="394"/>
      <c r="C179" s="395"/>
      <c r="D179" s="391"/>
      <c r="E179" s="390" t="s">
        <v>464</v>
      </c>
      <c r="F179" s="392"/>
      <c r="G179" s="391"/>
      <c r="H179" s="391"/>
      <c r="I179" s="391"/>
      <c r="J179" s="390"/>
    </row>
    <row r="180" spans="1:10" s="396" customFormat="1">
      <c r="A180" s="645"/>
      <c r="B180" s="394"/>
      <c r="C180" s="395"/>
      <c r="D180" s="391"/>
      <c r="E180" s="390" t="s">
        <v>465</v>
      </c>
      <c r="F180" s="392"/>
      <c r="G180" s="391"/>
      <c r="H180" s="391"/>
      <c r="I180" s="391"/>
      <c r="J180" s="390"/>
    </row>
    <row r="181" spans="1:10" s="396" customFormat="1">
      <c r="A181" s="645"/>
      <c r="B181" s="394"/>
      <c r="C181" s="395"/>
      <c r="D181" s="391"/>
      <c r="E181" s="390" t="s">
        <v>466</v>
      </c>
      <c r="F181" s="392"/>
      <c r="G181" s="391"/>
      <c r="H181" s="391"/>
      <c r="I181" s="391"/>
      <c r="J181" s="390"/>
    </row>
    <row r="182" spans="1:10" s="396" customFormat="1">
      <c r="A182" s="645"/>
      <c r="B182" s="394"/>
      <c r="C182" s="395"/>
      <c r="D182" s="391"/>
      <c r="E182" s="390" t="s">
        <v>467</v>
      </c>
      <c r="F182" s="392"/>
      <c r="G182" s="391"/>
      <c r="H182" s="391"/>
      <c r="I182" s="391"/>
      <c r="J182" s="390"/>
    </row>
    <row r="183" spans="1:10" s="396" customFormat="1">
      <c r="A183" s="645"/>
      <c r="B183" s="394"/>
      <c r="C183" s="395"/>
      <c r="D183" s="391"/>
      <c r="E183" s="390" t="s">
        <v>468</v>
      </c>
      <c r="F183" s="392"/>
      <c r="G183" s="391"/>
      <c r="H183" s="391"/>
      <c r="I183" s="391"/>
      <c r="J183" s="390"/>
    </row>
    <row r="184" spans="1:10" s="396" customFormat="1">
      <c r="A184" s="645"/>
      <c r="B184" s="394"/>
      <c r="C184" s="395"/>
      <c r="D184" s="391"/>
      <c r="E184" s="390" t="s">
        <v>469</v>
      </c>
      <c r="F184" s="392"/>
      <c r="G184" s="391"/>
      <c r="H184" s="391"/>
      <c r="I184" s="391"/>
      <c r="J184" s="390"/>
    </row>
    <row r="185" spans="1:10" s="396" customFormat="1">
      <c r="A185" s="645"/>
      <c r="B185" s="394"/>
      <c r="C185" s="395"/>
      <c r="D185" s="391"/>
      <c r="E185" s="390" t="s">
        <v>470</v>
      </c>
      <c r="F185" s="392"/>
      <c r="G185" s="391"/>
      <c r="H185" s="391"/>
      <c r="I185" s="391"/>
      <c r="J185" s="390"/>
    </row>
    <row r="186" spans="1:10" s="396" customFormat="1">
      <c r="A186" s="645"/>
      <c r="B186" s="394"/>
      <c r="C186" s="395"/>
      <c r="D186" s="391"/>
      <c r="E186" s="390" t="s">
        <v>471</v>
      </c>
      <c r="F186" s="392"/>
      <c r="G186" s="391"/>
      <c r="H186" s="391"/>
      <c r="I186" s="391"/>
      <c r="J186" s="390"/>
    </row>
    <row r="187" spans="1:10" s="396" customFormat="1">
      <c r="A187" s="645"/>
      <c r="B187" s="394"/>
      <c r="C187" s="395"/>
      <c r="D187" s="391"/>
      <c r="E187" s="390" t="s">
        <v>472</v>
      </c>
      <c r="F187" s="392"/>
      <c r="G187" s="391"/>
      <c r="H187" s="391"/>
      <c r="I187" s="391"/>
      <c r="J187" s="390"/>
    </row>
    <row r="188" spans="1:10" s="396" customFormat="1">
      <c r="A188" s="645"/>
      <c r="B188" s="394"/>
      <c r="C188" s="395"/>
      <c r="D188" s="391"/>
      <c r="E188" s="390" t="s">
        <v>473</v>
      </c>
      <c r="F188" s="392"/>
      <c r="G188" s="391"/>
      <c r="H188" s="391"/>
      <c r="I188" s="391"/>
      <c r="J188" s="390"/>
    </row>
    <row r="189" spans="1:10" s="396" customFormat="1">
      <c r="A189" s="645"/>
      <c r="B189" s="394"/>
      <c r="C189" s="395"/>
      <c r="D189" s="391"/>
      <c r="E189" s="390" t="s">
        <v>474</v>
      </c>
      <c r="F189" s="392"/>
      <c r="G189" s="391"/>
      <c r="H189" s="391"/>
      <c r="I189" s="391"/>
      <c r="J189" s="390"/>
    </row>
    <row r="190" spans="1:10" s="396" customFormat="1">
      <c r="A190" s="645"/>
      <c r="B190" s="394"/>
      <c r="C190" s="395"/>
      <c r="D190" s="391"/>
      <c r="E190" s="390" t="s">
        <v>475</v>
      </c>
      <c r="F190" s="392"/>
      <c r="G190" s="391"/>
      <c r="H190" s="391"/>
      <c r="I190" s="391"/>
      <c r="J190" s="390"/>
    </row>
    <row r="191" spans="1:10" s="396" customFormat="1">
      <c r="A191" s="645"/>
      <c r="B191" s="394"/>
      <c r="C191" s="395"/>
      <c r="D191" s="391"/>
      <c r="E191" s="390" t="s">
        <v>476</v>
      </c>
      <c r="F191" s="392"/>
      <c r="G191" s="391"/>
      <c r="H191" s="391"/>
      <c r="I191" s="391"/>
      <c r="J191" s="390"/>
    </row>
    <row r="192" spans="1:10" s="396" customFormat="1">
      <c r="A192" s="645"/>
      <c r="B192" s="394"/>
      <c r="C192" s="395"/>
      <c r="D192" s="391"/>
      <c r="E192" s="390" t="s">
        <v>477</v>
      </c>
      <c r="F192" s="392"/>
      <c r="G192" s="391"/>
      <c r="H192" s="391"/>
      <c r="I192" s="391"/>
      <c r="J192" s="390"/>
    </row>
    <row r="193" spans="1:10" s="396" customFormat="1">
      <c r="A193" s="645"/>
      <c r="B193" s="394"/>
      <c r="C193" s="395"/>
      <c r="D193" s="391"/>
      <c r="E193" s="390" t="s">
        <v>478</v>
      </c>
      <c r="F193" s="392"/>
      <c r="G193" s="391"/>
      <c r="H193" s="391"/>
      <c r="I193" s="391"/>
      <c r="J193" s="390"/>
    </row>
    <row r="194" spans="1:10" s="396" customFormat="1">
      <c r="A194" s="645"/>
      <c r="B194" s="394"/>
      <c r="C194" s="395"/>
      <c r="D194" s="391"/>
      <c r="E194" s="390" t="s">
        <v>479</v>
      </c>
      <c r="F194" s="392"/>
      <c r="G194" s="391"/>
      <c r="H194" s="391"/>
      <c r="I194" s="391"/>
      <c r="J194" s="390"/>
    </row>
    <row r="195" spans="1:10" s="393" customFormat="1">
      <c r="A195" s="646"/>
      <c r="B195" s="398"/>
      <c r="C195" s="720"/>
      <c r="D195" s="391"/>
      <c r="E195" s="397" t="s">
        <v>480</v>
      </c>
      <c r="F195" s="398"/>
      <c r="G195" s="398"/>
      <c r="H195" s="400"/>
      <c r="I195" s="400"/>
      <c r="J195" s="401"/>
    </row>
    <row r="196" spans="1:10" s="396" customFormat="1">
      <c r="A196" s="644" t="s">
        <v>1981</v>
      </c>
      <c r="B196" s="389" t="s">
        <v>923</v>
      </c>
      <c r="C196" s="721" t="s">
        <v>1946</v>
      </c>
      <c r="D196" s="722"/>
      <c r="E196" s="723" t="s">
        <v>481</v>
      </c>
      <c r="F196" s="390"/>
      <c r="G196" s="364" t="s">
        <v>16</v>
      </c>
      <c r="H196" s="67" t="s">
        <v>8</v>
      </c>
      <c r="I196" s="68" t="s">
        <v>5</v>
      </c>
      <c r="J196" s="68" t="s">
        <v>90</v>
      </c>
    </row>
    <row r="197" spans="1:10" s="396" customFormat="1">
      <c r="A197" s="645"/>
      <c r="B197" s="394"/>
      <c r="C197" s="394"/>
      <c r="D197" s="391"/>
      <c r="E197" s="390" t="s">
        <v>482</v>
      </c>
      <c r="F197" s="390"/>
      <c r="G197" s="391"/>
      <c r="H197" s="391"/>
      <c r="I197" s="391"/>
      <c r="J197" s="390"/>
    </row>
    <row r="198" spans="1:10" s="396" customFormat="1">
      <c r="A198" s="645"/>
      <c r="B198" s="394"/>
      <c r="C198" s="394"/>
      <c r="D198" s="391"/>
      <c r="E198" s="390" t="s">
        <v>483</v>
      </c>
      <c r="F198" s="390"/>
      <c r="G198" s="391"/>
      <c r="H198" s="391"/>
      <c r="I198" s="391"/>
      <c r="J198" s="390"/>
    </row>
    <row r="199" spans="1:10" s="396" customFormat="1">
      <c r="A199" s="645"/>
      <c r="B199" s="394"/>
      <c r="C199" s="394"/>
      <c r="D199" s="391"/>
      <c r="E199" s="390" t="s">
        <v>2092</v>
      </c>
      <c r="F199" s="390"/>
      <c r="G199" s="391"/>
      <c r="H199" s="391"/>
      <c r="I199" s="391"/>
      <c r="J199" s="390"/>
    </row>
    <row r="200" spans="1:10" s="396" customFormat="1">
      <c r="A200" s="645"/>
      <c r="B200" s="394"/>
      <c r="C200" s="394"/>
      <c r="D200" s="391"/>
      <c r="E200" s="390" t="s">
        <v>484</v>
      </c>
      <c r="F200" s="390"/>
      <c r="G200" s="391"/>
      <c r="H200" s="391"/>
      <c r="I200" s="391"/>
      <c r="J200" s="390"/>
    </row>
    <row r="201" spans="1:10" s="396" customFormat="1">
      <c r="A201" s="645"/>
      <c r="B201" s="394"/>
      <c r="C201" s="394"/>
      <c r="D201" s="391"/>
      <c r="E201" s="390" t="s">
        <v>485</v>
      </c>
      <c r="F201" s="390"/>
      <c r="G201" s="391"/>
      <c r="H201" s="391"/>
      <c r="I201" s="391"/>
      <c r="J201" s="390"/>
    </row>
    <row r="202" spans="1:10" s="396" customFormat="1">
      <c r="A202" s="645"/>
      <c r="B202" s="394"/>
      <c r="C202" s="394"/>
      <c r="D202" s="391"/>
      <c r="E202" s="390" t="s">
        <v>2089</v>
      </c>
      <c r="F202" s="390"/>
      <c r="G202" s="391"/>
      <c r="H202" s="391"/>
      <c r="I202" s="391"/>
      <c r="J202" s="390"/>
    </row>
    <row r="203" spans="1:10" s="396" customFormat="1">
      <c r="A203" s="645"/>
      <c r="B203" s="394"/>
      <c r="C203" s="394"/>
      <c r="D203" s="391"/>
      <c r="E203" s="390" t="s">
        <v>2091</v>
      </c>
      <c r="F203" s="390"/>
      <c r="G203" s="391"/>
      <c r="H203" s="391"/>
      <c r="I203" s="391"/>
      <c r="J203" s="390"/>
    </row>
    <row r="204" spans="1:10" s="396" customFormat="1">
      <c r="A204" s="645"/>
      <c r="B204" s="394"/>
      <c r="C204" s="394"/>
      <c r="D204" s="391"/>
      <c r="E204" s="390" t="s">
        <v>2090</v>
      </c>
      <c r="F204" s="390"/>
      <c r="G204" s="391"/>
      <c r="H204" s="391"/>
      <c r="I204" s="391"/>
      <c r="J204" s="390"/>
    </row>
    <row r="205" spans="1:10" s="396" customFormat="1">
      <c r="A205" s="645"/>
      <c r="B205" s="394"/>
      <c r="C205" s="394"/>
      <c r="D205" s="391"/>
      <c r="E205" s="390" t="s">
        <v>486</v>
      </c>
      <c r="F205" s="390"/>
      <c r="G205" s="391"/>
      <c r="H205" s="391"/>
      <c r="I205" s="391"/>
      <c r="J205" s="390"/>
    </row>
    <row r="206" spans="1:10" s="396" customFormat="1">
      <c r="A206" s="645"/>
      <c r="B206" s="394"/>
      <c r="C206" s="394"/>
      <c r="D206" s="391"/>
      <c r="E206" s="390" t="s">
        <v>487</v>
      </c>
      <c r="F206" s="390"/>
      <c r="G206" s="391"/>
      <c r="H206" s="391"/>
      <c r="I206" s="391"/>
      <c r="J206" s="390"/>
    </row>
    <row r="207" spans="1:10" s="396" customFormat="1">
      <c r="A207" s="645"/>
      <c r="B207" s="394"/>
      <c r="C207" s="394"/>
      <c r="D207" s="391"/>
      <c r="E207" s="390" t="s">
        <v>488</v>
      </c>
      <c r="F207" s="390"/>
      <c r="G207" s="391"/>
      <c r="H207" s="391"/>
      <c r="I207" s="391"/>
      <c r="J207" s="390"/>
    </row>
    <row r="208" spans="1:10" s="396" customFormat="1">
      <c r="A208" s="645"/>
      <c r="B208" s="394"/>
      <c r="C208" s="394"/>
      <c r="D208" s="391"/>
      <c r="E208" s="390" t="s">
        <v>489</v>
      </c>
      <c r="F208" s="390"/>
      <c r="G208" s="391"/>
      <c r="H208" s="391"/>
      <c r="I208" s="391"/>
      <c r="J208" s="390"/>
    </row>
    <row r="209" spans="1:10" s="396" customFormat="1">
      <c r="A209" s="645"/>
      <c r="B209" s="394"/>
      <c r="C209" s="394"/>
      <c r="D209" s="391"/>
      <c r="E209" s="390" t="s">
        <v>490</v>
      </c>
      <c r="F209" s="390"/>
      <c r="G209" s="391"/>
      <c r="H209" s="391"/>
      <c r="I209" s="391"/>
      <c r="J209" s="390"/>
    </row>
    <row r="210" spans="1:10" s="396" customFormat="1">
      <c r="A210" s="645"/>
      <c r="B210" s="394"/>
      <c r="C210" s="394"/>
      <c r="D210" s="391"/>
      <c r="E210" s="390" t="s">
        <v>491</v>
      </c>
      <c r="F210" s="390"/>
      <c r="G210" s="391"/>
      <c r="H210" s="391"/>
      <c r="I210" s="391"/>
      <c r="J210" s="390"/>
    </row>
    <row r="211" spans="1:10" s="396" customFormat="1">
      <c r="A211" s="645"/>
      <c r="B211" s="394"/>
      <c r="C211" s="394"/>
      <c r="D211" s="391"/>
      <c r="E211" s="390" t="s">
        <v>492</v>
      </c>
      <c r="F211" s="390"/>
      <c r="G211" s="391"/>
      <c r="H211" s="391"/>
      <c r="I211" s="391"/>
      <c r="J211" s="390"/>
    </row>
    <row r="212" spans="1:10" s="396" customFormat="1">
      <c r="A212" s="645"/>
      <c r="B212" s="394"/>
      <c r="C212" s="394"/>
      <c r="D212" s="391"/>
      <c r="E212" s="390" t="s">
        <v>493</v>
      </c>
      <c r="F212" s="390"/>
      <c r="G212" s="391"/>
      <c r="H212" s="391"/>
      <c r="I212" s="391"/>
      <c r="J212" s="390"/>
    </row>
    <row r="213" spans="1:10" s="396" customFormat="1">
      <c r="A213" s="645"/>
      <c r="B213" s="394"/>
      <c r="C213" s="394"/>
      <c r="D213" s="391"/>
      <c r="E213" s="390" t="s">
        <v>2093</v>
      </c>
      <c r="F213" s="390"/>
      <c r="G213" s="391"/>
      <c r="H213" s="391"/>
      <c r="I213" s="391"/>
      <c r="J213" s="390"/>
    </row>
    <row r="214" spans="1:10" s="396" customFormat="1">
      <c r="A214" s="645"/>
      <c r="B214" s="394"/>
      <c r="C214" s="394"/>
      <c r="D214" s="391"/>
      <c r="E214" s="390" t="s">
        <v>494</v>
      </c>
      <c r="F214" s="390"/>
      <c r="G214" s="391"/>
      <c r="H214" s="391"/>
      <c r="I214" s="391"/>
      <c r="J214" s="390"/>
    </row>
    <row r="215" spans="1:10" s="393" customFormat="1">
      <c r="A215" s="646"/>
      <c r="B215" s="398"/>
      <c r="C215" s="719"/>
      <c r="D215" s="408"/>
      <c r="E215" s="399" t="s">
        <v>2088</v>
      </c>
      <c r="F215" s="400"/>
      <c r="G215" s="398"/>
      <c r="H215" s="400"/>
      <c r="I215" s="400"/>
      <c r="J215" s="401"/>
    </row>
    <row r="216" spans="1:10" s="396" customFormat="1">
      <c r="A216" s="644" t="s">
        <v>1982</v>
      </c>
      <c r="B216" s="389" t="s">
        <v>924</v>
      </c>
      <c r="C216" s="390" t="s">
        <v>1947</v>
      </c>
      <c r="D216" s="391"/>
      <c r="E216" s="390" t="s">
        <v>495</v>
      </c>
      <c r="F216" s="392"/>
      <c r="G216" s="364" t="s">
        <v>16</v>
      </c>
      <c r="H216" s="67" t="s">
        <v>8</v>
      </c>
      <c r="I216" s="68" t="s">
        <v>5</v>
      </c>
      <c r="J216" s="68" t="s">
        <v>90</v>
      </c>
    </row>
    <row r="217" spans="1:10" s="396" customFormat="1">
      <c r="A217" s="645"/>
      <c r="B217" s="394"/>
      <c r="C217" s="395"/>
      <c r="D217" s="391"/>
      <c r="E217" s="390" t="s">
        <v>496</v>
      </c>
      <c r="F217" s="392"/>
      <c r="G217" s="391"/>
      <c r="H217" s="391"/>
      <c r="I217" s="391"/>
      <c r="J217" s="390"/>
    </row>
    <row r="218" spans="1:10" s="396" customFormat="1">
      <c r="A218" s="645"/>
      <c r="B218" s="394"/>
      <c r="C218" s="395"/>
      <c r="D218" s="391"/>
      <c r="E218" s="390" t="s">
        <v>497</v>
      </c>
      <c r="F218" s="392"/>
      <c r="G218" s="391"/>
      <c r="H218" s="391"/>
      <c r="I218" s="391"/>
      <c r="J218" s="390"/>
    </row>
    <row r="219" spans="1:10" s="396" customFormat="1">
      <c r="A219" s="645"/>
      <c r="B219" s="394"/>
      <c r="C219" s="395"/>
      <c r="D219" s="391"/>
      <c r="E219" s="390" t="s">
        <v>498</v>
      </c>
      <c r="F219" s="392"/>
      <c r="G219" s="391"/>
      <c r="H219" s="391"/>
      <c r="I219" s="391"/>
      <c r="J219" s="390"/>
    </row>
    <row r="220" spans="1:10" s="396" customFormat="1">
      <c r="A220" s="645"/>
      <c r="B220" s="394"/>
      <c r="C220" s="395"/>
      <c r="D220" s="391"/>
      <c r="E220" s="390" t="s">
        <v>499</v>
      </c>
      <c r="F220" s="392"/>
      <c r="G220" s="391"/>
      <c r="H220" s="391"/>
      <c r="I220" s="391"/>
      <c r="J220" s="390"/>
    </row>
    <row r="221" spans="1:10" s="396" customFormat="1">
      <c r="A221" s="645"/>
      <c r="B221" s="394"/>
      <c r="C221" s="395"/>
      <c r="D221" s="391"/>
      <c r="E221" s="390" t="s">
        <v>500</v>
      </c>
      <c r="F221" s="392"/>
      <c r="G221" s="391"/>
      <c r="H221" s="391"/>
      <c r="I221" s="391"/>
      <c r="J221" s="390"/>
    </row>
    <row r="222" spans="1:10" s="396" customFormat="1">
      <c r="A222" s="645"/>
      <c r="B222" s="394"/>
      <c r="C222" s="395"/>
      <c r="D222" s="391"/>
      <c r="E222" s="390" t="s">
        <v>501</v>
      </c>
      <c r="F222" s="392"/>
      <c r="G222" s="391"/>
      <c r="H222" s="391"/>
      <c r="I222" s="391"/>
      <c r="J222" s="390"/>
    </row>
    <row r="223" spans="1:10" s="396" customFormat="1">
      <c r="A223" s="645"/>
      <c r="B223" s="394"/>
      <c r="C223" s="395"/>
      <c r="D223" s="391"/>
      <c r="E223" s="390" t="s">
        <v>502</v>
      </c>
      <c r="F223" s="392"/>
      <c r="G223" s="391"/>
      <c r="H223" s="391"/>
      <c r="I223" s="391"/>
      <c r="J223" s="390"/>
    </row>
    <row r="224" spans="1:10" s="396" customFormat="1">
      <c r="A224" s="645"/>
      <c r="B224" s="394"/>
      <c r="C224" s="395"/>
      <c r="D224" s="391"/>
      <c r="E224" s="390" t="s">
        <v>503</v>
      </c>
      <c r="F224" s="392"/>
      <c r="G224" s="391"/>
      <c r="H224" s="391"/>
      <c r="I224" s="391"/>
      <c r="J224" s="390"/>
    </row>
    <row r="225" spans="1:10" s="396" customFormat="1">
      <c r="A225" s="645"/>
      <c r="B225" s="394"/>
      <c r="C225" s="395"/>
      <c r="D225" s="391"/>
      <c r="E225" s="390" t="s">
        <v>504</v>
      </c>
      <c r="F225" s="392"/>
      <c r="G225" s="391"/>
      <c r="H225" s="391"/>
      <c r="I225" s="391"/>
      <c r="J225" s="390"/>
    </row>
    <row r="226" spans="1:10" s="393" customFormat="1">
      <c r="A226" s="646"/>
      <c r="B226" s="398"/>
      <c r="C226" s="399"/>
      <c r="D226" s="391"/>
      <c r="E226" s="398" t="s">
        <v>505</v>
      </c>
      <c r="F226" s="398"/>
      <c r="G226" s="398"/>
      <c r="H226" s="400"/>
      <c r="I226" s="400"/>
      <c r="J226" s="401"/>
    </row>
    <row r="227" spans="1:10" s="396" customFormat="1">
      <c r="A227" s="644" t="s">
        <v>1983</v>
      </c>
      <c r="B227" s="389" t="s">
        <v>925</v>
      </c>
      <c r="C227" s="390" t="s">
        <v>1948</v>
      </c>
      <c r="D227" s="391"/>
      <c r="E227" s="390" t="s">
        <v>506</v>
      </c>
      <c r="F227" s="392"/>
      <c r="G227" s="364" t="s">
        <v>16</v>
      </c>
      <c r="H227" s="67" t="s">
        <v>8</v>
      </c>
      <c r="I227" s="68" t="s">
        <v>5</v>
      </c>
      <c r="J227" s="68" t="s">
        <v>90</v>
      </c>
    </row>
    <row r="228" spans="1:10" s="396" customFormat="1">
      <c r="A228" s="645"/>
      <c r="B228" s="394"/>
      <c r="C228" s="395"/>
      <c r="D228" s="391"/>
      <c r="E228" s="390" t="s">
        <v>507</v>
      </c>
      <c r="F228" s="392"/>
      <c r="G228" s="391"/>
      <c r="H228" s="391"/>
      <c r="I228" s="391"/>
      <c r="J228" s="390"/>
    </row>
    <row r="229" spans="1:10" s="396" customFormat="1">
      <c r="A229" s="645"/>
      <c r="B229" s="394"/>
      <c r="C229" s="395"/>
      <c r="D229" s="391"/>
      <c r="E229" s="390" t="s">
        <v>508</v>
      </c>
      <c r="F229" s="392"/>
      <c r="G229" s="391"/>
      <c r="H229" s="391"/>
      <c r="I229" s="391"/>
      <c r="J229" s="390"/>
    </row>
    <row r="230" spans="1:10" s="396" customFormat="1">
      <c r="A230" s="645"/>
      <c r="B230" s="394"/>
      <c r="C230" s="395"/>
      <c r="D230" s="391"/>
      <c r="E230" s="390" t="s">
        <v>509</v>
      </c>
      <c r="F230" s="392"/>
      <c r="G230" s="391"/>
      <c r="H230" s="391"/>
      <c r="I230" s="391"/>
      <c r="J230" s="390"/>
    </row>
    <row r="231" spans="1:10" s="396" customFormat="1">
      <c r="A231" s="645"/>
      <c r="B231" s="394"/>
      <c r="C231" s="395"/>
      <c r="D231" s="391"/>
      <c r="E231" s="390" t="s">
        <v>510</v>
      </c>
      <c r="F231" s="392"/>
      <c r="G231" s="391"/>
      <c r="H231" s="391"/>
      <c r="I231" s="391"/>
      <c r="J231" s="390"/>
    </row>
    <row r="232" spans="1:10" s="396" customFormat="1">
      <c r="A232" s="645"/>
      <c r="B232" s="394"/>
      <c r="C232" s="395"/>
      <c r="D232" s="391"/>
      <c r="E232" s="390" t="s">
        <v>511</v>
      </c>
      <c r="F232" s="392"/>
      <c r="G232" s="391"/>
      <c r="H232" s="391"/>
      <c r="I232" s="391"/>
      <c r="J232" s="390"/>
    </row>
    <row r="233" spans="1:10" s="396" customFormat="1">
      <c r="A233" s="645"/>
      <c r="B233" s="394"/>
      <c r="C233" s="395"/>
      <c r="D233" s="391"/>
      <c r="E233" s="390" t="s">
        <v>512</v>
      </c>
      <c r="F233" s="392"/>
      <c r="G233" s="391"/>
      <c r="H233" s="391"/>
      <c r="I233" s="391"/>
      <c r="J233" s="390"/>
    </row>
    <row r="234" spans="1:10" s="396" customFormat="1">
      <c r="A234" s="645"/>
      <c r="B234" s="394"/>
      <c r="C234" s="395"/>
      <c r="D234" s="391"/>
      <c r="E234" s="390" t="s">
        <v>492</v>
      </c>
      <c r="F234" s="392"/>
      <c r="G234" s="391"/>
      <c r="H234" s="391"/>
      <c r="I234" s="391"/>
      <c r="J234" s="390"/>
    </row>
    <row r="235" spans="1:10" s="396" customFormat="1">
      <c r="A235" s="645"/>
      <c r="B235" s="394"/>
      <c r="C235" s="395"/>
      <c r="D235" s="391"/>
      <c r="E235" s="390" t="s">
        <v>513</v>
      </c>
      <c r="F235" s="392"/>
      <c r="G235" s="391"/>
      <c r="H235" s="391"/>
      <c r="I235" s="391"/>
      <c r="J235" s="390"/>
    </row>
    <row r="236" spans="1:10" s="396" customFormat="1">
      <c r="A236" s="645"/>
      <c r="B236" s="394"/>
      <c r="C236" s="395"/>
      <c r="D236" s="391"/>
      <c r="E236" s="390" t="s">
        <v>514</v>
      </c>
      <c r="F236" s="392"/>
      <c r="G236" s="391"/>
      <c r="H236" s="391"/>
      <c r="I236" s="391"/>
      <c r="J236" s="390"/>
    </row>
    <row r="237" spans="1:10" s="396" customFormat="1">
      <c r="A237" s="645"/>
      <c r="B237" s="394"/>
      <c r="C237" s="395"/>
      <c r="D237" s="391"/>
      <c r="E237" s="390" t="s">
        <v>515</v>
      </c>
      <c r="F237" s="392"/>
      <c r="G237" s="391"/>
      <c r="H237" s="391"/>
      <c r="I237" s="391"/>
      <c r="J237" s="390"/>
    </row>
    <row r="238" spans="1:10" s="396" customFormat="1">
      <c r="A238" s="645"/>
      <c r="B238" s="394"/>
      <c r="C238" s="395"/>
      <c r="D238" s="391"/>
      <c r="E238" s="390" t="s">
        <v>516</v>
      </c>
      <c r="F238" s="392"/>
      <c r="G238" s="391"/>
      <c r="H238" s="391"/>
      <c r="I238" s="391"/>
      <c r="J238" s="390"/>
    </row>
    <row r="239" spans="1:10" s="396" customFormat="1">
      <c r="A239" s="645"/>
      <c r="B239" s="394"/>
      <c r="C239" s="395"/>
      <c r="D239" s="391"/>
      <c r="E239" s="390" t="s">
        <v>517</v>
      </c>
      <c r="F239" s="392"/>
      <c r="G239" s="391"/>
      <c r="H239" s="391"/>
      <c r="I239" s="391"/>
      <c r="J239" s="390"/>
    </row>
    <row r="240" spans="1:10" s="396" customFormat="1">
      <c r="A240" s="645"/>
      <c r="B240" s="394"/>
      <c r="C240" s="395"/>
      <c r="D240" s="391"/>
      <c r="E240" s="390" t="s">
        <v>518</v>
      </c>
      <c r="F240" s="392"/>
      <c r="G240" s="391"/>
      <c r="H240" s="391"/>
      <c r="I240" s="391"/>
      <c r="J240" s="390"/>
    </row>
    <row r="241" spans="1:10" s="396" customFormat="1">
      <c r="A241" s="645"/>
      <c r="B241" s="394"/>
      <c r="C241" s="395"/>
      <c r="D241" s="391"/>
      <c r="E241" s="390" t="s">
        <v>478</v>
      </c>
      <c r="F241" s="392"/>
      <c r="G241" s="391"/>
      <c r="H241" s="391"/>
      <c r="I241" s="391"/>
      <c r="J241" s="390"/>
    </row>
    <row r="242" spans="1:10" s="396" customFormat="1">
      <c r="A242" s="645"/>
      <c r="B242" s="394"/>
      <c r="C242" s="395"/>
      <c r="D242" s="391"/>
      <c r="E242" s="390" t="s">
        <v>519</v>
      </c>
      <c r="F242" s="392"/>
      <c r="G242" s="391"/>
      <c r="H242" s="391"/>
      <c r="I242" s="391"/>
      <c r="J242" s="390"/>
    </row>
    <row r="243" spans="1:10" s="396" customFormat="1">
      <c r="A243" s="645"/>
      <c r="B243" s="394"/>
      <c r="C243" s="395"/>
      <c r="D243" s="391"/>
      <c r="E243" s="390" t="s">
        <v>520</v>
      </c>
      <c r="F243" s="392"/>
      <c r="G243" s="391"/>
      <c r="H243" s="391"/>
      <c r="I243" s="391"/>
      <c r="J243" s="390"/>
    </row>
    <row r="244" spans="1:10" s="396" customFormat="1">
      <c r="A244" s="645"/>
      <c r="B244" s="394"/>
      <c r="C244" s="395"/>
      <c r="D244" s="391"/>
      <c r="E244" s="390" t="s">
        <v>521</v>
      </c>
      <c r="F244" s="392"/>
      <c r="G244" s="391"/>
      <c r="H244" s="391"/>
      <c r="I244" s="391"/>
      <c r="J244" s="390"/>
    </row>
    <row r="245" spans="1:10" s="396" customFormat="1">
      <c r="A245" s="645"/>
      <c r="B245" s="394"/>
      <c r="C245" s="395"/>
      <c r="D245" s="391"/>
      <c r="E245" s="390" t="s">
        <v>493</v>
      </c>
      <c r="F245" s="392"/>
      <c r="G245" s="391"/>
      <c r="H245" s="391"/>
      <c r="I245" s="391"/>
      <c r="J245" s="390"/>
    </row>
    <row r="246" spans="1:10" s="396" customFormat="1">
      <c r="A246" s="645"/>
      <c r="B246" s="394"/>
      <c r="C246" s="395"/>
      <c r="D246" s="391"/>
      <c r="E246" s="390" t="s">
        <v>522</v>
      </c>
      <c r="F246" s="392"/>
      <c r="G246" s="391"/>
      <c r="H246" s="391"/>
      <c r="I246" s="391"/>
      <c r="J246" s="390"/>
    </row>
    <row r="247" spans="1:10" s="393" customFormat="1">
      <c r="A247" s="646"/>
      <c r="B247" s="398"/>
      <c r="C247" s="399"/>
      <c r="D247" s="391"/>
      <c r="E247" s="398" t="s">
        <v>523</v>
      </c>
      <c r="F247" s="398"/>
      <c r="G247" s="398"/>
      <c r="H247" s="400"/>
      <c r="I247" s="400"/>
      <c r="J247" s="401"/>
    </row>
    <row r="248" spans="1:10" s="396" customFormat="1">
      <c r="A248" s="644" t="s">
        <v>1984</v>
      </c>
      <c r="B248" s="389" t="s">
        <v>926</v>
      </c>
      <c r="C248" s="390" t="s">
        <v>1949</v>
      </c>
      <c r="D248" s="391"/>
      <c r="E248" s="390" t="s">
        <v>524</v>
      </c>
      <c r="F248" s="392"/>
      <c r="G248" s="364" t="s">
        <v>16</v>
      </c>
      <c r="H248" s="67" t="s">
        <v>8</v>
      </c>
      <c r="I248" s="68" t="s">
        <v>5</v>
      </c>
      <c r="J248" s="68" t="s">
        <v>90</v>
      </c>
    </row>
    <row r="249" spans="1:10" s="396" customFormat="1">
      <c r="A249" s="645"/>
      <c r="B249" s="394"/>
      <c r="C249" s="395"/>
      <c r="D249" s="391"/>
      <c r="E249" s="390" t="s">
        <v>525</v>
      </c>
      <c r="F249" s="392"/>
      <c r="G249" s="391"/>
      <c r="H249" s="391"/>
      <c r="I249" s="391"/>
      <c r="J249" s="390"/>
    </row>
    <row r="250" spans="1:10" s="396" customFormat="1">
      <c r="A250" s="645"/>
      <c r="B250" s="394"/>
      <c r="C250" s="395"/>
      <c r="D250" s="391"/>
      <c r="E250" s="390" t="s">
        <v>526</v>
      </c>
      <c r="F250" s="392"/>
      <c r="G250" s="391"/>
      <c r="H250" s="391"/>
      <c r="I250" s="391"/>
      <c r="J250" s="390"/>
    </row>
    <row r="251" spans="1:10" s="396" customFormat="1">
      <c r="A251" s="645"/>
      <c r="B251" s="394"/>
      <c r="C251" s="395"/>
      <c r="D251" s="391"/>
      <c r="E251" s="390" t="s">
        <v>527</v>
      </c>
      <c r="F251" s="392"/>
      <c r="G251" s="391"/>
      <c r="H251" s="391"/>
      <c r="I251" s="391"/>
      <c r="J251" s="390"/>
    </row>
    <row r="252" spans="1:10" s="396" customFormat="1">
      <c r="A252" s="645"/>
      <c r="B252" s="394"/>
      <c r="C252" s="395"/>
      <c r="D252" s="391"/>
      <c r="E252" s="390" t="s">
        <v>528</v>
      </c>
      <c r="F252" s="392"/>
      <c r="G252" s="391"/>
      <c r="H252" s="391"/>
      <c r="I252" s="391"/>
      <c r="J252" s="390"/>
    </row>
    <row r="253" spans="1:10" s="396" customFormat="1">
      <c r="A253" s="645"/>
      <c r="B253" s="394"/>
      <c r="C253" s="395"/>
      <c r="D253" s="391"/>
      <c r="E253" s="390" t="s">
        <v>529</v>
      </c>
      <c r="F253" s="392"/>
      <c r="G253" s="391"/>
      <c r="H253" s="391"/>
      <c r="I253" s="391"/>
      <c r="J253" s="390"/>
    </row>
    <row r="254" spans="1:10" s="396" customFormat="1">
      <c r="A254" s="645"/>
      <c r="B254" s="394"/>
      <c r="C254" s="395"/>
      <c r="D254" s="391"/>
      <c r="E254" s="390" t="s">
        <v>530</v>
      </c>
      <c r="F254" s="392"/>
      <c r="G254" s="391"/>
      <c r="H254" s="391"/>
      <c r="I254" s="391"/>
      <c r="J254" s="390"/>
    </row>
    <row r="255" spans="1:10" s="396" customFormat="1">
      <c r="A255" s="645"/>
      <c r="B255" s="394"/>
      <c r="C255" s="395"/>
      <c r="D255" s="391"/>
      <c r="E255" s="390" t="s">
        <v>531</v>
      </c>
      <c r="F255" s="392"/>
      <c r="G255" s="391"/>
      <c r="H255" s="391"/>
      <c r="I255" s="391"/>
      <c r="J255" s="390"/>
    </row>
    <row r="256" spans="1:10" s="396" customFormat="1">
      <c r="A256" s="645"/>
      <c r="B256" s="394"/>
      <c r="C256" s="395"/>
      <c r="D256" s="391"/>
      <c r="E256" s="390" t="s">
        <v>532</v>
      </c>
      <c r="F256" s="392"/>
      <c r="G256" s="391"/>
      <c r="H256" s="391"/>
      <c r="I256" s="391"/>
      <c r="J256" s="390"/>
    </row>
    <row r="257" spans="1:10" s="396" customFormat="1">
      <c r="A257" s="645"/>
      <c r="B257" s="394"/>
      <c r="C257" s="395"/>
      <c r="D257" s="391"/>
      <c r="E257" s="390" t="s">
        <v>533</v>
      </c>
      <c r="F257" s="392"/>
      <c r="G257" s="391"/>
      <c r="H257" s="391"/>
      <c r="I257" s="391"/>
      <c r="J257" s="390"/>
    </row>
    <row r="258" spans="1:10" s="396" customFormat="1">
      <c r="A258" s="645"/>
      <c r="B258" s="394"/>
      <c r="C258" s="395"/>
      <c r="D258" s="391"/>
      <c r="E258" s="390" t="s">
        <v>534</v>
      </c>
      <c r="F258" s="392"/>
      <c r="G258" s="391"/>
      <c r="H258" s="391"/>
      <c r="I258" s="391"/>
      <c r="J258" s="390"/>
    </row>
    <row r="259" spans="1:10" s="396" customFormat="1">
      <c r="A259" s="645"/>
      <c r="B259" s="394"/>
      <c r="C259" s="395"/>
      <c r="D259" s="391"/>
      <c r="E259" s="390" t="s">
        <v>535</v>
      </c>
      <c r="F259" s="392"/>
      <c r="G259" s="391"/>
      <c r="H259" s="391"/>
      <c r="I259" s="391"/>
      <c r="J259" s="390"/>
    </row>
    <row r="260" spans="1:10" s="396" customFormat="1">
      <c r="A260" s="645"/>
      <c r="B260" s="394"/>
      <c r="C260" s="395"/>
      <c r="D260" s="391"/>
      <c r="E260" s="390" t="s">
        <v>536</v>
      </c>
      <c r="F260" s="392"/>
      <c r="G260" s="391"/>
      <c r="H260" s="391"/>
      <c r="I260" s="391"/>
      <c r="J260" s="390"/>
    </row>
    <row r="261" spans="1:10" s="396" customFormat="1">
      <c r="A261" s="645"/>
      <c r="B261" s="394"/>
      <c r="C261" s="395"/>
      <c r="D261" s="391"/>
      <c r="E261" s="390" t="s">
        <v>537</v>
      </c>
      <c r="F261" s="392"/>
      <c r="G261" s="391"/>
      <c r="H261" s="391"/>
      <c r="I261" s="391"/>
      <c r="J261" s="390"/>
    </row>
    <row r="262" spans="1:10" s="396" customFormat="1">
      <c r="A262" s="645"/>
      <c r="B262" s="394"/>
      <c r="C262" s="395"/>
      <c r="D262" s="391"/>
      <c r="E262" s="390" t="s">
        <v>538</v>
      </c>
      <c r="F262" s="392"/>
      <c r="G262" s="391"/>
      <c r="H262" s="391"/>
      <c r="I262" s="391"/>
      <c r="J262" s="390"/>
    </row>
    <row r="263" spans="1:10" s="396" customFormat="1">
      <c r="A263" s="645"/>
      <c r="B263" s="394"/>
      <c r="C263" s="395"/>
      <c r="D263" s="391"/>
      <c r="E263" s="390" t="s">
        <v>539</v>
      </c>
      <c r="F263" s="392"/>
      <c r="G263" s="391"/>
      <c r="H263" s="391"/>
      <c r="I263" s="391"/>
      <c r="J263" s="390"/>
    </row>
    <row r="264" spans="1:10" s="396" customFormat="1">
      <c r="A264" s="645"/>
      <c r="B264" s="394"/>
      <c r="C264" s="395"/>
      <c r="D264" s="391"/>
      <c r="E264" s="390" t="s">
        <v>540</v>
      </c>
      <c r="F264" s="392"/>
      <c r="G264" s="391"/>
      <c r="H264" s="391"/>
      <c r="I264" s="391"/>
      <c r="J264" s="390"/>
    </row>
    <row r="265" spans="1:10" s="396" customFormat="1">
      <c r="A265" s="645"/>
      <c r="B265" s="394"/>
      <c r="C265" s="395"/>
      <c r="D265" s="391"/>
      <c r="E265" s="390" t="s">
        <v>541</v>
      </c>
      <c r="F265" s="392"/>
      <c r="G265" s="391"/>
      <c r="H265" s="391"/>
      <c r="I265" s="391"/>
      <c r="J265" s="390"/>
    </row>
    <row r="266" spans="1:10" s="396" customFormat="1">
      <c r="A266" s="645"/>
      <c r="B266" s="394"/>
      <c r="C266" s="395"/>
      <c r="D266" s="391"/>
      <c r="E266" s="390" t="s">
        <v>542</v>
      </c>
      <c r="F266" s="392"/>
      <c r="G266" s="391"/>
      <c r="H266" s="391"/>
      <c r="I266" s="391"/>
      <c r="J266" s="390"/>
    </row>
    <row r="267" spans="1:10" s="396" customFormat="1">
      <c r="A267" s="645"/>
      <c r="B267" s="394"/>
      <c r="C267" s="395"/>
      <c r="D267" s="391"/>
      <c r="E267" s="390" t="s">
        <v>543</v>
      </c>
      <c r="F267" s="392"/>
      <c r="G267" s="391"/>
      <c r="H267" s="391"/>
      <c r="I267" s="391"/>
      <c r="J267" s="390"/>
    </row>
    <row r="268" spans="1:10" s="396" customFormat="1">
      <c r="A268" s="645"/>
      <c r="B268" s="394"/>
      <c r="C268" s="395"/>
      <c r="D268" s="391"/>
      <c r="E268" s="390" t="s">
        <v>544</v>
      </c>
      <c r="F268" s="392"/>
      <c r="G268" s="391"/>
      <c r="H268" s="391"/>
      <c r="I268" s="391"/>
      <c r="J268" s="390"/>
    </row>
    <row r="269" spans="1:10" s="396" customFormat="1">
      <c r="A269" s="645"/>
      <c r="B269" s="394"/>
      <c r="C269" s="395"/>
      <c r="D269" s="391"/>
      <c r="E269" s="390" t="s">
        <v>545</v>
      </c>
      <c r="F269" s="392"/>
      <c r="G269" s="391"/>
      <c r="H269" s="391"/>
      <c r="I269" s="391"/>
      <c r="J269" s="390"/>
    </row>
    <row r="270" spans="1:10" s="396" customFormat="1">
      <c r="A270" s="645"/>
      <c r="B270" s="394"/>
      <c r="C270" s="395"/>
      <c r="D270" s="391"/>
      <c r="E270" s="390" t="s">
        <v>546</v>
      </c>
      <c r="F270" s="392"/>
      <c r="G270" s="391"/>
      <c r="H270" s="391"/>
      <c r="I270" s="391"/>
      <c r="J270" s="390"/>
    </row>
    <row r="271" spans="1:10" s="396" customFormat="1">
      <c r="A271" s="645"/>
      <c r="B271" s="394"/>
      <c r="C271" s="395"/>
      <c r="D271" s="391"/>
      <c r="E271" s="390" t="s">
        <v>547</v>
      </c>
      <c r="F271" s="392"/>
      <c r="G271" s="391"/>
      <c r="H271" s="391"/>
      <c r="I271" s="391"/>
      <c r="J271" s="390"/>
    </row>
    <row r="272" spans="1:10" s="396" customFormat="1">
      <c r="A272" s="645"/>
      <c r="B272" s="394"/>
      <c r="C272" s="395"/>
      <c r="D272" s="391"/>
      <c r="E272" s="390" t="s">
        <v>548</v>
      </c>
      <c r="F272" s="392"/>
      <c r="G272" s="391"/>
      <c r="H272" s="391"/>
      <c r="I272" s="391"/>
      <c r="J272" s="390"/>
    </row>
    <row r="273" spans="1:10" s="396" customFormat="1">
      <c r="A273" s="645"/>
      <c r="B273" s="394"/>
      <c r="C273" s="395"/>
      <c r="D273" s="391"/>
      <c r="E273" s="390" t="s">
        <v>549</v>
      </c>
      <c r="F273" s="392"/>
      <c r="G273" s="391"/>
      <c r="H273" s="391"/>
      <c r="I273" s="391"/>
      <c r="J273" s="390"/>
    </row>
    <row r="274" spans="1:10" s="396" customFormat="1">
      <c r="A274" s="645"/>
      <c r="B274" s="394"/>
      <c r="C274" s="395"/>
      <c r="D274" s="391"/>
      <c r="E274" s="390" t="s">
        <v>550</v>
      </c>
      <c r="F274" s="392"/>
      <c r="G274" s="391"/>
      <c r="H274" s="391"/>
      <c r="I274" s="391"/>
      <c r="J274" s="390"/>
    </row>
    <row r="275" spans="1:10" s="396" customFormat="1">
      <c r="A275" s="645"/>
      <c r="B275" s="394"/>
      <c r="C275" s="395"/>
      <c r="D275" s="391"/>
      <c r="E275" s="390" t="s">
        <v>551</v>
      </c>
      <c r="F275" s="392"/>
      <c r="G275" s="391"/>
      <c r="H275" s="391"/>
      <c r="I275" s="391"/>
      <c r="J275" s="390"/>
    </row>
    <row r="276" spans="1:10" s="396" customFormat="1">
      <c r="A276" s="645"/>
      <c r="B276" s="394"/>
      <c r="C276" s="395"/>
      <c r="D276" s="391"/>
      <c r="E276" s="390" t="s">
        <v>552</v>
      </c>
      <c r="F276" s="392"/>
      <c r="G276" s="391"/>
      <c r="H276" s="391"/>
      <c r="I276" s="391"/>
      <c r="J276" s="390"/>
    </row>
    <row r="277" spans="1:10" s="396" customFormat="1">
      <c r="A277" s="645"/>
      <c r="B277" s="394"/>
      <c r="C277" s="395"/>
      <c r="D277" s="391"/>
      <c r="E277" s="390" t="s">
        <v>553</v>
      </c>
      <c r="F277" s="392"/>
      <c r="G277" s="391"/>
      <c r="H277" s="391"/>
      <c r="I277" s="391"/>
      <c r="J277" s="390"/>
    </row>
    <row r="278" spans="1:10" s="396" customFormat="1">
      <c r="A278" s="645"/>
      <c r="B278" s="394"/>
      <c r="C278" s="395"/>
      <c r="D278" s="391"/>
      <c r="E278" s="390" t="s">
        <v>554</v>
      </c>
      <c r="F278" s="392"/>
      <c r="G278" s="391"/>
      <c r="H278" s="391"/>
      <c r="I278" s="391"/>
      <c r="J278" s="390"/>
    </row>
    <row r="279" spans="1:10" s="396" customFormat="1">
      <c r="A279" s="645"/>
      <c r="B279" s="394"/>
      <c r="C279" s="395"/>
      <c r="D279" s="391"/>
      <c r="E279" s="390" t="s">
        <v>555</v>
      </c>
      <c r="F279" s="392"/>
      <c r="G279" s="391"/>
      <c r="H279" s="391"/>
      <c r="I279" s="391"/>
      <c r="J279" s="390"/>
    </row>
    <row r="280" spans="1:10" s="396" customFormat="1">
      <c r="A280" s="645"/>
      <c r="B280" s="394"/>
      <c r="C280" s="395"/>
      <c r="D280" s="391"/>
      <c r="E280" s="390" t="s">
        <v>556</v>
      </c>
      <c r="F280" s="392"/>
      <c r="G280" s="391"/>
      <c r="H280" s="391"/>
      <c r="I280" s="391"/>
      <c r="J280" s="390"/>
    </row>
    <row r="281" spans="1:10" s="396" customFormat="1">
      <c r="A281" s="645"/>
      <c r="B281" s="394"/>
      <c r="C281" s="395"/>
      <c r="D281" s="391"/>
      <c r="E281" s="390" t="s">
        <v>557</v>
      </c>
      <c r="F281" s="392"/>
      <c r="G281" s="391"/>
      <c r="H281" s="391"/>
      <c r="I281" s="391"/>
      <c r="J281" s="390"/>
    </row>
    <row r="282" spans="1:10" s="396" customFormat="1">
      <c r="A282" s="645"/>
      <c r="B282" s="394"/>
      <c r="C282" s="395"/>
      <c r="D282" s="391"/>
      <c r="E282" s="390" t="s">
        <v>558</v>
      </c>
      <c r="F282" s="392"/>
      <c r="G282" s="391"/>
      <c r="H282" s="391"/>
      <c r="I282" s="391"/>
      <c r="J282" s="390"/>
    </row>
    <row r="283" spans="1:10" s="396" customFormat="1">
      <c r="A283" s="645"/>
      <c r="B283" s="394"/>
      <c r="C283" s="395"/>
      <c r="D283" s="391"/>
      <c r="E283" s="390" t="s">
        <v>559</v>
      </c>
      <c r="F283" s="392"/>
      <c r="G283" s="391"/>
      <c r="H283" s="391"/>
      <c r="I283" s="391"/>
      <c r="J283" s="390"/>
    </row>
    <row r="284" spans="1:10" s="396" customFormat="1">
      <c r="A284" s="645"/>
      <c r="B284" s="394"/>
      <c r="C284" s="395"/>
      <c r="D284" s="391"/>
      <c r="E284" s="390" t="s">
        <v>560</v>
      </c>
      <c r="F284" s="392"/>
      <c r="G284" s="391"/>
      <c r="H284" s="391"/>
      <c r="I284" s="391"/>
      <c r="J284" s="390"/>
    </row>
    <row r="285" spans="1:10" s="396" customFormat="1">
      <c r="A285" s="645"/>
      <c r="B285" s="394"/>
      <c r="C285" s="395"/>
      <c r="D285" s="391"/>
      <c r="E285" s="390" t="s">
        <v>561</v>
      </c>
      <c r="F285" s="392"/>
      <c r="G285" s="391"/>
      <c r="H285" s="391"/>
      <c r="I285" s="391"/>
      <c r="J285" s="390"/>
    </row>
    <row r="286" spans="1:10" s="396" customFormat="1">
      <c r="A286" s="645"/>
      <c r="B286" s="394"/>
      <c r="C286" s="395"/>
      <c r="D286" s="391"/>
      <c r="E286" s="390" t="s">
        <v>562</v>
      </c>
      <c r="F286" s="392"/>
      <c r="G286" s="391"/>
      <c r="H286" s="391"/>
      <c r="I286" s="391"/>
      <c r="J286" s="390"/>
    </row>
    <row r="287" spans="1:10" s="396" customFormat="1">
      <c r="A287" s="645"/>
      <c r="B287" s="394"/>
      <c r="C287" s="395"/>
      <c r="D287" s="391"/>
      <c r="E287" s="390" t="s">
        <v>563</v>
      </c>
      <c r="F287" s="392"/>
      <c r="G287" s="391"/>
      <c r="H287" s="391"/>
      <c r="I287" s="391"/>
      <c r="J287" s="390"/>
    </row>
    <row r="288" spans="1:10" s="396" customFormat="1">
      <c r="A288" s="645"/>
      <c r="B288" s="394"/>
      <c r="C288" s="395"/>
      <c r="D288" s="391"/>
      <c r="E288" s="390" t="s">
        <v>514</v>
      </c>
      <c r="F288" s="392"/>
      <c r="G288" s="391"/>
      <c r="H288" s="391"/>
      <c r="I288" s="391"/>
      <c r="J288" s="390"/>
    </row>
    <row r="289" spans="1:10" s="396" customFormat="1">
      <c r="A289" s="645"/>
      <c r="B289" s="394"/>
      <c r="C289" s="395"/>
      <c r="D289" s="391"/>
      <c r="E289" s="390" t="s">
        <v>564</v>
      </c>
      <c r="F289" s="392"/>
      <c r="G289" s="391"/>
      <c r="H289" s="391"/>
      <c r="I289" s="391"/>
      <c r="J289" s="390"/>
    </row>
    <row r="290" spans="1:10" s="396" customFormat="1">
      <c r="A290" s="645"/>
      <c r="B290" s="394"/>
      <c r="C290" s="395"/>
      <c r="D290" s="391"/>
      <c r="E290" s="390" t="s">
        <v>565</v>
      </c>
      <c r="F290" s="392"/>
      <c r="G290" s="391"/>
      <c r="H290" s="391"/>
      <c r="I290" s="391"/>
      <c r="J290" s="390"/>
    </row>
    <row r="291" spans="1:10" s="396" customFormat="1">
      <c r="A291" s="645"/>
      <c r="B291" s="394"/>
      <c r="C291" s="395"/>
      <c r="D291" s="391"/>
      <c r="E291" s="390" t="s">
        <v>566</v>
      </c>
      <c r="F291" s="392"/>
      <c r="G291" s="391"/>
      <c r="H291" s="391"/>
      <c r="I291" s="391"/>
      <c r="J291" s="390"/>
    </row>
    <row r="292" spans="1:10" s="396" customFormat="1">
      <c r="A292" s="645"/>
      <c r="B292" s="394"/>
      <c r="C292" s="395"/>
      <c r="D292" s="391"/>
      <c r="E292" s="390" t="s">
        <v>567</v>
      </c>
      <c r="F292" s="392"/>
      <c r="G292" s="391"/>
      <c r="H292" s="391"/>
      <c r="I292" s="391"/>
      <c r="J292" s="390"/>
    </row>
    <row r="293" spans="1:10" s="396" customFormat="1">
      <c r="A293" s="645"/>
      <c r="B293" s="394"/>
      <c r="C293" s="395"/>
      <c r="D293" s="391"/>
      <c r="E293" s="390" t="s">
        <v>568</v>
      </c>
      <c r="F293" s="392"/>
      <c r="G293" s="391"/>
      <c r="H293" s="391"/>
      <c r="I293" s="391"/>
      <c r="J293" s="390"/>
    </row>
    <row r="294" spans="1:10" s="396" customFormat="1">
      <c r="A294" s="645"/>
      <c r="B294" s="394"/>
      <c r="C294" s="395"/>
      <c r="D294" s="391"/>
      <c r="E294" s="390" t="s">
        <v>569</v>
      </c>
      <c r="F294" s="392"/>
      <c r="G294" s="391"/>
      <c r="H294" s="391"/>
      <c r="I294" s="391"/>
      <c r="J294" s="390"/>
    </row>
    <row r="295" spans="1:10" s="396" customFormat="1">
      <c r="A295" s="645"/>
      <c r="B295" s="394"/>
      <c r="C295" s="395"/>
      <c r="D295" s="391"/>
      <c r="E295" s="390" t="s">
        <v>570</v>
      </c>
      <c r="F295" s="392"/>
      <c r="G295" s="391"/>
      <c r="H295" s="391"/>
      <c r="I295" s="391"/>
      <c r="J295" s="390"/>
    </row>
    <row r="296" spans="1:10" s="396" customFormat="1">
      <c r="A296" s="645"/>
      <c r="B296" s="394"/>
      <c r="C296" s="395"/>
      <c r="D296" s="391"/>
      <c r="E296" s="390" t="s">
        <v>571</v>
      </c>
      <c r="F296" s="392"/>
      <c r="G296" s="391"/>
      <c r="H296" s="391"/>
      <c r="I296" s="391"/>
      <c r="J296" s="390"/>
    </row>
    <row r="297" spans="1:10" s="396" customFormat="1">
      <c r="A297" s="645"/>
      <c r="B297" s="394"/>
      <c r="C297" s="395"/>
      <c r="D297" s="391"/>
      <c r="E297" s="390" t="s">
        <v>572</v>
      </c>
      <c r="F297" s="392"/>
      <c r="G297" s="391"/>
      <c r="H297" s="391"/>
      <c r="I297" s="391"/>
      <c r="J297" s="390"/>
    </row>
    <row r="298" spans="1:10" s="396" customFormat="1">
      <c r="A298" s="645"/>
      <c r="B298" s="394"/>
      <c r="C298" s="395"/>
      <c r="D298" s="391"/>
      <c r="E298" s="390" t="s">
        <v>573</v>
      </c>
      <c r="F298" s="392"/>
      <c r="G298" s="391"/>
      <c r="H298" s="391"/>
      <c r="I298" s="391"/>
      <c r="J298" s="390"/>
    </row>
    <row r="299" spans="1:10" s="396" customFormat="1">
      <c r="A299" s="645"/>
      <c r="B299" s="394"/>
      <c r="C299" s="395"/>
      <c r="D299" s="391"/>
      <c r="E299" s="390" t="s">
        <v>574</v>
      </c>
      <c r="F299" s="392"/>
      <c r="G299" s="391"/>
      <c r="H299" s="391"/>
      <c r="I299" s="391"/>
      <c r="J299" s="390"/>
    </row>
    <row r="300" spans="1:10" s="396" customFormat="1">
      <c r="A300" s="645"/>
      <c r="B300" s="394"/>
      <c r="C300" s="395"/>
      <c r="D300" s="391"/>
      <c r="E300" s="390" t="s">
        <v>575</v>
      </c>
      <c r="F300" s="392"/>
      <c r="G300" s="391"/>
      <c r="H300" s="391"/>
      <c r="I300" s="391"/>
      <c r="J300" s="390"/>
    </row>
    <row r="301" spans="1:10" s="396" customFormat="1">
      <c r="A301" s="645"/>
      <c r="B301" s="394"/>
      <c r="C301" s="395"/>
      <c r="D301" s="391"/>
      <c r="E301" s="390" t="s">
        <v>576</v>
      </c>
      <c r="F301" s="392"/>
      <c r="G301" s="391"/>
      <c r="H301" s="391"/>
      <c r="I301" s="391"/>
      <c r="J301" s="390"/>
    </row>
    <row r="302" spans="1:10" s="396" customFormat="1">
      <c r="A302" s="645"/>
      <c r="B302" s="394"/>
      <c r="C302" s="395"/>
      <c r="D302" s="391"/>
      <c r="E302" s="390" t="s">
        <v>577</v>
      </c>
      <c r="F302" s="392"/>
      <c r="G302" s="391"/>
      <c r="H302" s="391"/>
      <c r="I302" s="391"/>
      <c r="J302" s="390"/>
    </row>
    <row r="303" spans="1:10" s="396" customFormat="1">
      <c r="A303" s="645"/>
      <c r="B303" s="394"/>
      <c r="C303" s="395"/>
      <c r="D303" s="391"/>
      <c r="E303" s="390" t="s">
        <v>578</v>
      </c>
      <c r="F303" s="392"/>
      <c r="G303" s="391"/>
      <c r="H303" s="391"/>
      <c r="I303" s="391"/>
      <c r="J303" s="390"/>
    </row>
    <row r="304" spans="1:10" s="396" customFormat="1">
      <c r="A304" s="645"/>
      <c r="B304" s="394"/>
      <c r="C304" s="395"/>
      <c r="D304" s="391"/>
      <c r="E304" s="390" t="s">
        <v>579</v>
      </c>
      <c r="F304" s="392"/>
      <c r="G304" s="391"/>
      <c r="H304" s="391"/>
      <c r="I304" s="391"/>
      <c r="J304" s="390"/>
    </row>
    <row r="305" spans="1:10" s="396" customFormat="1">
      <c r="A305" s="645"/>
      <c r="B305" s="394"/>
      <c r="C305" s="395"/>
      <c r="D305" s="391"/>
      <c r="E305" s="390" t="s">
        <v>580</v>
      </c>
      <c r="F305" s="392"/>
      <c r="G305" s="391"/>
      <c r="H305" s="391"/>
      <c r="I305" s="391"/>
      <c r="J305" s="390"/>
    </row>
    <row r="306" spans="1:10" s="396" customFormat="1">
      <c r="A306" s="645"/>
      <c r="B306" s="394"/>
      <c r="C306" s="395"/>
      <c r="D306" s="391"/>
      <c r="E306" s="390" t="s">
        <v>521</v>
      </c>
      <c r="F306" s="392"/>
      <c r="G306" s="391"/>
      <c r="H306" s="391"/>
      <c r="I306" s="391"/>
      <c r="J306" s="390"/>
    </row>
    <row r="307" spans="1:10" s="396" customFormat="1">
      <c r="A307" s="645"/>
      <c r="B307" s="394"/>
      <c r="C307" s="395"/>
      <c r="D307" s="391"/>
      <c r="E307" s="390" t="s">
        <v>581</v>
      </c>
      <c r="F307" s="392"/>
      <c r="G307" s="391"/>
      <c r="H307" s="391"/>
      <c r="I307" s="391"/>
      <c r="J307" s="390"/>
    </row>
    <row r="308" spans="1:10" s="396" customFormat="1">
      <c r="A308" s="645"/>
      <c r="B308" s="394"/>
      <c r="C308" s="390"/>
      <c r="D308" s="391"/>
      <c r="E308" s="390" t="s">
        <v>582</v>
      </c>
      <c r="F308" s="392"/>
      <c r="G308" s="391"/>
      <c r="H308" s="391"/>
      <c r="I308" s="391"/>
      <c r="J308" s="390"/>
    </row>
    <row r="309" spans="1:10" s="396" customFormat="1">
      <c r="A309" s="645"/>
      <c r="B309" s="394"/>
      <c r="C309" s="390"/>
      <c r="D309" s="391"/>
      <c r="E309" s="390" t="s">
        <v>583</v>
      </c>
      <c r="F309" s="392"/>
      <c r="G309" s="391"/>
      <c r="H309" s="391"/>
      <c r="I309" s="391"/>
      <c r="J309" s="390"/>
    </row>
    <row r="310" spans="1:10" s="396" customFormat="1">
      <c r="A310" s="645"/>
      <c r="B310" s="394"/>
      <c r="C310" s="395"/>
      <c r="D310" s="391"/>
      <c r="E310" s="390" t="s">
        <v>584</v>
      </c>
      <c r="F310" s="392"/>
      <c r="G310" s="391"/>
      <c r="H310" s="391"/>
      <c r="I310" s="391"/>
      <c r="J310" s="390"/>
    </row>
    <row r="311" spans="1:10" s="396" customFormat="1">
      <c r="A311" s="645"/>
      <c r="B311" s="394"/>
      <c r="C311" s="395"/>
      <c r="D311" s="391"/>
      <c r="E311" s="390" t="s">
        <v>585</v>
      </c>
      <c r="F311" s="392"/>
      <c r="G311" s="391"/>
      <c r="H311" s="391"/>
      <c r="I311" s="391"/>
      <c r="J311" s="390"/>
    </row>
    <row r="312" spans="1:10" s="396" customFormat="1">
      <c r="A312" s="645"/>
      <c r="B312" s="394"/>
      <c r="C312" s="395"/>
      <c r="D312" s="391"/>
      <c r="E312" s="390" t="s">
        <v>586</v>
      </c>
      <c r="F312" s="392"/>
      <c r="G312" s="391"/>
      <c r="H312" s="391"/>
      <c r="I312" s="391"/>
      <c r="J312" s="390"/>
    </row>
    <row r="313" spans="1:10" s="396" customFormat="1">
      <c r="A313" s="645"/>
      <c r="B313" s="394"/>
      <c r="C313" s="395"/>
      <c r="D313" s="391"/>
      <c r="E313" s="390" t="s">
        <v>587</v>
      </c>
      <c r="F313" s="392"/>
      <c r="G313" s="391"/>
      <c r="H313" s="391"/>
      <c r="I313" s="391"/>
      <c r="J313" s="390"/>
    </row>
    <row r="314" spans="1:10" s="396" customFormat="1">
      <c r="A314" s="645"/>
      <c r="B314" s="394"/>
      <c r="C314" s="395"/>
      <c r="D314" s="391"/>
      <c r="E314" s="390" t="s">
        <v>588</v>
      </c>
      <c r="F314" s="392"/>
      <c r="G314" s="391"/>
      <c r="H314" s="391"/>
      <c r="I314" s="391"/>
      <c r="J314" s="390"/>
    </row>
    <row r="315" spans="1:10" s="396" customFormat="1">
      <c r="A315" s="645"/>
      <c r="B315" s="394"/>
      <c r="C315" s="395"/>
      <c r="D315" s="391"/>
      <c r="E315" s="390" t="s">
        <v>589</v>
      </c>
      <c r="F315" s="392"/>
      <c r="G315" s="391"/>
      <c r="H315" s="391"/>
      <c r="I315" s="391"/>
      <c r="J315" s="390"/>
    </row>
    <row r="316" spans="1:10" s="396" customFormat="1">
      <c r="A316" s="645"/>
      <c r="B316" s="394"/>
      <c r="C316" s="395"/>
      <c r="D316" s="391"/>
      <c r="E316" s="390" t="s">
        <v>590</v>
      </c>
      <c r="F316" s="392"/>
      <c r="G316" s="391"/>
      <c r="H316" s="391"/>
      <c r="I316" s="391"/>
      <c r="J316" s="390"/>
    </row>
    <row r="317" spans="1:10" s="396" customFormat="1">
      <c r="A317" s="645"/>
      <c r="B317" s="394"/>
      <c r="C317" s="395"/>
      <c r="D317" s="391"/>
      <c r="E317" s="390" t="s">
        <v>591</v>
      </c>
      <c r="F317" s="392"/>
      <c r="G317" s="391"/>
      <c r="H317" s="391"/>
      <c r="I317" s="391"/>
      <c r="J317" s="390"/>
    </row>
    <row r="318" spans="1:10" s="396" customFormat="1">
      <c r="A318" s="645"/>
      <c r="B318" s="394"/>
      <c r="C318" s="395"/>
      <c r="D318" s="391"/>
      <c r="E318" s="390" t="s">
        <v>592</v>
      </c>
      <c r="F318" s="392"/>
      <c r="G318" s="391"/>
      <c r="H318" s="391"/>
      <c r="I318" s="391"/>
      <c r="J318" s="390"/>
    </row>
    <row r="319" spans="1:10" s="396" customFormat="1">
      <c r="A319" s="645"/>
      <c r="B319" s="394"/>
      <c r="C319" s="395"/>
      <c r="D319" s="391"/>
      <c r="E319" s="390" t="s">
        <v>593</v>
      </c>
      <c r="F319" s="392"/>
      <c r="G319" s="391"/>
      <c r="H319" s="391"/>
      <c r="I319" s="391"/>
      <c r="J319" s="390"/>
    </row>
    <row r="320" spans="1:10" s="393" customFormat="1">
      <c r="A320" s="646"/>
      <c r="B320" s="398"/>
      <c r="C320" s="399"/>
      <c r="D320" s="391"/>
      <c r="E320" s="398" t="s">
        <v>594</v>
      </c>
      <c r="F320" s="398"/>
      <c r="G320" s="398"/>
      <c r="H320" s="400"/>
      <c r="I320" s="400"/>
      <c r="J320" s="401"/>
    </row>
    <row r="321" spans="1:10" s="396" customFormat="1" ht="12.75" customHeight="1">
      <c r="A321" s="644" t="s">
        <v>1985</v>
      </c>
      <c r="B321" s="389" t="s">
        <v>927</v>
      </c>
      <c r="C321" s="1082" t="s">
        <v>1950</v>
      </c>
      <c r="D321" s="391"/>
      <c r="E321" s="390" t="s">
        <v>595</v>
      </c>
      <c r="F321" s="392"/>
      <c r="G321" s="364" t="s">
        <v>16</v>
      </c>
      <c r="H321" s="67" t="s">
        <v>8</v>
      </c>
      <c r="I321" s="68" t="s">
        <v>5</v>
      </c>
      <c r="J321" s="68" t="s">
        <v>90</v>
      </c>
    </row>
    <row r="322" spans="1:10" s="396" customFormat="1">
      <c r="A322" s="645"/>
      <c r="B322" s="394"/>
      <c r="C322" s="1083"/>
      <c r="D322" s="391"/>
      <c r="E322" s="390" t="s">
        <v>596</v>
      </c>
      <c r="F322" s="392"/>
      <c r="G322" s="391"/>
      <c r="H322" s="391"/>
      <c r="I322" s="391"/>
      <c r="J322" s="390"/>
    </row>
    <row r="323" spans="1:10" s="396" customFormat="1">
      <c r="A323" s="645"/>
      <c r="B323" s="394"/>
      <c r="C323" s="1083"/>
      <c r="D323" s="391"/>
      <c r="E323" s="390" t="s">
        <v>597</v>
      </c>
      <c r="F323" s="392"/>
      <c r="G323" s="391"/>
      <c r="H323" s="391"/>
      <c r="I323" s="391"/>
      <c r="J323" s="390"/>
    </row>
    <row r="324" spans="1:10" s="396" customFormat="1">
      <c r="A324" s="645"/>
      <c r="B324" s="394"/>
      <c r="C324" s="1083"/>
      <c r="D324" s="391"/>
      <c r="E324" s="390" t="s">
        <v>598</v>
      </c>
      <c r="F324" s="392"/>
      <c r="G324" s="391"/>
      <c r="H324" s="391"/>
      <c r="I324" s="391"/>
      <c r="J324" s="390"/>
    </row>
    <row r="325" spans="1:10" s="396" customFormat="1" ht="15">
      <c r="A325" s="645"/>
      <c r="B325" s="394"/>
      <c r="C325" s="395"/>
      <c r="D325" s="391" t="s">
        <v>2116</v>
      </c>
      <c r="E325" s="731" t="s">
        <v>2102</v>
      </c>
      <c r="F325" s="392"/>
      <c r="G325" s="391"/>
      <c r="H325" s="391"/>
      <c r="I325" s="391"/>
      <c r="J325" s="390"/>
    </row>
    <row r="326" spans="1:10" s="396" customFormat="1" ht="15">
      <c r="A326" s="645"/>
      <c r="B326" s="394"/>
      <c r="C326" s="395"/>
      <c r="D326" s="391" t="s">
        <v>2117</v>
      </c>
      <c r="E326" s="731" t="s">
        <v>2108</v>
      </c>
      <c r="F326" s="392"/>
      <c r="G326" s="391"/>
      <c r="H326" s="391"/>
      <c r="I326" s="391"/>
      <c r="J326" s="390"/>
    </row>
    <row r="327" spans="1:10" s="396" customFormat="1" ht="15">
      <c r="A327" s="645"/>
      <c r="B327" s="394"/>
      <c r="C327" s="395"/>
      <c r="D327" s="391" t="s">
        <v>2118</v>
      </c>
      <c r="E327" s="731" t="s">
        <v>2109</v>
      </c>
      <c r="F327" s="392"/>
      <c r="G327" s="391"/>
      <c r="H327" s="391"/>
      <c r="I327" s="391"/>
      <c r="J327" s="390"/>
    </row>
    <row r="328" spans="1:10" s="396" customFormat="1" ht="15">
      <c r="A328" s="645"/>
      <c r="B328" s="394"/>
      <c r="C328" s="395"/>
      <c r="D328" s="391" t="s">
        <v>2119</v>
      </c>
      <c r="E328" s="731" t="s">
        <v>2103</v>
      </c>
      <c r="F328" s="392"/>
      <c r="G328" s="391"/>
      <c r="H328" s="391"/>
      <c r="I328" s="391"/>
      <c r="J328" s="390"/>
    </row>
    <row r="329" spans="1:10" s="396" customFormat="1" ht="15">
      <c r="A329" s="645"/>
      <c r="B329" s="394"/>
      <c r="C329" s="395"/>
      <c r="D329" s="391" t="s">
        <v>2120</v>
      </c>
      <c r="E329" s="731" t="s">
        <v>2104</v>
      </c>
      <c r="F329" s="392"/>
      <c r="G329" s="391"/>
      <c r="H329" s="391"/>
      <c r="I329" s="391"/>
      <c r="J329" s="390"/>
    </row>
    <row r="330" spans="1:10" s="396" customFormat="1" ht="15">
      <c r="A330" s="645"/>
      <c r="B330" s="394"/>
      <c r="C330" s="395"/>
      <c r="D330" s="391" t="s">
        <v>2121</v>
      </c>
      <c r="E330" s="731" t="s">
        <v>2110</v>
      </c>
      <c r="F330" s="392"/>
      <c r="G330" s="391"/>
      <c r="H330" s="391"/>
      <c r="I330" s="391"/>
      <c r="J330" s="390"/>
    </row>
    <row r="331" spans="1:10" s="396" customFormat="1" ht="15">
      <c r="A331" s="645"/>
      <c r="B331" s="394"/>
      <c r="C331" s="395"/>
      <c r="D331" s="391" t="s">
        <v>2122</v>
      </c>
      <c r="E331" s="731" t="s">
        <v>2105</v>
      </c>
      <c r="F331" s="392"/>
      <c r="G331" s="391"/>
      <c r="H331" s="391"/>
      <c r="I331" s="391"/>
      <c r="J331" s="390"/>
    </row>
    <row r="332" spans="1:10" s="396" customFormat="1" ht="15">
      <c r="A332" s="645"/>
      <c r="B332" s="394"/>
      <c r="C332" s="395"/>
      <c r="D332" s="391" t="s">
        <v>2123</v>
      </c>
      <c r="E332" s="731" t="s">
        <v>2111</v>
      </c>
      <c r="F332" s="392"/>
      <c r="G332" s="391"/>
      <c r="H332" s="391"/>
      <c r="I332" s="391"/>
      <c r="J332" s="390"/>
    </row>
    <row r="333" spans="1:10" s="396" customFormat="1" ht="15">
      <c r="A333" s="645"/>
      <c r="B333" s="394"/>
      <c r="C333" s="395"/>
      <c r="D333" s="391" t="s">
        <v>2124</v>
      </c>
      <c r="E333" s="731" t="s">
        <v>2106</v>
      </c>
      <c r="F333" s="392"/>
      <c r="G333" s="391"/>
      <c r="H333" s="391"/>
      <c r="I333" s="391"/>
      <c r="J333" s="390"/>
    </row>
    <row r="334" spans="1:10" s="396" customFormat="1" ht="15">
      <c r="A334" s="645"/>
      <c r="B334" s="394"/>
      <c r="C334" s="395"/>
      <c r="D334" s="391" t="s">
        <v>2125</v>
      </c>
      <c r="E334" s="731" t="s">
        <v>2107</v>
      </c>
      <c r="F334" s="392"/>
      <c r="G334" s="391"/>
      <c r="H334" s="391"/>
      <c r="I334" s="391"/>
      <c r="J334" s="390"/>
    </row>
    <row r="335" spans="1:10" s="396" customFormat="1" ht="15">
      <c r="A335" s="645"/>
      <c r="B335" s="394"/>
      <c r="C335" s="395"/>
      <c r="D335" s="391" t="s">
        <v>2126</v>
      </c>
      <c r="E335" s="731" t="s">
        <v>2112</v>
      </c>
      <c r="F335" s="392"/>
      <c r="G335" s="391"/>
      <c r="H335" s="391"/>
      <c r="I335" s="391"/>
      <c r="J335" s="390"/>
    </row>
    <row r="336" spans="1:10" s="396" customFormat="1" ht="15">
      <c r="A336" s="645"/>
      <c r="B336" s="394"/>
      <c r="C336" s="395"/>
      <c r="D336" s="391" t="s">
        <v>2127</v>
      </c>
      <c r="E336" s="731" t="s">
        <v>2113</v>
      </c>
      <c r="F336" s="392"/>
      <c r="G336" s="391"/>
      <c r="H336" s="391"/>
      <c r="I336" s="391"/>
      <c r="J336" s="390"/>
    </row>
    <row r="337" spans="1:10" s="396" customFormat="1" ht="15">
      <c r="A337" s="645"/>
      <c r="B337" s="394"/>
      <c r="C337" s="395"/>
      <c r="D337" s="391" t="s">
        <v>2128</v>
      </c>
      <c r="E337" s="731" t="s">
        <v>2114</v>
      </c>
      <c r="F337" s="392"/>
      <c r="G337" s="391"/>
      <c r="H337" s="391"/>
      <c r="I337" s="391"/>
      <c r="J337" s="390"/>
    </row>
    <row r="338" spans="1:10" s="396" customFormat="1" ht="15">
      <c r="A338" s="645"/>
      <c r="B338" s="394"/>
      <c r="C338" s="395"/>
      <c r="D338" s="391" t="s">
        <v>2129</v>
      </c>
      <c r="E338" s="731" t="s">
        <v>2115</v>
      </c>
      <c r="F338" s="392"/>
      <c r="G338" s="391"/>
      <c r="H338" s="391"/>
      <c r="I338" s="391"/>
      <c r="J338" s="390"/>
    </row>
    <row r="339" spans="1:10" s="396" customFormat="1">
      <c r="A339" s="645"/>
      <c r="B339" s="394"/>
      <c r="C339" s="395"/>
      <c r="D339" s="391"/>
      <c r="E339" s="390" t="s">
        <v>600</v>
      </c>
      <c r="F339" s="392"/>
      <c r="G339" s="391"/>
      <c r="H339" s="391"/>
      <c r="I339" s="391"/>
      <c r="J339" s="390"/>
    </row>
    <row r="340" spans="1:10" s="396" customFormat="1">
      <c r="A340" s="645"/>
      <c r="B340" s="394"/>
      <c r="C340" s="395"/>
      <c r="D340" s="391"/>
      <c r="E340" s="390" t="s">
        <v>601</v>
      </c>
      <c r="F340" s="392"/>
      <c r="G340" s="391"/>
      <c r="H340" s="391"/>
      <c r="I340" s="391"/>
      <c r="J340" s="390"/>
    </row>
    <row r="341" spans="1:10" s="396" customFormat="1">
      <c r="A341" s="645"/>
      <c r="B341" s="394"/>
      <c r="C341" s="395"/>
      <c r="D341" s="391"/>
      <c r="E341" s="390" t="s">
        <v>602</v>
      </c>
      <c r="F341" s="392"/>
      <c r="G341" s="391"/>
      <c r="H341" s="391"/>
      <c r="I341" s="391"/>
      <c r="J341" s="390"/>
    </row>
    <row r="342" spans="1:10" s="393" customFormat="1">
      <c r="A342" s="646"/>
      <c r="B342" s="398"/>
      <c r="C342" s="399"/>
      <c r="D342" s="391"/>
      <c r="E342" s="398" t="s">
        <v>603</v>
      </c>
      <c r="F342" s="398"/>
      <c r="G342" s="398"/>
      <c r="H342" s="400"/>
      <c r="I342" s="400"/>
      <c r="J342" s="401"/>
    </row>
    <row r="343" spans="1:10" s="396" customFormat="1">
      <c r="A343" s="644" t="s">
        <v>1986</v>
      </c>
      <c r="B343" s="389" t="s">
        <v>928</v>
      </c>
      <c r="C343" s="390" t="s">
        <v>1951</v>
      </c>
      <c r="D343" s="391"/>
      <c r="E343" s="390" t="s">
        <v>604</v>
      </c>
      <c r="F343" s="392"/>
      <c r="G343" s="364" t="s">
        <v>16</v>
      </c>
      <c r="H343" s="67" t="s">
        <v>8</v>
      </c>
      <c r="I343" s="68" t="s">
        <v>5</v>
      </c>
      <c r="J343" s="68" t="s">
        <v>90</v>
      </c>
    </row>
    <row r="344" spans="1:10" s="396" customFormat="1">
      <c r="A344" s="645"/>
      <c r="B344" s="394"/>
      <c r="C344" s="395"/>
      <c r="D344" s="391"/>
      <c r="E344" s="390" t="s">
        <v>605</v>
      </c>
      <c r="F344" s="392"/>
      <c r="G344" s="391"/>
      <c r="H344" s="391"/>
      <c r="I344" s="391"/>
      <c r="J344" s="390"/>
    </row>
    <row r="345" spans="1:10" s="396" customFormat="1">
      <c r="A345" s="645"/>
      <c r="B345" s="394"/>
      <c r="C345" s="395"/>
      <c r="D345" s="391"/>
      <c r="E345" s="390" t="s">
        <v>606</v>
      </c>
      <c r="F345" s="392"/>
      <c r="G345" s="391"/>
      <c r="H345" s="391"/>
      <c r="I345" s="391"/>
      <c r="J345" s="390"/>
    </row>
    <row r="346" spans="1:10" s="396" customFormat="1">
      <c r="A346" s="645"/>
      <c r="B346" s="394"/>
      <c r="C346" s="395"/>
      <c r="D346" s="391"/>
      <c r="E346" s="390" t="s">
        <v>607</v>
      </c>
      <c r="F346" s="392"/>
      <c r="G346" s="391"/>
      <c r="H346" s="391"/>
      <c r="I346" s="391"/>
      <c r="J346" s="390"/>
    </row>
    <row r="347" spans="1:10" s="396" customFormat="1">
      <c r="A347" s="645"/>
      <c r="B347" s="394"/>
      <c r="C347" s="395"/>
      <c r="D347" s="391"/>
      <c r="E347" s="390" t="s">
        <v>608</v>
      </c>
      <c r="F347" s="392"/>
      <c r="G347" s="391"/>
      <c r="H347" s="391"/>
      <c r="I347" s="391"/>
      <c r="J347" s="390"/>
    </row>
    <row r="348" spans="1:10" s="396" customFormat="1">
      <c r="A348" s="645"/>
      <c r="B348" s="394"/>
      <c r="C348" s="395"/>
      <c r="D348" s="391"/>
      <c r="E348" s="390" t="s">
        <v>609</v>
      </c>
      <c r="F348" s="392"/>
      <c r="G348" s="391"/>
      <c r="H348" s="391"/>
      <c r="I348" s="391"/>
      <c r="J348" s="390"/>
    </row>
    <row r="349" spans="1:10" s="396" customFormat="1">
      <c r="A349" s="645"/>
      <c r="B349" s="394"/>
      <c r="C349" s="395"/>
      <c r="D349" s="391"/>
      <c r="E349" s="390" t="s">
        <v>610</v>
      </c>
      <c r="F349" s="392"/>
      <c r="G349" s="391"/>
      <c r="H349" s="391"/>
      <c r="I349" s="391"/>
      <c r="J349" s="390"/>
    </row>
    <row r="350" spans="1:10" s="396" customFormat="1">
      <c r="A350" s="645"/>
      <c r="B350" s="394"/>
      <c r="C350" s="395"/>
      <c r="D350" s="391"/>
      <c r="E350" s="390" t="s">
        <v>611</v>
      </c>
      <c r="F350" s="392"/>
      <c r="G350" s="391"/>
      <c r="H350" s="391"/>
      <c r="I350" s="391"/>
      <c r="J350" s="390"/>
    </row>
    <row r="351" spans="1:10" s="396" customFormat="1">
      <c r="A351" s="645"/>
      <c r="B351" s="394"/>
      <c r="C351" s="395"/>
      <c r="D351" s="391"/>
      <c r="E351" s="390" t="s">
        <v>612</v>
      </c>
      <c r="F351" s="392"/>
      <c r="G351" s="391"/>
      <c r="H351" s="391"/>
      <c r="I351" s="391"/>
      <c r="J351" s="390"/>
    </row>
    <row r="352" spans="1:10" s="396" customFormat="1">
      <c r="A352" s="645"/>
      <c r="B352" s="394"/>
      <c r="C352" s="395"/>
      <c r="D352" s="391"/>
      <c r="E352" s="390" t="s">
        <v>613</v>
      </c>
      <c r="F352" s="392"/>
      <c r="G352" s="391"/>
      <c r="H352" s="391"/>
      <c r="I352" s="391"/>
      <c r="J352" s="390"/>
    </row>
    <row r="353" spans="1:10" s="396" customFormat="1">
      <c r="A353" s="645"/>
      <c r="B353" s="394"/>
      <c r="C353" s="395"/>
      <c r="D353" s="391"/>
      <c r="E353" s="390" t="s">
        <v>614</v>
      </c>
      <c r="F353" s="392"/>
      <c r="G353" s="391"/>
      <c r="H353" s="391"/>
      <c r="I353" s="391"/>
      <c r="J353" s="390"/>
    </row>
    <row r="354" spans="1:10" s="396" customFormat="1">
      <c r="A354" s="645"/>
      <c r="B354" s="394"/>
      <c r="C354" s="395"/>
      <c r="D354" s="391"/>
      <c r="E354" s="390" t="s">
        <v>615</v>
      </c>
      <c r="F354" s="392"/>
      <c r="G354" s="391"/>
      <c r="H354" s="391"/>
      <c r="I354" s="391"/>
      <c r="J354" s="390"/>
    </row>
    <row r="355" spans="1:10" s="396" customFormat="1">
      <c r="A355" s="645"/>
      <c r="B355" s="394"/>
      <c r="C355" s="395"/>
      <c r="D355" s="391"/>
      <c r="E355" s="390" t="s">
        <v>616</v>
      </c>
      <c r="F355" s="392"/>
      <c r="G355" s="391"/>
      <c r="H355" s="391"/>
      <c r="I355" s="391"/>
      <c r="J355" s="390"/>
    </row>
    <row r="356" spans="1:10" s="396" customFormat="1">
      <c r="A356" s="645"/>
      <c r="B356" s="394"/>
      <c r="C356" s="395"/>
      <c r="D356" s="391"/>
      <c r="E356" s="390" t="s">
        <v>617</v>
      </c>
      <c r="F356" s="392"/>
      <c r="G356" s="391"/>
      <c r="H356" s="391"/>
      <c r="I356" s="391"/>
      <c r="J356" s="390"/>
    </row>
    <row r="357" spans="1:10" s="396" customFormat="1">
      <c r="A357" s="645"/>
      <c r="B357" s="394"/>
      <c r="C357" s="395"/>
      <c r="D357" s="391"/>
      <c r="E357" s="390" t="s">
        <v>492</v>
      </c>
      <c r="F357" s="392"/>
      <c r="G357" s="391"/>
      <c r="H357" s="391"/>
      <c r="I357" s="391"/>
      <c r="J357" s="390"/>
    </row>
    <row r="358" spans="1:10" s="396" customFormat="1">
      <c r="A358" s="645"/>
      <c r="B358" s="394"/>
      <c r="C358" s="395"/>
      <c r="D358" s="391"/>
      <c r="E358" s="390" t="s">
        <v>618</v>
      </c>
      <c r="F358" s="392"/>
      <c r="G358" s="391"/>
      <c r="H358" s="391"/>
      <c r="I358" s="391"/>
      <c r="J358" s="390"/>
    </row>
    <row r="359" spans="1:10" s="396" customFormat="1">
      <c r="A359" s="645"/>
      <c r="B359" s="394"/>
      <c r="C359" s="395"/>
      <c r="D359" s="391"/>
      <c r="E359" s="390" t="s">
        <v>564</v>
      </c>
      <c r="F359" s="392"/>
      <c r="G359" s="391"/>
      <c r="H359" s="391"/>
      <c r="I359" s="391"/>
      <c r="J359" s="390"/>
    </row>
    <row r="360" spans="1:10" s="396" customFormat="1">
      <c r="A360" s="645"/>
      <c r="B360" s="394"/>
      <c r="C360" s="395"/>
      <c r="D360" s="391"/>
      <c r="E360" s="390" t="s">
        <v>619</v>
      </c>
      <c r="F360" s="392"/>
      <c r="G360" s="391"/>
      <c r="H360" s="391"/>
      <c r="I360" s="391"/>
      <c r="J360" s="390"/>
    </row>
    <row r="361" spans="1:10" s="396" customFormat="1">
      <c r="A361" s="645"/>
      <c r="B361" s="394"/>
      <c r="C361" s="395"/>
      <c r="D361" s="391"/>
      <c r="E361" s="390" t="s">
        <v>478</v>
      </c>
      <c r="F361" s="392"/>
      <c r="G361" s="391"/>
      <c r="H361" s="391"/>
      <c r="I361" s="391"/>
      <c r="J361" s="390"/>
    </row>
    <row r="362" spans="1:10" s="396" customFormat="1">
      <c r="A362" s="645"/>
      <c r="B362" s="394"/>
      <c r="C362" s="395"/>
      <c r="D362" s="391"/>
      <c r="E362" s="390" t="s">
        <v>519</v>
      </c>
      <c r="F362" s="392"/>
      <c r="G362" s="391"/>
      <c r="H362" s="391"/>
      <c r="I362" s="391"/>
      <c r="J362" s="390"/>
    </row>
    <row r="363" spans="1:10" s="396" customFormat="1">
      <c r="A363" s="645"/>
      <c r="B363" s="394"/>
      <c r="C363" s="395"/>
      <c r="D363" s="391"/>
      <c r="E363" s="390" t="s">
        <v>620</v>
      </c>
      <c r="F363" s="392"/>
      <c r="G363" s="391"/>
      <c r="H363" s="391"/>
      <c r="I363" s="391"/>
      <c r="J363" s="390"/>
    </row>
    <row r="364" spans="1:10" s="393" customFormat="1">
      <c r="A364" s="646"/>
      <c r="B364" s="398"/>
      <c r="C364" s="399"/>
      <c r="D364" s="391"/>
      <c r="E364" s="398" t="s">
        <v>621</v>
      </c>
      <c r="F364" s="398"/>
      <c r="G364" s="398"/>
      <c r="H364" s="400"/>
      <c r="I364" s="400"/>
      <c r="J364" s="401"/>
    </row>
    <row r="365" spans="1:10" s="396" customFormat="1">
      <c r="A365" s="644" t="s">
        <v>1987</v>
      </c>
      <c r="B365" s="389" t="s">
        <v>929</v>
      </c>
      <c r="C365" s="390" t="s">
        <v>1952</v>
      </c>
      <c r="D365" s="391"/>
      <c r="E365" s="390" t="s">
        <v>622</v>
      </c>
      <c r="F365" s="392"/>
      <c r="G365" s="364" t="s">
        <v>16</v>
      </c>
      <c r="H365" s="67" t="s">
        <v>8</v>
      </c>
      <c r="I365" s="68" t="s">
        <v>5</v>
      </c>
      <c r="J365" s="68" t="s">
        <v>90</v>
      </c>
    </row>
    <row r="366" spans="1:10" s="396" customFormat="1">
      <c r="A366" s="644"/>
      <c r="B366" s="394"/>
      <c r="C366" s="395"/>
      <c r="D366" s="391"/>
      <c r="E366" s="390" t="s">
        <v>623</v>
      </c>
      <c r="F366" s="392"/>
      <c r="G366" s="391"/>
      <c r="H366" s="391"/>
      <c r="I366" s="391"/>
      <c r="J366" s="390"/>
    </row>
    <row r="367" spans="1:10" s="396" customFormat="1">
      <c r="A367" s="644"/>
      <c r="B367" s="394"/>
      <c r="C367" s="395"/>
      <c r="D367" s="391"/>
      <c r="E367" s="390" t="s">
        <v>624</v>
      </c>
      <c r="F367" s="392"/>
      <c r="G367" s="391"/>
      <c r="H367" s="391"/>
      <c r="I367" s="391"/>
      <c r="J367" s="390"/>
    </row>
    <row r="368" spans="1:10" s="396" customFormat="1">
      <c r="A368" s="644"/>
      <c r="B368" s="394"/>
      <c r="C368" s="395"/>
      <c r="D368" s="391"/>
      <c r="E368" s="390" t="s">
        <v>625</v>
      </c>
      <c r="F368" s="392"/>
      <c r="G368" s="391"/>
      <c r="H368" s="391"/>
      <c r="I368" s="391"/>
      <c r="J368" s="390"/>
    </row>
    <row r="369" spans="1:10" s="396" customFormat="1">
      <c r="A369" s="644"/>
      <c r="B369" s="394"/>
      <c r="C369" s="395"/>
      <c r="D369" s="391"/>
      <c r="E369" s="390" t="s">
        <v>626</v>
      </c>
      <c r="F369" s="392"/>
      <c r="G369" s="391"/>
      <c r="H369" s="391"/>
      <c r="I369" s="391"/>
      <c r="J369" s="390"/>
    </row>
    <row r="370" spans="1:10" s="396" customFormat="1">
      <c r="A370" s="644"/>
      <c r="B370" s="394"/>
      <c r="C370" s="395"/>
      <c r="D370" s="391"/>
      <c r="E370" s="390" t="s">
        <v>627</v>
      </c>
      <c r="F370" s="392"/>
      <c r="G370" s="391"/>
      <c r="H370" s="391"/>
      <c r="I370" s="391"/>
      <c r="J370" s="390"/>
    </row>
    <row r="371" spans="1:10" s="396" customFormat="1">
      <c r="A371" s="644"/>
      <c r="B371" s="394"/>
      <c r="C371" s="395"/>
      <c r="D371" s="391"/>
      <c r="E371" s="390" t="s">
        <v>628</v>
      </c>
      <c r="F371" s="392"/>
      <c r="G371" s="391"/>
      <c r="H371" s="391"/>
      <c r="I371" s="391"/>
      <c r="J371" s="390"/>
    </row>
    <row r="372" spans="1:10" s="396" customFormat="1">
      <c r="A372" s="644"/>
      <c r="B372" s="394"/>
      <c r="C372" s="395"/>
      <c r="D372" s="391"/>
      <c r="E372" s="390" t="s">
        <v>629</v>
      </c>
      <c r="F372" s="392"/>
      <c r="G372" s="391"/>
      <c r="H372" s="391"/>
      <c r="I372" s="391"/>
      <c r="J372" s="390"/>
    </row>
    <row r="373" spans="1:10" s="396" customFormat="1">
      <c r="A373" s="645"/>
      <c r="B373" s="394"/>
      <c r="C373" s="395"/>
      <c r="D373" s="391"/>
      <c r="E373" s="390" t="s">
        <v>630</v>
      </c>
      <c r="F373" s="392"/>
      <c r="G373" s="391"/>
      <c r="H373" s="391"/>
      <c r="I373" s="391"/>
      <c r="J373" s="390"/>
    </row>
    <row r="374" spans="1:10" s="396" customFormat="1">
      <c r="A374" s="645"/>
      <c r="B374" s="394"/>
      <c r="C374" s="395"/>
      <c r="D374" s="391"/>
      <c r="E374" s="390" t="s">
        <v>631</v>
      </c>
      <c r="F374" s="392"/>
      <c r="G374" s="391"/>
      <c r="H374" s="391"/>
      <c r="I374" s="391"/>
      <c r="J374" s="390"/>
    </row>
    <row r="375" spans="1:10" s="396" customFormat="1">
      <c r="A375" s="645"/>
      <c r="B375" s="394"/>
      <c r="C375" s="395"/>
      <c r="D375" s="391"/>
      <c r="E375" s="390" t="s">
        <v>632</v>
      </c>
      <c r="F375" s="392"/>
      <c r="G375" s="391"/>
      <c r="H375" s="391"/>
      <c r="I375" s="391"/>
      <c r="J375" s="390"/>
    </row>
    <row r="376" spans="1:10" s="396" customFormat="1">
      <c r="A376" s="645"/>
      <c r="B376" s="394"/>
      <c r="C376" s="395"/>
      <c r="D376" s="391"/>
      <c r="E376" s="390" t="s">
        <v>633</v>
      </c>
      <c r="F376" s="392"/>
      <c r="G376" s="391"/>
      <c r="H376" s="391"/>
      <c r="I376" s="391"/>
      <c r="J376" s="390"/>
    </row>
    <row r="377" spans="1:10" s="396" customFormat="1">
      <c r="A377" s="645"/>
      <c r="B377" s="394"/>
      <c r="C377" s="395"/>
      <c r="D377" s="391"/>
      <c r="E377" s="390" t="s">
        <v>634</v>
      </c>
      <c r="F377" s="392"/>
      <c r="G377" s="391"/>
      <c r="H377" s="391"/>
      <c r="I377" s="391"/>
      <c r="J377" s="390"/>
    </row>
    <row r="378" spans="1:10" s="396" customFormat="1">
      <c r="A378" s="645"/>
      <c r="B378" s="394"/>
      <c r="C378" s="395"/>
      <c r="D378" s="391"/>
      <c r="E378" s="390" t="s">
        <v>635</v>
      </c>
      <c r="F378" s="392"/>
      <c r="G378" s="391"/>
      <c r="H378" s="391"/>
      <c r="I378" s="391"/>
      <c r="J378" s="390"/>
    </row>
    <row r="379" spans="1:10" s="396" customFormat="1">
      <c r="A379" s="645"/>
      <c r="B379" s="394"/>
      <c r="C379" s="395"/>
      <c r="D379" s="391"/>
      <c r="E379" s="390" t="s">
        <v>636</v>
      </c>
      <c r="F379" s="392"/>
      <c r="G379" s="391"/>
      <c r="H379" s="391"/>
      <c r="I379" s="391"/>
      <c r="J379" s="390"/>
    </row>
    <row r="380" spans="1:10" s="396" customFormat="1">
      <c r="A380" s="645"/>
      <c r="B380" s="394"/>
      <c r="C380" s="395"/>
      <c r="D380" s="391"/>
      <c r="E380" s="390" t="s">
        <v>637</v>
      </c>
      <c r="F380" s="392"/>
      <c r="G380" s="391"/>
      <c r="H380" s="391"/>
      <c r="I380" s="391"/>
      <c r="J380" s="390"/>
    </row>
    <row r="381" spans="1:10" s="396" customFormat="1">
      <c r="A381" s="645"/>
      <c r="B381" s="394"/>
      <c r="C381" s="395"/>
      <c r="D381" s="391"/>
      <c r="E381" s="390" t="s">
        <v>581</v>
      </c>
      <c r="F381" s="392"/>
      <c r="G381" s="391"/>
      <c r="H381" s="391"/>
      <c r="I381" s="391"/>
      <c r="J381" s="390"/>
    </row>
    <row r="382" spans="1:10" s="396" customFormat="1">
      <c r="A382" s="645"/>
      <c r="B382" s="394"/>
      <c r="C382" s="395"/>
      <c r="D382" s="391"/>
      <c r="E382" s="390" t="s">
        <v>638</v>
      </c>
      <c r="F382" s="392"/>
      <c r="G382" s="391"/>
      <c r="H382" s="391"/>
      <c r="I382" s="391"/>
      <c r="J382" s="390"/>
    </row>
    <row r="383" spans="1:10" s="393" customFormat="1">
      <c r="A383" s="647"/>
      <c r="B383" s="402"/>
      <c r="C383" s="402"/>
      <c r="D383" s="391"/>
      <c r="E383" s="402" t="s">
        <v>639</v>
      </c>
      <c r="F383" s="402"/>
      <c r="G383" s="398"/>
      <c r="H383" s="400"/>
      <c r="I383" s="400"/>
      <c r="J383" s="401"/>
    </row>
    <row r="384" spans="1:10" s="396" customFormat="1">
      <c r="A384" s="644" t="s">
        <v>1988</v>
      </c>
      <c r="B384" s="389" t="s">
        <v>930</v>
      </c>
      <c r="C384" s="390" t="s">
        <v>1953</v>
      </c>
      <c r="D384" s="391"/>
      <c r="E384" s="390" t="s">
        <v>640</v>
      </c>
      <c r="F384" s="392"/>
      <c r="G384" s="364" t="s">
        <v>16</v>
      </c>
      <c r="H384" s="67" t="s">
        <v>8</v>
      </c>
      <c r="I384" s="68" t="s">
        <v>5</v>
      </c>
      <c r="J384" s="68" t="s">
        <v>90</v>
      </c>
    </row>
    <row r="385" spans="1:10" s="396" customFormat="1">
      <c r="A385" s="645"/>
      <c r="B385" s="394"/>
      <c r="C385" s="395"/>
      <c r="D385" s="391"/>
      <c r="E385" s="390" t="s">
        <v>641</v>
      </c>
      <c r="F385" s="392"/>
      <c r="G385" s="391"/>
      <c r="H385" s="391"/>
      <c r="I385" s="391"/>
      <c r="J385" s="390"/>
    </row>
    <row r="386" spans="1:10" s="396" customFormat="1">
      <c r="A386" s="645"/>
      <c r="B386" s="394"/>
      <c r="C386" s="395"/>
      <c r="D386" s="391"/>
      <c r="E386" s="390" t="s">
        <v>642</v>
      </c>
      <c r="F386" s="392"/>
      <c r="G386" s="391"/>
      <c r="H386" s="391"/>
      <c r="I386" s="391"/>
      <c r="J386" s="390"/>
    </row>
    <row r="387" spans="1:10" s="396" customFormat="1">
      <c r="A387" s="645"/>
      <c r="B387" s="394"/>
      <c r="C387" s="395"/>
      <c r="D387" s="391"/>
      <c r="E387" s="390" t="s">
        <v>643</v>
      </c>
      <c r="F387" s="392"/>
      <c r="G387" s="391"/>
      <c r="H387" s="391"/>
      <c r="I387" s="391"/>
      <c r="J387" s="390"/>
    </row>
    <row r="388" spans="1:10" s="396" customFormat="1">
      <c r="A388" s="645"/>
      <c r="B388" s="394"/>
      <c r="C388" s="395"/>
      <c r="D388" s="391"/>
      <c r="E388" s="390" t="s">
        <v>644</v>
      </c>
      <c r="F388" s="392"/>
      <c r="G388" s="391"/>
      <c r="H388" s="391"/>
      <c r="I388" s="391"/>
      <c r="J388" s="390"/>
    </row>
    <row r="389" spans="1:10" s="396" customFormat="1">
      <c r="A389" s="645"/>
      <c r="B389" s="394"/>
      <c r="C389" s="395"/>
      <c r="D389" s="391"/>
      <c r="E389" s="390" t="s">
        <v>645</v>
      </c>
      <c r="F389" s="392"/>
      <c r="G389" s="391"/>
      <c r="H389" s="391"/>
      <c r="I389" s="391"/>
      <c r="J389" s="390"/>
    </row>
    <row r="390" spans="1:10" s="396" customFormat="1">
      <c r="A390" s="645"/>
      <c r="B390" s="394"/>
      <c r="C390" s="395"/>
      <c r="D390" s="391"/>
      <c r="E390" s="390" t="s">
        <v>646</v>
      </c>
      <c r="F390" s="392"/>
      <c r="G390" s="391"/>
      <c r="H390" s="391"/>
      <c r="I390" s="391"/>
      <c r="J390" s="390"/>
    </row>
    <row r="391" spans="1:10" s="396" customFormat="1">
      <c r="A391" s="645"/>
      <c r="B391" s="394"/>
      <c r="C391" s="395"/>
      <c r="D391" s="391"/>
      <c r="E391" s="390" t="s">
        <v>647</v>
      </c>
      <c r="F391" s="392"/>
      <c r="G391" s="391"/>
      <c r="H391" s="391"/>
      <c r="I391" s="391"/>
      <c r="J391" s="390"/>
    </row>
    <row r="392" spans="1:10" s="396" customFormat="1">
      <c r="A392" s="645"/>
      <c r="B392" s="394"/>
      <c r="C392" s="395"/>
      <c r="D392" s="391"/>
      <c r="E392" s="390" t="s">
        <v>648</v>
      </c>
      <c r="F392" s="392"/>
      <c r="G392" s="391"/>
      <c r="H392" s="391"/>
      <c r="I392" s="391"/>
      <c r="J392" s="390"/>
    </row>
    <row r="393" spans="1:10" s="396" customFormat="1">
      <c r="A393" s="645"/>
      <c r="B393" s="394"/>
      <c r="C393" s="395"/>
      <c r="D393" s="391"/>
      <c r="E393" s="390" t="s">
        <v>649</v>
      </c>
      <c r="F393" s="392"/>
      <c r="G393" s="391"/>
      <c r="H393" s="391"/>
      <c r="I393" s="391"/>
      <c r="J393" s="390"/>
    </row>
    <row r="394" spans="1:10" s="396" customFormat="1">
      <c r="A394" s="645"/>
      <c r="B394" s="394"/>
      <c r="C394" s="395"/>
      <c r="D394" s="391"/>
      <c r="E394" s="390" t="s">
        <v>650</v>
      </c>
      <c r="F394" s="392"/>
      <c r="G394" s="391"/>
      <c r="H394" s="391"/>
      <c r="I394" s="391"/>
      <c r="J394" s="390"/>
    </row>
    <row r="395" spans="1:10" s="396" customFormat="1">
      <c r="A395" s="645"/>
      <c r="B395" s="394"/>
      <c r="C395" s="395"/>
      <c r="D395" s="391"/>
      <c r="E395" s="390" t="s">
        <v>492</v>
      </c>
      <c r="F395" s="392"/>
      <c r="G395" s="391"/>
      <c r="H395" s="391"/>
      <c r="I395" s="391"/>
      <c r="J395" s="390"/>
    </row>
    <row r="396" spans="1:10" s="396" customFormat="1">
      <c r="A396" s="645"/>
      <c r="B396" s="394"/>
      <c r="C396" s="395"/>
      <c r="D396" s="391"/>
      <c r="E396" s="390" t="s">
        <v>651</v>
      </c>
      <c r="F396" s="392"/>
      <c r="G396" s="391"/>
      <c r="H396" s="391"/>
      <c r="I396" s="391"/>
      <c r="J396" s="390"/>
    </row>
    <row r="397" spans="1:10" s="396" customFormat="1">
      <c r="A397" s="645"/>
      <c r="B397" s="394"/>
      <c r="C397" s="395"/>
      <c r="D397" s="391"/>
      <c r="E397" s="390" t="s">
        <v>564</v>
      </c>
      <c r="F397" s="392"/>
      <c r="G397" s="391"/>
      <c r="H397" s="391"/>
      <c r="I397" s="391"/>
      <c r="J397" s="390"/>
    </row>
    <row r="398" spans="1:10" s="396" customFormat="1">
      <c r="A398" s="645"/>
      <c r="B398" s="394"/>
      <c r="C398" s="395"/>
      <c r="D398" s="391"/>
      <c r="E398" s="390" t="s">
        <v>652</v>
      </c>
      <c r="F398" s="392"/>
      <c r="G398" s="391"/>
      <c r="H398" s="391"/>
      <c r="I398" s="391"/>
      <c r="J398" s="390"/>
    </row>
    <row r="399" spans="1:10" s="396" customFormat="1">
      <c r="A399" s="645"/>
      <c r="B399" s="394"/>
      <c r="C399" s="395"/>
      <c r="D399" s="391"/>
      <c r="E399" s="390" t="s">
        <v>653</v>
      </c>
      <c r="F399" s="392"/>
      <c r="G399" s="391"/>
      <c r="H399" s="391"/>
      <c r="I399" s="391"/>
      <c r="J399" s="390"/>
    </row>
    <row r="400" spans="1:10" s="396" customFormat="1">
      <c r="A400" s="645"/>
      <c r="B400" s="394"/>
      <c r="C400" s="395"/>
      <c r="D400" s="391"/>
      <c r="E400" s="390" t="s">
        <v>478</v>
      </c>
      <c r="F400" s="392"/>
      <c r="G400" s="391"/>
      <c r="H400" s="391"/>
      <c r="I400" s="391"/>
      <c r="J400" s="390"/>
    </row>
    <row r="401" spans="1:10" s="396" customFormat="1">
      <c r="A401" s="645"/>
      <c r="B401" s="394"/>
      <c r="C401" s="395"/>
      <c r="D401" s="391"/>
      <c r="E401" s="390" t="s">
        <v>654</v>
      </c>
      <c r="F401" s="392"/>
      <c r="G401" s="391"/>
      <c r="H401" s="391"/>
      <c r="I401" s="391"/>
      <c r="J401" s="390"/>
    </row>
    <row r="402" spans="1:10" s="396" customFormat="1">
      <c r="A402" s="645"/>
      <c r="B402" s="394"/>
      <c r="C402" s="395"/>
      <c r="D402" s="391"/>
      <c r="E402" s="390" t="s">
        <v>655</v>
      </c>
      <c r="F402" s="392"/>
      <c r="G402" s="391"/>
      <c r="H402" s="391"/>
      <c r="I402" s="391"/>
      <c r="J402" s="390"/>
    </row>
    <row r="403" spans="1:10" s="396" customFormat="1">
      <c r="A403" s="645"/>
      <c r="B403" s="394"/>
      <c r="C403" s="395"/>
      <c r="D403" s="391"/>
      <c r="E403" s="390" t="s">
        <v>656</v>
      </c>
      <c r="F403" s="392"/>
      <c r="G403" s="391"/>
      <c r="H403" s="391"/>
      <c r="I403" s="391"/>
      <c r="J403" s="390"/>
    </row>
    <row r="404" spans="1:10" s="396" customFormat="1">
      <c r="A404" s="645"/>
      <c r="B404" s="394"/>
      <c r="C404" s="395"/>
      <c r="D404" s="391"/>
      <c r="E404" s="390" t="s">
        <v>657</v>
      </c>
      <c r="F404" s="392"/>
      <c r="G404" s="391"/>
      <c r="H404" s="391"/>
      <c r="I404" s="391"/>
      <c r="J404" s="390"/>
    </row>
    <row r="405" spans="1:10" s="396" customFormat="1">
      <c r="A405" s="645"/>
      <c r="B405" s="394"/>
      <c r="C405" s="395"/>
      <c r="D405" s="391"/>
      <c r="E405" s="390" t="s">
        <v>658</v>
      </c>
      <c r="F405" s="392"/>
      <c r="G405" s="391"/>
      <c r="H405" s="391"/>
      <c r="I405" s="391"/>
      <c r="J405" s="390"/>
    </row>
    <row r="406" spans="1:10" s="393" customFormat="1">
      <c r="A406" s="646"/>
      <c r="B406" s="398"/>
      <c r="C406" s="399"/>
      <c r="D406" s="391"/>
      <c r="E406" s="398" t="s">
        <v>659</v>
      </c>
      <c r="F406" s="398"/>
      <c r="G406" s="398"/>
      <c r="H406" s="400"/>
      <c r="I406" s="400"/>
      <c r="J406" s="401"/>
    </row>
    <row r="407" spans="1:10" s="396" customFormat="1">
      <c r="A407" s="644" t="s">
        <v>1989</v>
      </c>
      <c r="B407" s="389" t="s">
        <v>931</v>
      </c>
      <c r="C407" s="390" t="s">
        <v>1954</v>
      </c>
      <c r="D407" s="391"/>
      <c r="E407" s="390" t="s">
        <v>660</v>
      </c>
      <c r="F407" s="392"/>
      <c r="G407" s="364" t="s">
        <v>16</v>
      </c>
      <c r="H407" s="67" t="s">
        <v>8</v>
      </c>
      <c r="I407" s="68" t="s">
        <v>5</v>
      </c>
      <c r="J407" s="68" t="s">
        <v>90</v>
      </c>
    </row>
    <row r="408" spans="1:10" s="396" customFormat="1">
      <c r="A408" s="645"/>
      <c r="B408" s="394"/>
      <c r="C408" s="395"/>
      <c r="D408" s="391"/>
      <c r="E408" s="390" t="s">
        <v>661</v>
      </c>
      <c r="F408" s="392"/>
      <c r="G408" s="391"/>
      <c r="H408" s="391"/>
      <c r="I408" s="391"/>
      <c r="J408" s="390"/>
    </row>
    <row r="409" spans="1:10" s="396" customFormat="1">
      <c r="A409" s="645"/>
      <c r="B409" s="394"/>
      <c r="C409" s="395"/>
      <c r="D409" s="391"/>
      <c r="E409" s="390" t="s">
        <v>662</v>
      </c>
      <c r="F409" s="392"/>
      <c r="G409" s="391"/>
      <c r="H409" s="391"/>
      <c r="I409" s="391"/>
      <c r="J409" s="390"/>
    </row>
    <row r="410" spans="1:10" s="396" customFormat="1">
      <c r="A410" s="645"/>
      <c r="B410" s="394"/>
      <c r="C410" s="395"/>
      <c r="D410" s="391"/>
      <c r="E410" s="390" t="s">
        <v>663</v>
      </c>
      <c r="F410" s="392"/>
      <c r="G410" s="391"/>
      <c r="H410" s="391"/>
      <c r="I410" s="391"/>
      <c r="J410" s="390"/>
    </row>
    <row r="411" spans="1:10" s="396" customFormat="1">
      <c r="A411" s="645"/>
      <c r="B411" s="394"/>
      <c r="C411" s="395"/>
      <c r="D411" s="391"/>
      <c r="E411" s="390" t="s">
        <v>664</v>
      </c>
      <c r="F411" s="392"/>
      <c r="G411" s="391"/>
      <c r="H411" s="391"/>
      <c r="I411" s="391"/>
      <c r="J411" s="390"/>
    </row>
    <row r="412" spans="1:10" s="396" customFormat="1">
      <c r="A412" s="645"/>
      <c r="B412" s="394"/>
      <c r="C412" s="395"/>
      <c r="D412" s="391"/>
      <c r="E412" s="390" t="s">
        <v>665</v>
      </c>
      <c r="F412" s="392"/>
      <c r="G412" s="391"/>
      <c r="H412" s="391"/>
      <c r="I412" s="391"/>
      <c r="J412" s="390"/>
    </row>
    <row r="413" spans="1:10" s="396" customFormat="1">
      <c r="A413" s="645"/>
      <c r="B413" s="394"/>
      <c r="C413" s="395"/>
      <c r="D413" s="391"/>
      <c r="E413" s="390" t="s">
        <v>666</v>
      </c>
      <c r="F413" s="392"/>
      <c r="G413" s="391"/>
      <c r="H413" s="391"/>
      <c r="I413" s="391"/>
      <c r="J413" s="390"/>
    </row>
    <row r="414" spans="1:10" s="396" customFormat="1">
      <c r="A414" s="645"/>
      <c r="B414" s="394"/>
      <c r="C414" s="395"/>
      <c r="D414" s="391"/>
      <c r="E414" s="390" t="s">
        <v>667</v>
      </c>
      <c r="F414" s="392"/>
      <c r="G414" s="391"/>
      <c r="H414" s="391"/>
      <c r="I414" s="391"/>
      <c r="J414" s="390"/>
    </row>
    <row r="415" spans="1:10" s="396" customFormat="1">
      <c r="A415" s="645"/>
      <c r="B415" s="394"/>
      <c r="C415" s="395"/>
      <c r="D415" s="391"/>
      <c r="E415" s="390" t="s">
        <v>668</v>
      </c>
      <c r="F415" s="392"/>
      <c r="G415" s="391"/>
      <c r="H415" s="391"/>
      <c r="I415" s="391"/>
      <c r="J415" s="390"/>
    </row>
    <row r="416" spans="1:10" s="396" customFormat="1">
      <c r="A416" s="645"/>
      <c r="B416" s="394"/>
      <c r="C416" s="395"/>
      <c r="D416" s="391"/>
      <c r="E416" s="390" t="s">
        <v>669</v>
      </c>
      <c r="F416" s="392"/>
      <c r="G416" s="391"/>
      <c r="H416" s="391"/>
      <c r="I416" s="391"/>
      <c r="J416" s="390"/>
    </row>
    <row r="417" spans="1:10" s="396" customFormat="1">
      <c r="A417" s="645"/>
      <c r="B417" s="394"/>
      <c r="C417" s="395"/>
      <c r="D417" s="391"/>
      <c r="E417" s="390" t="s">
        <v>670</v>
      </c>
      <c r="F417" s="392"/>
      <c r="G417" s="391"/>
      <c r="H417" s="391"/>
      <c r="I417" s="391"/>
      <c r="J417" s="390"/>
    </row>
    <row r="418" spans="1:10" s="396" customFormat="1">
      <c r="A418" s="645"/>
      <c r="B418" s="394"/>
      <c r="C418" s="395"/>
      <c r="D418" s="391"/>
      <c r="E418" s="390" t="s">
        <v>671</v>
      </c>
      <c r="F418" s="392"/>
      <c r="G418" s="391"/>
      <c r="H418" s="391"/>
      <c r="I418" s="391"/>
      <c r="J418" s="390"/>
    </row>
    <row r="419" spans="1:10" s="393" customFormat="1">
      <c r="A419" s="646"/>
      <c r="B419" s="398"/>
      <c r="C419" s="399"/>
      <c r="D419" s="391"/>
      <c r="E419" s="398" t="s">
        <v>672</v>
      </c>
      <c r="F419" s="398"/>
      <c r="G419" s="398"/>
      <c r="H419" s="400"/>
      <c r="I419" s="400"/>
      <c r="J419" s="401"/>
    </row>
    <row r="420" spans="1:10" s="396" customFormat="1">
      <c r="A420" s="644" t="s">
        <v>1990</v>
      </c>
      <c r="B420" s="389" t="s">
        <v>932</v>
      </c>
      <c r="C420" s="390" t="s">
        <v>1955</v>
      </c>
      <c r="D420" s="391"/>
      <c r="E420" s="390" t="s">
        <v>673</v>
      </c>
      <c r="F420" s="392"/>
      <c r="G420" s="364" t="s">
        <v>16</v>
      </c>
      <c r="H420" s="67" t="s">
        <v>8</v>
      </c>
      <c r="I420" s="68" t="s">
        <v>5</v>
      </c>
      <c r="J420" s="68" t="s">
        <v>90</v>
      </c>
    </row>
    <row r="421" spans="1:10" s="396" customFormat="1">
      <c r="A421" s="645"/>
      <c r="B421" s="394"/>
      <c r="C421" s="395"/>
      <c r="D421" s="391"/>
      <c r="E421" s="390" t="s">
        <v>674</v>
      </c>
      <c r="F421" s="392"/>
      <c r="G421" s="391"/>
      <c r="H421" s="391"/>
      <c r="I421" s="391"/>
      <c r="J421" s="390"/>
    </row>
    <row r="422" spans="1:10" s="396" customFormat="1">
      <c r="A422" s="645"/>
      <c r="B422" s="394"/>
      <c r="C422" s="395"/>
      <c r="D422" s="391"/>
      <c r="E422" s="390" t="s">
        <v>675</v>
      </c>
      <c r="F422" s="392"/>
      <c r="G422" s="391"/>
      <c r="H422" s="391"/>
      <c r="I422" s="391"/>
      <c r="J422" s="390"/>
    </row>
    <row r="423" spans="1:10" s="396" customFormat="1">
      <c r="A423" s="645"/>
      <c r="B423" s="394"/>
      <c r="C423" s="395"/>
      <c r="D423" s="391"/>
      <c r="E423" s="390" t="s">
        <v>676</v>
      </c>
      <c r="F423" s="392"/>
      <c r="G423" s="391"/>
      <c r="H423" s="391"/>
      <c r="I423" s="391"/>
      <c r="J423" s="390"/>
    </row>
    <row r="424" spans="1:10" s="396" customFormat="1">
      <c r="A424" s="645"/>
      <c r="B424" s="394"/>
      <c r="C424" s="395"/>
      <c r="D424" s="391"/>
      <c r="E424" s="390" t="s">
        <v>677</v>
      </c>
      <c r="F424" s="392"/>
      <c r="G424" s="391"/>
      <c r="H424" s="391"/>
      <c r="I424" s="391"/>
      <c r="J424" s="390"/>
    </row>
    <row r="425" spans="1:10" s="396" customFormat="1">
      <c r="A425" s="645"/>
      <c r="B425" s="394"/>
      <c r="C425" s="395"/>
      <c r="D425" s="391"/>
      <c r="E425" s="390" t="s">
        <v>678</v>
      </c>
      <c r="F425" s="392"/>
      <c r="G425" s="391"/>
      <c r="H425" s="391"/>
      <c r="I425" s="391"/>
      <c r="J425" s="390"/>
    </row>
    <row r="426" spans="1:10" s="396" customFormat="1">
      <c r="A426" s="645"/>
      <c r="B426" s="394"/>
      <c r="C426" s="395"/>
      <c r="D426" s="391"/>
      <c r="E426" s="390" t="s">
        <v>679</v>
      </c>
      <c r="F426" s="392"/>
      <c r="G426" s="391"/>
      <c r="H426" s="391"/>
      <c r="I426" s="391"/>
      <c r="J426" s="390"/>
    </row>
    <row r="427" spans="1:10" s="396" customFormat="1">
      <c r="A427" s="645"/>
      <c r="B427" s="394"/>
      <c r="C427" s="395"/>
      <c r="D427" s="391"/>
      <c r="E427" s="390" t="s">
        <v>680</v>
      </c>
      <c r="F427" s="392"/>
      <c r="G427" s="391"/>
      <c r="H427" s="391"/>
      <c r="I427" s="391"/>
      <c r="J427" s="390"/>
    </row>
    <row r="428" spans="1:10" s="396" customFormat="1">
      <c r="A428" s="645"/>
      <c r="B428" s="394"/>
      <c r="C428" s="395"/>
      <c r="D428" s="391"/>
      <c r="E428" s="390" t="s">
        <v>681</v>
      </c>
      <c r="F428" s="392"/>
      <c r="G428" s="391"/>
      <c r="H428" s="391"/>
      <c r="I428" s="391"/>
      <c r="J428" s="390"/>
    </row>
    <row r="429" spans="1:10" s="396" customFormat="1">
      <c r="A429" s="645"/>
      <c r="B429" s="394"/>
      <c r="C429" s="395"/>
      <c r="D429" s="391"/>
      <c r="E429" s="390" t="s">
        <v>682</v>
      </c>
      <c r="F429" s="392"/>
      <c r="G429" s="391"/>
      <c r="H429" s="391"/>
      <c r="I429" s="391"/>
      <c r="J429" s="390"/>
    </row>
    <row r="430" spans="1:10" s="396" customFormat="1">
      <c r="A430" s="645"/>
      <c r="B430" s="394"/>
      <c r="C430" s="395"/>
      <c r="D430" s="391"/>
      <c r="E430" s="390" t="s">
        <v>683</v>
      </c>
      <c r="F430" s="392"/>
      <c r="G430" s="391"/>
      <c r="H430" s="391"/>
      <c r="I430" s="391"/>
      <c r="J430" s="390"/>
    </row>
    <row r="431" spans="1:10" s="396" customFormat="1">
      <c r="A431" s="645"/>
      <c r="B431" s="394"/>
      <c r="C431" s="395"/>
      <c r="D431" s="391"/>
      <c r="E431" s="390" t="s">
        <v>684</v>
      </c>
      <c r="F431" s="392"/>
      <c r="G431" s="391"/>
      <c r="H431" s="391"/>
      <c r="I431" s="391"/>
      <c r="J431" s="390"/>
    </row>
    <row r="432" spans="1:10" s="396" customFormat="1">
      <c r="A432" s="645"/>
      <c r="B432" s="394"/>
      <c r="C432" s="395"/>
      <c r="D432" s="391"/>
      <c r="E432" s="390" t="s">
        <v>685</v>
      </c>
      <c r="F432" s="392"/>
      <c r="G432" s="391"/>
      <c r="H432" s="391"/>
      <c r="I432" s="391"/>
      <c r="J432" s="390"/>
    </row>
    <row r="433" spans="1:10" s="396" customFormat="1">
      <c r="A433" s="645"/>
      <c r="B433" s="394"/>
      <c r="C433" s="395"/>
      <c r="D433" s="391"/>
      <c r="E433" s="390" t="s">
        <v>686</v>
      </c>
      <c r="F433" s="392"/>
      <c r="G433" s="391"/>
      <c r="H433" s="391"/>
      <c r="I433" s="391"/>
      <c r="J433" s="390"/>
    </row>
    <row r="434" spans="1:10" s="393" customFormat="1">
      <c r="A434" s="646"/>
      <c r="B434" s="398"/>
      <c r="C434" s="399"/>
      <c r="D434" s="391"/>
      <c r="E434" s="398" t="s">
        <v>687</v>
      </c>
      <c r="F434" s="398"/>
      <c r="G434" s="398"/>
      <c r="H434" s="400"/>
      <c r="I434" s="400"/>
      <c r="J434" s="401"/>
    </row>
    <row r="435" spans="1:10" s="396" customFormat="1">
      <c r="A435" s="644" t="s">
        <v>1991</v>
      </c>
      <c r="B435" s="389" t="s">
        <v>6</v>
      </c>
      <c r="C435" s="390" t="s">
        <v>1956</v>
      </c>
      <c r="D435" s="391"/>
      <c r="E435" s="390" t="s">
        <v>688</v>
      </c>
      <c r="F435" s="392"/>
      <c r="G435" s="364" t="s">
        <v>16</v>
      </c>
      <c r="H435" s="67" t="s">
        <v>8</v>
      </c>
      <c r="I435" s="68" t="s">
        <v>5</v>
      </c>
      <c r="J435" s="68" t="s">
        <v>90</v>
      </c>
    </row>
    <row r="436" spans="1:10" s="396" customFormat="1">
      <c r="A436" s="645"/>
      <c r="B436" s="394"/>
      <c r="C436" s="395"/>
      <c r="D436" s="391"/>
      <c r="E436" s="390" t="s">
        <v>689</v>
      </c>
      <c r="F436" s="392"/>
      <c r="G436" s="391"/>
      <c r="H436" s="391"/>
      <c r="I436" s="391"/>
      <c r="J436" s="390"/>
    </row>
    <row r="437" spans="1:10" s="396" customFormat="1">
      <c r="A437" s="645"/>
      <c r="B437" s="394"/>
      <c r="C437" s="395"/>
      <c r="D437" s="391"/>
      <c r="E437" s="390" t="s">
        <v>690</v>
      </c>
      <c r="F437" s="392"/>
      <c r="G437" s="391"/>
      <c r="H437" s="391"/>
      <c r="I437" s="391"/>
      <c r="J437" s="390"/>
    </row>
    <row r="438" spans="1:10" s="396" customFormat="1">
      <c r="A438" s="645"/>
      <c r="B438" s="394"/>
      <c r="C438" s="395"/>
      <c r="D438" s="391"/>
      <c r="E438" s="390" t="s">
        <v>691</v>
      </c>
      <c r="F438" s="392"/>
      <c r="G438" s="391"/>
      <c r="H438" s="391"/>
      <c r="I438" s="391"/>
      <c r="J438" s="390"/>
    </row>
    <row r="439" spans="1:10" s="396" customFormat="1">
      <c r="A439" s="645"/>
      <c r="B439" s="394"/>
      <c r="C439" s="395"/>
      <c r="D439" s="391"/>
      <c r="E439" s="390" t="s">
        <v>692</v>
      </c>
      <c r="F439" s="392"/>
      <c r="G439" s="391"/>
      <c r="H439" s="391"/>
      <c r="I439" s="391"/>
      <c r="J439" s="390"/>
    </row>
    <row r="440" spans="1:10" s="396" customFormat="1">
      <c r="A440" s="645"/>
      <c r="B440" s="394"/>
      <c r="C440" s="395"/>
      <c r="D440" s="391"/>
      <c r="E440" s="390" t="s">
        <v>693</v>
      </c>
      <c r="F440" s="392"/>
      <c r="G440" s="391"/>
      <c r="H440" s="391"/>
      <c r="I440" s="391"/>
      <c r="J440" s="390"/>
    </row>
    <row r="441" spans="1:10" s="396" customFormat="1">
      <c r="A441" s="645"/>
      <c r="B441" s="394"/>
      <c r="C441" s="395"/>
      <c r="D441" s="391"/>
      <c r="E441" s="390" t="s">
        <v>694</v>
      </c>
      <c r="F441" s="392"/>
      <c r="G441" s="391"/>
      <c r="H441" s="391"/>
      <c r="I441" s="391"/>
      <c r="J441" s="390"/>
    </row>
    <row r="442" spans="1:10" s="396" customFormat="1">
      <c r="A442" s="645"/>
      <c r="B442" s="394"/>
      <c r="C442" s="395"/>
      <c r="D442" s="391"/>
      <c r="E442" s="390" t="s">
        <v>695</v>
      </c>
      <c r="F442" s="392"/>
      <c r="G442" s="391"/>
      <c r="H442" s="391"/>
      <c r="I442" s="391"/>
      <c r="J442" s="390"/>
    </row>
    <row r="443" spans="1:10" s="396" customFormat="1">
      <c r="A443" s="645"/>
      <c r="B443" s="394"/>
      <c r="C443" s="395"/>
      <c r="D443" s="391"/>
      <c r="E443" s="390" t="s">
        <v>696</v>
      </c>
      <c r="F443" s="392"/>
      <c r="G443" s="391"/>
      <c r="H443" s="391"/>
      <c r="I443" s="391"/>
      <c r="J443" s="390"/>
    </row>
    <row r="444" spans="1:10" s="396" customFormat="1">
      <c r="A444" s="645"/>
      <c r="B444" s="394"/>
      <c r="C444" s="395"/>
      <c r="D444" s="391"/>
      <c r="E444" s="390" t="s">
        <v>655</v>
      </c>
      <c r="F444" s="392"/>
      <c r="G444" s="391"/>
      <c r="H444" s="391"/>
      <c r="I444" s="391"/>
      <c r="J444" s="390"/>
    </row>
    <row r="445" spans="1:10" s="393" customFormat="1">
      <c r="A445" s="646"/>
      <c r="B445" s="398"/>
      <c r="C445" s="399"/>
      <c r="D445" s="391"/>
      <c r="E445" s="398" t="s">
        <v>697</v>
      </c>
      <c r="F445" s="398"/>
      <c r="G445" s="398"/>
      <c r="H445" s="400"/>
      <c r="I445" s="400"/>
      <c r="J445" s="401"/>
    </row>
    <row r="446" spans="1:10" s="396" customFormat="1">
      <c r="A446" s="644" t="s">
        <v>1992</v>
      </c>
      <c r="B446" s="389" t="s">
        <v>933</v>
      </c>
      <c r="C446" s="390" t="s">
        <v>1957</v>
      </c>
      <c r="D446" s="391"/>
      <c r="E446" s="390" t="s">
        <v>698</v>
      </c>
      <c r="F446" s="392"/>
      <c r="G446" s="364" t="s">
        <v>16</v>
      </c>
      <c r="H446" s="67" t="s">
        <v>8</v>
      </c>
      <c r="I446" s="68" t="s">
        <v>5</v>
      </c>
      <c r="J446" s="68" t="s">
        <v>90</v>
      </c>
    </row>
    <row r="447" spans="1:10" s="396" customFormat="1">
      <c r="A447" s="645"/>
      <c r="B447" s="394"/>
      <c r="C447" s="395"/>
      <c r="D447" s="391"/>
      <c r="E447" s="390" t="s">
        <v>699</v>
      </c>
      <c r="F447" s="392"/>
      <c r="G447" s="391"/>
      <c r="H447" s="391"/>
      <c r="I447" s="391"/>
      <c r="J447" s="390"/>
    </row>
    <row r="448" spans="1:10" s="396" customFormat="1">
      <c r="A448" s="645"/>
      <c r="B448" s="394"/>
      <c r="C448" s="395"/>
      <c r="D448" s="391"/>
      <c r="E448" s="390" t="s">
        <v>700</v>
      </c>
      <c r="F448" s="392"/>
      <c r="G448" s="391"/>
      <c r="H448" s="391"/>
      <c r="I448" s="391"/>
      <c r="J448" s="390"/>
    </row>
    <row r="449" spans="1:10" s="396" customFormat="1">
      <c r="A449" s="645"/>
      <c r="B449" s="394"/>
      <c r="C449" s="395"/>
      <c r="D449" s="391"/>
      <c r="E449" s="390" t="s">
        <v>701</v>
      </c>
      <c r="F449" s="392"/>
      <c r="G449" s="391"/>
      <c r="H449" s="391"/>
      <c r="I449" s="391"/>
      <c r="J449" s="390"/>
    </row>
    <row r="450" spans="1:10" s="396" customFormat="1">
      <c r="A450" s="645"/>
      <c r="B450" s="394"/>
      <c r="C450" s="395"/>
      <c r="D450" s="391"/>
      <c r="E450" s="390" t="s">
        <v>702</v>
      </c>
      <c r="F450" s="392"/>
      <c r="G450" s="391"/>
      <c r="H450" s="391"/>
      <c r="I450" s="391"/>
      <c r="J450" s="390"/>
    </row>
    <row r="451" spans="1:10" s="396" customFormat="1">
      <c r="A451" s="645"/>
      <c r="B451" s="394"/>
      <c r="C451" s="395"/>
      <c r="D451" s="391"/>
      <c r="E451" s="390" t="s">
        <v>703</v>
      </c>
      <c r="F451" s="392"/>
      <c r="G451" s="391"/>
      <c r="H451" s="391"/>
      <c r="I451" s="391"/>
      <c r="J451" s="390"/>
    </row>
    <row r="452" spans="1:10" s="396" customFormat="1">
      <c r="A452" s="645"/>
      <c r="B452" s="394"/>
      <c r="C452" s="395"/>
      <c r="D452" s="391"/>
      <c r="E452" s="390" t="s">
        <v>704</v>
      </c>
      <c r="F452" s="392"/>
      <c r="G452" s="391"/>
      <c r="H452" s="391"/>
      <c r="I452" s="391"/>
      <c r="J452" s="390"/>
    </row>
    <row r="453" spans="1:10" s="396" customFormat="1">
      <c r="A453" s="645"/>
      <c r="B453" s="394"/>
      <c r="C453" s="395"/>
      <c r="D453" s="391"/>
      <c r="E453" s="390" t="s">
        <v>705</v>
      </c>
      <c r="F453" s="392"/>
      <c r="G453" s="391"/>
      <c r="H453" s="391"/>
      <c r="I453" s="391"/>
      <c r="J453" s="390"/>
    </row>
    <row r="454" spans="1:10" s="396" customFormat="1">
      <c r="A454" s="645"/>
      <c r="B454" s="394"/>
      <c r="C454" s="395"/>
      <c r="D454" s="391"/>
      <c r="E454" s="390" t="s">
        <v>706</v>
      </c>
      <c r="F454" s="392"/>
      <c r="G454" s="391"/>
      <c r="H454" s="391"/>
      <c r="I454" s="391"/>
      <c r="J454" s="390"/>
    </row>
    <row r="455" spans="1:10" s="396" customFormat="1">
      <c r="A455" s="645"/>
      <c r="B455" s="394"/>
      <c r="C455" s="395"/>
      <c r="D455" s="391"/>
      <c r="E455" s="390" t="s">
        <v>707</v>
      </c>
      <c r="F455" s="392"/>
      <c r="G455" s="391"/>
      <c r="H455" s="391"/>
      <c r="I455" s="391"/>
      <c r="J455" s="390"/>
    </row>
    <row r="456" spans="1:10" s="396" customFormat="1">
      <c r="A456" s="645"/>
      <c r="B456" s="394"/>
      <c r="C456" s="395"/>
      <c r="D456" s="391"/>
      <c r="E456" s="390" t="s">
        <v>708</v>
      </c>
      <c r="F456" s="392"/>
      <c r="G456" s="391"/>
      <c r="H456" s="391"/>
      <c r="I456" s="391"/>
      <c r="J456" s="390"/>
    </row>
    <row r="457" spans="1:10" s="396" customFormat="1">
      <c r="A457" s="645"/>
      <c r="B457" s="394"/>
      <c r="C457" s="395"/>
      <c r="D457" s="391"/>
      <c r="E457" s="390" t="s">
        <v>709</v>
      </c>
      <c r="F457" s="392"/>
      <c r="G457" s="391"/>
      <c r="H457" s="391"/>
      <c r="I457" s="391"/>
      <c r="J457" s="390"/>
    </row>
    <row r="458" spans="1:10" s="396" customFormat="1">
      <c r="A458" s="645"/>
      <c r="B458" s="394"/>
      <c r="C458" s="395"/>
      <c r="D458" s="391"/>
      <c r="E458" s="390" t="s">
        <v>710</v>
      </c>
      <c r="F458" s="392"/>
      <c r="G458" s="391"/>
      <c r="H458" s="391"/>
      <c r="I458" s="391"/>
      <c r="J458" s="390"/>
    </row>
    <row r="459" spans="1:10" s="396" customFormat="1">
      <c r="A459" s="645"/>
      <c r="B459" s="394"/>
      <c r="C459" s="395"/>
      <c r="D459" s="391"/>
      <c r="E459" s="390" t="s">
        <v>711</v>
      </c>
      <c r="F459" s="392"/>
      <c r="G459" s="391"/>
      <c r="H459" s="391"/>
      <c r="I459" s="391"/>
      <c r="J459" s="390"/>
    </row>
    <row r="460" spans="1:10" s="396" customFormat="1">
      <c r="A460" s="645"/>
      <c r="B460" s="394"/>
      <c r="C460" s="395"/>
      <c r="D460" s="391"/>
      <c r="E460" s="390" t="s">
        <v>712</v>
      </c>
      <c r="F460" s="392"/>
      <c r="G460" s="391"/>
      <c r="H460" s="391"/>
      <c r="I460" s="391"/>
      <c r="J460" s="390"/>
    </row>
    <row r="461" spans="1:10" s="393" customFormat="1">
      <c r="A461" s="646"/>
      <c r="B461" s="398"/>
      <c r="C461" s="399"/>
      <c r="D461" s="391"/>
      <c r="E461" s="398" t="s">
        <v>713</v>
      </c>
      <c r="F461" s="398"/>
      <c r="G461" s="398"/>
      <c r="H461" s="400"/>
      <c r="I461" s="400"/>
      <c r="J461" s="401"/>
    </row>
    <row r="462" spans="1:10" s="396" customFormat="1">
      <c r="A462" s="644" t="s">
        <v>1993</v>
      </c>
      <c r="B462" s="389" t="s">
        <v>934</v>
      </c>
      <c r="C462" s="390" t="s">
        <v>1958</v>
      </c>
      <c r="D462" s="391"/>
      <c r="E462" s="390" t="s">
        <v>714</v>
      </c>
      <c r="F462" s="392"/>
      <c r="G462" s="364" t="s">
        <v>16</v>
      </c>
      <c r="H462" s="67" t="s">
        <v>8</v>
      </c>
      <c r="I462" s="68" t="s">
        <v>5</v>
      </c>
      <c r="J462" s="68" t="s">
        <v>90</v>
      </c>
    </row>
    <row r="463" spans="1:10" s="396" customFormat="1">
      <c r="A463" s="645"/>
      <c r="B463" s="394"/>
      <c r="C463" s="395"/>
      <c r="D463" s="391"/>
      <c r="E463" s="390" t="s">
        <v>715</v>
      </c>
      <c r="F463" s="392"/>
      <c r="G463" s="391"/>
      <c r="H463" s="391"/>
      <c r="I463" s="391"/>
      <c r="J463" s="390"/>
    </row>
    <row r="464" spans="1:10" s="396" customFormat="1">
      <c r="A464" s="645"/>
      <c r="B464" s="394"/>
      <c r="C464" s="395"/>
      <c r="D464" s="391"/>
      <c r="E464" s="390" t="s">
        <v>716</v>
      </c>
      <c r="F464" s="392"/>
      <c r="G464" s="391"/>
      <c r="H464" s="391"/>
      <c r="I464" s="391"/>
      <c r="J464" s="390"/>
    </row>
    <row r="465" spans="1:10" s="396" customFormat="1">
      <c r="A465" s="645"/>
      <c r="B465" s="394"/>
      <c r="C465" s="395"/>
      <c r="D465" s="391"/>
      <c r="E465" s="390" t="s">
        <v>717</v>
      </c>
      <c r="F465" s="392"/>
      <c r="G465" s="391"/>
      <c r="H465" s="391"/>
      <c r="I465" s="391"/>
      <c r="J465" s="390"/>
    </row>
    <row r="466" spans="1:10" s="396" customFormat="1">
      <c r="A466" s="645"/>
      <c r="B466" s="394"/>
      <c r="C466" s="395"/>
      <c r="D466" s="391"/>
      <c r="E466" s="390" t="s">
        <v>718</v>
      </c>
      <c r="F466" s="392"/>
      <c r="G466" s="391"/>
      <c r="H466" s="391"/>
      <c r="I466" s="391"/>
      <c r="J466" s="390"/>
    </row>
    <row r="467" spans="1:10" s="396" customFormat="1">
      <c r="A467" s="645"/>
      <c r="B467" s="394"/>
      <c r="C467" s="395"/>
      <c r="D467" s="391"/>
      <c r="E467" s="390" t="s">
        <v>719</v>
      </c>
      <c r="F467" s="392"/>
      <c r="G467" s="391"/>
      <c r="H467" s="391"/>
      <c r="I467" s="391"/>
      <c r="J467" s="390"/>
    </row>
    <row r="468" spans="1:10" s="396" customFormat="1">
      <c r="A468" s="645"/>
      <c r="B468" s="394"/>
      <c r="C468" s="395"/>
      <c r="D468" s="391"/>
      <c r="E468" s="390" t="s">
        <v>720</v>
      </c>
      <c r="F468" s="392"/>
      <c r="G468" s="391"/>
      <c r="H468" s="391"/>
      <c r="I468" s="391"/>
      <c r="J468" s="390"/>
    </row>
    <row r="469" spans="1:10" s="396" customFormat="1">
      <c r="A469" s="645"/>
      <c r="B469" s="394"/>
      <c r="C469" s="395"/>
      <c r="D469" s="391"/>
      <c r="E469" s="390" t="s">
        <v>721</v>
      </c>
      <c r="F469" s="392"/>
      <c r="G469" s="391"/>
      <c r="H469" s="391"/>
      <c r="I469" s="391"/>
      <c r="J469" s="390"/>
    </row>
    <row r="470" spans="1:10" s="396" customFormat="1">
      <c r="A470" s="645"/>
      <c r="B470" s="394"/>
      <c r="C470" s="395"/>
      <c r="D470" s="391"/>
      <c r="E470" s="390" t="s">
        <v>722</v>
      </c>
      <c r="F470" s="392"/>
      <c r="G470" s="391"/>
      <c r="H470" s="391"/>
      <c r="I470" s="391"/>
      <c r="J470" s="390"/>
    </row>
    <row r="471" spans="1:10" s="396" customFormat="1">
      <c r="A471" s="645"/>
      <c r="B471" s="394"/>
      <c r="C471" s="395"/>
      <c r="D471" s="391"/>
      <c r="E471" s="390" t="s">
        <v>723</v>
      </c>
      <c r="F471" s="392"/>
      <c r="G471" s="391"/>
      <c r="H471" s="391"/>
      <c r="I471" s="391"/>
      <c r="J471" s="390"/>
    </row>
    <row r="472" spans="1:10" s="396" customFormat="1">
      <c r="A472" s="645"/>
      <c r="B472" s="394"/>
      <c r="C472" s="395"/>
      <c r="D472" s="391"/>
      <c r="E472" s="390" t="s">
        <v>724</v>
      </c>
      <c r="F472" s="392"/>
      <c r="G472" s="391"/>
      <c r="H472" s="391"/>
      <c r="I472" s="391"/>
      <c r="J472" s="390"/>
    </row>
    <row r="473" spans="1:10" s="393" customFormat="1">
      <c r="A473" s="646"/>
      <c r="B473" s="398"/>
      <c r="C473" s="399"/>
      <c r="D473" s="391"/>
      <c r="E473" s="398" t="s">
        <v>725</v>
      </c>
      <c r="F473" s="398"/>
      <c r="G473" s="398"/>
      <c r="H473" s="400"/>
      <c r="I473" s="400"/>
      <c r="J473" s="401"/>
    </row>
    <row r="474" spans="1:10" s="396" customFormat="1">
      <c r="A474" s="644" t="s">
        <v>1994</v>
      </c>
      <c r="B474" s="389" t="s">
        <v>935</v>
      </c>
      <c r="C474" s="390" t="s">
        <v>1959</v>
      </c>
      <c r="D474" s="391"/>
      <c r="E474" s="390" t="s">
        <v>726</v>
      </c>
      <c r="F474" s="392"/>
      <c r="G474" s="364" t="s">
        <v>16</v>
      </c>
      <c r="H474" s="67" t="s">
        <v>8</v>
      </c>
      <c r="I474" s="68" t="s">
        <v>5</v>
      </c>
      <c r="J474" s="68" t="s">
        <v>90</v>
      </c>
    </row>
    <row r="475" spans="1:10" s="396" customFormat="1">
      <c r="A475" s="645"/>
      <c r="B475" s="394"/>
      <c r="C475" s="395"/>
      <c r="D475" s="391"/>
      <c r="E475" s="390" t="s">
        <v>727</v>
      </c>
      <c r="F475" s="392"/>
      <c r="G475" s="391"/>
      <c r="H475" s="391"/>
      <c r="I475" s="391"/>
      <c r="J475" s="390"/>
    </row>
    <row r="476" spans="1:10" s="396" customFormat="1">
      <c r="A476" s="645"/>
      <c r="B476" s="394"/>
      <c r="C476" s="395"/>
      <c r="D476" s="391"/>
      <c r="E476" s="390" t="s">
        <v>728</v>
      </c>
      <c r="F476" s="392"/>
      <c r="G476" s="391"/>
      <c r="H476" s="391"/>
      <c r="I476" s="391"/>
      <c r="J476" s="390"/>
    </row>
    <row r="477" spans="1:10" s="396" customFormat="1">
      <c r="A477" s="645"/>
      <c r="B477" s="394"/>
      <c r="C477" s="395"/>
      <c r="D477" s="391"/>
      <c r="E477" s="390" t="s">
        <v>729</v>
      </c>
      <c r="F477" s="392"/>
      <c r="G477" s="391"/>
      <c r="H477" s="391"/>
      <c r="I477" s="391"/>
      <c r="J477" s="390"/>
    </row>
    <row r="478" spans="1:10" s="396" customFormat="1">
      <c r="A478" s="645"/>
      <c r="B478" s="394"/>
      <c r="C478" s="395"/>
      <c r="D478" s="391"/>
      <c r="E478" s="390" t="s">
        <v>730</v>
      </c>
      <c r="F478" s="392"/>
      <c r="G478" s="391"/>
      <c r="H478" s="391"/>
      <c r="I478" s="391"/>
      <c r="J478" s="390"/>
    </row>
    <row r="479" spans="1:10" s="396" customFormat="1">
      <c r="A479" s="645"/>
      <c r="B479" s="394"/>
      <c r="C479" s="395"/>
      <c r="D479" s="391"/>
      <c r="E479" s="390" t="s">
        <v>731</v>
      </c>
      <c r="F479" s="392"/>
      <c r="G479" s="391"/>
      <c r="H479" s="391"/>
      <c r="I479" s="391"/>
      <c r="J479" s="390"/>
    </row>
    <row r="480" spans="1:10" s="396" customFormat="1">
      <c r="A480" s="645"/>
      <c r="B480" s="394"/>
      <c r="C480" s="395"/>
      <c r="D480" s="391"/>
      <c r="E480" s="390" t="s">
        <v>732</v>
      </c>
      <c r="F480" s="392"/>
      <c r="G480" s="391"/>
      <c r="H480" s="391"/>
      <c r="I480" s="391"/>
      <c r="J480" s="390"/>
    </row>
    <row r="481" spans="1:10" s="396" customFormat="1">
      <c r="A481" s="645"/>
      <c r="B481" s="394"/>
      <c r="C481" s="395"/>
      <c r="D481" s="391"/>
      <c r="E481" s="390" t="s">
        <v>733</v>
      </c>
      <c r="F481" s="392"/>
      <c r="G481" s="391"/>
      <c r="H481" s="391"/>
      <c r="I481" s="391"/>
      <c r="J481" s="390"/>
    </row>
    <row r="482" spans="1:10" s="396" customFormat="1">
      <c r="A482" s="645"/>
      <c r="B482" s="394"/>
      <c r="C482" s="395"/>
      <c r="D482" s="391"/>
      <c r="E482" s="390" t="s">
        <v>734</v>
      </c>
      <c r="F482" s="392"/>
      <c r="G482" s="391"/>
      <c r="H482" s="391"/>
      <c r="I482" s="391"/>
      <c r="J482" s="390"/>
    </row>
    <row r="483" spans="1:10" s="396" customFormat="1">
      <c r="A483" s="645"/>
      <c r="B483" s="394"/>
      <c r="C483" s="395"/>
      <c r="D483" s="391"/>
      <c r="E483" s="390" t="s">
        <v>735</v>
      </c>
      <c r="F483" s="392"/>
      <c r="G483" s="391"/>
      <c r="H483" s="391"/>
      <c r="I483" s="391"/>
      <c r="J483" s="390"/>
    </row>
    <row r="484" spans="1:10" s="396" customFormat="1">
      <c r="A484" s="645"/>
      <c r="B484" s="394"/>
      <c r="C484" s="395"/>
      <c r="D484" s="391"/>
      <c r="E484" s="390" t="s">
        <v>736</v>
      </c>
      <c r="F484" s="392"/>
      <c r="G484" s="391"/>
      <c r="H484" s="391"/>
      <c r="I484" s="391"/>
      <c r="J484" s="390"/>
    </row>
    <row r="485" spans="1:10" s="396" customFormat="1">
      <c r="A485" s="645"/>
      <c r="B485" s="394"/>
      <c r="C485" s="395"/>
      <c r="D485" s="391"/>
      <c r="E485" s="390" t="s">
        <v>737</v>
      </c>
      <c r="F485" s="392"/>
      <c r="G485" s="391"/>
      <c r="H485" s="391"/>
      <c r="I485" s="391"/>
      <c r="J485" s="390"/>
    </row>
    <row r="486" spans="1:10" s="396" customFormat="1">
      <c r="A486" s="645"/>
      <c r="B486" s="394"/>
      <c r="C486" s="395"/>
      <c r="D486" s="391"/>
      <c r="E486" s="390" t="s">
        <v>738</v>
      </c>
      <c r="F486" s="392"/>
      <c r="G486" s="391"/>
      <c r="H486" s="391"/>
      <c r="I486" s="391"/>
      <c r="J486" s="390"/>
    </row>
    <row r="487" spans="1:10" s="396" customFormat="1">
      <c r="A487" s="645"/>
      <c r="B487" s="394"/>
      <c r="C487" s="395"/>
      <c r="D487" s="391"/>
      <c r="E487" s="390" t="s">
        <v>739</v>
      </c>
      <c r="F487" s="392"/>
      <c r="G487" s="391"/>
      <c r="H487" s="391"/>
      <c r="I487" s="391"/>
      <c r="J487" s="390"/>
    </row>
    <row r="488" spans="1:10" s="396" customFormat="1">
      <c r="A488" s="645"/>
      <c r="B488" s="394"/>
      <c r="C488" s="395"/>
      <c r="D488" s="391"/>
      <c r="E488" s="390" t="s">
        <v>740</v>
      </c>
      <c r="F488" s="392"/>
      <c r="G488" s="391"/>
      <c r="H488" s="391"/>
      <c r="I488" s="391"/>
      <c r="J488" s="390"/>
    </row>
    <row r="489" spans="1:10" s="396" customFormat="1">
      <c r="A489" s="645"/>
      <c r="B489" s="394"/>
      <c r="C489" s="395"/>
      <c r="D489" s="391"/>
      <c r="E489" s="390" t="s">
        <v>741</v>
      </c>
      <c r="F489" s="392"/>
      <c r="G489" s="391"/>
      <c r="H489" s="391"/>
      <c r="I489" s="391"/>
      <c r="J489" s="390"/>
    </row>
    <row r="490" spans="1:10" s="396" customFormat="1">
      <c r="A490" s="645"/>
      <c r="B490" s="394"/>
      <c r="C490" s="395"/>
      <c r="D490" s="391"/>
      <c r="E490" s="390" t="s">
        <v>742</v>
      </c>
      <c r="F490" s="392"/>
      <c r="G490" s="391"/>
      <c r="H490" s="391"/>
      <c r="I490" s="391"/>
      <c r="J490" s="390"/>
    </row>
    <row r="491" spans="1:10" s="396" customFormat="1">
      <c r="A491" s="645"/>
      <c r="B491" s="394"/>
      <c r="C491" s="395"/>
      <c r="D491" s="391"/>
      <c r="E491" s="390" t="s">
        <v>743</v>
      </c>
      <c r="F491" s="392"/>
      <c r="G491" s="391"/>
      <c r="H491" s="391"/>
      <c r="I491" s="391"/>
      <c r="J491" s="390"/>
    </row>
    <row r="492" spans="1:10" s="396" customFormat="1">
      <c r="A492" s="645"/>
      <c r="B492" s="394"/>
      <c r="C492" s="395"/>
      <c r="D492" s="391"/>
      <c r="E492" s="390" t="s">
        <v>744</v>
      </c>
      <c r="F492" s="392"/>
      <c r="G492" s="391"/>
      <c r="H492" s="391"/>
      <c r="I492" s="391"/>
      <c r="J492" s="390"/>
    </row>
    <row r="493" spans="1:10" s="396" customFormat="1">
      <c r="A493" s="645"/>
      <c r="B493" s="394"/>
      <c r="C493" s="395"/>
      <c r="D493" s="391"/>
      <c r="E493" s="390" t="s">
        <v>745</v>
      </c>
      <c r="F493" s="392"/>
      <c r="G493" s="391"/>
      <c r="H493" s="391"/>
      <c r="I493" s="391"/>
      <c r="J493" s="390"/>
    </row>
    <row r="494" spans="1:10" s="396" customFormat="1">
      <c r="A494" s="645"/>
      <c r="B494" s="394"/>
      <c r="C494" s="395"/>
      <c r="D494" s="391"/>
      <c r="E494" s="390" t="s">
        <v>746</v>
      </c>
      <c r="F494" s="392"/>
      <c r="G494" s="391"/>
      <c r="H494" s="391"/>
      <c r="I494" s="391"/>
      <c r="J494" s="390"/>
    </row>
    <row r="495" spans="1:10" s="396" customFormat="1">
      <c r="A495" s="645"/>
      <c r="B495" s="394"/>
      <c r="C495" s="395"/>
      <c r="D495" s="391"/>
      <c r="E495" s="390" t="s">
        <v>747</v>
      </c>
      <c r="F495" s="392"/>
      <c r="G495" s="391"/>
      <c r="H495" s="391"/>
      <c r="I495" s="391"/>
      <c r="J495" s="390"/>
    </row>
    <row r="496" spans="1:10" s="396" customFormat="1">
      <c r="A496" s="645"/>
      <c r="B496" s="394"/>
      <c r="C496" s="395"/>
      <c r="D496" s="391"/>
      <c r="E496" s="390" t="s">
        <v>748</v>
      </c>
      <c r="F496" s="392"/>
      <c r="G496" s="391"/>
      <c r="H496" s="391"/>
      <c r="I496" s="391"/>
      <c r="J496" s="390"/>
    </row>
    <row r="497" spans="1:10" s="396" customFormat="1">
      <c r="A497" s="645"/>
      <c r="B497" s="394"/>
      <c r="C497" s="395"/>
      <c r="D497" s="391"/>
      <c r="E497" s="390" t="s">
        <v>749</v>
      </c>
      <c r="F497" s="392"/>
      <c r="G497" s="391"/>
      <c r="H497" s="391"/>
      <c r="I497" s="391"/>
      <c r="J497" s="390"/>
    </row>
    <row r="498" spans="1:10" s="396" customFormat="1">
      <c r="A498" s="645"/>
      <c r="B498" s="394"/>
      <c r="C498" s="395"/>
      <c r="D498" s="391"/>
      <c r="E498" s="390" t="s">
        <v>750</v>
      </c>
      <c r="F498" s="392"/>
      <c r="G498" s="391"/>
      <c r="H498" s="391"/>
      <c r="I498" s="391"/>
      <c r="J498" s="390"/>
    </row>
    <row r="499" spans="1:10" s="396" customFormat="1">
      <c r="A499" s="645"/>
      <c r="B499" s="394"/>
      <c r="C499" s="395"/>
      <c r="D499" s="391"/>
      <c r="E499" s="390" t="s">
        <v>751</v>
      </c>
      <c r="F499" s="392"/>
      <c r="G499" s="391"/>
      <c r="H499" s="391"/>
      <c r="I499" s="391"/>
      <c r="J499" s="390"/>
    </row>
    <row r="500" spans="1:10" s="396" customFormat="1">
      <c r="A500" s="645"/>
      <c r="B500" s="394"/>
      <c r="C500" s="395"/>
      <c r="D500" s="391"/>
      <c r="E500" s="390" t="s">
        <v>752</v>
      </c>
      <c r="F500" s="392"/>
      <c r="G500" s="391"/>
      <c r="H500" s="391"/>
      <c r="I500" s="391"/>
      <c r="J500" s="390"/>
    </row>
    <row r="501" spans="1:10" s="396" customFormat="1">
      <c r="A501" s="645"/>
      <c r="B501" s="394"/>
      <c r="C501" s="395"/>
      <c r="D501" s="391"/>
      <c r="E501" s="390" t="s">
        <v>753</v>
      </c>
      <c r="F501" s="392"/>
      <c r="G501" s="391"/>
      <c r="H501" s="391"/>
      <c r="I501" s="391"/>
      <c r="J501" s="390"/>
    </row>
    <row r="502" spans="1:10" s="396" customFormat="1">
      <c r="A502" s="645"/>
      <c r="B502" s="394"/>
      <c r="C502" s="395"/>
      <c r="D502" s="391"/>
      <c r="E502" s="390" t="s">
        <v>754</v>
      </c>
      <c r="F502" s="392"/>
      <c r="G502" s="391"/>
      <c r="H502" s="391"/>
      <c r="I502" s="391"/>
      <c r="J502" s="390"/>
    </row>
    <row r="503" spans="1:10" s="393" customFormat="1">
      <c r="A503" s="646"/>
      <c r="B503" s="398"/>
      <c r="C503" s="399"/>
      <c r="D503" s="391"/>
      <c r="E503" s="398" t="s">
        <v>755</v>
      </c>
      <c r="F503" s="398"/>
      <c r="G503" s="398"/>
      <c r="H503" s="400"/>
      <c r="I503" s="400"/>
      <c r="J503" s="401"/>
    </row>
    <row r="504" spans="1:10" s="396" customFormat="1">
      <c r="A504" s="644" t="s">
        <v>1995</v>
      </c>
      <c r="B504" s="389" t="s">
        <v>936</v>
      </c>
      <c r="C504" s="390" t="s">
        <v>1960</v>
      </c>
      <c r="D504" s="391"/>
      <c r="E504" s="390" t="s">
        <v>756</v>
      </c>
      <c r="F504" s="392"/>
      <c r="G504" s="364" t="s">
        <v>16</v>
      </c>
      <c r="H504" s="67" t="s">
        <v>8</v>
      </c>
      <c r="I504" s="68" t="s">
        <v>5</v>
      </c>
      <c r="J504" s="68" t="s">
        <v>90</v>
      </c>
    </row>
    <row r="505" spans="1:10" s="396" customFormat="1">
      <c r="A505" s="645"/>
      <c r="B505" s="394"/>
      <c r="C505" s="395"/>
      <c r="D505" s="391"/>
      <c r="E505" s="390" t="s">
        <v>757</v>
      </c>
      <c r="F505" s="392"/>
      <c r="G505" s="391"/>
      <c r="H505" s="391"/>
      <c r="I505" s="391"/>
      <c r="J505" s="390"/>
    </row>
    <row r="506" spans="1:10" s="396" customFormat="1">
      <c r="A506" s="645"/>
      <c r="B506" s="394"/>
      <c r="C506" s="395"/>
      <c r="D506" s="391"/>
      <c r="E506" s="390" t="s">
        <v>758</v>
      </c>
      <c r="F506" s="392"/>
      <c r="G506" s="391"/>
      <c r="H506" s="391"/>
      <c r="I506" s="391"/>
      <c r="J506" s="390"/>
    </row>
    <row r="507" spans="1:10" s="396" customFormat="1">
      <c r="A507" s="645"/>
      <c r="B507" s="394"/>
      <c r="C507" s="395"/>
      <c r="D507" s="391"/>
      <c r="E507" s="390" t="s">
        <v>759</v>
      </c>
      <c r="F507" s="392"/>
      <c r="G507" s="391"/>
      <c r="H507" s="391"/>
      <c r="I507" s="391"/>
      <c r="J507" s="390"/>
    </row>
    <row r="508" spans="1:10" s="393" customFormat="1">
      <c r="A508" s="646"/>
      <c r="B508" s="398"/>
      <c r="C508" s="399"/>
      <c r="D508" s="391"/>
      <c r="E508" s="398" t="s">
        <v>760</v>
      </c>
      <c r="F508" s="398"/>
      <c r="G508" s="398"/>
      <c r="H508" s="403"/>
      <c r="I508" s="403"/>
      <c r="J508" s="404"/>
    </row>
    <row r="509" spans="1:10" s="396" customFormat="1">
      <c r="A509" s="644" t="s">
        <v>1996</v>
      </c>
      <c r="B509" s="389" t="s">
        <v>937</v>
      </c>
      <c r="C509" s="390" t="s">
        <v>1961</v>
      </c>
      <c r="D509" s="391"/>
      <c r="E509" s="390" t="s">
        <v>761</v>
      </c>
      <c r="F509" s="392"/>
      <c r="G509" s="364" t="s">
        <v>16</v>
      </c>
      <c r="H509" s="67" t="s">
        <v>8</v>
      </c>
      <c r="I509" s="68" t="s">
        <v>5</v>
      </c>
      <c r="J509" s="68" t="s">
        <v>90</v>
      </c>
    </row>
    <row r="510" spans="1:10" s="396" customFormat="1">
      <c r="A510" s="645"/>
      <c r="B510" s="394"/>
      <c r="C510" s="395"/>
      <c r="D510" s="391"/>
      <c r="E510" s="390" t="s">
        <v>762</v>
      </c>
      <c r="F510" s="392"/>
      <c r="G510" s="391"/>
      <c r="H510" s="391"/>
      <c r="I510" s="391"/>
      <c r="J510" s="390"/>
    </row>
    <row r="511" spans="1:10" s="396" customFormat="1">
      <c r="A511" s="645"/>
      <c r="B511" s="394"/>
      <c r="C511" s="395"/>
      <c r="D511" s="391"/>
      <c r="E511" s="390" t="s">
        <v>763</v>
      </c>
      <c r="F511" s="392"/>
      <c r="G511" s="391"/>
      <c r="H511" s="391"/>
      <c r="I511" s="391"/>
      <c r="J511" s="390"/>
    </row>
    <row r="512" spans="1:10" s="396" customFormat="1">
      <c r="A512" s="645"/>
      <c r="B512" s="394"/>
      <c r="C512" s="395"/>
      <c r="D512" s="391"/>
      <c r="E512" s="390" t="s">
        <v>764</v>
      </c>
      <c r="F512" s="392"/>
      <c r="G512" s="391"/>
      <c r="H512" s="391"/>
      <c r="I512" s="391"/>
      <c r="J512" s="390"/>
    </row>
    <row r="513" spans="1:10" s="396" customFormat="1">
      <c r="A513" s="645"/>
      <c r="B513" s="394"/>
      <c r="C513" s="395"/>
      <c r="D513" s="391"/>
      <c r="E513" s="390" t="s">
        <v>765</v>
      </c>
      <c r="F513" s="392"/>
      <c r="G513" s="391"/>
      <c r="H513" s="391"/>
      <c r="I513" s="391"/>
      <c r="J513" s="390"/>
    </row>
    <row r="514" spans="1:10" s="396" customFormat="1">
      <c r="A514" s="645"/>
      <c r="B514" s="394"/>
      <c r="C514" s="395"/>
      <c r="D514" s="391"/>
      <c r="E514" s="390" t="s">
        <v>766</v>
      </c>
      <c r="F514" s="392"/>
      <c r="G514" s="391"/>
      <c r="H514" s="391"/>
      <c r="I514" s="391"/>
      <c r="J514" s="390"/>
    </row>
    <row r="515" spans="1:10" s="396" customFormat="1">
      <c r="A515" s="645"/>
      <c r="B515" s="394"/>
      <c r="C515" s="395"/>
      <c r="D515" s="391"/>
      <c r="E515" s="390" t="s">
        <v>767</v>
      </c>
      <c r="F515" s="392"/>
      <c r="G515" s="391"/>
      <c r="H515" s="391"/>
      <c r="I515" s="391"/>
      <c r="J515" s="390"/>
    </row>
    <row r="516" spans="1:10" s="396" customFormat="1">
      <c r="A516" s="645"/>
      <c r="B516" s="394"/>
      <c r="C516" s="395"/>
      <c r="D516" s="391"/>
      <c r="E516" s="390" t="s">
        <v>768</v>
      </c>
      <c r="F516" s="392"/>
      <c r="G516" s="391"/>
      <c r="H516" s="391"/>
      <c r="I516" s="391"/>
      <c r="J516" s="390"/>
    </row>
    <row r="517" spans="1:10" s="396" customFormat="1">
      <c r="A517" s="645"/>
      <c r="B517" s="394"/>
      <c r="C517" s="395"/>
      <c r="D517" s="391"/>
      <c r="E517" s="390" t="s">
        <v>769</v>
      </c>
      <c r="F517" s="392"/>
      <c r="G517" s="391"/>
      <c r="H517" s="391"/>
      <c r="I517" s="391"/>
      <c r="J517" s="390"/>
    </row>
    <row r="518" spans="1:10" s="396" customFormat="1">
      <c r="A518" s="645"/>
      <c r="B518" s="394"/>
      <c r="C518" s="395"/>
      <c r="D518" s="391"/>
      <c r="E518" s="390" t="s">
        <v>770</v>
      </c>
      <c r="F518" s="392"/>
      <c r="G518" s="391"/>
      <c r="H518" s="391"/>
      <c r="I518" s="391"/>
      <c r="J518" s="390"/>
    </row>
    <row r="519" spans="1:10" s="396" customFormat="1">
      <c r="A519" s="645"/>
      <c r="B519" s="394"/>
      <c r="C519" s="395"/>
      <c r="D519" s="391"/>
      <c r="E519" s="390" t="s">
        <v>771</v>
      </c>
      <c r="F519" s="392"/>
      <c r="G519" s="391"/>
      <c r="H519" s="391"/>
      <c r="I519" s="391"/>
      <c r="J519" s="390"/>
    </row>
    <row r="520" spans="1:10" s="396" customFormat="1">
      <c r="A520" s="645"/>
      <c r="B520" s="394"/>
      <c r="C520" s="395"/>
      <c r="D520" s="391"/>
      <c r="E520" s="390" t="s">
        <v>772</v>
      </c>
      <c r="F520" s="392"/>
      <c r="G520" s="391"/>
      <c r="H520" s="391"/>
      <c r="I520" s="391"/>
      <c r="J520" s="390"/>
    </row>
    <row r="521" spans="1:10" s="396" customFormat="1">
      <c r="A521" s="645"/>
      <c r="B521" s="394"/>
      <c r="C521" s="395"/>
      <c r="D521" s="391"/>
      <c r="E521" s="390" t="s">
        <v>773</v>
      </c>
      <c r="F521" s="392"/>
      <c r="G521" s="391"/>
      <c r="H521" s="391"/>
      <c r="I521" s="391"/>
      <c r="J521" s="390"/>
    </row>
    <row r="522" spans="1:10" s="396" customFormat="1">
      <c r="A522" s="645"/>
      <c r="B522" s="394"/>
      <c r="C522" s="395"/>
      <c r="D522" s="391"/>
      <c r="E522" s="390" t="s">
        <v>774</v>
      </c>
      <c r="F522" s="392"/>
      <c r="G522" s="391"/>
      <c r="H522" s="391"/>
      <c r="I522" s="391"/>
      <c r="J522" s="390"/>
    </row>
    <row r="523" spans="1:10" s="396" customFormat="1">
      <c r="A523" s="645"/>
      <c r="B523" s="394"/>
      <c r="C523" s="395"/>
      <c r="D523" s="391"/>
      <c r="E523" s="390" t="s">
        <v>775</v>
      </c>
      <c r="F523" s="392"/>
      <c r="G523" s="391"/>
      <c r="H523" s="391"/>
      <c r="I523" s="391"/>
      <c r="J523" s="390"/>
    </row>
    <row r="524" spans="1:10" s="396" customFormat="1">
      <c r="A524" s="645"/>
      <c r="B524" s="394"/>
      <c r="C524" s="395"/>
      <c r="D524" s="391"/>
      <c r="E524" s="390" t="s">
        <v>776</v>
      </c>
      <c r="F524" s="392"/>
      <c r="G524" s="391"/>
      <c r="H524" s="391"/>
      <c r="I524" s="391"/>
      <c r="J524" s="390"/>
    </row>
    <row r="525" spans="1:10" s="396" customFormat="1">
      <c r="A525" s="645"/>
      <c r="B525" s="394"/>
      <c r="C525" s="395"/>
      <c r="D525" s="391"/>
      <c r="E525" s="390" t="s">
        <v>777</v>
      </c>
      <c r="F525" s="392"/>
      <c r="G525" s="391"/>
      <c r="H525" s="391"/>
      <c r="I525" s="391"/>
      <c r="J525" s="390"/>
    </row>
    <row r="526" spans="1:10" s="396" customFormat="1">
      <c r="A526" s="645"/>
      <c r="B526" s="394"/>
      <c r="C526" s="395"/>
      <c r="D526" s="391"/>
      <c r="E526" s="390" t="s">
        <v>778</v>
      </c>
      <c r="F526" s="392"/>
      <c r="G526" s="391"/>
      <c r="H526" s="391"/>
      <c r="I526" s="391"/>
      <c r="J526" s="390"/>
    </row>
    <row r="527" spans="1:10" s="396" customFormat="1">
      <c r="A527" s="645"/>
      <c r="B527" s="394"/>
      <c r="C527" s="395"/>
      <c r="D527" s="391"/>
      <c r="E527" s="390" t="s">
        <v>779</v>
      </c>
      <c r="F527" s="392"/>
      <c r="G527" s="391"/>
      <c r="H527" s="391"/>
      <c r="I527" s="391"/>
      <c r="J527" s="390"/>
    </row>
    <row r="528" spans="1:10" s="396" customFormat="1">
      <c r="A528" s="645"/>
      <c r="B528" s="394"/>
      <c r="C528" s="395"/>
      <c r="D528" s="391"/>
      <c r="E528" s="390" t="s">
        <v>780</v>
      </c>
      <c r="F528" s="392"/>
      <c r="G528" s="391"/>
      <c r="H528" s="391"/>
      <c r="I528" s="391"/>
      <c r="J528" s="390"/>
    </row>
    <row r="529" spans="1:10" s="396" customFormat="1">
      <c r="A529" s="645"/>
      <c r="B529" s="394"/>
      <c r="C529" s="395"/>
      <c r="D529" s="391"/>
      <c r="E529" s="390" t="s">
        <v>781</v>
      </c>
      <c r="F529" s="392"/>
      <c r="G529" s="391"/>
      <c r="H529" s="391"/>
      <c r="I529" s="391"/>
      <c r="J529" s="390"/>
    </row>
    <row r="530" spans="1:10" s="396" customFormat="1">
      <c r="A530" s="645"/>
      <c r="B530" s="394"/>
      <c r="C530" s="395"/>
      <c r="D530" s="391"/>
      <c r="E530" s="390" t="s">
        <v>782</v>
      </c>
      <c r="F530" s="392"/>
      <c r="G530" s="391"/>
      <c r="H530" s="391"/>
      <c r="I530" s="391"/>
      <c r="J530" s="390"/>
    </row>
    <row r="531" spans="1:10" s="396" customFormat="1">
      <c r="A531" s="645"/>
      <c r="B531" s="394"/>
      <c r="C531" s="395"/>
      <c r="D531" s="391"/>
      <c r="E531" s="390" t="s">
        <v>783</v>
      </c>
      <c r="F531" s="392"/>
      <c r="G531" s="391"/>
      <c r="H531" s="391"/>
      <c r="I531" s="391"/>
      <c r="J531" s="390"/>
    </row>
    <row r="532" spans="1:10" s="393" customFormat="1">
      <c r="A532" s="646"/>
      <c r="B532" s="398"/>
      <c r="C532" s="399"/>
      <c r="D532" s="391"/>
      <c r="E532" s="398" t="s">
        <v>784</v>
      </c>
      <c r="F532" s="398"/>
      <c r="G532" s="398"/>
      <c r="H532" s="400"/>
      <c r="I532" s="400"/>
      <c r="J532" s="405"/>
    </row>
    <row r="533" spans="1:10" s="396" customFormat="1">
      <c r="A533" s="644" t="s">
        <v>1997</v>
      </c>
      <c r="B533" s="389" t="s">
        <v>938</v>
      </c>
      <c r="C533" s="390" t="s">
        <v>1962</v>
      </c>
      <c r="D533" s="391"/>
      <c r="E533" s="390" t="s">
        <v>785</v>
      </c>
      <c r="F533" s="392"/>
      <c r="G533" s="364" t="s">
        <v>16</v>
      </c>
      <c r="H533" s="67" t="s">
        <v>8</v>
      </c>
      <c r="I533" s="68" t="s">
        <v>5</v>
      </c>
      <c r="J533" s="68" t="s">
        <v>90</v>
      </c>
    </row>
    <row r="534" spans="1:10" s="396" customFormat="1">
      <c r="A534" s="645"/>
      <c r="B534" s="394"/>
      <c r="C534" s="395"/>
      <c r="D534" s="391"/>
      <c r="E534" s="390" t="s">
        <v>786</v>
      </c>
      <c r="F534" s="392"/>
      <c r="G534" s="391"/>
      <c r="H534" s="391"/>
      <c r="I534" s="391"/>
      <c r="J534" s="390"/>
    </row>
    <row r="535" spans="1:10" s="396" customFormat="1">
      <c r="A535" s="645"/>
      <c r="B535" s="394"/>
      <c r="C535" s="395"/>
      <c r="D535" s="391"/>
      <c r="E535" s="390" t="s">
        <v>787</v>
      </c>
      <c r="F535" s="392"/>
      <c r="G535" s="391"/>
      <c r="H535" s="391"/>
      <c r="I535" s="391"/>
      <c r="J535" s="390"/>
    </row>
    <row r="536" spans="1:10" s="396" customFormat="1">
      <c r="A536" s="645"/>
      <c r="B536" s="394"/>
      <c r="C536" s="395"/>
      <c r="D536" s="391"/>
      <c r="E536" s="390" t="s">
        <v>788</v>
      </c>
      <c r="F536" s="392"/>
      <c r="G536" s="391"/>
      <c r="H536" s="391"/>
      <c r="I536" s="391"/>
      <c r="J536" s="390"/>
    </row>
    <row r="537" spans="1:10" s="396" customFormat="1">
      <c r="A537" s="645"/>
      <c r="B537" s="394"/>
      <c r="C537" s="395"/>
      <c r="D537" s="391"/>
      <c r="E537" s="390" t="s">
        <v>789</v>
      </c>
      <c r="F537" s="392"/>
      <c r="G537" s="391"/>
      <c r="H537" s="391"/>
      <c r="I537" s="391"/>
      <c r="J537" s="390"/>
    </row>
    <row r="538" spans="1:10" s="396" customFormat="1">
      <c r="A538" s="645"/>
      <c r="B538" s="394"/>
      <c r="C538" s="395"/>
      <c r="D538" s="391"/>
      <c r="E538" s="390" t="s">
        <v>790</v>
      </c>
      <c r="F538" s="392"/>
      <c r="G538" s="391"/>
      <c r="H538" s="391"/>
      <c r="I538" s="391"/>
      <c r="J538" s="390"/>
    </row>
    <row r="539" spans="1:10" s="396" customFormat="1">
      <c r="A539" s="645"/>
      <c r="B539" s="394"/>
      <c r="C539" s="395"/>
      <c r="D539" s="391"/>
      <c r="E539" s="390" t="s">
        <v>791</v>
      </c>
      <c r="F539" s="392"/>
      <c r="G539" s="391"/>
      <c r="H539" s="391"/>
      <c r="I539" s="391"/>
      <c r="J539" s="390"/>
    </row>
    <row r="540" spans="1:10" s="396" customFormat="1">
      <c r="A540" s="645"/>
      <c r="B540" s="394"/>
      <c r="C540" s="395"/>
      <c r="D540" s="391"/>
      <c r="E540" s="390" t="s">
        <v>792</v>
      </c>
      <c r="F540" s="392"/>
      <c r="G540" s="391"/>
      <c r="H540" s="391"/>
      <c r="I540" s="391"/>
      <c r="J540" s="390"/>
    </row>
    <row r="541" spans="1:10" s="396" customFormat="1">
      <c r="A541" s="645"/>
      <c r="B541" s="394"/>
      <c r="C541" s="395"/>
      <c r="D541" s="391"/>
      <c r="E541" s="390" t="s">
        <v>793</v>
      </c>
      <c r="F541" s="392"/>
      <c r="G541" s="391"/>
      <c r="H541" s="391"/>
      <c r="I541" s="391"/>
      <c r="J541" s="390"/>
    </row>
    <row r="542" spans="1:10" s="396" customFormat="1">
      <c r="A542" s="645"/>
      <c r="B542" s="394"/>
      <c r="C542" s="395"/>
      <c r="D542" s="391"/>
      <c r="E542" s="390" t="s">
        <v>794</v>
      </c>
      <c r="F542" s="392"/>
      <c r="G542" s="391"/>
      <c r="H542" s="391"/>
      <c r="I542" s="391"/>
      <c r="J542" s="390"/>
    </row>
    <row r="543" spans="1:10" s="396" customFormat="1">
      <c r="A543" s="645"/>
      <c r="B543" s="394"/>
      <c r="C543" s="395"/>
      <c r="D543" s="391"/>
      <c r="E543" s="390" t="s">
        <v>795</v>
      </c>
      <c r="F543" s="392"/>
      <c r="G543" s="391"/>
      <c r="H543" s="391"/>
      <c r="I543" s="391"/>
      <c r="J543" s="390"/>
    </row>
    <row r="544" spans="1:10" s="396" customFormat="1">
      <c r="A544" s="645"/>
      <c r="B544" s="394"/>
      <c r="C544" s="395"/>
      <c r="D544" s="391"/>
      <c r="E544" s="390" t="s">
        <v>796</v>
      </c>
      <c r="F544" s="392"/>
      <c r="G544" s="391"/>
      <c r="H544" s="391"/>
      <c r="I544" s="391"/>
      <c r="J544" s="390"/>
    </row>
    <row r="545" spans="1:10" s="396" customFormat="1">
      <c r="A545" s="645"/>
      <c r="B545" s="394"/>
      <c r="C545" s="395"/>
      <c r="D545" s="391"/>
      <c r="E545" s="390" t="s">
        <v>615</v>
      </c>
      <c r="F545" s="392"/>
      <c r="G545" s="391"/>
      <c r="H545" s="391"/>
      <c r="I545" s="391"/>
      <c r="J545" s="390"/>
    </row>
    <row r="546" spans="1:10" s="396" customFormat="1">
      <c r="A546" s="645"/>
      <c r="B546" s="394"/>
      <c r="C546" s="395"/>
      <c r="D546" s="391"/>
      <c r="E546" s="390" t="s">
        <v>797</v>
      </c>
      <c r="F546" s="392"/>
      <c r="G546" s="391"/>
      <c r="H546" s="391"/>
      <c r="I546" s="391"/>
      <c r="J546" s="390"/>
    </row>
    <row r="547" spans="1:10" s="396" customFormat="1">
      <c r="A547" s="645"/>
      <c r="B547" s="394"/>
      <c r="C547" s="395"/>
      <c r="D547" s="391"/>
      <c r="E547" s="390" t="s">
        <v>492</v>
      </c>
      <c r="F547" s="392"/>
      <c r="G547" s="391"/>
      <c r="H547" s="391"/>
      <c r="I547" s="391"/>
      <c r="J547" s="390"/>
    </row>
    <row r="548" spans="1:10" s="396" customFormat="1">
      <c r="A548" s="645"/>
      <c r="B548" s="394"/>
      <c r="C548" s="395"/>
      <c r="D548" s="391"/>
      <c r="E548" s="390" t="s">
        <v>798</v>
      </c>
      <c r="F548" s="392"/>
      <c r="G548" s="391"/>
      <c r="H548" s="391"/>
      <c r="I548" s="391"/>
      <c r="J548" s="390"/>
    </row>
    <row r="549" spans="1:10" s="396" customFormat="1">
      <c r="A549" s="645"/>
      <c r="B549" s="394"/>
      <c r="C549" s="395"/>
      <c r="D549" s="391"/>
      <c r="E549" s="390" t="s">
        <v>799</v>
      </c>
      <c r="F549" s="392"/>
      <c r="G549" s="391"/>
      <c r="H549" s="391"/>
      <c r="I549" s="391"/>
      <c r="J549" s="390"/>
    </row>
    <row r="550" spans="1:10" s="396" customFormat="1">
      <c r="A550" s="645"/>
      <c r="B550" s="394"/>
      <c r="C550" s="395"/>
      <c r="D550" s="391"/>
      <c r="E550" s="390" t="s">
        <v>781</v>
      </c>
      <c r="F550" s="392"/>
      <c r="G550" s="391"/>
      <c r="H550" s="391"/>
      <c r="I550" s="391"/>
      <c r="J550" s="390"/>
    </row>
    <row r="551" spans="1:10" s="396" customFormat="1">
      <c r="A551" s="645"/>
      <c r="B551" s="394"/>
      <c r="C551" s="395"/>
      <c r="D551" s="391"/>
      <c r="E551" s="390" t="s">
        <v>800</v>
      </c>
      <c r="F551" s="392"/>
      <c r="G551" s="391"/>
      <c r="H551" s="391"/>
      <c r="I551" s="391"/>
      <c r="J551" s="390"/>
    </row>
    <row r="552" spans="1:10" s="396" customFormat="1">
      <c r="A552" s="645"/>
      <c r="B552" s="394"/>
      <c r="C552" s="395"/>
      <c r="D552" s="391"/>
      <c r="E552" s="390" t="s">
        <v>478</v>
      </c>
      <c r="F552" s="392"/>
      <c r="G552" s="391"/>
      <c r="H552" s="391"/>
      <c r="I552" s="391"/>
      <c r="J552" s="390"/>
    </row>
    <row r="553" spans="1:10" s="396" customFormat="1">
      <c r="A553" s="645"/>
      <c r="B553" s="394"/>
      <c r="C553" s="395"/>
      <c r="D553" s="391"/>
      <c r="E553" s="390" t="s">
        <v>519</v>
      </c>
      <c r="F553" s="392"/>
      <c r="G553" s="391"/>
      <c r="H553" s="391"/>
      <c r="I553" s="391"/>
      <c r="J553" s="390"/>
    </row>
    <row r="554" spans="1:10" s="396" customFormat="1">
      <c r="A554" s="645"/>
      <c r="B554" s="394"/>
      <c r="C554" s="395"/>
      <c r="D554" s="391"/>
      <c r="E554" s="390" t="s">
        <v>801</v>
      </c>
      <c r="F554" s="392"/>
      <c r="G554" s="391"/>
      <c r="H554" s="391"/>
      <c r="I554" s="391"/>
      <c r="J554" s="390"/>
    </row>
    <row r="555" spans="1:10" s="396" customFormat="1">
      <c r="A555" s="645"/>
      <c r="B555" s="394"/>
      <c r="C555" s="395"/>
      <c r="D555" s="391"/>
      <c r="E555" s="390" t="s">
        <v>802</v>
      </c>
      <c r="F555" s="392"/>
      <c r="G555" s="391"/>
      <c r="H555" s="391"/>
      <c r="I555" s="391"/>
      <c r="J555" s="390"/>
    </row>
    <row r="556" spans="1:10" s="396" customFormat="1">
      <c r="A556" s="645"/>
      <c r="B556" s="394"/>
      <c r="C556" s="395"/>
      <c r="D556" s="391"/>
      <c r="E556" s="390" t="s">
        <v>803</v>
      </c>
      <c r="F556" s="392"/>
      <c r="G556" s="391"/>
      <c r="H556" s="391"/>
      <c r="I556" s="391"/>
      <c r="J556" s="390"/>
    </row>
    <row r="557" spans="1:10" s="396" customFormat="1">
      <c r="A557" s="645"/>
      <c r="B557" s="394"/>
      <c r="C557" s="395"/>
      <c r="D557" s="391"/>
      <c r="E557" s="390" t="s">
        <v>804</v>
      </c>
      <c r="F557" s="392"/>
      <c r="G557" s="391"/>
      <c r="H557" s="391"/>
      <c r="I557" s="391"/>
      <c r="J557" s="390"/>
    </row>
    <row r="558" spans="1:10" s="396" customFormat="1">
      <c r="A558" s="645"/>
      <c r="B558" s="394"/>
      <c r="C558" s="395"/>
      <c r="D558" s="391"/>
      <c r="E558" s="390" t="s">
        <v>805</v>
      </c>
      <c r="F558" s="392"/>
      <c r="G558" s="391"/>
      <c r="H558" s="391"/>
      <c r="I558" s="391"/>
      <c r="J558" s="390"/>
    </row>
    <row r="559" spans="1:10" s="396" customFormat="1">
      <c r="A559" s="645"/>
      <c r="B559" s="394"/>
      <c r="C559" s="395"/>
      <c r="D559" s="391"/>
      <c r="E559" s="390" t="s">
        <v>806</v>
      </c>
      <c r="F559" s="392"/>
      <c r="G559" s="391"/>
      <c r="H559" s="391"/>
      <c r="I559" s="391"/>
      <c r="J559" s="390"/>
    </row>
    <row r="560" spans="1:10" s="396" customFormat="1">
      <c r="A560" s="645"/>
      <c r="B560" s="394"/>
      <c r="C560" s="395"/>
      <c r="D560" s="391"/>
      <c r="E560" s="390" t="s">
        <v>807</v>
      </c>
      <c r="F560" s="392"/>
      <c r="G560" s="391"/>
      <c r="H560" s="391"/>
      <c r="I560" s="391"/>
      <c r="J560" s="390"/>
    </row>
    <row r="561" spans="1:10" s="396" customFormat="1">
      <c r="A561" s="645"/>
      <c r="B561" s="394"/>
      <c r="C561" s="395"/>
      <c r="D561" s="391"/>
      <c r="E561" s="390" t="s">
        <v>808</v>
      </c>
      <c r="F561" s="392"/>
      <c r="G561" s="391"/>
      <c r="H561" s="391"/>
      <c r="I561" s="391"/>
      <c r="J561" s="390"/>
    </row>
    <row r="562" spans="1:10" s="396" customFormat="1">
      <c r="A562" s="645"/>
      <c r="B562" s="394"/>
      <c r="C562" s="395"/>
      <c r="D562" s="391"/>
      <c r="E562" s="390" t="s">
        <v>809</v>
      </c>
      <c r="F562" s="392"/>
      <c r="G562" s="391"/>
      <c r="H562" s="391"/>
      <c r="I562" s="391"/>
      <c r="J562" s="390"/>
    </row>
    <row r="563" spans="1:10" s="396" customFormat="1">
      <c r="A563" s="645"/>
      <c r="B563" s="394"/>
      <c r="C563" s="395"/>
      <c r="D563" s="391"/>
      <c r="E563" s="390" t="s">
        <v>810</v>
      </c>
      <c r="F563" s="392"/>
      <c r="G563" s="391"/>
      <c r="H563" s="391"/>
      <c r="I563" s="391"/>
      <c r="J563" s="390"/>
    </row>
    <row r="564" spans="1:10" s="396" customFormat="1">
      <c r="A564" s="645"/>
      <c r="B564" s="394"/>
      <c r="C564" s="395"/>
      <c r="D564" s="391"/>
      <c r="E564" s="390" t="s">
        <v>811</v>
      </c>
      <c r="F564" s="392"/>
      <c r="G564" s="391"/>
      <c r="H564" s="391"/>
      <c r="I564" s="391"/>
      <c r="J564" s="390"/>
    </row>
    <row r="565" spans="1:10" s="396" customFormat="1">
      <c r="A565" s="645"/>
      <c r="B565" s="394"/>
      <c r="C565" s="395"/>
      <c r="D565" s="391"/>
      <c r="E565" s="390" t="s">
        <v>812</v>
      </c>
      <c r="F565" s="392"/>
      <c r="G565" s="391"/>
      <c r="H565" s="391"/>
      <c r="I565" s="391"/>
      <c r="J565" s="390"/>
    </row>
    <row r="566" spans="1:10" s="396" customFormat="1">
      <c r="A566" s="645"/>
      <c r="B566" s="394"/>
      <c r="C566" s="395"/>
      <c r="D566" s="391"/>
      <c r="E566" s="390" t="s">
        <v>813</v>
      </c>
      <c r="F566" s="392"/>
      <c r="G566" s="391"/>
      <c r="H566" s="391"/>
      <c r="I566" s="391"/>
      <c r="J566" s="390"/>
    </row>
    <row r="567" spans="1:10" s="396" customFormat="1">
      <c r="A567" s="645"/>
      <c r="B567" s="394"/>
      <c r="C567" s="395"/>
      <c r="D567" s="391"/>
      <c r="E567" s="390" t="s">
        <v>814</v>
      </c>
      <c r="F567" s="392"/>
      <c r="G567" s="391"/>
      <c r="H567" s="391"/>
      <c r="I567" s="391"/>
      <c r="J567" s="390"/>
    </row>
    <row r="568" spans="1:10" s="396" customFormat="1">
      <c r="A568" s="645"/>
      <c r="B568" s="394"/>
      <c r="C568" s="395"/>
      <c r="D568" s="391"/>
      <c r="E568" s="390" t="s">
        <v>815</v>
      </c>
      <c r="F568" s="392"/>
      <c r="G568" s="391"/>
      <c r="H568" s="391"/>
      <c r="I568" s="391"/>
      <c r="J568" s="390"/>
    </row>
    <row r="569" spans="1:10" s="396" customFormat="1">
      <c r="A569" s="645"/>
      <c r="B569" s="394"/>
      <c r="C569" s="395"/>
      <c r="D569" s="391"/>
      <c r="E569" s="390" t="s">
        <v>816</v>
      </c>
      <c r="F569" s="392"/>
      <c r="G569" s="391"/>
      <c r="H569" s="391"/>
      <c r="I569" s="391"/>
      <c r="J569" s="390"/>
    </row>
    <row r="570" spans="1:10" s="396" customFormat="1">
      <c r="A570" s="645"/>
      <c r="B570" s="394"/>
      <c r="C570" s="395"/>
      <c r="D570" s="391"/>
      <c r="E570" s="390" t="s">
        <v>817</v>
      </c>
      <c r="F570" s="392"/>
      <c r="G570" s="391"/>
      <c r="H570" s="391"/>
      <c r="I570" s="391"/>
      <c r="J570" s="390"/>
    </row>
    <row r="571" spans="1:10" s="396" customFormat="1">
      <c r="A571" s="645"/>
      <c r="B571" s="394"/>
      <c r="C571" s="395"/>
      <c r="D571" s="391"/>
      <c r="E571" s="390" t="s">
        <v>818</v>
      </c>
      <c r="F571" s="392"/>
      <c r="G571" s="391"/>
      <c r="H571" s="391"/>
      <c r="I571" s="391"/>
      <c r="J571" s="390"/>
    </row>
    <row r="572" spans="1:10" s="396" customFormat="1">
      <c r="A572" s="645"/>
      <c r="B572" s="394"/>
      <c r="C572" s="395"/>
      <c r="D572" s="391"/>
      <c r="E572" s="390" t="s">
        <v>819</v>
      </c>
      <c r="F572" s="392"/>
      <c r="G572" s="391"/>
      <c r="H572" s="391"/>
      <c r="I572" s="391"/>
      <c r="J572" s="390"/>
    </row>
    <row r="573" spans="1:10" s="396" customFormat="1">
      <c r="A573" s="645"/>
      <c r="B573" s="394"/>
      <c r="C573" s="395"/>
      <c r="D573" s="391"/>
      <c r="E573" s="390" t="s">
        <v>820</v>
      </c>
      <c r="F573" s="392"/>
      <c r="G573" s="391"/>
      <c r="H573" s="391"/>
      <c r="I573" s="391"/>
      <c r="J573" s="390"/>
    </row>
    <row r="574" spans="1:10" s="396" customFormat="1">
      <c r="A574" s="645"/>
      <c r="B574" s="394"/>
      <c r="C574" s="395"/>
      <c r="D574" s="391"/>
      <c r="E574" s="390" t="s">
        <v>821</v>
      </c>
      <c r="F574" s="392"/>
      <c r="G574" s="391"/>
      <c r="H574" s="391"/>
      <c r="I574" s="391"/>
      <c r="J574" s="390"/>
    </row>
    <row r="575" spans="1:10" s="396" customFormat="1">
      <c r="A575" s="645"/>
      <c r="B575" s="394"/>
      <c r="C575" s="395"/>
      <c r="D575" s="391"/>
      <c r="E575" s="390" t="s">
        <v>822</v>
      </c>
      <c r="F575" s="392"/>
      <c r="G575" s="391"/>
      <c r="H575" s="391"/>
      <c r="I575" s="391"/>
      <c r="J575" s="390"/>
    </row>
    <row r="576" spans="1:10" s="396" customFormat="1">
      <c r="A576" s="645"/>
      <c r="B576" s="394"/>
      <c r="C576" s="395"/>
      <c r="D576" s="391"/>
      <c r="E576" s="390" t="s">
        <v>823</v>
      </c>
      <c r="F576" s="392"/>
      <c r="G576" s="391"/>
      <c r="H576" s="391"/>
      <c r="I576" s="391"/>
      <c r="J576" s="390"/>
    </row>
    <row r="577" spans="1:10" s="396" customFormat="1">
      <c r="A577" s="645"/>
      <c r="B577" s="394"/>
      <c r="C577" s="395"/>
      <c r="D577" s="391"/>
      <c r="E577" s="390" t="s">
        <v>824</v>
      </c>
      <c r="F577" s="392"/>
      <c r="G577" s="391"/>
      <c r="H577" s="391"/>
      <c r="I577" s="391"/>
      <c r="J577" s="390"/>
    </row>
    <row r="578" spans="1:10" s="396" customFormat="1">
      <c r="A578" s="645"/>
      <c r="B578" s="394"/>
      <c r="C578" s="395"/>
      <c r="D578" s="391"/>
      <c r="E578" s="390" t="s">
        <v>825</v>
      </c>
      <c r="F578" s="392"/>
      <c r="G578" s="391"/>
      <c r="H578" s="391"/>
      <c r="I578" s="391"/>
      <c r="J578" s="390"/>
    </row>
    <row r="579" spans="1:10" s="396" customFormat="1">
      <c r="A579" s="645"/>
      <c r="B579" s="394"/>
      <c r="C579" s="395"/>
      <c r="D579" s="391"/>
      <c r="E579" s="390" t="s">
        <v>826</v>
      </c>
      <c r="F579" s="392"/>
      <c r="G579" s="391"/>
      <c r="H579" s="391"/>
      <c r="I579" s="391"/>
      <c r="J579" s="390"/>
    </row>
    <row r="580" spans="1:10" s="396" customFormat="1">
      <c r="A580" s="645"/>
      <c r="B580" s="394"/>
      <c r="C580" s="395"/>
      <c r="D580" s="391"/>
      <c r="E580" s="390" t="s">
        <v>827</v>
      </c>
      <c r="F580" s="392"/>
      <c r="G580" s="391"/>
      <c r="H580" s="391"/>
      <c r="I580" s="391"/>
      <c r="J580" s="390"/>
    </row>
    <row r="581" spans="1:10" s="396" customFormat="1">
      <c r="A581" s="645"/>
      <c r="B581" s="394"/>
      <c r="C581" s="395"/>
      <c r="D581" s="391"/>
      <c r="E581" s="390" t="s">
        <v>828</v>
      </c>
      <c r="F581" s="392"/>
      <c r="G581" s="391"/>
      <c r="H581" s="391"/>
      <c r="I581" s="391"/>
      <c r="J581" s="390"/>
    </row>
    <row r="582" spans="1:10" s="396" customFormat="1">
      <c r="A582" s="645"/>
      <c r="B582" s="394"/>
      <c r="C582" s="395"/>
      <c r="D582" s="391"/>
      <c r="E582" s="390" t="s">
        <v>829</v>
      </c>
      <c r="F582" s="392"/>
      <c r="G582" s="391"/>
      <c r="H582" s="391"/>
      <c r="I582" s="391"/>
      <c r="J582" s="390"/>
    </row>
    <row r="583" spans="1:10" s="396" customFormat="1">
      <c r="A583" s="645"/>
      <c r="B583" s="394"/>
      <c r="C583" s="395"/>
      <c r="D583" s="391"/>
      <c r="E583" s="390" t="s">
        <v>830</v>
      </c>
      <c r="F583" s="392"/>
      <c r="G583" s="391"/>
      <c r="H583" s="391"/>
      <c r="I583" s="391"/>
      <c r="J583" s="390"/>
    </row>
    <row r="584" spans="1:10" s="396" customFormat="1">
      <c r="A584" s="645"/>
      <c r="B584" s="394"/>
      <c r="C584" s="395"/>
      <c r="D584" s="391"/>
      <c r="E584" s="390" t="s">
        <v>831</v>
      </c>
      <c r="F584" s="392"/>
      <c r="G584" s="391"/>
      <c r="H584" s="391"/>
      <c r="I584" s="391"/>
      <c r="J584" s="390"/>
    </row>
    <row r="585" spans="1:10" s="396" customFormat="1">
      <c r="A585" s="645"/>
      <c r="B585" s="394"/>
      <c r="C585" s="395"/>
      <c r="D585" s="391"/>
      <c r="E585" s="390" t="s">
        <v>832</v>
      </c>
      <c r="F585" s="392"/>
      <c r="G585" s="391"/>
      <c r="H585" s="391"/>
      <c r="I585" s="391"/>
      <c r="J585" s="390"/>
    </row>
    <row r="586" spans="1:10" s="396" customFormat="1">
      <c r="A586" s="645"/>
      <c r="B586" s="394"/>
      <c r="C586" s="395"/>
      <c r="D586" s="391"/>
      <c r="E586" s="390" t="s">
        <v>833</v>
      </c>
      <c r="F586" s="392"/>
      <c r="G586" s="391"/>
      <c r="H586" s="391"/>
      <c r="I586" s="391"/>
      <c r="J586" s="390"/>
    </row>
    <row r="587" spans="1:10" s="396" customFormat="1">
      <c r="A587" s="645"/>
      <c r="B587" s="394"/>
      <c r="C587" s="395"/>
      <c r="D587" s="391"/>
      <c r="E587" s="390" t="s">
        <v>834</v>
      </c>
      <c r="F587" s="392"/>
      <c r="G587" s="391"/>
      <c r="H587" s="391"/>
      <c r="I587" s="391"/>
      <c r="J587" s="390"/>
    </row>
    <row r="588" spans="1:10" s="396" customFormat="1">
      <c r="A588" s="645"/>
      <c r="B588" s="394"/>
      <c r="C588" s="395"/>
      <c r="D588" s="391"/>
      <c r="E588" s="390" t="s">
        <v>835</v>
      </c>
      <c r="F588" s="392"/>
      <c r="G588" s="391"/>
      <c r="H588" s="391"/>
      <c r="I588" s="391"/>
      <c r="J588" s="390"/>
    </row>
    <row r="589" spans="1:10" s="396" customFormat="1">
      <c r="A589" s="645"/>
      <c r="B589" s="394"/>
      <c r="C589" s="395"/>
      <c r="D589" s="391"/>
      <c r="E589" s="390" t="s">
        <v>836</v>
      </c>
      <c r="F589" s="392"/>
      <c r="G589" s="391"/>
      <c r="H589" s="391"/>
      <c r="I589" s="391"/>
      <c r="J589" s="390"/>
    </row>
    <row r="590" spans="1:10" s="396" customFormat="1">
      <c r="A590" s="645"/>
      <c r="B590" s="394"/>
      <c r="C590" s="395"/>
      <c r="D590" s="391"/>
      <c r="E590" s="390" t="s">
        <v>837</v>
      </c>
      <c r="F590" s="392"/>
      <c r="G590" s="391"/>
      <c r="H590" s="391"/>
      <c r="I590" s="391"/>
      <c r="J590" s="390"/>
    </row>
    <row r="591" spans="1:10" s="396" customFormat="1">
      <c r="A591" s="645"/>
      <c r="B591" s="394"/>
      <c r="C591" s="395"/>
      <c r="D591" s="391"/>
      <c r="E591" s="390" t="s">
        <v>838</v>
      </c>
      <c r="F591" s="392"/>
      <c r="G591" s="391"/>
      <c r="H591" s="391"/>
      <c r="I591" s="391"/>
      <c r="J591" s="390"/>
    </row>
    <row r="592" spans="1:10" s="396" customFormat="1">
      <c r="A592" s="645"/>
      <c r="B592" s="394"/>
      <c r="C592" s="395"/>
      <c r="D592" s="391"/>
      <c r="E592" s="390" t="s">
        <v>839</v>
      </c>
      <c r="F592" s="392"/>
      <c r="G592" s="391"/>
      <c r="H592" s="391"/>
      <c r="I592" s="391"/>
      <c r="J592" s="390"/>
    </row>
    <row r="593" spans="1:10" s="396" customFormat="1">
      <c r="A593" s="645"/>
      <c r="B593" s="394"/>
      <c r="C593" s="395"/>
      <c r="D593" s="391"/>
      <c r="E593" s="390" t="s">
        <v>840</v>
      </c>
      <c r="F593" s="392"/>
      <c r="G593" s="391"/>
      <c r="H593" s="391"/>
      <c r="I593" s="391"/>
      <c r="J593" s="390"/>
    </row>
    <row r="594" spans="1:10" s="396" customFormat="1">
      <c r="A594" s="645"/>
      <c r="B594" s="394"/>
      <c r="C594" s="395"/>
      <c r="D594" s="391"/>
      <c r="E594" s="390" t="s">
        <v>841</v>
      </c>
      <c r="F594" s="392"/>
      <c r="G594" s="391"/>
      <c r="H594" s="391"/>
      <c r="I594" s="391"/>
      <c r="J594" s="390"/>
    </row>
    <row r="595" spans="1:10" s="396" customFormat="1">
      <c r="A595" s="645"/>
      <c r="B595" s="394"/>
      <c r="C595" s="395"/>
      <c r="D595" s="391"/>
      <c r="E595" s="390" t="s">
        <v>842</v>
      </c>
      <c r="F595" s="392"/>
      <c r="G595" s="391"/>
      <c r="H595" s="391"/>
      <c r="I595" s="391"/>
      <c r="J595" s="390"/>
    </row>
    <row r="596" spans="1:10" s="393" customFormat="1">
      <c r="A596" s="646"/>
      <c r="B596" s="398"/>
      <c r="C596" s="720"/>
      <c r="D596" s="391"/>
      <c r="E596" s="397" t="s">
        <v>843</v>
      </c>
      <c r="F596" s="398"/>
      <c r="G596" s="398"/>
      <c r="H596" s="400"/>
      <c r="I596" s="400"/>
      <c r="J596" s="405"/>
    </row>
    <row r="597" spans="1:10" s="396" customFormat="1">
      <c r="A597" s="644" t="s">
        <v>1998</v>
      </c>
      <c r="B597" s="725" t="s">
        <v>939</v>
      </c>
      <c r="C597" s="721" t="s">
        <v>1963</v>
      </c>
      <c r="D597" s="722"/>
      <c r="E597" s="733" t="s">
        <v>1972</v>
      </c>
      <c r="F597" s="390"/>
      <c r="G597" s="364" t="s">
        <v>16</v>
      </c>
      <c r="H597" s="67" t="s">
        <v>8</v>
      </c>
      <c r="I597" s="68" t="s">
        <v>5</v>
      </c>
      <c r="J597" s="68" t="s">
        <v>90</v>
      </c>
    </row>
    <row r="598" spans="1:10" s="396" customFormat="1">
      <c r="A598" s="644"/>
      <c r="B598" s="725"/>
      <c r="C598" s="392"/>
      <c r="D598" s="391"/>
      <c r="E598" s="390" t="s">
        <v>1974</v>
      </c>
      <c r="F598" s="390"/>
      <c r="G598" s="391"/>
      <c r="H598" s="391"/>
      <c r="I598" s="391"/>
      <c r="J598" s="390"/>
    </row>
    <row r="599" spans="1:10" s="396" customFormat="1">
      <c r="A599" s="644"/>
      <c r="B599" s="725"/>
      <c r="C599" s="392"/>
      <c r="D599" s="391"/>
      <c r="E599" s="390" t="s">
        <v>1975</v>
      </c>
      <c r="F599" s="390"/>
      <c r="G599" s="391"/>
      <c r="H599" s="391"/>
      <c r="I599" s="391"/>
      <c r="J599" s="390"/>
    </row>
    <row r="600" spans="1:10" s="396" customFormat="1">
      <c r="A600" s="644"/>
      <c r="B600" s="725"/>
      <c r="C600" s="392"/>
      <c r="D600" s="391"/>
      <c r="E600" s="390" t="s">
        <v>1976</v>
      </c>
      <c r="F600" s="390"/>
      <c r="G600" s="391"/>
      <c r="H600" s="391"/>
      <c r="I600" s="391"/>
      <c r="J600" s="390"/>
    </row>
    <row r="601" spans="1:10" s="396" customFormat="1">
      <c r="A601" s="644"/>
      <c r="B601" s="725"/>
      <c r="C601" s="392"/>
      <c r="D601" s="391"/>
      <c r="E601" s="390" t="s">
        <v>1977</v>
      </c>
      <c r="F601" s="390"/>
      <c r="G601" s="391"/>
      <c r="H601" s="391"/>
      <c r="I601" s="391"/>
      <c r="J601" s="390"/>
    </row>
    <row r="602" spans="1:10" s="396" customFormat="1">
      <c r="A602" s="644"/>
      <c r="B602" s="725"/>
      <c r="C602" s="392"/>
      <c r="D602" s="391"/>
      <c r="E602" s="390" t="s">
        <v>1978</v>
      </c>
      <c r="F602" s="390"/>
      <c r="G602" s="391"/>
      <c r="H602" s="391"/>
      <c r="I602" s="391"/>
      <c r="J602" s="390"/>
    </row>
    <row r="603" spans="1:10" s="396" customFormat="1">
      <c r="A603" s="644"/>
      <c r="B603" s="725"/>
      <c r="C603" s="392"/>
      <c r="D603" s="391"/>
      <c r="E603" s="390" t="s">
        <v>2130</v>
      </c>
      <c r="F603" s="390"/>
      <c r="G603" s="391"/>
      <c r="H603" s="391"/>
      <c r="I603" s="391"/>
      <c r="J603" s="390"/>
    </row>
    <row r="604" spans="1:10" s="396" customFormat="1">
      <c r="A604" s="644"/>
      <c r="B604" s="725"/>
      <c r="C604" s="392"/>
      <c r="D604" s="391"/>
      <c r="E604" s="390" t="s">
        <v>2131</v>
      </c>
      <c r="F604" s="390"/>
      <c r="G604" s="391"/>
      <c r="H604" s="391"/>
      <c r="I604" s="391"/>
      <c r="J604" s="390"/>
    </row>
    <row r="605" spans="1:10" s="396" customFormat="1">
      <c r="A605" s="644"/>
      <c r="B605" s="725"/>
      <c r="C605" s="392"/>
      <c r="D605" s="391"/>
      <c r="E605" s="390" t="s">
        <v>2094</v>
      </c>
      <c r="F605" s="390"/>
      <c r="G605" s="391"/>
      <c r="H605" s="391"/>
      <c r="I605" s="391"/>
      <c r="J605" s="390"/>
    </row>
    <row r="606" spans="1:10" s="396" customFormat="1">
      <c r="A606" s="645"/>
      <c r="B606" s="726"/>
      <c r="C606" s="394"/>
      <c r="D606" s="391"/>
      <c r="E606" s="390" t="s">
        <v>845</v>
      </c>
      <c r="F606" s="390"/>
      <c r="G606" s="391"/>
      <c r="H606" s="391"/>
      <c r="I606" s="391"/>
      <c r="J606" s="390"/>
    </row>
    <row r="607" spans="1:10" s="396" customFormat="1">
      <c r="A607" s="645"/>
      <c r="B607" s="726"/>
      <c r="C607" s="394"/>
      <c r="D607" s="391"/>
      <c r="E607" s="390" t="s">
        <v>846</v>
      </c>
      <c r="F607" s="390"/>
      <c r="G607" s="391"/>
      <c r="H607" s="391"/>
      <c r="I607" s="391"/>
      <c r="J607" s="390"/>
    </row>
    <row r="608" spans="1:10" s="396" customFormat="1">
      <c r="A608" s="645"/>
      <c r="B608" s="726"/>
      <c r="C608" s="394"/>
      <c r="D608" s="391"/>
      <c r="E608" s="390" t="s">
        <v>2132</v>
      </c>
      <c r="F608" s="390"/>
      <c r="G608" s="391"/>
      <c r="H608" s="391"/>
      <c r="I608" s="391"/>
      <c r="J608" s="390"/>
    </row>
    <row r="609" spans="1:10" s="396" customFormat="1">
      <c r="A609" s="645"/>
      <c r="B609" s="726"/>
      <c r="C609" s="394"/>
      <c r="D609" s="391"/>
      <c r="E609" s="390" t="s">
        <v>2095</v>
      </c>
      <c r="F609" s="390"/>
      <c r="G609" s="391"/>
      <c r="H609" s="391"/>
      <c r="I609" s="391"/>
      <c r="J609" s="390"/>
    </row>
    <row r="610" spans="1:10" s="396" customFormat="1">
      <c r="A610" s="645"/>
      <c r="B610" s="726" t="s">
        <v>2097</v>
      </c>
      <c r="C610" s="394"/>
      <c r="D610" s="391"/>
      <c r="E610" s="390" t="s">
        <v>847</v>
      </c>
      <c r="F610" s="390"/>
      <c r="G610" s="391"/>
      <c r="H610" s="391"/>
      <c r="I610" s="391"/>
      <c r="J610" s="390"/>
    </row>
    <row r="611" spans="1:10" s="396" customFormat="1">
      <c r="A611" s="645"/>
      <c r="B611" s="726"/>
      <c r="C611" s="394"/>
      <c r="D611" s="391"/>
      <c r="E611" s="390" t="s">
        <v>2096</v>
      </c>
      <c r="F611" s="390"/>
      <c r="G611" s="391"/>
      <c r="H611" s="391"/>
      <c r="I611" s="391"/>
      <c r="J611" s="390"/>
    </row>
    <row r="612" spans="1:10" s="396" customFormat="1">
      <c r="A612" s="645"/>
      <c r="B612" s="726"/>
      <c r="C612" s="394"/>
      <c r="D612" s="391"/>
      <c r="E612" s="390" t="s">
        <v>848</v>
      </c>
      <c r="F612" s="390"/>
      <c r="G612" s="391"/>
      <c r="H612" s="391"/>
      <c r="I612" s="391"/>
      <c r="J612" s="390"/>
    </row>
    <row r="613" spans="1:10" s="396" customFormat="1">
      <c r="A613" s="645"/>
      <c r="B613" s="726"/>
      <c r="C613" s="394"/>
      <c r="D613" s="391"/>
      <c r="E613" s="390" t="s">
        <v>850</v>
      </c>
      <c r="F613" s="390"/>
      <c r="G613" s="391"/>
      <c r="H613" s="391"/>
      <c r="I613" s="391"/>
      <c r="J613" s="390"/>
    </row>
    <row r="614" spans="1:10" s="393" customFormat="1">
      <c r="A614" s="646"/>
      <c r="B614" s="398"/>
      <c r="C614" s="719"/>
      <c r="D614" s="408"/>
      <c r="E614" s="399" t="s">
        <v>853</v>
      </c>
      <c r="F614" s="400"/>
      <c r="G614" s="398"/>
      <c r="H614" s="400"/>
      <c r="I614" s="400"/>
      <c r="J614" s="405"/>
    </row>
    <row r="615" spans="1:10" s="396" customFormat="1">
      <c r="A615" s="644" t="s">
        <v>1999</v>
      </c>
      <c r="B615" s="389" t="s">
        <v>940</v>
      </c>
      <c r="C615" s="390" t="s">
        <v>1964</v>
      </c>
      <c r="D615" s="391"/>
      <c r="E615" s="390" t="s">
        <v>854</v>
      </c>
      <c r="F615" s="392"/>
      <c r="G615" s="364" t="s">
        <v>16</v>
      </c>
      <c r="H615" s="67" t="s">
        <v>8</v>
      </c>
      <c r="I615" s="68" t="s">
        <v>5</v>
      </c>
      <c r="J615" s="68" t="s">
        <v>90</v>
      </c>
    </row>
    <row r="616" spans="1:10" s="396" customFormat="1">
      <c r="A616" s="645"/>
      <c r="B616" s="394"/>
      <c r="C616" s="395"/>
      <c r="D616" s="391"/>
      <c r="E616" s="390" t="s">
        <v>855</v>
      </c>
      <c r="F616" s="392"/>
      <c r="G616" s="391"/>
      <c r="H616" s="391"/>
      <c r="I616" s="391"/>
      <c r="J616" s="390"/>
    </row>
    <row r="617" spans="1:10" s="396" customFormat="1">
      <c r="A617" s="645"/>
      <c r="B617" s="394"/>
      <c r="C617" s="395"/>
      <c r="D617" s="391"/>
      <c r="E617" s="390" t="s">
        <v>856</v>
      </c>
      <c r="F617" s="392"/>
      <c r="G617" s="391"/>
      <c r="H617" s="391"/>
      <c r="I617" s="391"/>
      <c r="J617" s="390"/>
    </row>
    <row r="618" spans="1:10" s="396" customFormat="1">
      <c r="A618" s="645"/>
      <c r="B618" s="394"/>
      <c r="C618" s="395"/>
      <c r="D618" s="391"/>
      <c r="E618" s="390" t="s">
        <v>857</v>
      </c>
      <c r="F618" s="392"/>
      <c r="G618" s="391"/>
      <c r="H618" s="391"/>
      <c r="I618" s="391"/>
      <c r="J618" s="390"/>
    </row>
    <row r="619" spans="1:10" s="396" customFormat="1">
      <c r="A619" s="645"/>
      <c r="B619" s="394"/>
      <c r="C619" s="395"/>
      <c r="D619" s="391"/>
      <c r="E619" s="390" t="s">
        <v>858</v>
      </c>
      <c r="F619" s="392"/>
      <c r="G619" s="391"/>
      <c r="H619" s="391"/>
      <c r="I619" s="391"/>
      <c r="J619" s="390"/>
    </row>
    <row r="620" spans="1:10" s="396" customFormat="1">
      <c r="A620" s="645"/>
      <c r="B620" s="394"/>
      <c r="C620" s="395"/>
      <c r="D620" s="391"/>
      <c r="E620" s="390" t="s">
        <v>859</v>
      </c>
      <c r="F620" s="392"/>
      <c r="G620" s="391"/>
      <c r="H620" s="391"/>
      <c r="I620" s="391"/>
      <c r="J620" s="390"/>
    </row>
    <row r="621" spans="1:10" s="396" customFormat="1">
      <c r="A621" s="645"/>
      <c r="B621" s="394"/>
      <c r="C621" s="395"/>
      <c r="D621" s="391"/>
      <c r="E621" s="390" t="s">
        <v>860</v>
      </c>
      <c r="F621" s="392"/>
      <c r="G621" s="391"/>
      <c r="H621" s="391"/>
      <c r="I621" s="391"/>
      <c r="J621" s="390"/>
    </row>
    <row r="622" spans="1:10" s="396" customFormat="1">
      <c r="A622" s="645"/>
      <c r="B622" s="394"/>
      <c r="C622" s="395"/>
      <c r="D622" s="391"/>
      <c r="E622" s="390" t="s">
        <v>861</v>
      </c>
      <c r="F622" s="392"/>
      <c r="G622" s="391"/>
      <c r="H622" s="391"/>
      <c r="I622" s="391"/>
      <c r="J622" s="390"/>
    </row>
    <row r="623" spans="1:10" s="396" customFormat="1">
      <c r="A623" s="645"/>
      <c r="B623" s="394"/>
      <c r="C623" s="395"/>
      <c r="D623" s="391"/>
      <c r="E623" s="390" t="s">
        <v>862</v>
      </c>
      <c r="F623" s="392"/>
      <c r="G623" s="391"/>
      <c r="H623" s="391"/>
      <c r="I623" s="391"/>
      <c r="J623" s="390"/>
    </row>
    <row r="624" spans="1:10" s="396" customFormat="1">
      <c r="A624" s="645"/>
      <c r="B624" s="394"/>
      <c r="C624" s="395"/>
      <c r="D624" s="391"/>
      <c r="E624" s="390" t="s">
        <v>863</v>
      </c>
      <c r="F624" s="392"/>
      <c r="G624" s="391"/>
      <c r="H624" s="391"/>
      <c r="I624" s="391"/>
      <c r="J624" s="390"/>
    </row>
    <row r="625" spans="1:10" s="396" customFormat="1">
      <c r="A625" s="645"/>
      <c r="B625" s="394"/>
      <c r="C625" s="395"/>
      <c r="D625" s="391"/>
      <c r="E625" s="390" t="s">
        <v>864</v>
      </c>
      <c r="F625" s="392"/>
      <c r="G625" s="391"/>
      <c r="H625" s="391"/>
      <c r="I625" s="391"/>
      <c r="J625" s="390"/>
    </row>
    <row r="626" spans="1:10" s="393" customFormat="1">
      <c r="A626" s="646"/>
      <c r="B626" s="398"/>
      <c r="C626" s="399"/>
      <c r="D626" s="391"/>
      <c r="E626" s="398" t="s">
        <v>581</v>
      </c>
      <c r="F626" s="398"/>
      <c r="G626" s="398"/>
      <c r="H626" s="400"/>
      <c r="I626" s="400"/>
      <c r="J626" s="405"/>
    </row>
    <row r="627" spans="1:10" s="396" customFormat="1">
      <c r="A627" s="644" t="s">
        <v>2000</v>
      </c>
      <c r="B627" s="389" t="s">
        <v>941</v>
      </c>
      <c r="C627" s="390" t="s">
        <v>1965</v>
      </c>
      <c r="D627" s="391"/>
      <c r="E627" s="390" t="s">
        <v>865</v>
      </c>
      <c r="F627" s="392"/>
      <c r="G627" s="364" t="s">
        <v>16</v>
      </c>
      <c r="H627" s="67" t="s">
        <v>8</v>
      </c>
      <c r="I627" s="68" t="s">
        <v>5</v>
      </c>
      <c r="J627" s="68" t="s">
        <v>90</v>
      </c>
    </row>
    <row r="628" spans="1:10" s="396" customFormat="1">
      <c r="A628" s="645"/>
      <c r="B628" s="394"/>
      <c r="C628" s="395"/>
      <c r="D628" s="391"/>
      <c r="E628" s="390" t="s">
        <v>866</v>
      </c>
      <c r="F628" s="392"/>
      <c r="G628" s="391"/>
      <c r="H628" s="391"/>
      <c r="I628" s="391"/>
      <c r="J628" s="390"/>
    </row>
    <row r="629" spans="1:10" s="396" customFormat="1">
      <c r="A629" s="645"/>
      <c r="B629" s="394"/>
      <c r="C629" s="395"/>
      <c r="D629" s="391"/>
      <c r="E629" s="390" t="s">
        <v>867</v>
      </c>
      <c r="F629" s="392"/>
      <c r="G629" s="391"/>
      <c r="H629" s="391"/>
      <c r="I629" s="391"/>
      <c r="J629" s="390"/>
    </row>
    <row r="630" spans="1:10" s="393" customFormat="1">
      <c r="A630" s="646"/>
      <c r="B630" s="398"/>
      <c r="C630" s="399"/>
      <c r="D630" s="391"/>
      <c r="E630" s="398" t="s">
        <v>868</v>
      </c>
      <c r="F630" s="398"/>
      <c r="G630" s="398"/>
      <c r="H630" s="400"/>
      <c r="I630" s="400"/>
      <c r="J630" s="405"/>
    </row>
    <row r="631" spans="1:10" s="396" customFormat="1">
      <c r="A631" s="644" t="s">
        <v>2001</v>
      </c>
      <c r="B631" s="389" t="s">
        <v>942</v>
      </c>
      <c r="C631" s="390" t="s">
        <v>1966</v>
      </c>
      <c r="D631" s="391"/>
      <c r="E631" s="390" t="s">
        <v>540</v>
      </c>
      <c r="F631" s="392"/>
      <c r="G631" s="364" t="s">
        <v>16</v>
      </c>
      <c r="H631" s="67" t="s">
        <v>8</v>
      </c>
      <c r="I631" s="68" t="s">
        <v>5</v>
      </c>
      <c r="J631" s="68" t="s">
        <v>90</v>
      </c>
    </row>
    <row r="632" spans="1:10" s="396" customFormat="1">
      <c r="A632" s="645"/>
      <c r="B632" s="394"/>
      <c r="C632" s="395"/>
      <c r="D632" s="391"/>
      <c r="E632" s="390" t="s">
        <v>869</v>
      </c>
      <c r="F632" s="392"/>
      <c r="G632" s="391"/>
      <c r="H632" s="391"/>
      <c r="I632" s="391"/>
      <c r="J632" s="390"/>
    </row>
    <row r="633" spans="1:10" s="396" customFormat="1">
      <c r="A633" s="645"/>
      <c r="B633" s="394"/>
      <c r="C633" s="395"/>
      <c r="D633" s="391"/>
      <c r="E633" s="390" t="s">
        <v>870</v>
      </c>
      <c r="F633" s="392"/>
      <c r="G633" s="391"/>
      <c r="H633" s="391"/>
      <c r="I633" s="391"/>
      <c r="J633" s="390"/>
    </row>
    <row r="634" spans="1:10" s="396" customFormat="1">
      <c r="A634" s="645"/>
      <c r="B634" s="394"/>
      <c r="C634" s="395"/>
      <c r="D634" s="391"/>
      <c r="E634" s="390" t="s">
        <v>871</v>
      </c>
      <c r="F634" s="392"/>
      <c r="G634" s="391"/>
      <c r="H634" s="391"/>
      <c r="I634" s="391"/>
      <c r="J634" s="390"/>
    </row>
    <row r="635" spans="1:10" s="396" customFormat="1">
      <c r="A635" s="645"/>
      <c r="B635" s="394"/>
      <c r="C635" s="395"/>
      <c r="D635" s="391"/>
      <c r="E635" s="390" t="s">
        <v>872</v>
      </c>
      <c r="F635" s="392"/>
      <c r="G635" s="391"/>
      <c r="H635" s="391"/>
      <c r="I635" s="391"/>
      <c r="J635" s="390"/>
    </row>
    <row r="636" spans="1:10" s="396" customFormat="1">
      <c r="A636" s="645"/>
      <c r="B636" s="394"/>
      <c r="C636" s="395"/>
      <c r="D636" s="391"/>
      <c r="E636" s="390" t="s">
        <v>1938</v>
      </c>
      <c r="F636" s="392"/>
      <c r="G636" s="391"/>
      <c r="H636" s="391"/>
      <c r="I636" s="391"/>
      <c r="J636" s="390"/>
    </row>
    <row r="637" spans="1:10" s="396" customFormat="1">
      <c r="A637" s="645"/>
      <c r="B637" s="394"/>
      <c r="C637" s="395"/>
      <c r="D637" s="391"/>
      <c r="E637" s="390" t="s">
        <v>873</v>
      </c>
      <c r="F637" s="392"/>
      <c r="G637" s="391"/>
      <c r="H637" s="391"/>
      <c r="I637" s="391"/>
      <c r="J637" s="390"/>
    </row>
    <row r="638" spans="1:10" s="396" customFormat="1">
      <c r="A638" s="645"/>
      <c r="B638" s="394"/>
      <c r="C638" s="395"/>
      <c r="D638" s="391"/>
      <c r="E638" s="390" t="s">
        <v>874</v>
      </c>
      <c r="F638" s="392"/>
      <c r="G638" s="391"/>
      <c r="H638" s="391"/>
      <c r="I638" s="391"/>
      <c r="J638" s="390"/>
    </row>
    <row r="639" spans="1:10" s="396" customFormat="1">
      <c r="A639" s="645"/>
      <c r="B639" s="394"/>
      <c r="C639" s="395"/>
      <c r="D639" s="391"/>
      <c r="E639" s="390" t="s">
        <v>581</v>
      </c>
      <c r="F639" s="392"/>
      <c r="G639" s="391"/>
      <c r="H639" s="391"/>
      <c r="I639" s="391"/>
      <c r="J639" s="390"/>
    </row>
    <row r="640" spans="1:10" s="393" customFormat="1">
      <c r="A640" s="646"/>
      <c r="B640" s="398"/>
      <c r="C640" s="399"/>
      <c r="D640" s="391"/>
      <c r="E640" s="398" t="s">
        <v>875</v>
      </c>
      <c r="F640" s="398"/>
      <c r="G640" s="398"/>
      <c r="H640" s="400"/>
      <c r="I640" s="400"/>
      <c r="J640" s="405"/>
    </row>
    <row r="641" spans="1:10" s="396" customFormat="1">
      <c r="A641" s="644" t="s">
        <v>2002</v>
      </c>
      <c r="B641" s="389" t="s">
        <v>105</v>
      </c>
      <c r="C641" s="390" t="s">
        <v>1967</v>
      </c>
      <c r="D641" s="391"/>
      <c r="E641" s="390" t="s">
        <v>876</v>
      </c>
      <c r="F641" s="392"/>
      <c r="G641" s="364" t="s">
        <v>16</v>
      </c>
      <c r="H641" s="67" t="s">
        <v>8</v>
      </c>
      <c r="I641" s="68" t="s">
        <v>5</v>
      </c>
      <c r="J641" s="68" t="s">
        <v>90</v>
      </c>
    </row>
    <row r="642" spans="1:10" s="396" customFormat="1">
      <c r="A642" s="645"/>
      <c r="B642" s="394"/>
      <c r="C642" s="395"/>
      <c r="D642" s="391"/>
      <c r="E642" s="390" t="s">
        <v>877</v>
      </c>
      <c r="F642" s="392"/>
      <c r="G642" s="391"/>
      <c r="H642" s="391"/>
      <c r="I642" s="391"/>
      <c r="J642" s="390"/>
    </row>
    <row r="643" spans="1:10" s="396" customFormat="1">
      <c r="A643" s="645"/>
      <c r="B643" s="394"/>
      <c r="C643" s="395"/>
      <c r="D643" s="391"/>
      <c r="E643" s="390" t="s">
        <v>878</v>
      </c>
      <c r="F643" s="392"/>
      <c r="G643" s="391"/>
      <c r="H643" s="391"/>
      <c r="I643" s="391"/>
      <c r="J643" s="390"/>
    </row>
    <row r="644" spans="1:10" s="396" customFormat="1">
      <c r="A644" s="645"/>
      <c r="B644" s="394"/>
      <c r="C644" s="395"/>
      <c r="D644" s="391"/>
      <c r="E644" s="390" t="s">
        <v>879</v>
      </c>
      <c r="F644" s="392"/>
      <c r="G644" s="391"/>
      <c r="H644" s="391"/>
      <c r="I644" s="391"/>
      <c r="J644" s="390"/>
    </row>
    <row r="645" spans="1:10" s="396" customFormat="1">
      <c r="A645" s="645"/>
      <c r="B645" s="394"/>
      <c r="C645" s="395"/>
      <c r="D645" s="391"/>
      <c r="E645" s="390" t="s">
        <v>880</v>
      </c>
      <c r="F645" s="392"/>
      <c r="G645" s="391"/>
      <c r="H645" s="391"/>
      <c r="I645" s="391"/>
      <c r="J645" s="390"/>
    </row>
    <row r="646" spans="1:10" s="396" customFormat="1">
      <c r="A646" s="645"/>
      <c r="B646" s="394"/>
      <c r="C646" s="395"/>
      <c r="D646" s="391"/>
      <c r="E646" s="390" t="s">
        <v>881</v>
      </c>
      <c r="F646" s="392"/>
      <c r="G646" s="391"/>
      <c r="H646" s="391"/>
      <c r="I646" s="391"/>
      <c r="J646" s="390"/>
    </row>
    <row r="647" spans="1:10" s="396" customFormat="1">
      <c r="A647" s="645"/>
      <c r="B647" s="394"/>
      <c r="C647" s="395"/>
      <c r="D647" s="391"/>
      <c r="E647" s="390" t="s">
        <v>882</v>
      </c>
      <c r="F647" s="392"/>
      <c r="G647" s="391"/>
      <c r="H647" s="391"/>
      <c r="I647" s="391"/>
      <c r="J647" s="390"/>
    </row>
    <row r="648" spans="1:10" s="396" customFormat="1">
      <c r="A648" s="645"/>
      <c r="B648" s="394"/>
      <c r="C648" s="395"/>
      <c r="D648" s="391"/>
      <c r="E648" s="390" t="s">
        <v>883</v>
      </c>
      <c r="F648" s="392"/>
      <c r="G648" s="391"/>
      <c r="H648" s="391"/>
      <c r="I648" s="391"/>
      <c r="J648" s="390"/>
    </row>
    <row r="649" spans="1:10" s="396" customFormat="1">
      <c r="A649" s="645"/>
      <c r="B649" s="394"/>
      <c r="C649" s="395"/>
      <c r="D649" s="391"/>
      <c r="E649" s="390" t="s">
        <v>884</v>
      </c>
      <c r="F649" s="392"/>
      <c r="G649" s="391"/>
      <c r="H649" s="391"/>
      <c r="I649" s="391"/>
      <c r="J649" s="390"/>
    </row>
    <row r="650" spans="1:10" s="396" customFormat="1">
      <c r="A650" s="645"/>
      <c r="B650" s="394"/>
      <c r="C650" s="395"/>
      <c r="D650" s="391"/>
      <c r="E650" s="390" t="s">
        <v>885</v>
      </c>
      <c r="F650" s="392"/>
      <c r="G650" s="391"/>
      <c r="H650" s="391"/>
      <c r="I650" s="391"/>
      <c r="J650" s="390"/>
    </row>
    <row r="651" spans="1:10" s="396" customFormat="1">
      <c r="A651" s="645"/>
      <c r="B651" s="394"/>
      <c r="C651" s="395"/>
      <c r="D651" s="391"/>
      <c r="E651" s="390" t="s">
        <v>886</v>
      </c>
      <c r="F651" s="392"/>
      <c r="G651" s="391"/>
      <c r="H651" s="391"/>
      <c r="I651" s="391"/>
      <c r="J651" s="390"/>
    </row>
    <row r="652" spans="1:10" s="396" customFormat="1">
      <c r="A652" s="645"/>
      <c r="B652" s="394"/>
      <c r="C652" s="395"/>
      <c r="D652" s="391"/>
      <c r="E652" s="390" t="s">
        <v>887</v>
      </c>
      <c r="F652" s="392"/>
      <c r="G652" s="391"/>
      <c r="H652" s="391"/>
      <c r="I652" s="391"/>
      <c r="J652" s="390"/>
    </row>
    <row r="653" spans="1:10" s="396" customFormat="1">
      <c r="A653" s="645"/>
      <c r="B653" s="394"/>
      <c r="C653" s="395"/>
      <c r="D653" s="391"/>
      <c r="E653" s="390" t="s">
        <v>888</v>
      </c>
      <c r="F653" s="392"/>
      <c r="G653" s="391"/>
      <c r="H653" s="391"/>
      <c r="I653" s="391"/>
      <c r="J653" s="390"/>
    </row>
    <row r="654" spans="1:10" s="396" customFormat="1">
      <c r="A654" s="645"/>
      <c r="B654" s="394"/>
      <c r="C654" s="395"/>
      <c r="D654" s="391"/>
      <c r="E654" s="390" t="s">
        <v>890</v>
      </c>
      <c r="F654" s="392"/>
      <c r="G654" s="391"/>
      <c r="H654" s="391"/>
      <c r="I654" s="391"/>
      <c r="J654" s="390"/>
    </row>
    <row r="655" spans="1:10" s="396" customFormat="1">
      <c r="A655" s="645"/>
      <c r="B655" s="394"/>
      <c r="C655" s="395"/>
      <c r="D655" s="391"/>
      <c r="E655" s="390" t="s">
        <v>891</v>
      </c>
      <c r="F655" s="392"/>
      <c r="G655" s="391"/>
      <c r="H655" s="391"/>
      <c r="I655" s="391"/>
      <c r="J655" s="390"/>
    </row>
    <row r="656" spans="1:10" s="396" customFormat="1">
      <c r="A656" s="645"/>
      <c r="B656" s="394"/>
      <c r="C656" s="395"/>
      <c r="D656" s="391"/>
      <c r="E656" s="390" t="s">
        <v>892</v>
      </c>
      <c r="F656" s="392"/>
      <c r="G656" s="391"/>
      <c r="H656" s="391"/>
      <c r="I656" s="391"/>
      <c r="J656" s="390"/>
    </row>
    <row r="657" spans="1:10" s="396" customFormat="1">
      <c r="A657" s="645"/>
      <c r="B657" s="394"/>
      <c r="C657" s="395"/>
      <c r="D657" s="391"/>
      <c r="E657" s="390" t="s">
        <v>893</v>
      </c>
      <c r="F657" s="392"/>
      <c r="G657" s="391"/>
      <c r="H657" s="391"/>
      <c r="I657" s="391"/>
      <c r="J657" s="390"/>
    </row>
    <row r="658" spans="1:10" s="396" customFormat="1">
      <c r="A658" s="645"/>
      <c r="B658" s="394"/>
      <c r="C658" s="395"/>
      <c r="D658" s="391"/>
      <c r="E658" s="390" t="s">
        <v>894</v>
      </c>
      <c r="F658" s="392"/>
      <c r="G658" s="391"/>
      <c r="H658" s="391"/>
      <c r="I658" s="391"/>
      <c r="J658" s="390"/>
    </row>
    <row r="659" spans="1:10" s="396" customFormat="1">
      <c r="A659" s="645"/>
      <c r="B659" s="394"/>
      <c r="C659" s="395"/>
      <c r="D659" s="391"/>
      <c r="E659" s="390" t="s">
        <v>895</v>
      </c>
      <c r="F659" s="392"/>
      <c r="G659" s="391"/>
      <c r="H659" s="391"/>
      <c r="I659" s="391"/>
      <c r="J659" s="390"/>
    </row>
    <row r="660" spans="1:10" s="396" customFormat="1">
      <c r="A660" s="645"/>
      <c r="B660" s="394"/>
      <c r="C660" s="395"/>
      <c r="D660" s="391"/>
      <c r="E660" s="390" t="s">
        <v>896</v>
      </c>
      <c r="F660" s="392"/>
      <c r="G660" s="391"/>
      <c r="H660" s="391"/>
      <c r="I660" s="391"/>
      <c r="J660" s="390"/>
    </row>
    <row r="661" spans="1:10" s="396" customFormat="1">
      <c r="A661" s="645"/>
      <c r="B661" s="394"/>
      <c r="C661" s="395"/>
      <c r="D661" s="391"/>
      <c r="E661" s="390" t="s">
        <v>897</v>
      </c>
      <c r="F661" s="392"/>
      <c r="G661" s="391"/>
      <c r="H661" s="391"/>
      <c r="I661" s="391"/>
      <c r="J661" s="390"/>
    </row>
    <row r="662" spans="1:10" s="396" customFormat="1">
      <c r="A662" s="645"/>
      <c r="B662" s="394"/>
      <c r="C662" s="395"/>
      <c r="D662" s="391"/>
      <c r="E662" s="390" t="s">
        <v>898</v>
      </c>
      <c r="F662" s="392"/>
      <c r="G662" s="391"/>
      <c r="H662" s="391"/>
      <c r="I662" s="391"/>
      <c r="J662" s="390"/>
    </row>
    <row r="663" spans="1:10" s="396" customFormat="1">
      <c r="A663" s="645"/>
      <c r="B663" s="394"/>
      <c r="C663" s="395"/>
      <c r="D663" s="391"/>
      <c r="E663" s="390" t="s">
        <v>899</v>
      </c>
      <c r="F663" s="392"/>
      <c r="G663" s="391"/>
      <c r="H663" s="391"/>
      <c r="I663" s="391"/>
      <c r="J663" s="390"/>
    </row>
    <row r="664" spans="1:10" s="396" customFormat="1">
      <c r="A664" s="645"/>
      <c r="B664" s="394"/>
      <c r="C664" s="395"/>
      <c r="D664" s="391"/>
      <c r="E664" s="390" t="s">
        <v>900</v>
      </c>
      <c r="F664" s="392"/>
      <c r="G664" s="391"/>
      <c r="H664" s="391"/>
      <c r="I664" s="391"/>
      <c r="J664" s="390"/>
    </row>
    <row r="665" spans="1:10" s="396" customFormat="1">
      <c r="A665" s="645"/>
      <c r="B665" s="394"/>
      <c r="C665" s="395"/>
      <c r="D665" s="391"/>
      <c r="E665" s="390" t="s">
        <v>901</v>
      </c>
      <c r="F665" s="392"/>
      <c r="G665" s="391"/>
      <c r="H665" s="391"/>
      <c r="I665" s="391"/>
      <c r="J665" s="390"/>
    </row>
    <row r="666" spans="1:10" s="396" customFormat="1">
      <c r="A666" s="645"/>
      <c r="B666" s="394"/>
      <c r="C666" s="395"/>
      <c r="D666" s="391"/>
      <c r="E666" s="390" t="s">
        <v>902</v>
      </c>
      <c r="F666" s="392"/>
      <c r="G666" s="391"/>
      <c r="H666" s="391"/>
      <c r="I666" s="391"/>
      <c r="J666" s="390"/>
    </row>
    <row r="667" spans="1:10" s="396" customFormat="1">
      <c r="A667" s="645"/>
      <c r="B667" s="394"/>
      <c r="C667" s="395"/>
      <c r="D667" s="391"/>
      <c r="E667" s="390" t="s">
        <v>903</v>
      </c>
      <c r="F667" s="392"/>
      <c r="G667" s="391"/>
      <c r="H667" s="391"/>
      <c r="I667" s="391"/>
      <c r="J667" s="390"/>
    </row>
    <row r="668" spans="1:10" s="396" customFormat="1">
      <c r="A668" s="645"/>
      <c r="B668" s="394"/>
      <c r="C668" s="395"/>
      <c r="D668" s="391"/>
      <c r="E668" s="390" t="s">
        <v>904</v>
      </c>
      <c r="F668" s="392"/>
      <c r="G668" s="391"/>
      <c r="H668" s="391"/>
      <c r="I668" s="391"/>
      <c r="J668" s="390"/>
    </row>
    <row r="669" spans="1:10" s="396" customFormat="1">
      <c r="A669" s="645"/>
      <c r="B669" s="394"/>
      <c r="C669" s="395"/>
      <c r="D669" s="391"/>
      <c r="E669" s="390" t="s">
        <v>905</v>
      </c>
      <c r="F669" s="392"/>
      <c r="G669" s="391"/>
      <c r="H669" s="391"/>
      <c r="I669" s="391"/>
      <c r="J669" s="390"/>
    </row>
    <row r="670" spans="1:10" s="396" customFormat="1">
      <c r="A670" s="645"/>
      <c r="B670" s="394"/>
      <c r="C670" s="395"/>
      <c r="D670" s="391"/>
      <c r="E670" s="390" t="s">
        <v>906</v>
      </c>
      <c r="F670" s="392"/>
      <c r="G670" s="391"/>
      <c r="H670" s="391"/>
      <c r="I670" s="391"/>
      <c r="J670" s="390"/>
    </row>
    <row r="671" spans="1:10" s="396" customFormat="1">
      <c r="A671" s="645"/>
      <c r="B671" s="394"/>
      <c r="C671" s="395"/>
      <c r="D671" s="391"/>
      <c r="E671" s="390" t="s">
        <v>908</v>
      </c>
      <c r="F671" s="392"/>
      <c r="G671" s="391"/>
      <c r="H671" s="391"/>
      <c r="I671" s="391"/>
      <c r="J671" s="390"/>
    </row>
    <row r="672" spans="1:10" s="396" customFormat="1">
      <c r="A672" s="645"/>
      <c r="B672" s="394"/>
      <c r="C672" s="395"/>
      <c r="D672" s="391"/>
      <c r="E672" s="390" t="s">
        <v>909</v>
      </c>
      <c r="F672" s="392"/>
      <c r="G672" s="391"/>
      <c r="H672" s="391"/>
      <c r="I672" s="391"/>
      <c r="J672" s="390"/>
    </row>
    <row r="673" spans="1:14" s="396" customFormat="1">
      <c r="A673" s="645"/>
      <c r="B673" s="394"/>
      <c r="C673" s="395"/>
      <c r="D673" s="391"/>
      <c r="E673" s="390" t="s">
        <v>910</v>
      </c>
      <c r="F673" s="392"/>
      <c r="G673" s="391"/>
      <c r="H673" s="391"/>
      <c r="I673" s="391"/>
      <c r="J673" s="390"/>
    </row>
    <row r="674" spans="1:14" s="396" customFormat="1">
      <c r="A674" s="645"/>
      <c r="B674" s="394"/>
      <c r="C674" s="395"/>
      <c r="D674" s="391"/>
      <c r="E674" s="390" t="s">
        <v>911</v>
      </c>
      <c r="F674" s="392"/>
      <c r="G674" s="391"/>
      <c r="H674" s="391"/>
      <c r="I674" s="391"/>
      <c r="J674" s="390"/>
    </row>
    <row r="675" spans="1:14" s="396" customFormat="1">
      <c r="A675" s="645"/>
      <c r="B675" s="394"/>
      <c r="C675" s="395"/>
      <c r="D675" s="391"/>
      <c r="E675" s="390" t="s">
        <v>912</v>
      </c>
      <c r="F675" s="392"/>
      <c r="G675" s="391"/>
      <c r="H675" s="391"/>
      <c r="I675" s="391"/>
      <c r="J675" s="390"/>
    </row>
    <row r="676" spans="1:14" s="396" customFormat="1">
      <c r="A676" s="645"/>
      <c r="B676" s="394"/>
      <c r="C676" s="395"/>
      <c r="D676" s="391"/>
      <c r="E676" s="390" t="s">
        <v>913</v>
      </c>
      <c r="F676" s="392"/>
      <c r="G676" s="391"/>
      <c r="H676" s="391"/>
      <c r="I676" s="391"/>
      <c r="J676" s="390"/>
    </row>
    <row r="677" spans="1:14" s="396" customFormat="1">
      <c r="A677" s="645"/>
      <c r="B677" s="394"/>
      <c r="C677" s="395"/>
      <c r="D677" s="391"/>
      <c r="E677" s="390" t="s">
        <v>914</v>
      </c>
      <c r="F677" s="392"/>
      <c r="G677" s="391"/>
      <c r="H677" s="391"/>
      <c r="I677" s="391"/>
      <c r="J677" s="390"/>
    </row>
    <row r="678" spans="1:14" s="396" customFormat="1">
      <c r="A678" s="645"/>
      <c r="B678" s="394"/>
      <c r="C678" s="395"/>
      <c r="D678" s="391"/>
      <c r="E678" s="390" t="s">
        <v>915</v>
      </c>
      <c r="F678" s="392"/>
      <c r="G678" s="391"/>
      <c r="H678" s="391"/>
      <c r="I678" s="391"/>
      <c r="J678" s="390"/>
    </row>
    <row r="679" spans="1:14" s="396" customFormat="1">
      <c r="A679" s="645"/>
      <c r="B679" s="394"/>
      <c r="C679" s="395"/>
      <c r="D679" s="391"/>
      <c r="E679" s="390" t="s">
        <v>916</v>
      </c>
      <c r="F679" s="392"/>
      <c r="G679" s="391"/>
      <c r="H679" s="391"/>
      <c r="I679" s="391"/>
      <c r="J679" s="390"/>
    </row>
    <row r="680" spans="1:14" s="396" customFormat="1">
      <c r="A680" s="645"/>
      <c r="B680" s="394"/>
      <c r="C680" s="395"/>
      <c r="D680" s="391"/>
      <c r="E680" s="390" t="s">
        <v>917</v>
      </c>
      <c r="F680" s="392"/>
      <c r="G680" s="391"/>
      <c r="H680" s="391"/>
      <c r="I680" s="391"/>
      <c r="J680" s="390"/>
    </row>
    <row r="681" spans="1:14" s="396" customFormat="1">
      <c r="A681" s="645"/>
      <c r="B681" s="394"/>
      <c r="C681" s="395"/>
      <c r="D681" s="391"/>
      <c r="E681" s="390" t="s">
        <v>918</v>
      </c>
      <c r="F681" s="392"/>
      <c r="G681" s="391"/>
      <c r="H681" s="391"/>
      <c r="I681" s="391"/>
      <c r="J681" s="390"/>
    </row>
    <row r="682" spans="1:14" s="396" customFormat="1">
      <c r="A682" s="645"/>
      <c r="B682" s="394"/>
      <c r="C682" s="395"/>
      <c r="D682" s="391"/>
      <c r="E682" s="390" t="s">
        <v>919</v>
      </c>
      <c r="F682" s="392"/>
      <c r="G682" s="391"/>
      <c r="H682" s="391"/>
      <c r="I682" s="391"/>
      <c r="J682" s="390"/>
    </row>
    <row r="683" spans="1:14" s="396" customFormat="1">
      <c r="A683" s="645"/>
      <c r="B683" s="394"/>
      <c r="C683" s="395"/>
      <c r="D683" s="391"/>
      <c r="E683" s="390" t="s">
        <v>2101</v>
      </c>
      <c r="F683" s="392"/>
      <c r="G683" s="391"/>
      <c r="H683" s="391"/>
      <c r="I683" s="391"/>
      <c r="J683" s="390"/>
    </row>
    <row r="684" spans="1:14" s="396" customFormat="1">
      <c r="A684" s="645"/>
      <c r="B684" s="394"/>
      <c r="C684" s="395"/>
      <c r="D684" s="391"/>
      <c r="E684" s="390" t="s">
        <v>802</v>
      </c>
      <c r="F684" s="392"/>
      <c r="G684" s="391"/>
      <c r="H684" s="391"/>
      <c r="I684" s="391"/>
      <c r="J684" s="390"/>
    </row>
    <row r="685" spans="1:14" s="396" customFormat="1">
      <c r="A685" s="645"/>
      <c r="B685" s="394"/>
      <c r="C685" s="395"/>
      <c r="D685" s="391"/>
      <c r="E685" s="390" t="s">
        <v>920</v>
      </c>
      <c r="F685" s="392"/>
      <c r="G685" s="391"/>
      <c r="H685" s="391"/>
      <c r="I685" s="391"/>
      <c r="J685" s="390"/>
    </row>
    <row r="686" spans="1:14" s="393" customFormat="1">
      <c r="A686" s="646"/>
      <c r="B686" s="398"/>
      <c r="C686" s="399"/>
      <c r="D686" s="391"/>
      <c r="E686" s="399" t="s">
        <v>921</v>
      </c>
      <c r="F686" s="406"/>
      <c r="G686" s="407"/>
      <c r="H686" s="408"/>
      <c r="I686" s="408"/>
      <c r="J686" s="409"/>
    </row>
    <row r="687" spans="1:14">
      <c r="A687" s="330" t="s">
        <v>125</v>
      </c>
      <c r="B687" s="238"/>
      <c r="C687" s="323" t="s">
        <v>2085</v>
      </c>
      <c r="D687" s="323"/>
      <c r="E687" s="238" t="s">
        <v>115</v>
      </c>
      <c r="F687" s="238"/>
      <c r="G687" s="323" t="s">
        <v>16</v>
      </c>
      <c r="H687" s="238" t="s">
        <v>8</v>
      </c>
      <c r="I687" s="238" t="s">
        <v>5</v>
      </c>
      <c r="J687" s="238"/>
      <c r="K687" s="387"/>
      <c r="L687" s="387"/>
      <c r="M687" s="387"/>
      <c r="N687" s="387"/>
    </row>
    <row r="688" spans="1:14">
      <c r="A688" s="331"/>
      <c r="B688" s="239"/>
      <c r="C688" s="324"/>
      <c r="D688" s="324"/>
      <c r="E688" s="239" t="s">
        <v>116</v>
      </c>
      <c r="F688" s="239"/>
      <c r="G688" s="324"/>
      <c r="H688" s="239"/>
      <c r="I688" s="239"/>
      <c r="J688" s="239"/>
      <c r="K688" s="387"/>
      <c r="L688" s="387"/>
      <c r="M688" s="387"/>
      <c r="N688" s="387"/>
    </row>
    <row r="689" spans="1:14">
      <c r="A689" s="331"/>
      <c r="B689" s="239"/>
      <c r="C689" s="324"/>
      <c r="D689" s="324"/>
      <c r="E689" s="239" t="s">
        <v>309</v>
      </c>
      <c r="F689" s="239"/>
      <c r="G689" s="324"/>
      <c r="H689" s="239"/>
      <c r="I689" s="239"/>
      <c r="J689" s="239"/>
      <c r="K689" s="387"/>
      <c r="L689" s="387"/>
      <c r="M689" s="387"/>
      <c r="N689" s="387"/>
    </row>
    <row r="690" spans="1:14">
      <c r="A690" s="331"/>
      <c r="B690" s="239"/>
      <c r="C690" s="324"/>
      <c r="D690" s="324"/>
      <c r="E690" s="239" t="s">
        <v>310</v>
      </c>
      <c r="F690" s="239"/>
      <c r="G690" s="324"/>
      <c r="H690" s="239"/>
      <c r="I690" s="239"/>
      <c r="J690" s="239"/>
      <c r="K690" s="387"/>
      <c r="L690" s="387"/>
      <c r="M690" s="387"/>
      <c r="N690" s="387"/>
    </row>
    <row r="691" spans="1:14">
      <c r="A691" s="331"/>
      <c r="B691" s="239"/>
      <c r="C691" s="324"/>
      <c r="D691" s="324"/>
      <c r="E691" s="239" t="s">
        <v>311</v>
      </c>
      <c r="F691" s="239"/>
      <c r="G691" s="324"/>
      <c r="H691" s="239"/>
      <c r="I691" s="239"/>
      <c r="J691" s="239"/>
      <c r="K691" s="387"/>
      <c r="L691" s="387"/>
      <c r="M691" s="387"/>
      <c r="N691" s="387"/>
    </row>
    <row r="692" spans="1:14">
      <c r="A692" s="331"/>
      <c r="B692" s="239"/>
      <c r="C692" s="324"/>
      <c r="D692" s="324"/>
      <c r="E692" s="239" t="s">
        <v>312</v>
      </c>
      <c r="F692" s="239"/>
      <c r="G692" s="324"/>
      <c r="H692" s="239"/>
      <c r="I692" s="239"/>
      <c r="J692" s="239"/>
      <c r="K692" s="387"/>
      <c r="L692" s="387"/>
      <c r="M692" s="387"/>
      <c r="N692" s="387"/>
    </row>
    <row r="693" spans="1:14">
      <c r="A693" s="331"/>
      <c r="B693" s="239"/>
      <c r="C693" s="324"/>
      <c r="D693" s="324"/>
      <c r="E693" s="239" t="s">
        <v>313</v>
      </c>
      <c r="F693" s="239"/>
      <c r="G693" s="324"/>
      <c r="H693" s="239"/>
      <c r="I693" s="239"/>
      <c r="J693" s="239"/>
      <c r="K693" s="387"/>
      <c r="L693" s="387"/>
      <c r="M693" s="387"/>
      <c r="N693" s="387"/>
    </row>
    <row r="694" spans="1:14">
      <c r="A694" s="331"/>
      <c r="B694" s="239"/>
      <c r="C694" s="324"/>
      <c r="D694" s="324"/>
      <c r="E694" s="239" t="s">
        <v>314</v>
      </c>
      <c r="F694" s="239"/>
      <c r="G694" s="324"/>
      <c r="H694" s="239"/>
      <c r="I694" s="239"/>
      <c r="J694" s="239"/>
      <c r="K694" s="387"/>
      <c r="L694" s="387"/>
      <c r="M694" s="387"/>
      <c r="N694" s="387"/>
    </row>
    <row r="695" spans="1:14">
      <c r="A695" s="331"/>
      <c r="B695" s="239"/>
      <c r="C695" s="324"/>
      <c r="D695" s="324"/>
      <c r="E695" s="239" t="s">
        <v>315</v>
      </c>
      <c r="F695" s="239"/>
      <c r="G695" s="324"/>
      <c r="H695" s="239"/>
      <c r="I695" s="239"/>
      <c r="J695" s="239"/>
      <c r="K695" s="387"/>
      <c r="L695" s="387"/>
      <c r="M695" s="387"/>
      <c r="N695" s="387"/>
    </row>
    <row r="696" spans="1:14">
      <c r="A696" s="331"/>
      <c r="B696" s="239"/>
      <c r="C696" s="324"/>
      <c r="D696" s="324"/>
      <c r="E696" s="239" t="s">
        <v>316</v>
      </c>
      <c r="F696" s="239"/>
      <c r="G696" s="324"/>
      <c r="H696" s="239"/>
      <c r="I696" s="239"/>
      <c r="J696" s="239"/>
      <c r="K696" s="387"/>
      <c r="L696" s="387"/>
      <c r="M696" s="387"/>
      <c r="N696" s="387"/>
    </row>
    <row r="697" spans="1:14">
      <c r="A697" s="331"/>
      <c r="B697" s="239"/>
      <c r="C697" s="324"/>
      <c r="D697" s="324"/>
      <c r="E697" s="239" t="s">
        <v>317</v>
      </c>
      <c r="F697" s="239"/>
      <c r="G697" s="324"/>
      <c r="H697" s="239"/>
      <c r="I697" s="239"/>
      <c r="J697" s="239"/>
      <c r="K697" s="387"/>
      <c r="L697" s="387"/>
      <c r="M697" s="387"/>
      <c r="N697" s="387"/>
    </row>
    <row r="698" spans="1:14">
      <c r="A698" s="331"/>
      <c r="B698" s="239"/>
      <c r="C698" s="324"/>
      <c r="D698" s="324"/>
      <c r="E698" s="239" t="s">
        <v>318</v>
      </c>
      <c r="F698" s="239"/>
      <c r="G698" s="324"/>
      <c r="H698" s="239"/>
      <c r="I698" s="239"/>
      <c r="J698" s="239"/>
      <c r="K698" s="387"/>
      <c r="L698" s="387"/>
      <c r="M698" s="387"/>
      <c r="N698" s="387"/>
    </row>
    <row r="699" spans="1:14">
      <c r="A699" s="331"/>
      <c r="B699" s="239"/>
      <c r="C699" s="324"/>
      <c r="D699" s="324"/>
      <c r="E699" s="239" t="s">
        <v>319</v>
      </c>
      <c r="F699" s="239"/>
      <c r="G699" s="324"/>
      <c r="H699" s="239"/>
      <c r="I699" s="239"/>
      <c r="J699" s="239"/>
      <c r="K699" s="387"/>
      <c r="L699" s="387"/>
      <c r="M699" s="387"/>
      <c r="N699" s="387"/>
    </row>
    <row r="700" spans="1:14">
      <c r="A700" s="331"/>
      <c r="B700" s="239"/>
      <c r="C700" s="324"/>
      <c r="D700" s="324"/>
      <c r="E700" s="239" t="s">
        <v>320</v>
      </c>
      <c r="F700" s="239"/>
      <c r="G700" s="324"/>
      <c r="H700" s="239"/>
      <c r="I700" s="239"/>
      <c r="J700" s="239"/>
      <c r="K700" s="387"/>
      <c r="L700" s="387"/>
      <c r="M700" s="387"/>
      <c r="N700" s="387"/>
    </row>
    <row r="701" spans="1:14">
      <c r="A701" s="331"/>
      <c r="B701" s="239"/>
      <c r="C701" s="324"/>
      <c r="D701" s="324"/>
      <c r="E701" s="239" t="s">
        <v>321</v>
      </c>
      <c r="F701" s="239"/>
      <c r="G701" s="324"/>
      <c r="H701" s="239"/>
      <c r="I701" s="239"/>
      <c r="J701" s="239"/>
      <c r="K701" s="387"/>
      <c r="L701" s="387"/>
      <c r="M701" s="387"/>
      <c r="N701" s="387"/>
    </row>
    <row r="702" spans="1:14">
      <c r="A702" s="331"/>
      <c r="B702" s="239"/>
      <c r="C702" s="324"/>
      <c r="D702" s="324"/>
      <c r="E702" s="239" t="s">
        <v>1971</v>
      </c>
      <c r="F702" s="239"/>
      <c r="G702" s="324"/>
      <c r="H702" s="239"/>
      <c r="I702" s="239"/>
      <c r="J702" s="239"/>
      <c r="K702" s="387"/>
      <c r="L702" s="387"/>
      <c r="M702" s="387"/>
      <c r="N702" s="387"/>
    </row>
    <row r="703" spans="1:14">
      <c r="A703" s="331"/>
      <c r="B703" s="239"/>
      <c r="C703" s="324"/>
      <c r="D703" s="324"/>
      <c r="E703" s="239" t="s">
        <v>322</v>
      </c>
      <c r="F703" s="239"/>
      <c r="G703" s="324"/>
      <c r="H703" s="239"/>
      <c r="I703" s="239"/>
      <c r="J703" s="239"/>
      <c r="K703" s="387"/>
      <c r="L703" s="387"/>
      <c r="M703" s="387"/>
      <c r="N703" s="387"/>
    </row>
    <row r="704" spans="1:14">
      <c r="A704" s="331"/>
      <c r="B704" s="239"/>
      <c r="C704" s="324"/>
      <c r="D704" s="324"/>
      <c r="E704" s="239" t="s">
        <v>323</v>
      </c>
      <c r="F704" s="239"/>
      <c r="G704" s="324"/>
      <c r="H704" s="239"/>
      <c r="I704" s="239"/>
      <c r="J704" s="239"/>
      <c r="K704" s="387"/>
      <c r="L704" s="387"/>
      <c r="M704" s="387"/>
      <c r="N704" s="387"/>
    </row>
    <row r="705" spans="1:14">
      <c r="A705" s="331"/>
      <c r="B705" s="239"/>
      <c r="C705" s="324"/>
      <c r="D705" s="324"/>
      <c r="E705" s="239" t="s">
        <v>324</v>
      </c>
      <c r="F705" s="239"/>
      <c r="G705" s="324"/>
      <c r="H705" s="239"/>
      <c r="I705" s="239"/>
      <c r="J705" s="239"/>
      <c r="K705" s="387"/>
      <c r="L705" s="387"/>
      <c r="M705" s="387"/>
      <c r="N705" s="387"/>
    </row>
    <row r="706" spans="1:14">
      <c r="A706" s="331"/>
      <c r="B706" s="239"/>
      <c r="C706" s="324"/>
      <c r="D706" s="324"/>
      <c r="E706" s="239" t="s">
        <v>326</v>
      </c>
      <c r="F706" s="239"/>
      <c r="G706" s="324"/>
      <c r="H706" s="239"/>
      <c r="I706" s="239"/>
      <c r="J706" s="239"/>
      <c r="K706" s="387"/>
      <c r="L706" s="387"/>
      <c r="M706" s="387"/>
      <c r="N706" s="387"/>
    </row>
    <row r="707" spans="1:14">
      <c r="A707" s="331"/>
      <c r="B707" s="239"/>
      <c r="C707" s="324"/>
      <c r="D707" s="324"/>
      <c r="E707" s="239" t="s">
        <v>325</v>
      </c>
      <c r="F707" s="239"/>
      <c r="G707" s="324"/>
      <c r="H707" s="239"/>
      <c r="I707" s="239"/>
      <c r="J707" s="239"/>
      <c r="K707" s="387"/>
      <c r="L707" s="387"/>
      <c r="M707" s="387"/>
      <c r="N707" s="387"/>
    </row>
    <row r="708" spans="1:14">
      <c r="A708" s="331"/>
      <c r="B708" s="239"/>
      <c r="C708" s="324"/>
      <c r="D708" s="324"/>
      <c r="E708" s="239" t="s">
        <v>327</v>
      </c>
      <c r="F708" s="239"/>
      <c r="G708" s="324"/>
      <c r="H708" s="239"/>
      <c r="I708" s="239"/>
      <c r="J708" s="239"/>
      <c r="K708" s="387"/>
      <c r="L708" s="387"/>
      <c r="M708" s="387"/>
      <c r="N708" s="387"/>
    </row>
    <row r="709" spans="1:14">
      <c r="A709" s="331"/>
      <c r="B709" s="239"/>
      <c r="C709" s="324"/>
      <c r="D709" s="324"/>
      <c r="E709" s="239" t="s">
        <v>328</v>
      </c>
      <c r="F709" s="239"/>
      <c r="G709" s="324"/>
      <c r="H709" s="239"/>
      <c r="I709" s="239"/>
      <c r="J709" s="239"/>
      <c r="K709" s="387"/>
      <c r="L709" s="387"/>
      <c r="M709" s="387"/>
      <c r="N709" s="387"/>
    </row>
    <row r="710" spans="1:14">
      <c r="A710" s="331"/>
      <c r="B710" s="239"/>
      <c r="C710" s="324"/>
      <c r="D710" s="324"/>
      <c r="E710" s="239" t="s">
        <v>329</v>
      </c>
      <c r="F710" s="239"/>
      <c r="G710" s="324"/>
      <c r="H710" s="239"/>
      <c r="I710" s="239"/>
      <c r="J710" s="239"/>
      <c r="K710" s="387"/>
      <c r="L710" s="387"/>
      <c r="M710" s="387"/>
      <c r="N710" s="387"/>
    </row>
    <row r="711" spans="1:14">
      <c r="A711" s="331"/>
      <c r="B711" s="239"/>
      <c r="C711" s="324"/>
      <c r="D711" s="324"/>
      <c r="E711" s="239" t="s">
        <v>330</v>
      </c>
      <c r="F711" s="239"/>
      <c r="G711" s="324"/>
      <c r="H711" s="239"/>
      <c r="I711" s="239"/>
      <c r="J711" s="239"/>
      <c r="K711" s="387"/>
      <c r="L711" s="387"/>
      <c r="M711" s="387"/>
      <c r="N711" s="387"/>
    </row>
    <row r="712" spans="1:14">
      <c r="A712" s="331"/>
      <c r="B712" s="239"/>
      <c r="C712" s="324"/>
      <c r="D712" s="324"/>
      <c r="E712" s="239" t="s">
        <v>331</v>
      </c>
      <c r="F712" s="239"/>
      <c r="G712" s="324"/>
      <c r="H712" s="239"/>
      <c r="I712" s="239"/>
      <c r="J712" s="239"/>
      <c r="K712" s="387"/>
      <c r="L712" s="387"/>
      <c r="M712" s="387"/>
      <c r="N712" s="387"/>
    </row>
    <row r="713" spans="1:14">
      <c r="A713" s="331"/>
      <c r="B713" s="239"/>
      <c r="C713" s="324"/>
      <c r="D713" s="324"/>
      <c r="E713" s="239" t="s">
        <v>332</v>
      </c>
      <c r="F713" s="239"/>
      <c r="G713" s="324"/>
      <c r="H713" s="239"/>
      <c r="I713" s="239"/>
      <c r="J713" s="239"/>
      <c r="K713" s="387"/>
      <c r="L713" s="387"/>
      <c r="M713" s="387"/>
      <c r="N713" s="387"/>
    </row>
    <row r="714" spans="1:14">
      <c r="A714" s="331"/>
      <c r="B714" s="239"/>
      <c r="C714" s="324"/>
      <c r="D714" s="324"/>
      <c r="E714" s="239" t="s">
        <v>335</v>
      </c>
      <c r="F714" s="239"/>
      <c r="G714" s="324"/>
      <c r="H714" s="239"/>
      <c r="I714" s="239"/>
      <c r="J714" s="239"/>
      <c r="K714" s="387"/>
      <c r="L714" s="387"/>
      <c r="M714" s="387"/>
      <c r="N714" s="387"/>
    </row>
    <row r="715" spans="1:14">
      <c r="A715" s="331"/>
      <c r="B715" s="239"/>
      <c r="C715" s="324"/>
      <c r="D715" s="324"/>
      <c r="E715" s="239" t="s">
        <v>336</v>
      </c>
      <c r="F715" s="239"/>
      <c r="G715" s="324"/>
      <c r="H715" s="239"/>
      <c r="I715" s="239"/>
      <c r="J715" s="239"/>
      <c r="K715" s="387"/>
      <c r="L715" s="387"/>
      <c r="M715" s="387"/>
      <c r="N715" s="387"/>
    </row>
    <row r="716" spans="1:14">
      <c r="A716" s="331"/>
      <c r="B716" s="239"/>
      <c r="C716" s="324"/>
      <c r="D716" s="324"/>
      <c r="E716" s="239" t="s">
        <v>337</v>
      </c>
      <c r="F716" s="239"/>
      <c r="G716" s="324"/>
      <c r="H716" s="239"/>
      <c r="I716" s="239"/>
      <c r="J716" s="239"/>
      <c r="K716" s="387"/>
      <c r="L716" s="387"/>
      <c r="M716" s="387"/>
      <c r="N716" s="387"/>
    </row>
    <row r="717" spans="1:14">
      <c r="A717" s="331"/>
      <c r="B717" s="239"/>
      <c r="C717" s="324"/>
      <c r="D717" s="324"/>
      <c r="E717" s="239" t="s">
        <v>338</v>
      </c>
      <c r="F717" s="239"/>
      <c r="G717" s="324"/>
      <c r="H717" s="239"/>
      <c r="I717" s="239"/>
      <c r="J717" s="239"/>
      <c r="K717" s="387"/>
      <c r="L717" s="387"/>
      <c r="M717" s="387"/>
      <c r="N717" s="387"/>
    </row>
    <row r="718" spans="1:14">
      <c r="A718" s="331"/>
      <c r="B718" s="239"/>
      <c r="C718" s="324"/>
      <c r="D718" s="324"/>
      <c r="E718" s="239" t="s">
        <v>339</v>
      </c>
      <c r="F718" s="239"/>
      <c r="G718" s="324"/>
      <c r="H718" s="239"/>
      <c r="I718" s="239"/>
      <c r="J718" s="239"/>
      <c r="K718" s="387"/>
      <c r="L718" s="387"/>
      <c r="M718" s="387"/>
      <c r="N718" s="387"/>
    </row>
    <row r="719" spans="1:14">
      <c r="A719" s="331"/>
      <c r="B719" s="239"/>
      <c r="C719" s="324"/>
      <c r="D719" s="324"/>
      <c r="E719" s="239" t="s">
        <v>340</v>
      </c>
      <c r="F719" s="239"/>
      <c r="G719" s="324"/>
      <c r="H719" s="239"/>
      <c r="I719" s="239"/>
      <c r="J719" s="239"/>
      <c r="K719" s="387"/>
      <c r="L719" s="387"/>
      <c r="M719" s="387"/>
      <c r="N719" s="387"/>
    </row>
    <row r="720" spans="1:14">
      <c r="A720" s="331"/>
      <c r="B720" s="239"/>
      <c r="C720" s="324"/>
      <c r="D720" s="324"/>
      <c r="E720" s="239" t="s">
        <v>333</v>
      </c>
      <c r="F720" s="239"/>
      <c r="G720" s="324"/>
      <c r="H720" s="239"/>
      <c r="I720" s="239"/>
      <c r="J720" s="239"/>
      <c r="K720" s="387"/>
      <c r="L720" s="387"/>
      <c r="M720" s="387"/>
      <c r="N720" s="387"/>
    </row>
    <row r="721" spans="1:14">
      <c r="A721" s="331"/>
      <c r="B721" s="239"/>
      <c r="C721" s="324"/>
      <c r="D721" s="324"/>
      <c r="E721" s="239" t="s">
        <v>334</v>
      </c>
      <c r="F721" s="239"/>
      <c r="G721" s="324"/>
      <c r="H721" s="239"/>
      <c r="I721" s="239"/>
      <c r="J721" s="239"/>
      <c r="K721" s="387"/>
      <c r="L721" s="387"/>
      <c r="M721" s="387"/>
      <c r="N721" s="387"/>
    </row>
    <row r="722" spans="1:14">
      <c r="A722" s="331"/>
      <c r="B722" s="239"/>
      <c r="C722" s="324"/>
      <c r="D722" s="324"/>
      <c r="E722" s="239" t="s">
        <v>341</v>
      </c>
      <c r="F722" s="239"/>
      <c r="G722" s="324"/>
      <c r="H722" s="239"/>
      <c r="I722" s="239"/>
      <c r="J722" s="239"/>
      <c r="K722" s="387"/>
      <c r="L722" s="387"/>
      <c r="M722" s="387"/>
      <c r="N722" s="387"/>
    </row>
    <row r="723" spans="1:14">
      <c r="A723" s="331"/>
      <c r="B723" s="239"/>
      <c r="C723" s="324"/>
      <c r="D723" s="324"/>
      <c r="E723" s="239" t="s">
        <v>342</v>
      </c>
      <c r="F723" s="239"/>
      <c r="G723" s="324"/>
      <c r="H723" s="239"/>
      <c r="I723" s="239"/>
      <c r="J723" s="239"/>
      <c r="K723" s="387"/>
      <c r="L723" s="387"/>
      <c r="M723" s="387"/>
      <c r="N723" s="387"/>
    </row>
    <row r="724" spans="1:14">
      <c r="A724" s="331"/>
      <c r="B724" s="239"/>
      <c r="C724" s="324"/>
      <c r="D724" s="324"/>
      <c r="E724" s="239" t="s">
        <v>343</v>
      </c>
      <c r="F724" s="239"/>
      <c r="G724" s="324"/>
      <c r="H724" s="239"/>
      <c r="I724" s="239"/>
      <c r="J724" s="239"/>
      <c r="K724" s="387"/>
      <c r="L724" s="387"/>
      <c r="M724" s="387"/>
      <c r="N724" s="387"/>
    </row>
    <row r="725" spans="1:14">
      <c r="A725" s="331"/>
      <c r="B725" s="239"/>
      <c r="C725" s="324"/>
      <c r="D725" s="324"/>
      <c r="E725" s="239" t="s">
        <v>344</v>
      </c>
      <c r="F725" s="239"/>
      <c r="G725" s="324"/>
      <c r="H725" s="239"/>
      <c r="I725" s="239"/>
      <c r="J725" s="239"/>
      <c r="K725" s="387"/>
      <c r="L725" s="387"/>
      <c r="M725" s="387"/>
      <c r="N725" s="387"/>
    </row>
    <row r="726" spans="1:14">
      <c r="A726" s="331"/>
      <c r="B726" s="239"/>
      <c r="C726" s="324"/>
      <c r="D726" s="324"/>
      <c r="E726" s="239" t="s">
        <v>345</v>
      </c>
      <c r="F726" s="239"/>
      <c r="G726" s="324"/>
      <c r="H726" s="239"/>
      <c r="I726" s="239"/>
      <c r="J726" s="239"/>
      <c r="K726" s="387"/>
      <c r="L726" s="387"/>
      <c r="M726" s="387"/>
      <c r="N726" s="387"/>
    </row>
    <row r="727" spans="1:14">
      <c r="A727" s="331"/>
      <c r="B727" s="239"/>
      <c r="C727" s="324"/>
      <c r="D727" s="324"/>
      <c r="E727" s="239" t="s">
        <v>346</v>
      </c>
      <c r="F727" s="239"/>
      <c r="G727" s="324"/>
      <c r="H727" s="239"/>
      <c r="I727" s="239"/>
      <c r="J727" s="239"/>
      <c r="K727" s="387"/>
      <c r="L727" s="387"/>
      <c r="M727" s="387"/>
      <c r="N727" s="387"/>
    </row>
    <row r="728" spans="1:14">
      <c r="A728" s="331"/>
      <c r="B728" s="239"/>
      <c r="C728" s="324"/>
      <c r="D728" s="324"/>
      <c r="E728" s="239" t="s">
        <v>347</v>
      </c>
      <c r="F728" s="239"/>
      <c r="G728" s="324"/>
      <c r="H728" s="239"/>
      <c r="I728" s="239"/>
      <c r="J728" s="239"/>
      <c r="K728" s="387"/>
      <c r="L728" s="387"/>
      <c r="M728" s="387"/>
      <c r="N728" s="387"/>
    </row>
    <row r="729" spans="1:14">
      <c r="A729" s="331"/>
      <c r="B729" s="239"/>
      <c r="C729" s="324"/>
      <c r="D729" s="324"/>
      <c r="E729" s="239" t="s">
        <v>348</v>
      </c>
      <c r="F729" s="239"/>
      <c r="G729" s="324"/>
      <c r="H729" s="239"/>
      <c r="I729" s="239"/>
      <c r="J729" s="239"/>
      <c r="K729" s="387"/>
      <c r="L729" s="387"/>
      <c r="M729" s="387"/>
      <c r="N729" s="387"/>
    </row>
    <row r="730" spans="1:14">
      <c r="A730" s="331"/>
      <c r="B730" s="239"/>
      <c r="C730" s="324"/>
      <c r="D730" s="324"/>
      <c r="E730" s="239" t="s">
        <v>349</v>
      </c>
      <c r="F730" s="239"/>
      <c r="G730" s="324"/>
      <c r="H730" s="239"/>
      <c r="I730" s="239"/>
      <c r="J730" s="239"/>
      <c r="K730" s="387"/>
      <c r="L730" s="387"/>
      <c r="M730" s="387"/>
      <c r="N730" s="387"/>
    </row>
    <row r="731" spans="1:14">
      <c r="A731" s="331"/>
      <c r="B731" s="239"/>
      <c r="C731" s="324"/>
      <c r="D731" s="324"/>
      <c r="E731" s="239" t="s">
        <v>350</v>
      </c>
      <c r="F731" s="239"/>
      <c r="G731" s="324"/>
      <c r="H731" s="239"/>
      <c r="I731" s="239"/>
      <c r="J731" s="239"/>
      <c r="K731" s="387"/>
      <c r="L731" s="387"/>
      <c r="M731" s="387"/>
      <c r="N731" s="387"/>
    </row>
    <row r="732" spans="1:14">
      <c r="A732" s="331"/>
      <c r="B732" s="239"/>
      <c r="C732" s="324"/>
      <c r="D732" s="324"/>
      <c r="E732" s="239" t="s">
        <v>351</v>
      </c>
      <c r="F732" s="239"/>
      <c r="G732" s="324"/>
      <c r="H732" s="239"/>
      <c r="I732" s="239"/>
      <c r="J732" s="239"/>
      <c r="K732" s="387"/>
      <c r="L732" s="387"/>
      <c r="M732" s="387"/>
      <c r="N732" s="387"/>
    </row>
    <row r="733" spans="1:14">
      <c r="A733" s="331"/>
      <c r="B733" s="239"/>
      <c r="C733" s="324"/>
      <c r="D733" s="324"/>
      <c r="E733" s="239" t="s">
        <v>352</v>
      </c>
      <c r="F733" s="239"/>
      <c r="G733" s="324"/>
      <c r="H733" s="239"/>
      <c r="I733" s="239"/>
      <c r="J733" s="239"/>
      <c r="K733" s="387"/>
      <c r="L733" s="387"/>
      <c r="M733" s="387"/>
      <c r="N733" s="387"/>
    </row>
    <row r="734" spans="1:14">
      <c r="A734" s="331"/>
      <c r="B734" s="239"/>
      <c r="C734" s="324"/>
      <c r="D734" s="324"/>
      <c r="E734" s="239" t="s">
        <v>355</v>
      </c>
      <c r="F734" s="239"/>
      <c r="G734" s="324"/>
      <c r="H734" s="239"/>
      <c r="I734" s="239"/>
      <c r="J734" s="239"/>
      <c r="K734" s="387"/>
      <c r="L734" s="387"/>
      <c r="M734" s="387"/>
      <c r="N734" s="387"/>
    </row>
    <row r="735" spans="1:14">
      <c r="A735" s="331"/>
      <c r="B735" s="239"/>
      <c r="C735" s="324"/>
      <c r="D735" s="324"/>
      <c r="E735" s="239" t="s">
        <v>353</v>
      </c>
      <c r="F735" s="239"/>
      <c r="G735" s="324"/>
      <c r="H735" s="239"/>
      <c r="I735" s="239"/>
      <c r="J735" s="239"/>
      <c r="K735" s="387"/>
      <c r="L735" s="387"/>
      <c r="M735" s="387"/>
      <c r="N735" s="387"/>
    </row>
    <row r="736" spans="1:14">
      <c r="A736" s="331"/>
      <c r="B736" s="239"/>
      <c r="C736" s="324"/>
      <c r="D736" s="324"/>
      <c r="E736" s="239" t="s">
        <v>354</v>
      </c>
      <c r="F736" s="239"/>
      <c r="G736" s="324"/>
      <c r="H736" s="239"/>
      <c r="I736" s="239"/>
      <c r="J736" s="239"/>
      <c r="K736" s="387"/>
      <c r="L736" s="387"/>
      <c r="M736" s="387"/>
      <c r="N736" s="387"/>
    </row>
    <row r="737" spans="1:14">
      <c r="A737" s="331"/>
      <c r="B737" s="239"/>
      <c r="C737" s="324"/>
      <c r="D737" s="324"/>
      <c r="E737" s="239" t="s">
        <v>356</v>
      </c>
      <c r="F737" s="239"/>
      <c r="G737" s="324"/>
      <c r="H737" s="239"/>
      <c r="I737" s="239"/>
      <c r="J737" s="239"/>
      <c r="K737" s="387"/>
      <c r="L737" s="387"/>
      <c r="M737" s="387"/>
      <c r="N737" s="387"/>
    </row>
    <row r="738" spans="1:14">
      <c r="A738" s="331"/>
      <c r="B738" s="239"/>
      <c r="C738" s="324"/>
      <c r="D738" s="324"/>
      <c r="E738" s="240" t="s">
        <v>357</v>
      </c>
      <c r="F738" s="239"/>
      <c r="G738" s="324"/>
      <c r="H738" s="239"/>
      <c r="I738" s="239"/>
      <c r="J738" s="239"/>
      <c r="K738" s="387"/>
      <c r="L738" s="387"/>
      <c r="M738" s="387"/>
      <c r="N738" s="387"/>
    </row>
    <row r="739" spans="1:14">
      <c r="A739" s="600" t="s">
        <v>126</v>
      </c>
      <c r="B739" s="601"/>
      <c r="C739" s="602" t="s">
        <v>2084</v>
      </c>
      <c r="D739" s="602" t="s">
        <v>77</v>
      </c>
      <c r="E739" s="603" t="s">
        <v>358</v>
      </c>
      <c r="F739" s="604" t="s">
        <v>968</v>
      </c>
      <c r="G739" s="602" t="s">
        <v>16</v>
      </c>
      <c r="H739" s="601" t="s">
        <v>8</v>
      </c>
      <c r="I739" s="601" t="s">
        <v>5</v>
      </c>
      <c r="J739" s="601" t="s">
        <v>90</v>
      </c>
    </row>
    <row r="740" spans="1:14">
      <c r="A740" s="605"/>
      <c r="B740" s="603"/>
      <c r="C740" s="606"/>
      <c r="D740" s="606"/>
      <c r="E740" s="603" t="s">
        <v>359</v>
      </c>
      <c r="F740" s="607" t="s">
        <v>969</v>
      </c>
      <c r="G740" s="606"/>
      <c r="H740" s="603"/>
      <c r="I740" s="603"/>
      <c r="J740" s="603"/>
    </row>
    <row r="741" spans="1:14">
      <c r="A741" s="605"/>
      <c r="B741" s="603"/>
      <c r="C741" s="606"/>
      <c r="D741" s="606"/>
      <c r="E741" s="603" t="s">
        <v>360</v>
      </c>
      <c r="F741" s="607" t="s">
        <v>995</v>
      </c>
      <c r="G741" s="606"/>
      <c r="H741" s="603"/>
      <c r="I741" s="603"/>
      <c r="J741" s="603"/>
    </row>
    <row r="742" spans="1:14">
      <c r="A742" s="605"/>
      <c r="B742" s="603"/>
      <c r="C742" s="606"/>
      <c r="D742" s="606"/>
      <c r="E742" s="603" t="s">
        <v>361</v>
      </c>
      <c r="F742" s="607" t="s">
        <v>971</v>
      </c>
      <c r="G742" s="606"/>
      <c r="H742" s="603"/>
      <c r="I742" s="603"/>
      <c r="J742" s="603"/>
    </row>
    <row r="743" spans="1:14">
      <c r="A743" s="605"/>
      <c r="B743" s="603"/>
      <c r="C743" s="606"/>
      <c r="D743" s="606"/>
      <c r="E743" s="603" t="s">
        <v>362</v>
      </c>
      <c r="F743" s="607" t="s">
        <v>972</v>
      </c>
      <c r="G743" s="606"/>
      <c r="H743" s="603"/>
      <c r="I743" s="603"/>
      <c r="J743" s="603"/>
    </row>
    <row r="744" spans="1:14">
      <c r="A744" s="605"/>
      <c r="B744" s="603"/>
      <c r="C744" s="606"/>
      <c r="D744" s="606"/>
      <c r="E744" s="603" t="s">
        <v>363</v>
      </c>
      <c r="F744" s="607" t="s">
        <v>973</v>
      </c>
      <c r="G744" s="606"/>
      <c r="H744" s="603"/>
      <c r="I744" s="603"/>
      <c r="J744" s="603"/>
    </row>
    <row r="745" spans="1:14">
      <c r="A745" s="605"/>
      <c r="B745" s="603"/>
      <c r="C745" s="606"/>
      <c r="D745" s="606"/>
      <c r="E745" s="603" t="s">
        <v>364</v>
      </c>
      <c r="F745" s="607" t="s">
        <v>974</v>
      </c>
      <c r="G745" s="606"/>
      <c r="H745" s="603"/>
      <c r="I745" s="603"/>
      <c r="J745" s="603"/>
    </row>
    <row r="746" spans="1:14">
      <c r="A746" s="605"/>
      <c r="B746" s="603"/>
      <c r="C746" s="606"/>
      <c r="D746" s="606"/>
      <c r="E746" s="603" t="s">
        <v>365</v>
      </c>
      <c r="F746" s="607" t="s">
        <v>975</v>
      </c>
      <c r="G746" s="606"/>
      <c r="H746" s="603"/>
      <c r="I746" s="603"/>
      <c r="J746" s="603"/>
    </row>
    <row r="747" spans="1:14">
      <c r="A747" s="605"/>
      <c r="B747" s="603"/>
      <c r="C747" s="606"/>
      <c r="D747" s="606"/>
      <c r="E747" s="603" t="s">
        <v>366</v>
      </c>
      <c r="F747" s="607" t="s">
        <v>976</v>
      </c>
      <c r="G747" s="606"/>
      <c r="H747" s="603"/>
      <c r="I747" s="603"/>
      <c r="J747" s="603"/>
    </row>
    <row r="748" spans="1:14">
      <c r="A748" s="605"/>
      <c r="B748" s="603"/>
      <c r="C748" s="606"/>
      <c r="D748" s="606"/>
      <c r="E748" s="603" t="s">
        <v>367</v>
      </c>
      <c r="F748" s="607" t="s">
        <v>977</v>
      </c>
      <c r="G748" s="606"/>
      <c r="H748" s="603"/>
      <c r="I748" s="603"/>
      <c r="J748" s="603"/>
    </row>
    <row r="749" spans="1:14">
      <c r="A749" s="605"/>
      <c r="B749" s="603"/>
      <c r="C749" s="606"/>
      <c r="D749" s="606"/>
      <c r="E749" s="603" t="s">
        <v>368</v>
      </c>
      <c r="F749" s="607" t="s">
        <v>978</v>
      </c>
      <c r="G749" s="606"/>
      <c r="H749" s="603"/>
      <c r="I749" s="603"/>
      <c r="J749" s="603"/>
    </row>
    <row r="750" spans="1:14">
      <c r="A750" s="605"/>
      <c r="B750" s="603"/>
      <c r="C750" s="606"/>
      <c r="D750" s="606"/>
      <c r="E750" s="603" t="s">
        <v>369</v>
      </c>
      <c r="F750" s="607" t="s">
        <v>979</v>
      </c>
      <c r="G750" s="606"/>
      <c r="H750" s="603"/>
      <c r="I750" s="603"/>
      <c r="J750" s="603"/>
    </row>
    <row r="751" spans="1:14">
      <c r="A751" s="605"/>
      <c r="B751" s="603"/>
      <c r="C751" s="606"/>
      <c r="D751" s="606"/>
      <c r="E751" s="603" t="s">
        <v>370</v>
      </c>
      <c r="F751" s="607" t="s">
        <v>980</v>
      </c>
      <c r="G751" s="606"/>
      <c r="H751" s="603"/>
      <c r="I751" s="603"/>
      <c r="J751" s="603"/>
    </row>
    <row r="752" spans="1:14">
      <c r="A752" s="605"/>
      <c r="B752" s="603"/>
      <c r="C752" s="606"/>
      <c r="D752" s="606"/>
      <c r="E752" s="603" t="s">
        <v>371</v>
      </c>
      <c r="F752" s="607" t="s">
        <v>981</v>
      </c>
      <c r="G752" s="606"/>
      <c r="H752" s="603"/>
      <c r="I752" s="603"/>
      <c r="J752" s="603"/>
    </row>
    <row r="753" spans="1:10">
      <c r="A753" s="605"/>
      <c r="B753" s="603"/>
      <c r="C753" s="606"/>
      <c r="D753" s="606"/>
      <c r="E753" s="603" t="s">
        <v>372</v>
      </c>
      <c r="F753" s="607" t="s">
        <v>982</v>
      </c>
      <c r="G753" s="606"/>
      <c r="H753" s="603"/>
      <c r="I753" s="603"/>
      <c r="J753" s="603"/>
    </row>
    <row r="754" spans="1:10">
      <c r="A754" s="605"/>
      <c r="B754" s="603"/>
      <c r="C754" s="606"/>
      <c r="D754" s="606"/>
      <c r="E754" s="603" t="s">
        <v>373</v>
      </c>
      <c r="F754" s="607" t="s">
        <v>983</v>
      </c>
      <c r="G754" s="606"/>
      <c r="H754" s="603"/>
      <c r="I754" s="603"/>
      <c r="J754" s="603"/>
    </row>
    <row r="755" spans="1:10">
      <c r="A755" s="605"/>
      <c r="B755" s="603"/>
      <c r="C755" s="606"/>
      <c r="D755" s="606"/>
      <c r="E755" s="603" t="s">
        <v>374</v>
      </c>
      <c r="F755" s="607" t="s">
        <v>984</v>
      </c>
      <c r="G755" s="606"/>
      <c r="H755" s="603"/>
      <c r="I755" s="603"/>
      <c r="J755" s="603"/>
    </row>
    <row r="756" spans="1:10">
      <c r="A756" s="605"/>
      <c r="B756" s="603"/>
      <c r="C756" s="606"/>
      <c r="D756" s="606"/>
      <c r="E756" s="603" t="s">
        <v>375</v>
      </c>
      <c r="F756" s="607" t="s">
        <v>985</v>
      </c>
      <c r="G756" s="606"/>
      <c r="H756" s="603"/>
      <c r="I756" s="603"/>
      <c r="J756" s="603"/>
    </row>
    <row r="757" spans="1:10">
      <c r="A757" s="605"/>
      <c r="B757" s="603"/>
      <c r="C757" s="606"/>
      <c r="D757" s="606"/>
      <c r="E757" s="603" t="s">
        <v>376</v>
      </c>
      <c r="F757" s="607" t="s">
        <v>986</v>
      </c>
      <c r="G757" s="606"/>
      <c r="H757" s="603"/>
      <c r="I757" s="603"/>
      <c r="J757" s="603"/>
    </row>
    <row r="758" spans="1:10">
      <c r="A758" s="605"/>
      <c r="B758" s="603"/>
      <c r="C758" s="606"/>
      <c r="D758" s="606"/>
      <c r="E758" s="603" t="s">
        <v>377</v>
      </c>
      <c r="F758" s="607" t="s">
        <v>987</v>
      </c>
      <c r="G758" s="606"/>
      <c r="H758" s="603"/>
      <c r="I758" s="603"/>
      <c r="J758" s="603"/>
    </row>
    <row r="759" spans="1:10">
      <c r="A759" s="605"/>
      <c r="B759" s="603"/>
      <c r="C759" s="606"/>
      <c r="D759" s="606"/>
      <c r="E759" s="603" t="s">
        <v>378</v>
      </c>
      <c r="F759" s="607" t="s">
        <v>988</v>
      </c>
      <c r="G759" s="606"/>
      <c r="H759" s="603"/>
      <c r="I759" s="603"/>
      <c r="J759" s="603"/>
    </row>
    <row r="760" spans="1:10">
      <c r="A760" s="605"/>
      <c r="B760" s="603"/>
      <c r="C760" s="606"/>
      <c r="D760" s="606"/>
      <c r="E760" s="603" t="s">
        <v>379</v>
      </c>
      <c r="F760" s="607" t="s">
        <v>989</v>
      </c>
      <c r="G760" s="606"/>
      <c r="H760" s="603"/>
      <c r="I760" s="603"/>
      <c r="J760" s="603"/>
    </row>
    <row r="761" spans="1:10">
      <c r="A761" s="605"/>
      <c r="B761" s="603"/>
      <c r="C761" s="606"/>
      <c r="D761" s="606"/>
      <c r="E761" s="603" t="s">
        <v>380</v>
      </c>
      <c r="F761" s="607" t="s">
        <v>990</v>
      </c>
      <c r="G761" s="606"/>
      <c r="H761" s="603"/>
      <c r="I761" s="603"/>
      <c r="J761" s="603"/>
    </row>
    <row r="762" spans="1:10">
      <c r="A762" s="605"/>
      <c r="B762" s="603"/>
      <c r="C762" s="606"/>
      <c r="D762" s="606"/>
      <c r="E762" s="603" t="s">
        <v>381</v>
      </c>
      <c r="F762" s="607" t="s">
        <v>970</v>
      </c>
      <c r="G762" s="606"/>
      <c r="H762" s="603"/>
      <c r="I762" s="603"/>
      <c r="J762" s="603"/>
    </row>
    <row r="763" spans="1:10">
      <c r="A763" s="605"/>
      <c r="B763" s="603"/>
      <c r="C763" s="606"/>
      <c r="D763" s="606"/>
      <c r="E763" s="603" t="s">
        <v>383</v>
      </c>
      <c r="F763" s="607" t="s">
        <v>991</v>
      </c>
      <c r="G763" s="606"/>
      <c r="H763" s="603"/>
      <c r="I763" s="603"/>
      <c r="J763" s="603"/>
    </row>
    <row r="764" spans="1:10">
      <c r="A764" s="605"/>
      <c r="B764" s="603"/>
      <c r="C764" s="606"/>
      <c r="D764" s="606"/>
      <c r="E764" s="603" t="s">
        <v>382</v>
      </c>
      <c r="F764" s="607" t="s">
        <v>992</v>
      </c>
      <c r="G764" s="606"/>
      <c r="H764" s="603"/>
      <c r="I764" s="603"/>
      <c r="J764" s="603"/>
    </row>
    <row r="765" spans="1:10">
      <c r="A765" s="605"/>
      <c r="B765" s="603"/>
      <c r="C765" s="606"/>
      <c r="D765" s="606"/>
      <c r="E765" s="603" t="s">
        <v>384</v>
      </c>
      <c r="F765" s="607" t="s">
        <v>993</v>
      </c>
      <c r="G765" s="606"/>
      <c r="H765" s="603"/>
      <c r="I765" s="603"/>
      <c r="J765" s="603"/>
    </row>
    <row r="766" spans="1:10">
      <c r="A766" s="605"/>
      <c r="B766" s="603"/>
      <c r="C766" s="606"/>
      <c r="D766" s="606"/>
      <c r="E766" s="603" t="s">
        <v>385</v>
      </c>
      <c r="F766" s="607" t="s">
        <v>994</v>
      </c>
      <c r="G766" s="606"/>
      <c r="H766" s="603"/>
      <c r="I766" s="603"/>
      <c r="J766" s="603"/>
    </row>
    <row r="767" spans="1:10">
      <c r="A767" s="605"/>
      <c r="B767" s="603"/>
      <c r="C767" s="606"/>
      <c r="D767" s="606"/>
      <c r="E767" s="603" t="s">
        <v>386</v>
      </c>
      <c r="F767" s="607" t="s">
        <v>996</v>
      </c>
      <c r="G767" s="606"/>
      <c r="H767" s="603"/>
      <c r="I767" s="603"/>
      <c r="J767" s="603"/>
    </row>
    <row r="768" spans="1:10">
      <c r="A768" s="605"/>
      <c r="B768" s="603"/>
      <c r="C768" s="606"/>
      <c r="D768" s="606"/>
      <c r="E768" s="603" t="s">
        <v>387</v>
      </c>
      <c r="F768" s="607" t="s">
        <v>997</v>
      </c>
      <c r="G768" s="606"/>
      <c r="H768" s="603"/>
      <c r="I768" s="603"/>
      <c r="J768" s="603"/>
    </row>
    <row r="769" spans="1:10">
      <c r="A769" s="605"/>
      <c r="B769" s="603"/>
      <c r="C769" s="606"/>
      <c r="D769" s="606"/>
      <c r="E769" s="603" t="s">
        <v>388</v>
      </c>
      <c r="F769" s="607" t="s">
        <v>998</v>
      </c>
      <c r="G769" s="606"/>
      <c r="H769" s="603"/>
      <c r="I769" s="603"/>
      <c r="J769" s="603"/>
    </row>
    <row r="770" spans="1:10">
      <c r="A770" s="605"/>
      <c r="B770" s="603"/>
      <c r="C770" s="606"/>
      <c r="D770" s="606"/>
      <c r="E770" s="603" t="s">
        <v>389</v>
      </c>
      <c r="F770" s="607" t="s">
        <v>999</v>
      </c>
      <c r="G770" s="606"/>
      <c r="H770" s="603"/>
      <c r="I770" s="603"/>
      <c r="J770" s="603"/>
    </row>
    <row r="771" spans="1:10">
      <c r="A771" s="605"/>
      <c r="B771" s="603"/>
      <c r="C771" s="606"/>
      <c r="D771" s="606"/>
      <c r="E771" s="603" t="s">
        <v>390</v>
      </c>
      <c r="F771" s="607" t="s">
        <v>1000</v>
      </c>
      <c r="G771" s="606"/>
      <c r="H771" s="603"/>
      <c r="I771" s="603"/>
      <c r="J771" s="603"/>
    </row>
    <row r="772" spans="1:10">
      <c r="A772" s="605"/>
      <c r="B772" s="603"/>
      <c r="C772" s="606"/>
      <c r="D772" s="606"/>
      <c r="E772" s="603" t="s">
        <v>391</v>
      </c>
      <c r="F772" s="607" t="s">
        <v>1001</v>
      </c>
      <c r="G772" s="606"/>
      <c r="H772" s="603"/>
      <c r="I772" s="603"/>
      <c r="J772" s="603"/>
    </row>
    <row r="773" spans="1:10">
      <c r="A773" s="605"/>
      <c r="B773" s="603"/>
      <c r="C773" s="606"/>
      <c r="D773" s="606"/>
      <c r="E773" s="603" t="s">
        <v>392</v>
      </c>
      <c r="F773" s="607" t="s">
        <v>1002</v>
      </c>
      <c r="G773" s="606"/>
      <c r="H773" s="603"/>
      <c r="I773" s="603"/>
      <c r="J773" s="603"/>
    </row>
    <row r="774" spans="1:10">
      <c r="A774" s="605"/>
      <c r="B774" s="603"/>
      <c r="C774" s="606"/>
      <c r="D774" s="606"/>
      <c r="E774" s="603" t="s">
        <v>393</v>
      </c>
      <c r="F774" s="607" t="s">
        <v>1003</v>
      </c>
      <c r="G774" s="606"/>
      <c r="H774" s="603"/>
      <c r="I774" s="603"/>
      <c r="J774" s="603"/>
    </row>
    <row r="775" spans="1:10">
      <c r="A775" s="605"/>
      <c r="B775" s="603"/>
      <c r="C775" s="606"/>
      <c r="D775" s="606"/>
      <c r="E775" s="603" t="s">
        <v>394</v>
      </c>
      <c r="F775" s="607" t="s">
        <v>1004</v>
      </c>
      <c r="G775" s="606"/>
      <c r="H775" s="603"/>
      <c r="I775" s="603"/>
      <c r="J775" s="603"/>
    </row>
    <row r="776" spans="1:10">
      <c r="A776" s="605"/>
      <c r="B776" s="603"/>
      <c r="C776" s="606"/>
      <c r="D776" s="606"/>
      <c r="E776" s="603" t="s">
        <v>395</v>
      </c>
      <c r="F776" s="607" t="s">
        <v>1005</v>
      </c>
      <c r="G776" s="606"/>
      <c r="H776" s="603"/>
      <c r="I776" s="603"/>
      <c r="J776" s="603"/>
    </row>
    <row r="777" spans="1:10">
      <c r="A777" s="605"/>
      <c r="B777" s="603"/>
      <c r="C777" s="606"/>
      <c r="D777" s="606"/>
      <c r="E777" s="603" t="s">
        <v>396</v>
      </c>
      <c r="F777" s="607" t="s">
        <v>1006</v>
      </c>
      <c r="G777" s="606"/>
      <c r="H777" s="603"/>
      <c r="I777" s="603"/>
      <c r="J777" s="603"/>
    </row>
    <row r="778" spans="1:10">
      <c r="A778" s="605"/>
      <c r="B778" s="603"/>
      <c r="C778" s="606"/>
      <c r="D778" s="606"/>
      <c r="E778" s="603" t="s">
        <v>397</v>
      </c>
      <c r="F778" s="607" t="s">
        <v>1007</v>
      </c>
      <c r="G778" s="606"/>
      <c r="H778" s="603"/>
      <c r="I778" s="603"/>
      <c r="J778" s="603"/>
    </row>
    <row r="779" spans="1:10">
      <c r="A779" s="605"/>
      <c r="B779" s="603"/>
      <c r="C779" s="606"/>
      <c r="D779" s="606"/>
      <c r="E779" s="603" t="s">
        <v>398</v>
      </c>
      <c r="F779" s="607" t="s">
        <v>1008</v>
      </c>
      <c r="G779" s="606"/>
      <c r="H779" s="603"/>
      <c r="I779" s="603"/>
      <c r="J779" s="603"/>
    </row>
    <row r="780" spans="1:10">
      <c r="A780" s="605"/>
      <c r="B780" s="603"/>
      <c r="C780" s="606"/>
      <c r="D780" s="606"/>
      <c r="E780" s="603" t="s">
        <v>399</v>
      </c>
      <c r="F780" s="607" t="s">
        <v>1009</v>
      </c>
      <c r="G780" s="606"/>
      <c r="H780" s="603"/>
      <c r="I780" s="603"/>
      <c r="J780" s="603"/>
    </row>
    <row r="781" spans="1:10">
      <c r="A781" s="605"/>
      <c r="B781" s="603"/>
      <c r="C781" s="606"/>
      <c r="D781" s="606"/>
      <c r="E781" s="603" t="s">
        <v>400</v>
      </c>
      <c r="F781" s="607" t="s">
        <v>1010</v>
      </c>
      <c r="G781" s="606"/>
      <c r="H781" s="603"/>
      <c r="I781" s="603"/>
      <c r="J781" s="603"/>
    </row>
    <row r="782" spans="1:10">
      <c r="A782" s="605"/>
      <c r="B782" s="603"/>
      <c r="C782" s="606"/>
      <c r="D782" s="606"/>
      <c r="E782" s="603" t="s">
        <v>401</v>
      </c>
      <c r="F782" s="607" t="s">
        <v>1011</v>
      </c>
      <c r="G782" s="606"/>
      <c r="H782" s="603"/>
      <c r="I782" s="603"/>
      <c r="J782" s="603"/>
    </row>
    <row r="783" spans="1:10">
      <c r="A783" s="605"/>
      <c r="B783" s="603"/>
      <c r="C783" s="606"/>
      <c r="D783" s="606"/>
      <c r="E783" s="603" t="s">
        <v>402</v>
      </c>
      <c r="F783" s="607" t="s">
        <v>1012</v>
      </c>
      <c r="G783" s="606"/>
      <c r="H783" s="603"/>
      <c r="I783" s="603"/>
      <c r="J783" s="603"/>
    </row>
    <row r="784" spans="1:10">
      <c r="A784" s="605"/>
      <c r="B784" s="603"/>
      <c r="C784" s="606"/>
      <c r="D784" s="606"/>
      <c r="E784" s="603" t="s">
        <v>403</v>
      </c>
      <c r="F784" s="607" t="s">
        <v>1013</v>
      </c>
      <c r="G784" s="606"/>
      <c r="H784" s="603"/>
      <c r="I784" s="603"/>
      <c r="J784" s="603"/>
    </row>
    <row r="785" spans="1:10">
      <c r="A785" s="605"/>
      <c r="B785" s="603"/>
      <c r="C785" s="606"/>
      <c r="D785" s="606"/>
      <c r="E785" s="603" t="s">
        <v>404</v>
      </c>
      <c r="F785" s="607" t="s">
        <v>1014</v>
      </c>
      <c r="G785" s="606"/>
      <c r="H785" s="603"/>
      <c r="I785" s="603"/>
      <c r="J785" s="603"/>
    </row>
    <row r="786" spans="1:10">
      <c r="A786" s="605"/>
      <c r="B786" s="603"/>
      <c r="C786" s="606"/>
      <c r="D786" s="606"/>
      <c r="E786" s="603" t="s">
        <v>405</v>
      </c>
      <c r="F786" s="607" t="s">
        <v>1015</v>
      </c>
      <c r="G786" s="606"/>
      <c r="H786" s="603"/>
      <c r="I786" s="603"/>
      <c r="J786" s="603"/>
    </row>
    <row r="787" spans="1:10">
      <c r="A787" s="605"/>
      <c r="B787" s="603"/>
      <c r="C787" s="606"/>
      <c r="D787" s="606"/>
      <c r="E787" s="603" t="s">
        <v>406</v>
      </c>
      <c r="F787" s="607" t="s">
        <v>1016</v>
      </c>
      <c r="G787" s="606"/>
      <c r="H787" s="603"/>
      <c r="I787" s="603"/>
      <c r="J787" s="603"/>
    </row>
    <row r="788" spans="1:10">
      <c r="A788" s="605"/>
      <c r="B788" s="603"/>
      <c r="C788" s="606"/>
      <c r="D788" s="606"/>
      <c r="E788" s="603" t="s">
        <v>407</v>
      </c>
      <c r="F788" s="607" t="s">
        <v>1017</v>
      </c>
      <c r="G788" s="606"/>
      <c r="H788" s="603"/>
      <c r="I788" s="603"/>
      <c r="J788" s="603"/>
    </row>
    <row r="789" spans="1:10">
      <c r="A789" s="605"/>
      <c r="B789" s="603"/>
      <c r="C789" s="606"/>
      <c r="D789" s="606"/>
      <c r="E789" s="603" t="s">
        <v>408</v>
      </c>
      <c r="F789" s="607" t="s">
        <v>1018</v>
      </c>
      <c r="G789" s="606"/>
      <c r="H789" s="603"/>
      <c r="I789" s="603"/>
      <c r="J789" s="603"/>
    </row>
    <row r="790" spans="1:10">
      <c r="A790" s="605"/>
      <c r="B790" s="603"/>
      <c r="C790" s="606"/>
      <c r="D790" s="606"/>
      <c r="E790" s="603" t="s">
        <v>409</v>
      </c>
      <c r="F790" s="607" t="s">
        <v>1019</v>
      </c>
      <c r="G790" s="606"/>
      <c r="H790" s="603"/>
      <c r="I790" s="603"/>
      <c r="J790" s="603"/>
    </row>
    <row r="791" spans="1:10">
      <c r="A791" s="605"/>
      <c r="B791" s="603"/>
      <c r="C791" s="606"/>
      <c r="D791" s="606"/>
      <c r="E791" s="603" t="s">
        <v>410</v>
      </c>
      <c r="F791" s="607" t="s">
        <v>1020</v>
      </c>
      <c r="G791" s="606"/>
      <c r="H791" s="603"/>
      <c r="I791" s="603"/>
      <c r="J791" s="603"/>
    </row>
    <row r="792" spans="1:10">
      <c r="A792" s="605"/>
      <c r="B792" s="603"/>
      <c r="C792" s="606"/>
      <c r="D792" s="606"/>
      <c r="E792" s="603" t="s">
        <v>411</v>
      </c>
      <c r="F792" s="607" t="s">
        <v>1021</v>
      </c>
      <c r="G792" s="606"/>
      <c r="H792" s="603"/>
      <c r="I792" s="603"/>
      <c r="J792" s="603"/>
    </row>
    <row r="793" spans="1:10">
      <c r="A793" s="605"/>
      <c r="B793" s="603"/>
      <c r="C793" s="606"/>
      <c r="D793" s="606"/>
      <c r="E793" s="603" t="s">
        <v>412</v>
      </c>
      <c r="F793" s="607" t="s">
        <v>1022</v>
      </c>
      <c r="G793" s="606"/>
      <c r="H793" s="603"/>
      <c r="I793" s="603"/>
      <c r="J793" s="603"/>
    </row>
    <row r="794" spans="1:10">
      <c r="A794" s="605"/>
      <c r="B794" s="603"/>
      <c r="C794" s="606"/>
      <c r="D794" s="606"/>
      <c r="E794" s="603" t="s">
        <v>413</v>
      </c>
      <c r="F794" s="607" t="s">
        <v>1023</v>
      </c>
      <c r="G794" s="606"/>
      <c r="H794" s="603"/>
      <c r="I794" s="603"/>
      <c r="J794" s="603"/>
    </row>
    <row r="795" spans="1:10">
      <c r="A795" s="605"/>
      <c r="B795" s="603"/>
      <c r="C795" s="606"/>
      <c r="D795" s="606"/>
      <c r="E795" s="603" t="s">
        <v>414</v>
      </c>
      <c r="F795" s="607" t="s">
        <v>1024</v>
      </c>
      <c r="G795" s="606"/>
      <c r="H795" s="603"/>
      <c r="I795" s="603"/>
      <c r="J795" s="603"/>
    </row>
    <row r="796" spans="1:10">
      <c r="A796" s="605"/>
      <c r="B796" s="603"/>
      <c r="C796" s="606"/>
      <c r="D796" s="606"/>
      <c r="E796" s="603" t="s">
        <v>415</v>
      </c>
      <c r="F796" s="607" t="s">
        <v>1025</v>
      </c>
      <c r="G796" s="606"/>
      <c r="H796" s="603"/>
      <c r="I796" s="603"/>
      <c r="J796" s="603"/>
    </row>
    <row r="797" spans="1:10">
      <c r="A797" s="608"/>
      <c r="B797" s="608"/>
      <c r="C797" s="608"/>
      <c r="D797" s="606"/>
      <c r="E797" s="608" t="s">
        <v>416</v>
      </c>
      <c r="F797" s="609" t="s">
        <v>1026</v>
      </c>
      <c r="G797" s="608"/>
      <c r="H797" s="608"/>
      <c r="I797" s="608"/>
      <c r="J797" s="608"/>
    </row>
    <row r="798" spans="1:10">
      <c r="A798" s="605" t="s">
        <v>2003</v>
      </c>
      <c r="B798" s="610" t="s">
        <v>968</v>
      </c>
      <c r="C798" s="603" t="s">
        <v>358</v>
      </c>
      <c r="D798" s="606"/>
      <c r="E798" s="603" t="s">
        <v>943</v>
      </c>
      <c r="F798" s="603"/>
      <c r="G798" s="602" t="s">
        <v>16</v>
      </c>
      <c r="H798" s="601" t="s">
        <v>8</v>
      </c>
      <c r="I798" s="601" t="s">
        <v>5</v>
      </c>
      <c r="J798" s="601" t="s">
        <v>90</v>
      </c>
    </row>
    <row r="799" spans="1:10">
      <c r="A799" s="605"/>
      <c r="B799" s="610"/>
      <c r="C799" s="606"/>
      <c r="D799" s="606"/>
      <c r="E799" s="603" t="s">
        <v>944</v>
      </c>
      <c r="F799" s="603"/>
      <c r="G799" s="606"/>
      <c r="H799" s="603"/>
      <c r="I799" s="603"/>
      <c r="J799" s="603"/>
    </row>
    <row r="800" spans="1:10">
      <c r="A800" s="605"/>
      <c r="B800" s="610"/>
      <c r="C800" s="606"/>
      <c r="D800" s="606"/>
      <c r="E800" s="603" t="s">
        <v>945</v>
      </c>
      <c r="F800" s="603"/>
      <c r="G800" s="606"/>
      <c r="H800" s="603"/>
      <c r="I800" s="603"/>
      <c r="J800" s="603"/>
    </row>
    <row r="801" spans="1:10">
      <c r="A801" s="605"/>
      <c r="B801" s="610"/>
      <c r="C801" s="606"/>
      <c r="D801" s="606"/>
      <c r="E801" s="603" t="s">
        <v>946</v>
      </c>
      <c r="F801" s="603"/>
      <c r="G801" s="606"/>
      <c r="H801" s="603"/>
      <c r="I801" s="603"/>
      <c r="J801" s="603"/>
    </row>
    <row r="802" spans="1:10">
      <c r="A802" s="605"/>
      <c r="B802" s="610"/>
      <c r="C802" s="606"/>
      <c r="D802" s="606"/>
      <c r="E802" s="603" t="s">
        <v>947</v>
      </c>
      <c r="F802" s="603"/>
      <c r="G802" s="606"/>
      <c r="H802" s="603"/>
      <c r="I802" s="603"/>
      <c r="J802" s="603"/>
    </row>
    <row r="803" spans="1:10">
      <c r="A803" s="605"/>
      <c r="B803" s="610"/>
      <c r="C803" s="606"/>
      <c r="D803" s="606"/>
      <c r="E803" s="603" t="s">
        <v>948</v>
      </c>
      <c r="F803" s="603"/>
      <c r="G803" s="606"/>
      <c r="H803" s="603"/>
      <c r="I803" s="603"/>
      <c r="J803" s="603"/>
    </row>
    <row r="804" spans="1:10">
      <c r="A804" s="605"/>
      <c r="B804" s="610"/>
      <c r="C804" s="606"/>
      <c r="D804" s="606"/>
      <c r="E804" s="603" t="s">
        <v>949</v>
      </c>
      <c r="F804" s="603"/>
      <c r="G804" s="606"/>
      <c r="H804" s="603"/>
      <c r="I804" s="603"/>
      <c r="J804" s="603"/>
    </row>
    <row r="805" spans="1:10">
      <c r="A805" s="605"/>
      <c r="B805" s="610"/>
      <c r="C805" s="606"/>
      <c r="D805" s="606"/>
      <c r="E805" s="603" t="s">
        <v>950</v>
      </c>
      <c r="F805" s="603"/>
      <c r="G805" s="606"/>
      <c r="H805" s="603"/>
      <c r="I805" s="603"/>
      <c r="J805" s="603"/>
    </row>
    <row r="806" spans="1:10">
      <c r="A806" s="605"/>
      <c r="B806" s="610"/>
      <c r="C806" s="606"/>
      <c r="D806" s="606"/>
      <c r="E806" s="603" t="s">
        <v>951</v>
      </c>
      <c r="F806" s="603"/>
      <c r="G806" s="606"/>
      <c r="H806" s="603"/>
      <c r="I806" s="603"/>
      <c r="J806" s="603"/>
    </row>
    <row r="807" spans="1:10">
      <c r="A807" s="605"/>
      <c r="B807" s="610"/>
      <c r="C807" s="606"/>
      <c r="D807" s="606"/>
      <c r="E807" s="603" t="s">
        <v>952</v>
      </c>
      <c r="F807" s="603"/>
      <c r="G807" s="606"/>
      <c r="H807" s="603"/>
      <c r="I807" s="603"/>
      <c r="J807" s="603"/>
    </row>
    <row r="808" spans="1:10">
      <c r="A808" s="605"/>
      <c r="B808" s="610"/>
      <c r="C808" s="606"/>
      <c r="D808" s="606"/>
      <c r="E808" s="603" t="s">
        <v>953</v>
      </c>
      <c r="F808" s="603"/>
      <c r="G808" s="606"/>
      <c r="H808" s="603"/>
      <c r="I808" s="603"/>
      <c r="J808" s="603"/>
    </row>
    <row r="809" spans="1:10">
      <c r="A809" s="605"/>
      <c r="B809" s="610"/>
      <c r="C809" s="606"/>
      <c r="D809" s="606"/>
      <c r="E809" s="603" t="s">
        <v>954</v>
      </c>
      <c r="F809" s="603"/>
      <c r="G809" s="606"/>
      <c r="H809" s="603"/>
      <c r="I809" s="603"/>
      <c r="J809" s="603"/>
    </row>
    <row r="810" spans="1:10">
      <c r="A810" s="605"/>
      <c r="B810" s="610"/>
      <c r="C810" s="606"/>
      <c r="D810" s="606"/>
      <c r="E810" s="603" t="s">
        <v>955</v>
      </c>
      <c r="F810" s="603"/>
      <c r="G810" s="606"/>
      <c r="H810" s="603"/>
      <c r="I810" s="603"/>
      <c r="J810" s="603"/>
    </row>
    <row r="811" spans="1:10">
      <c r="A811" s="605"/>
      <c r="B811" s="610"/>
      <c r="C811" s="606"/>
      <c r="D811" s="606"/>
      <c r="E811" s="603" t="s">
        <v>956</v>
      </c>
      <c r="F811" s="603"/>
      <c r="G811" s="606"/>
      <c r="H811" s="603"/>
      <c r="I811" s="603"/>
      <c r="J811" s="603"/>
    </row>
    <row r="812" spans="1:10">
      <c r="A812" s="605"/>
      <c r="B812" s="610"/>
      <c r="C812" s="606"/>
      <c r="D812" s="606"/>
      <c r="E812" s="603" t="s">
        <v>957</v>
      </c>
      <c r="F812" s="603"/>
      <c r="G812" s="606"/>
      <c r="H812" s="603"/>
      <c r="I812" s="603"/>
      <c r="J812" s="603"/>
    </row>
    <row r="813" spans="1:10">
      <c r="A813" s="605"/>
      <c r="B813" s="610"/>
      <c r="C813" s="606"/>
      <c r="D813" s="606"/>
      <c r="E813" s="603" t="s">
        <v>958</v>
      </c>
      <c r="F813" s="603"/>
      <c r="G813" s="606"/>
      <c r="H813" s="603"/>
      <c r="I813" s="603"/>
      <c r="J813" s="603"/>
    </row>
    <row r="814" spans="1:10">
      <c r="A814" s="605"/>
      <c r="B814" s="610"/>
      <c r="C814" s="606"/>
      <c r="D814" s="606"/>
      <c r="E814" s="603" t="s">
        <v>959</v>
      </c>
      <c r="F814" s="603"/>
      <c r="G814" s="606"/>
      <c r="H814" s="603"/>
      <c r="I814" s="603"/>
      <c r="J814" s="603"/>
    </row>
    <row r="815" spans="1:10">
      <c r="A815" s="605"/>
      <c r="B815" s="610"/>
      <c r="C815" s="606"/>
      <c r="D815" s="606"/>
      <c r="E815" s="603" t="s">
        <v>960</v>
      </c>
      <c r="F815" s="603"/>
      <c r="G815" s="606"/>
      <c r="H815" s="603"/>
      <c r="I815" s="603"/>
      <c r="J815" s="603"/>
    </row>
    <row r="816" spans="1:10">
      <c r="A816" s="605"/>
      <c r="B816" s="610"/>
      <c r="C816" s="606"/>
      <c r="D816" s="606"/>
      <c r="E816" s="603" t="s">
        <v>961</v>
      </c>
      <c r="F816" s="603"/>
      <c r="G816" s="606"/>
      <c r="H816" s="603"/>
      <c r="I816" s="603"/>
      <c r="J816" s="603"/>
    </row>
    <row r="817" spans="1:10">
      <c r="A817" s="605"/>
      <c r="B817" s="610"/>
      <c r="C817" s="606"/>
      <c r="D817" s="606"/>
      <c r="E817" s="603" t="s">
        <v>962</v>
      </c>
      <c r="F817" s="603"/>
      <c r="G817" s="606"/>
      <c r="H817" s="603"/>
      <c r="I817" s="603"/>
      <c r="J817" s="603"/>
    </row>
    <row r="818" spans="1:10">
      <c r="A818" s="605"/>
      <c r="B818" s="610"/>
      <c r="C818" s="606"/>
      <c r="D818" s="606"/>
      <c r="E818" s="603" t="s">
        <v>963</v>
      </c>
      <c r="F818" s="603"/>
      <c r="G818" s="606"/>
      <c r="H818" s="603"/>
      <c r="I818" s="603"/>
      <c r="J818" s="603"/>
    </row>
    <row r="819" spans="1:10">
      <c r="A819" s="605"/>
      <c r="B819" s="610"/>
      <c r="C819" s="606"/>
      <c r="D819" s="606"/>
      <c r="E819" s="603" t="s">
        <v>964</v>
      </c>
      <c r="F819" s="603"/>
      <c r="G819" s="606"/>
      <c r="H819" s="603"/>
      <c r="I819" s="603"/>
      <c r="J819" s="603"/>
    </row>
    <row r="820" spans="1:10">
      <c r="A820" s="605"/>
      <c r="B820" s="610"/>
      <c r="C820" s="606"/>
      <c r="D820" s="606"/>
      <c r="E820" s="603" t="s">
        <v>965</v>
      </c>
      <c r="F820" s="603"/>
      <c r="G820" s="606"/>
      <c r="H820" s="603"/>
      <c r="I820" s="603"/>
      <c r="J820" s="603"/>
    </row>
    <row r="821" spans="1:10">
      <c r="A821" s="605"/>
      <c r="B821" s="610"/>
      <c r="C821" s="606"/>
      <c r="D821" s="606"/>
      <c r="E821" s="603" t="s">
        <v>966</v>
      </c>
      <c r="F821" s="603"/>
      <c r="G821" s="606"/>
      <c r="H821" s="603"/>
      <c r="I821" s="603"/>
      <c r="J821" s="603"/>
    </row>
    <row r="822" spans="1:10">
      <c r="A822" s="608"/>
      <c r="B822" s="611"/>
      <c r="C822" s="608"/>
      <c r="D822" s="606"/>
      <c r="E822" s="608" t="s">
        <v>967</v>
      </c>
      <c r="F822" s="608"/>
      <c r="G822" s="608"/>
      <c r="H822" s="608"/>
      <c r="I822" s="608"/>
      <c r="J822" s="608"/>
    </row>
    <row r="823" spans="1:10">
      <c r="A823" s="605" t="s">
        <v>2004</v>
      </c>
      <c r="B823" s="610" t="s">
        <v>969</v>
      </c>
      <c r="C823" s="603" t="s">
        <v>359</v>
      </c>
      <c r="D823" s="606"/>
      <c r="E823" s="612" t="s">
        <v>1027</v>
      </c>
      <c r="F823" s="603"/>
      <c r="G823" s="602" t="s">
        <v>16</v>
      </c>
      <c r="H823" s="601" t="s">
        <v>8</v>
      </c>
      <c r="I823" s="601" t="s">
        <v>5</v>
      </c>
      <c r="J823" s="601" t="s">
        <v>90</v>
      </c>
    </row>
    <row r="824" spans="1:10">
      <c r="A824" s="605"/>
      <c r="B824" s="610"/>
      <c r="C824" s="606"/>
      <c r="D824" s="606"/>
      <c r="E824" s="612" t="s">
        <v>1028</v>
      </c>
      <c r="F824" s="603"/>
      <c r="G824" s="606"/>
      <c r="H824" s="603"/>
      <c r="I824" s="603"/>
      <c r="J824" s="603"/>
    </row>
    <row r="825" spans="1:10">
      <c r="A825" s="605"/>
      <c r="B825" s="610"/>
      <c r="C825" s="606"/>
      <c r="D825" s="606"/>
      <c r="E825" s="612" t="s">
        <v>1029</v>
      </c>
      <c r="F825" s="603"/>
      <c r="G825" s="606"/>
      <c r="H825" s="603"/>
      <c r="I825" s="603"/>
      <c r="J825" s="603"/>
    </row>
    <row r="826" spans="1:10">
      <c r="A826" s="605"/>
      <c r="B826" s="610"/>
      <c r="C826" s="606"/>
      <c r="D826" s="606"/>
      <c r="E826" s="612" t="s">
        <v>1030</v>
      </c>
      <c r="F826" s="603"/>
      <c r="G826" s="606"/>
      <c r="H826" s="603"/>
      <c r="I826" s="603"/>
      <c r="J826" s="603"/>
    </row>
    <row r="827" spans="1:10">
      <c r="A827" s="605"/>
      <c r="B827" s="610"/>
      <c r="C827" s="606"/>
      <c r="D827" s="606"/>
      <c r="E827" s="612" t="s">
        <v>1031</v>
      </c>
      <c r="F827" s="603"/>
      <c r="G827" s="606"/>
      <c r="H827" s="603"/>
      <c r="I827" s="603"/>
      <c r="J827" s="603"/>
    </row>
    <row r="828" spans="1:10">
      <c r="A828" s="605"/>
      <c r="B828" s="610"/>
      <c r="C828" s="606"/>
      <c r="D828" s="606"/>
      <c r="E828" s="612" t="s">
        <v>1032</v>
      </c>
      <c r="F828" s="603"/>
      <c r="G828" s="606"/>
      <c r="H828" s="603"/>
      <c r="I828" s="603"/>
      <c r="J828" s="603"/>
    </row>
    <row r="829" spans="1:10">
      <c r="A829" s="605"/>
      <c r="B829" s="610"/>
      <c r="C829" s="606"/>
      <c r="D829" s="606"/>
      <c r="E829" s="612" t="s">
        <v>1033</v>
      </c>
      <c r="F829" s="603"/>
      <c r="G829" s="606"/>
      <c r="H829" s="603"/>
      <c r="I829" s="603"/>
      <c r="J829" s="603"/>
    </row>
    <row r="830" spans="1:10">
      <c r="A830" s="605"/>
      <c r="B830" s="610"/>
      <c r="C830" s="606"/>
      <c r="D830" s="606"/>
      <c r="E830" s="612" t="s">
        <v>1034</v>
      </c>
      <c r="F830" s="603"/>
      <c r="G830" s="606"/>
      <c r="H830" s="603"/>
      <c r="I830" s="603"/>
      <c r="J830" s="603"/>
    </row>
    <row r="831" spans="1:10">
      <c r="A831" s="605"/>
      <c r="B831" s="610"/>
      <c r="C831" s="606"/>
      <c r="D831" s="606"/>
      <c r="E831" s="612" t="s">
        <v>1035</v>
      </c>
      <c r="F831" s="603"/>
      <c r="G831" s="606"/>
      <c r="H831" s="603"/>
      <c r="I831" s="603"/>
      <c r="J831" s="603"/>
    </row>
    <row r="832" spans="1:10">
      <c r="A832" s="605"/>
      <c r="B832" s="610"/>
      <c r="C832" s="606"/>
      <c r="D832" s="606"/>
      <c r="E832" s="612" t="s">
        <v>1036</v>
      </c>
      <c r="F832" s="603"/>
      <c r="G832" s="606"/>
      <c r="H832" s="603"/>
      <c r="I832" s="603"/>
      <c r="J832" s="603"/>
    </row>
    <row r="833" spans="1:10">
      <c r="A833" s="605"/>
      <c r="B833" s="610"/>
      <c r="C833" s="606"/>
      <c r="D833" s="606"/>
      <c r="E833" s="612" t="s">
        <v>1037</v>
      </c>
      <c r="F833" s="603"/>
      <c r="G833" s="606"/>
      <c r="H833" s="603"/>
      <c r="I833" s="603"/>
      <c r="J833" s="603"/>
    </row>
    <row r="834" spans="1:10">
      <c r="A834" s="605"/>
      <c r="B834" s="610"/>
      <c r="C834" s="606"/>
      <c r="D834" s="606"/>
      <c r="E834" s="612" t="s">
        <v>1038</v>
      </c>
      <c r="F834" s="603"/>
      <c r="G834" s="606"/>
      <c r="H834" s="603"/>
      <c r="I834" s="603"/>
      <c r="J834" s="603"/>
    </row>
    <row r="835" spans="1:10">
      <c r="A835" s="605"/>
      <c r="B835" s="610"/>
      <c r="C835" s="606"/>
      <c r="D835" s="606"/>
      <c r="E835" s="612" t="s">
        <v>1039</v>
      </c>
      <c r="F835" s="603"/>
      <c r="G835" s="606"/>
      <c r="H835" s="603"/>
      <c r="I835" s="603"/>
      <c r="J835" s="603"/>
    </row>
    <row r="836" spans="1:10">
      <c r="A836" s="605"/>
      <c r="B836" s="610"/>
      <c r="C836" s="606"/>
      <c r="D836" s="606"/>
      <c r="E836" s="612" t="s">
        <v>1040</v>
      </c>
      <c r="F836" s="603"/>
      <c r="G836" s="606"/>
      <c r="H836" s="603"/>
      <c r="I836" s="603"/>
      <c r="J836" s="603"/>
    </row>
    <row r="837" spans="1:10">
      <c r="A837" s="605"/>
      <c r="B837" s="610"/>
      <c r="C837" s="606"/>
      <c r="D837" s="606"/>
      <c r="E837" s="612" t="s">
        <v>1041</v>
      </c>
      <c r="F837" s="603"/>
      <c r="G837" s="606"/>
      <c r="H837" s="603"/>
      <c r="I837" s="603"/>
      <c r="J837" s="603"/>
    </row>
    <row r="838" spans="1:10">
      <c r="A838" s="605"/>
      <c r="B838" s="610"/>
      <c r="C838" s="606"/>
      <c r="D838" s="606"/>
      <c r="E838" s="612" t="s">
        <v>1042</v>
      </c>
      <c r="F838" s="603"/>
      <c r="G838" s="606"/>
      <c r="H838" s="603"/>
      <c r="I838" s="603"/>
      <c r="J838" s="603"/>
    </row>
    <row r="839" spans="1:10">
      <c r="A839" s="605"/>
      <c r="B839" s="610"/>
      <c r="C839" s="606"/>
      <c r="D839" s="606"/>
      <c r="E839" s="612" t="s">
        <v>1043</v>
      </c>
      <c r="F839" s="603"/>
      <c r="G839" s="606"/>
      <c r="H839" s="603"/>
      <c r="I839" s="603"/>
      <c r="J839" s="603"/>
    </row>
    <row r="840" spans="1:10">
      <c r="A840" s="605"/>
      <c r="B840" s="610"/>
      <c r="C840" s="606"/>
      <c r="D840" s="606"/>
      <c r="E840" s="612" t="s">
        <v>1044</v>
      </c>
      <c r="F840" s="603"/>
      <c r="G840" s="606"/>
      <c r="H840" s="603"/>
      <c r="I840" s="603"/>
      <c r="J840" s="603"/>
    </row>
    <row r="841" spans="1:10">
      <c r="A841" s="605"/>
      <c r="B841" s="610"/>
      <c r="C841" s="606"/>
      <c r="D841" s="606"/>
      <c r="E841" s="612" t="s">
        <v>1045</v>
      </c>
      <c r="F841" s="603"/>
      <c r="G841" s="606"/>
      <c r="H841" s="603"/>
      <c r="I841" s="603"/>
      <c r="J841" s="603"/>
    </row>
    <row r="842" spans="1:10">
      <c r="A842" s="605"/>
      <c r="B842" s="610"/>
      <c r="C842" s="606"/>
      <c r="D842" s="606"/>
      <c r="E842" s="612" t="s">
        <v>1046</v>
      </c>
      <c r="F842" s="603"/>
      <c r="G842" s="606"/>
      <c r="H842" s="603"/>
      <c r="I842" s="603"/>
      <c r="J842" s="603"/>
    </row>
    <row r="843" spans="1:10">
      <c r="A843" s="605"/>
      <c r="B843" s="610"/>
      <c r="C843" s="606"/>
      <c r="D843" s="606"/>
      <c r="E843" s="612" t="s">
        <v>1047</v>
      </c>
      <c r="F843" s="603"/>
      <c r="G843" s="606"/>
      <c r="H843" s="603"/>
      <c r="I843" s="603"/>
      <c r="J843" s="603"/>
    </row>
    <row r="844" spans="1:10">
      <c r="A844" s="605"/>
      <c r="B844" s="610"/>
      <c r="C844" s="606"/>
      <c r="D844" s="606"/>
      <c r="E844" s="612" t="s">
        <v>1048</v>
      </c>
      <c r="F844" s="603"/>
      <c r="G844" s="606"/>
      <c r="H844" s="603"/>
      <c r="I844" s="603"/>
      <c r="J844" s="603"/>
    </row>
    <row r="845" spans="1:10">
      <c r="A845" s="605"/>
      <c r="B845" s="610"/>
      <c r="C845" s="606"/>
      <c r="D845" s="606"/>
      <c r="E845" s="612" t="s">
        <v>1049</v>
      </c>
      <c r="F845" s="603"/>
      <c r="G845" s="606"/>
      <c r="H845" s="603"/>
      <c r="I845" s="603"/>
      <c r="J845" s="603"/>
    </row>
    <row r="846" spans="1:10">
      <c r="A846" s="605"/>
      <c r="B846" s="610"/>
      <c r="C846" s="606"/>
      <c r="D846" s="606"/>
      <c r="E846" s="612" t="s">
        <v>1050</v>
      </c>
      <c r="F846" s="603"/>
      <c r="G846" s="606"/>
      <c r="H846" s="603"/>
      <c r="I846" s="603"/>
      <c r="J846" s="603"/>
    </row>
    <row r="847" spans="1:10">
      <c r="A847" s="605"/>
      <c r="B847" s="610"/>
      <c r="C847" s="606"/>
      <c r="D847" s="606"/>
      <c r="E847" s="612" t="s">
        <v>1051</v>
      </c>
      <c r="F847" s="603"/>
      <c r="G847" s="606"/>
      <c r="H847" s="603"/>
      <c r="I847" s="603"/>
      <c r="J847" s="603"/>
    </row>
    <row r="848" spans="1:10">
      <c r="A848" s="605"/>
      <c r="B848" s="610"/>
      <c r="C848" s="606"/>
      <c r="D848" s="606"/>
      <c r="E848" s="612" t="s">
        <v>1052</v>
      </c>
      <c r="F848" s="603"/>
      <c r="G848" s="606"/>
      <c r="H848" s="603"/>
      <c r="I848" s="603"/>
      <c r="J848" s="603"/>
    </row>
    <row r="849" spans="1:10">
      <c r="A849" s="605"/>
      <c r="B849" s="610"/>
      <c r="C849" s="606"/>
      <c r="D849" s="606"/>
      <c r="E849" s="612" t="s">
        <v>1053</v>
      </c>
      <c r="F849" s="603"/>
      <c r="G849" s="606"/>
      <c r="H849" s="603"/>
      <c r="I849" s="603"/>
      <c r="J849" s="603"/>
    </row>
    <row r="850" spans="1:10">
      <c r="A850" s="605"/>
      <c r="B850" s="610"/>
      <c r="C850" s="606"/>
      <c r="D850" s="606"/>
      <c r="E850" s="612" t="s">
        <v>1054</v>
      </c>
      <c r="F850" s="603"/>
      <c r="G850" s="606"/>
      <c r="H850" s="603"/>
      <c r="I850" s="603"/>
      <c r="J850" s="603"/>
    </row>
    <row r="851" spans="1:10">
      <c r="A851" s="608"/>
      <c r="B851" s="611"/>
      <c r="C851" s="608"/>
      <c r="D851" s="606"/>
      <c r="E851" s="613" t="s">
        <v>1055</v>
      </c>
      <c r="F851" s="608"/>
      <c r="G851" s="608"/>
      <c r="H851" s="608"/>
      <c r="I851" s="608"/>
      <c r="J851" s="608"/>
    </row>
    <row r="852" spans="1:10" ht="25.5">
      <c r="A852" s="649" t="s">
        <v>2005</v>
      </c>
      <c r="B852" s="610" t="s">
        <v>995</v>
      </c>
      <c r="C852" s="603" t="s">
        <v>360</v>
      </c>
      <c r="D852" s="606"/>
      <c r="E852" s="612" t="s">
        <v>1056</v>
      </c>
      <c r="F852" s="603"/>
      <c r="G852" s="602" t="s">
        <v>16</v>
      </c>
      <c r="H852" s="601" t="s">
        <v>8</v>
      </c>
      <c r="I852" s="601" t="s">
        <v>5</v>
      </c>
      <c r="J852" s="601" t="s">
        <v>90</v>
      </c>
    </row>
    <row r="853" spans="1:10">
      <c r="A853" s="605"/>
      <c r="B853" s="610"/>
      <c r="C853" s="606"/>
      <c r="D853" s="606"/>
      <c r="E853" s="612" t="s">
        <v>1057</v>
      </c>
      <c r="F853" s="603"/>
      <c r="G853" s="606"/>
      <c r="H853" s="603"/>
      <c r="I853" s="603"/>
      <c r="J853" s="603"/>
    </row>
    <row r="854" spans="1:10">
      <c r="A854" s="605"/>
      <c r="B854" s="610"/>
      <c r="C854" s="606"/>
      <c r="D854" s="606"/>
      <c r="E854" s="612" t="s">
        <v>1058</v>
      </c>
      <c r="F854" s="603"/>
      <c r="G854" s="606"/>
      <c r="H854" s="603"/>
      <c r="I854" s="603"/>
      <c r="J854" s="603"/>
    </row>
    <row r="855" spans="1:10">
      <c r="A855" s="605"/>
      <c r="B855" s="610"/>
      <c r="C855" s="606"/>
      <c r="D855" s="606"/>
      <c r="E855" s="612" t="s">
        <v>1059</v>
      </c>
      <c r="F855" s="603"/>
      <c r="G855" s="606"/>
      <c r="H855" s="603"/>
      <c r="I855" s="603"/>
      <c r="J855" s="603"/>
    </row>
    <row r="856" spans="1:10">
      <c r="A856" s="605"/>
      <c r="B856" s="610"/>
      <c r="C856" s="606"/>
      <c r="D856" s="606"/>
      <c r="E856" s="612" t="s">
        <v>1060</v>
      </c>
      <c r="F856" s="603"/>
      <c r="G856" s="606"/>
      <c r="H856" s="603"/>
      <c r="I856" s="603"/>
      <c r="J856" s="603"/>
    </row>
    <row r="857" spans="1:10">
      <c r="A857" s="605"/>
      <c r="B857" s="610"/>
      <c r="C857" s="606"/>
      <c r="D857" s="606"/>
      <c r="E857" s="612" t="s">
        <v>1061</v>
      </c>
      <c r="F857" s="603"/>
      <c r="G857" s="606"/>
      <c r="H857" s="603"/>
      <c r="I857" s="603"/>
      <c r="J857" s="603"/>
    </row>
    <row r="858" spans="1:10">
      <c r="A858" s="605"/>
      <c r="B858" s="610"/>
      <c r="C858" s="606"/>
      <c r="D858" s="606"/>
      <c r="E858" s="612" t="s">
        <v>1062</v>
      </c>
      <c r="F858" s="603"/>
      <c r="G858" s="606"/>
      <c r="H858" s="603"/>
      <c r="I858" s="603"/>
      <c r="J858" s="603"/>
    </row>
    <row r="859" spans="1:10">
      <c r="A859" s="608"/>
      <c r="B859" s="611"/>
      <c r="C859" s="608"/>
      <c r="D859" s="606"/>
      <c r="E859" s="613" t="s">
        <v>1063</v>
      </c>
      <c r="F859" s="608"/>
      <c r="G859" s="608"/>
      <c r="H859" s="608"/>
      <c r="I859" s="608"/>
      <c r="J859" s="608"/>
    </row>
    <row r="860" spans="1:10">
      <c r="A860" s="605" t="s">
        <v>2006</v>
      </c>
      <c r="B860" s="610" t="s">
        <v>971</v>
      </c>
      <c r="C860" s="603" t="s">
        <v>361</v>
      </c>
      <c r="D860" s="606"/>
      <c r="E860" s="612" t="s">
        <v>1064</v>
      </c>
      <c r="F860" s="603"/>
      <c r="G860" s="602" t="s">
        <v>16</v>
      </c>
      <c r="H860" s="601" t="s">
        <v>8</v>
      </c>
      <c r="I860" s="601" t="s">
        <v>5</v>
      </c>
      <c r="J860" s="601" t="s">
        <v>90</v>
      </c>
    </row>
    <row r="861" spans="1:10">
      <c r="A861" s="605"/>
      <c r="B861" s="610"/>
      <c r="C861" s="606"/>
      <c r="D861" s="606"/>
      <c r="E861" s="612" t="s">
        <v>1065</v>
      </c>
      <c r="F861" s="603"/>
      <c r="G861" s="606"/>
      <c r="H861" s="603"/>
      <c r="I861" s="603"/>
      <c r="J861" s="603"/>
    </row>
    <row r="862" spans="1:10">
      <c r="A862" s="605"/>
      <c r="B862" s="610"/>
      <c r="C862" s="606"/>
      <c r="D862" s="606"/>
      <c r="E862" s="612" t="s">
        <v>1066</v>
      </c>
      <c r="F862" s="603"/>
      <c r="G862" s="606"/>
      <c r="H862" s="603"/>
      <c r="I862" s="603"/>
      <c r="J862" s="603"/>
    </row>
    <row r="863" spans="1:10">
      <c r="A863" s="605"/>
      <c r="B863" s="610"/>
      <c r="C863" s="606"/>
      <c r="D863" s="606"/>
      <c r="E863" s="612" t="s">
        <v>1067</v>
      </c>
      <c r="F863" s="603"/>
      <c r="G863" s="606"/>
      <c r="H863" s="603"/>
      <c r="I863" s="603"/>
      <c r="J863" s="603"/>
    </row>
    <row r="864" spans="1:10">
      <c r="A864" s="605"/>
      <c r="B864" s="610"/>
      <c r="C864" s="606"/>
      <c r="D864" s="606"/>
      <c r="E864" s="612" t="s">
        <v>1068</v>
      </c>
      <c r="F864" s="603"/>
      <c r="G864" s="606"/>
      <c r="H864" s="603"/>
      <c r="I864" s="603"/>
      <c r="J864" s="603"/>
    </row>
    <row r="865" spans="1:10">
      <c r="A865" s="605"/>
      <c r="B865" s="610"/>
      <c r="C865" s="606"/>
      <c r="D865" s="606"/>
      <c r="E865" s="612" t="s">
        <v>1069</v>
      </c>
      <c r="F865" s="603"/>
      <c r="G865" s="606"/>
      <c r="H865" s="603"/>
      <c r="I865" s="603"/>
      <c r="J865" s="603"/>
    </row>
    <row r="866" spans="1:10">
      <c r="A866" s="605"/>
      <c r="B866" s="610"/>
      <c r="C866" s="606"/>
      <c r="D866" s="606"/>
      <c r="E866" s="612" t="s">
        <v>1070</v>
      </c>
      <c r="F866" s="603"/>
      <c r="G866" s="606"/>
      <c r="H866" s="603"/>
      <c r="I866" s="603"/>
      <c r="J866" s="603"/>
    </row>
    <row r="867" spans="1:10">
      <c r="A867" s="605"/>
      <c r="B867" s="610"/>
      <c r="C867" s="606"/>
      <c r="D867" s="606"/>
      <c r="E867" s="612" t="s">
        <v>1071</v>
      </c>
      <c r="F867" s="603"/>
      <c r="G867" s="606"/>
      <c r="H867" s="603"/>
      <c r="I867" s="603"/>
      <c r="J867" s="603"/>
    </row>
    <row r="868" spans="1:10">
      <c r="A868" s="605"/>
      <c r="B868" s="610"/>
      <c r="C868" s="606"/>
      <c r="D868" s="606"/>
      <c r="E868" s="612" t="s">
        <v>1072</v>
      </c>
      <c r="F868" s="603"/>
      <c r="G868" s="606"/>
      <c r="H868" s="603"/>
      <c r="I868" s="603"/>
      <c r="J868" s="603"/>
    </row>
    <row r="869" spans="1:10">
      <c r="A869" s="605"/>
      <c r="B869" s="610"/>
      <c r="C869" s="606"/>
      <c r="D869" s="606"/>
      <c r="E869" s="612" t="s">
        <v>1073</v>
      </c>
      <c r="F869" s="603"/>
      <c r="G869" s="606"/>
      <c r="H869" s="603"/>
      <c r="I869" s="603"/>
      <c r="J869" s="603"/>
    </row>
    <row r="870" spans="1:10">
      <c r="A870" s="605"/>
      <c r="B870" s="610"/>
      <c r="C870" s="606"/>
      <c r="D870" s="606"/>
      <c r="E870" s="612" t="s">
        <v>1074</v>
      </c>
      <c r="F870" s="603"/>
      <c r="G870" s="606"/>
      <c r="H870" s="603"/>
      <c r="I870" s="603"/>
      <c r="J870" s="603"/>
    </row>
    <row r="871" spans="1:10">
      <c r="A871" s="605"/>
      <c r="B871" s="610"/>
      <c r="C871" s="606"/>
      <c r="D871" s="606"/>
      <c r="E871" s="612" t="s">
        <v>1075</v>
      </c>
      <c r="F871" s="603"/>
      <c r="G871" s="606"/>
      <c r="H871" s="603"/>
      <c r="I871" s="603"/>
      <c r="J871" s="603"/>
    </row>
    <row r="872" spans="1:10">
      <c r="A872" s="605"/>
      <c r="B872" s="610"/>
      <c r="C872" s="606"/>
      <c r="D872" s="606"/>
      <c r="E872" s="612" t="s">
        <v>1076</v>
      </c>
      <c r="F872" s="603"/>
      <c r="G872" s="606"/>
      <c r="H872" s="603"/>
      <c r="I872" s="603"/>
      <c r="J872" s="603"/>
    </row>
    <row r="873" spans="1:10">
      <c r="A873" s="605"/>
      <c r="B873" s="610"/>
      <c r="C873" s="606"/>
      <c r="D873" s="606"/>
      <c r="E873" s="612" t="s">
        <v>1077</v>
      </c>
      <c r="F873" s="603"/>
      <c r="G873" s="606"/>
      <c r="H873" s="603"/>
      <c r="I873" s="603"/>
      <c r="J873" s="603"/>
    </row>
    <row r="874" spans="1:10">
      <c r="A874" s="605"/>
      <c r="B874" s="610"/>
      <c r="C874" s="606"/>
      <c r="D874" s="606"/>
      <c r="E874" s="612" t="s">
        <v>1078</v>
      </c>
      <c r="F874" s="603"/>
      <c r="G874" s="606"/>
      <c r="H874" s="603"/>
      <c r="I874" s="603"/>
      <c r="J874" s="603"/>
    </row>
    <row r="875" spans="1:10">
      <c r="A875" s="605"/>
      <c r="B875" s="610"/>
      <c r="C875" s="606"/>
      <c r="D875" s="606"/>
      <c r="E875" s="612" t="s">
        <v>1079</v>
      </c>
      <c r="F875" s="603"/>
      <c r="G875" s="606"/>
      <c r="H875" s="603"/>
      <c r="I875" s="603"/>
      <c r="J875" s="603"/>
    </row>
    <row r="876" spans="1:10">
      <c r="A876" s="605"/>
      <c r="B876" s="610"/>
      <c r="C876" s="606"/>
      <c r="D876" s="606"/>
      <c r="E876" s="612" t="s">
        <v>1080</v>
      </c>
      <c r="F876" s="603"/>
      <c r="G876" s="606"/>
      <c r="H876" s="603"/>
      <c r="I876" s="603"/>
      <c r="J876" s="603"/>
    </row>
    <row r="877" spans="1:10">
      <c r="A877" s="605"/>
      <c r="B877" s="610"/>
      <c r="C877" s="606"/>
      <c r="D877" s="606"/>
      <c r="E877" s="612" t="s">
        <v>1081</v>
      </c>
      <c r="F877" s="603"/>
      <c r="G877" s="606"/>
      <c r="H877" s="603"/>
      <c r="I877" s="603"/>
      <c r="J877" s="603"/>
    </row>
    <row r="878" spans="1:10">
      <c r="A878" s="605"/>
      <c r="B878" s="610"/>
      <c r="C878" s="606"/>
      <c r="D878" s="606"/>
      <c r="E878" s="612" t="s">
        <v>1082</v>
      </c>
      <c r="F878" s="603"/>
      <c r="G878" s="606"/>
      <c r="H878" s="603"/>
      <c r="I878" s="603"/>
      <c r="J878" s="603"/>
    </row>
    <row r="879" spans="1:10">
      <c r="A879" s="605"/>
      <c r="B879" s="610"/>
      <c r="C879" s="606"/>
      <c r="D879" s="606"/>
      <c r="E879" s="612" t="s">
        <v>1083</v>
      </c>
      <c r="F879" s="603"/>
      <c r="G879" s="606"/>
      <c r="H879" s="603"/>
      <c r="I879" s="603"/>
      <c r="J879" s="603"/>
    </row>
    <row r="880" spans="1:10">
      <c r="A880" s="605"/>
      <c r="B880" s="610"/>
      <c r="C880" s="606"/>
      <c r="D880" s="606"/>
      <c r="E880" s="612" t="s">
        <v>1084</v>
      </c>
      <c r="F880" s="603"/>
      <c r="G880" s="606"/>
      <c r="H880" s="603"/>
      <c r="I880" s="603"/>
      <c r="J880" s="603"/>
    </row>
    <row r="881" spans="1:10">
      <c r="A881" s="605"/>
      <c r="B881" s="610"/>
      <c r="C881" s="606"/>
      <c r="D881" s="606"/>
      <c r="E881" s="612" t="s">
        <v>1085</v>
      </c>
      <c r="F881" s="603"/>
      <c r="G881" s="606"/>
      <c r="H881" s="603"/>
      <c r="I881" s="603"/>
      <c r="J881" s="603"/>
    </row>
    <row r="882" spans="1:10">
      <c r="A882" s="605"/>
      <c r="B882" s="610"/>
      <c r="C882" s="606"/>
      <c r="D882" s="606"/>
      <c r="E882" s="612" t="s">
        <v>1086</v>
      </c>
      <c r="F882" s="603"/>
      <c r="G882" s="606"/>
      <c r="H882" s="603"/>
      <c r="I882" s="603"/>
      <c r="J882" s="603"/>
    </row>
    <row r="883" spans="1:10">
      <c r="A883" s="605"/>
      <c r="B883" s="610"/>
      <c r="C883" s="606"/>
      <c r="D883" s="606"/>
      <c r="E883" s="612" t="s">
        <v>1087</v>
      </c>
      <c r="F883" s="603"/>
      <c r="G883" s="606"/>
      <c r="H883" s="603"/>
      <c r="I883" s="603"/>
      <c r="J883" s="603"/>
    </row>
    <row r="884" spans="1:10">
      <c r="A884" s="605"/>
      <c r="B884" s="610"/>
      <c r="C884" s="606"/>
      <c r="D884" s="606"/>
      <c r="E884" s="612" t="s">
        <v>1088</v>
      </c>
      <c r="F884" s="603"/>
      <c r="G884" s="606"/>
      <c r="H884" s="603"/>
      <c r="I884" s="603"/>
      <c r="J884" s="603"/>
    </row>
    <row r="885" spans="1:10">
      <c r="A885" s="605"/>
      <c r="B885" s="610"/>
      <c r="C885" s="606"/>
      <c r="D885" s="606"/>
      <c r="E885" s="612" t="s">
        <v>1089</v>
      </c>
      <c r="F885" s="603"/>
      <c r="G885" s="606"/>
      <c r="H885" s="603"/>
      <c r="I885" s="603"/>
      <c r="J885" s="603"/>
    </row>
    <row r="886" spans="1:10">
      <c r="A886" s="605"/>
      <c r="B886" s="610"/>
      <c r="C886" s="606"/>
      <c r="D886" s="606"/>
      <c r="E886" s="612" t="s">
        <v>1090</v>
      </c>
      <c r="F886" s="603"/>
      <c r="G886" s="606"/>
      <c r="H886" s="603"/>
      <c r="I886" s="603"/>
      <c r="J886" s="603"/>
    </row>
    <row r="887" spans="1:10">
      <c r="A887" s="605"/>
      <c r="B887" s="610"/>
      <c r="C887" s="606"/>
      <c r="D887" s="606"/>
      <c r="E887" s="612" t="s">
        <v>1091</v>
      </c>
      <c r="F887" s="603"/>
      <c r="G887" s="606"/>
      <c r="H887" s="603"/>
      <c r="I887" s="603"/>
      <c r="J887" s="603"/>
    </row>
    <row r="888" spans="1:10">
      <c r="A888" s="605"/>
      <c r="B888" s="610"/>
      <c r="C888" s="606"/>
      <c r="D888" s="606"/>
      <c r="E888" s="612" t="s">
        <v>1092</v>
      </c>
      <c r="F888" s="603"/>
      <c r="G888" s="606"/>
      <c r="H888" s="603"/>
      <c r="I888" s="603"/>
      <c r="J888" s="603"/>
    </row>
    <row r="889" spans="1:10">
      <c r="A889" s="605"/>
      <c r="B889" s="610"/>
      <c r="C889" s="606"/>
      <c r="D889" s="606"/>
      <c r="E889" s="612" t="s">
        <v>1093</v>
      </c>
      <c r="F889" s="603"/>
      <c r="G889" s="606"/>
      <c r="H889" s="603"/>
      <c r="I889" s="603"/>
      <c r="J889" s="603"/>
    </row>
    <row r="890" spans="1:10">
      <c r="A890" s="608"/>
      <c r="B890" s="611"/>
      <c r="C890" s="608"/>
      <c r="D890" s="606"/>
      <c r="E890" s="613" t="s">
        <v>1094</v>
      </c>
      <c r="F890" s="608"/>
      <c r="G890" s="608"/>
      <c r="H890" s="608"/>
      <c r="I890" s="608"/>
      <c r="J890" s="608"/>
    </row>
    <row r="891" spans="1:10">
      <c r="A891" s="605" t="s">
        <v>2007</v>
      </c>
      <c r="B891" s="610" t="s">
        <v>972</v>
      </c>
      <c r="C891" s="603" t="s">
        <v>362</v>
      </c>
      <c r="D891" s="606"/>
      <c r="E891" s="612" t="s">
        <v>1095</v>
      </c>
      <c r="F891" s="603"/>
      <c r="G891" s="602" t="s">
        <v>16</v>
      </c>
      <c r="H891" s="601" t="s">
        <v>8</v>
      </c>
      <c r="I891" s="601" t="s">
        <v>5</v>
      </c>
      <c r="J891" s="601" t="s">
        <v>90</v>
      </c>
    </row>
    <row r="892" spans="1:10">
      <c r="A892" s="605"/>
      <c r="B892" s="610"/>
      <c r="C892" s="606"/>
      <c r="D892" s="606"/>
      <c r="E892" s="612" t="s">
        <v>1096</v>
      </c>
      <c r="F892" s="603"/>
      <c r="G892" s="606"/>
      <c r="H892" s="603"/>
      <c r="I892" s="603"/>
      <c r="J892" s="603"/>
    </row>
    <row r="893" spans="1:10">
      <c r="A893" s="605"/>
      <c r="B893" s="610"/>
      <c r="C893" s="606"/>
      <c r="D893" s="606"/>
      <c r="E893" s="612" t="s">
        <v>1097</v>
      </c>
      <c r="F893" s="603"/>
      <c r="G893" s="606"/>
      <c r="H893" s="603"/>
      <c r="I893" s="603"/>
      <c r="J893" s="603"/>
    </row>
    <row r="894" spans="1:10">
      <c r="A894" s="605"/>
      <c r="B894" s="610"/>
      <c r="C894" s="606"/>
      <c r="D894" s="606"/>
      <c r="E894" s="612" t="s">
        <v>1098</v>
      </c>
      <c r="F894" s="603"/>
      <c r="G894" s="606"/>
      <c r="H894" s="603"/>
      <c r="I894" s="603"/>
      <c r="J894" s="603"/>
    </row>
    <row r="895" spans="1:10">
      <c r="A895" s="605"/>
      <c r="B895" s="610"/>
      <c r="C895" s="606"/>
      <c r="D895" s="606"/>
      <c r="E895" s="612" t="s">
        <v>1099</v>
      </c>
      <c r="F895" s="603"/>
      <c r="G895" s="606"/>
      <c r="H895" s="603"/>
      <c r="I895" s="603"/>
      <c r="J895" s="603"/>
    </row>
    <row r="896" spans="1:10">
      <c r="A896" s="605"/>
      <c r="B896" s="610"/>
      <c r="C896" s="606"/>
      <c r="D896" s="606"/>
      <c r="E896" s="612" t="s">
        <v>1100</v>
      </c>
      <c r="F896" s="603"/>
      <c r="G896" s="606"/>
      <c r="H896" s="603"/>
      <c r="I896" s="603"/>
      <c r="J896" s="603"/>
    </row>
    <row r="897" spans="1:10">
      <c r="A897" s="605"/>
      <c r="B897" s="610"/>
      <c r="C897" s="606"/>
      <c r="D897" s="606"/>
      <c r="E897" s="612" t="s">
        <v>1101</v>
      </c>
      <c r="F897" s="603"/>
      <c r="G897" s="606"/>
      <c r="H897" s="603"/>
      <c r="I897" s="603"/>
      <c r="J897" s="603"/>
    </row>
    <row r="898" spans="1:10">
      <c r="A898" s="605"/>
      <c r="B898" s="610"/>
      <c r="C898" s="606"/>
      <c r="D898" s="606"/>
      <c r="E898" s="612" t="s">
        <v>1102</v>
      </c>
      <c r="F898" s="603"/>
      <c r="G898" s="606"/>
      <c r="H898" s="603"/>
      <c r="I898" s="603"/>
      <c r="J898" s="603"/>
    </row>
    <row r="899" spans="1:10">
      <c r="A899" s="605"/>
      <c r="B899" s="610"/>
      <c r="C899" s="606"/>
      <c r="D899" s="606"/>
      <c r="E899" s="612" t="s">
        <v>1103</v>
      </c>
      <c r="F899" s="603"/>
      <c r="G899" s="606"/>
      <c r="H899" s="603"/>
      <c r="I899" s="603"/>
      <c r="J899" s="603"/>
    </row>
    <row r="900" spans="1:10">
      <c r="A900" s="605"/>
      <c r="B900" s="610"/>
      <c r="C900" s="606"/>
      <c r="D900" s="606"/>
      <c r="E900" s="612" t="s">
        <v>1104</v>
      </c>
      <c r="F900" s="603"/>
      <c r="G900" s="606"/>
      <c r="H900" s="603"/>
      <c r="I900" s="603"/>
      <c r="J900" s="603"/>
    </row>
    <row r="901" spans="1:10">
      <c r="A901" s="605"/>
      <c r="B901" s="610"/>
      <c r="C901" s="606"/>
      <c r="D901" s="606"/>
      <c r="E901" s="612" t="s">
        <v>1105</v>
      </c>
      <c r="F901" s="603"/>
      <c r="G901" s="606"/>
      <c r="H901" s="603"/>
      <c r="I901" s="603"/>
      <c r="J901" s="603"/>
    </row>
    <row r="902" spans="1:10">
      <c r="A902" s="605"/>
      <c r="B902" s="610"/>
      <c r="C902" s="606"/>
      <c r="D902" s="606"/>
      <c r="E902" s="612" t="s">
        <v>1106</v>
      </c>
      <c r="F902" s="603"/>
      <c r="G902" s="606"/>
      <c r="H902" s="603"/>
      <c r="I902" s="603"/>
      <c r="J902" s="603"/>
    </row>
    <row r="903" spans="1:10">
      <c r="A903" s="605"/>
      <c r="B903" s="610"/>
      <c r="C903" s="606"/>
      <c r="D903" s="606"/>
      <c r="E903" s="612" t="s">
        <v>1107</v>
      </c>
      <c r="F903" s="603"/>
      <c r="G903" s="606"/>
      <c r="H903" s="603"/>
      <c r="I903" s="603"/>
      <c r="J903" s="603"/>
    </row>
    <row r="904" spans="1:10">
      <c r="A904" s="605"/>
      <c r="B904" s="610"/>
      <c r="C904" s="606"/>
      <c r="D904" s="606"/>
      <c r="E904" s="612" t="s">
        <v>1108</v>
      </c>
      <c r="F904" s="603"/>
      <c r="G904" s="606"/>
      <c r="H904" s="603"/>
      <c r="I904" s="603"/>
      <c r="J904" s="603"/>
    </row>
    <row r="905" spans="1:10">
      <c r="A905" s="605"/>
      <c r="B905" s="610"/>
      <c r="C905" s="606"/>
      <c r="D905" s="606"/>
      <c r="E905" s="612" t="s">
        <v>1109</v>
      </c>
      <c r="F905" s="603"/>
      <c r="G905" s="606"/>
      <c r="H905" s="603"/>
      <c r="I905" s="603"/>
      <c r="J905" s="603"/>
    </row>
    <row r="906" spans="1:10">
      <c r="A906" s="605"/>
      <c r="B906" s="610"/>
      <c r="C906" s="606"/>
      <c r="D906" s="606"/>
      <c r="E906" s="612" t="s">
        <v>1110</v>
      </c>
      <c r="F906" s="603"/>
      <c r="G906" s="606"/>
      <c r="H906" s="603"/>
      <c r="I906" s="603"/>
      <c r="J906" s="603"/>
    </row>
    <row r="907" spans="1:10">
      <c r="A907" s="605"/>
      <c r="B907" s="610"/>
      <c r="C907" s="606"/>
      <c r="D907" s="606"/>
      <c r="E907" s="612" t="s">
        <v>1111</v>
      </c>
      <c r="F907" s="603"/>
      <c r="G907" s="606"/>
      <c r="H907" s="603"/>
      <c r="I907" s="603"/>
      <c r="J907" s="603"/>
    </row>
    <row r="908" spans="1:10">
      <c r="A908" s="605"/>
      <c r="B908" s="610"/>
      <c r="C908" s="606"/>
      <c r="D908" s="606"/>
      <c r="E908" s="612" t="s">
        <v>1112</v>
      </c>
      <c r="F908" s="603"/>
      <c r="G908" s="606"/>
      <c r="H908" s="603"/>
      <c r="I908" s="603"/>
      <c r="J908" s="603"/>
    </row>
    <row r="909" spans="1:10">
      <c r="A909" s="605"/>
      <c r="B909" s="610"/>
      <c r="C909" s="606"/>
      <c r="D909" s="606"/>
      <c r="E909" s="612" t="s">
        <v>1113</v>
      </c>
      <c r="F909" s="603"/>
      <c r="G909" s="606"/>
      <c r="H909" s="603"/>
      <c r="I909" s="603"/>
      <c r="J909" s="603"/>
    </row>
    <row r="910" spans="1:10">
      <c r="A910" s="605"/>
      <c r="B910" s="610"/>
      <c r="C910" s="606"/>
      <c r="D910" s="606"/>
      <c r="E910" s="612" t="s">
        <v>1114</v>
      </c>
      <c r="F910" s="603"/>
      <c r="G910" s="606"/>
      <c r="H910" s="603"/>
      <c r="I910" s="603"/>
      <c r="J910" s="603"/>
    </row>
    <row r="911" spans="1:10">
      <c r="A911" s="605"/>
      <c r="B911" s="610"/>
      <c r="C911" s="606"/>
      <c r="D911" s="606"/>
      <c r="E911" s="612" t="s">
        <v>1115</v>
      </c>
      <c r="F911" s="603"/>
      <c r="G911" s="606"/>
      <c r="H911" s="603"/>
      <c r="I911" s="603"/>
      <c r="J911" s="603"/>
    </row>
    <row r="912" spans="1:10">
      <c r="A912" s="605"/>
      <c r="B912" s="610"/>
      <c r="C912" s="606"/>
      <c r="D912" s="606"/>
      <c r="E912" s="612" t="s">
        <v>1116</v>
      </c>
      <c r="F912" s="603"/>
      <c r="G912" s="606"/>
      <c r="H912" s="603"/>
      <c r="I912" s="603"/>
      <c r="J912" s="603"/>
    </row>
    <row r="913" spans="1:10">
      <c r="A913" s="605"/>
      <c r="B913" s="610"/>
      <c r="C913" s="606"/>
      <c r="D913" s="606"/>
      <c r="E913" s="612" t="s">
        <v>1117</v>
      </c>
      <c r="F913" s="603"/>
      <c r="G913" s="606"/>
      <c r="H913" s="603"/>
      <c r="I913" s="603"/>
      <c r="J913" s="603"/>
    </row>
    <row r="914" spans="1:10">
      <c r="A914" s="605"/>
      <c r="B914" s="610"/>
      <c r="C914" s="606"/>
      <c r="D914" s="606"/>
      <c r="E914" s="612" t="s">
        <v>1118</v>
      </c>
      <c r="F914" s="603"/>
      <c r="G914" s="606"/>
      <c r="H914" s="603"/>
      <c r="I914" s="603"/>
      <c r="J914" s="603"/>
    </row>
    <row r="915" spans="1:10">
      <c r="A915" s="605"/>
      <c r="B915" s="610"/>
      <c r="C915" s="606"/>
      <c r="D915" s="606"/>
      <c r="E915" s="612" t="s">
        <v>1119</v>
      </c>
      <c r="F915" s="603"/>
      <c r="G915" s="606"/>
      <c r="H915" s="603"/>
      <c r="I915" s="603"/>
      <c r="J915" s="603"/>
    </row>
    <row r="916" spans="1:10">
      <c r="A916" s="605"/>
      <c r="B916" s="610"/>
      <c r="C916" s="606"/>
      <c r="D916" s="606"/>
      <c r="E916" s="612" t="s">
        <v>1120</v>
      </c>
      <c r="F916" s="603"/>
      <c r="G916" s="606"/>
      <c r="H916" s="603"/>
      <c r="I916" s="603"/>
      <c r="J916" s="603"/>
    </row>
    <row r="917" spans="1:10">
      <c r="A917" s="605"/>
      <c r="B917" s="610"/>
      <c r="C917" s="606"/>
      <c r="D917" s="606"/>
      <c r="E917" s="612" t="s">
        <v>1121</v>
      </c>
      <c r="F917" s="603"/>
      <c r="G917" s="606"/>
      <c r="H917" s="603"/>
      <c r="I917" s="603"/>
      <c r="J917" s="603"/>
    </row>
    <row r="918" spans="1:10">
      <c r="A918" s="605"/>
      <c r="B918" s="610"/>
      <c r="C918" s="606"/>
      <c r="D918" s="606"/>
      <c r="E918" s="612" t="s">
        <v>1122</v>
      </c>
      <c r="F918" s="603"/>
      <c r="G918" s="606"/>
      <c r="H918" s="603"/>
      <c r="I918" s="603"/>
      <c r="J918" s="603"/>
    </row>
    <row r="919" spans="1:10">
      <c r="A919" s="605"/>
      <c r="B919" s="610"/>
      <c r="C919" s="606"/>
      <c r="D919" s="606"/>
      <c r="E919" s="612" t="s">
        <v>1123</v>
      </c>
      <c r="F919" s="603"/>
      <c r="G919" s="606"/>
      <c r="H919" s="603"/>
      <c r="I919" s="603"/>
      <c r="J919" s="603"/>
    </row>
    <row r="920" spans="1:10">
      <c r="A920" s="608"/>
      <c r="B920" s="611"/>
      <c r="C920" s="608"/>
      <c r="D920" s="606"/>
      <c r="E920" s="613" t="s">
        <v>1124</v>
      </c>
      <c r="F920" s="608"/>
      <c r="G920" s="608"/>
      <c r="H920" s="608"/>
      <c r="I920" s="608"/>
      <c r="J920" s="608"/>
    </row>
    <row r="921" spans="1:10">
      <c r="A921" s="605" t="s">
        <v>2008</v>
      </c>
      <c r="B921" s="610" t="s">
        <v>973</v>
      </c>
      <c r="C921" s="603" t="s">
        <v>363</v>
      </c>
      <c r="D921" s="606"/>
      <c r="E921" s="612" t="s">
        <v>1125</v>
      </c>
      <c r="F921" s="603"/>
      <c r="G921" s="602" t="s">
        <v>16</v>
      </c>
      <c r="H921" s="601" t="s">
        <v>8</v>
      </c>
      <c r="I921" s="601" t="s">
        <v>5</v>
      </c>
      <c r="J921" s="601" t="s">
        <v>90</v>
      </c>
    </row>
    <row r="922" spans="1:10">
      <c r="A922" s="605"/>
      <c r="B922" s="610"/>
      <c r="C922" s="606"/>
      <c r="D922" s="606"/>
      <c r="E922" s="612" t="s">
        <v>1126</v>
      </c>
      <c r="F922" s="603"/>
      <c r="G922" s="606"/>
      <c r="H922" s="603"/>
      <c r="I922" s="603"/>
      <c r="J922" s="603"/>
    </row>
    <row r="923" spans="1:10">
      <c r="A923" s="605"/>
      <c r="B923" s="610"/>
      <c r="C923" s="606"/>
      <c r="D923" s="606"/>
      <c r="E923" s="612" t="s">
        <v>1127</v>
      </c>
      <c r="F923" s="603"/>
      <c r="G923" s="606"/>
      <c r="H923" s="603"/>
      <c r="I923" s="603"/>
      <c r="J923" s="603"/>
    </row>
    <row r="924" spans="1:10">
      <c r="A924" s="605"/>
      <c r="B924" s="610"/>
      <c r="C924" s="606"/>
      <c r="D924" s="606"/>
      <c r="E924" s="612" t="s">
        <v>1128</v>
      </c>
      <c r="F924" s="603"/>
      <c r="G924" s="606"/>
      <c r="H924" s="603"/>
      <c r="I924" s="603"/>
      <c r="J924" s="603"/>
    </row>
    <row r="925" spans="1:10">
      <c r="A925" s="605"/>
      <c r="B925" s="610"/>
      <c r="C925" s="606"/>
      <c r="D925" s="606"/>
      <c r="E925" s="612" t="s">
        <v>1129</v>
      </c>
      <c r="F925" s="603"/>
      <c r="G925" s="606"/>
      <c r="H925" s="603"/>
      <c r="I925" s="603"/>
      <c r="J925" s="603"/>
    </row>
    <row r="926" spans="1:10">
      <c r="A926" s="605"/>
      <c r="B926" s="610"/>
      <c r="C926" s="606"/>
      <c r="D926" s="606"/>
      <c r="E926" s="612" t="s">
        <v>1130</v>
      </c>
      <c r="F926" s="603"/>
      <c r="G926" s="606"/>
      <c r="H926" s="603"/>
      <c r="I926" s="603"/>
      <c r="J926" s="603"/>
    </row>
    <row r="927" spans="1:10">
      <c r="A927" s="605"/>
      <c r="B927" s="610"/>
      <c r="C927" s="606"/>
      <c r="D927" s="606"/>
      <c r="E927" s="612" t="s">
        <v>1131</v>
      </c>
      <c r="F927" s="603"/>
      <c r="G927" s="606"/>
      <c r="H927" s="603"/>
      <c r="I927" s="603"/>
      <c r="J927" s="603"/>
    </row>
    <row r="928" spans="1:10">
      <c r="A928" s="605"/>
      <c r="B928" s="610"/>
      <c r="C928" s="606"/>
      <c r="D928" s="606"/>
      <c r="E928" s="612" t="s">
        <v>1132</v>
      </c>
      <c r="F928" s="603"/>
      <c r="G928" s="606"/>
      <c r="H928" s="603"/>
      <c r="I928" s="603"/>
      <c r="J928" s="603"/>
    </row>
    <row r="929" spans="1:10">
      <c r="A929" s="605"/>
      <c r="B929" s="610"/>
      <c r="C929" s="606"/>
      <c r="D929" s="606"/>
      <c r="E929" s="612" t="s">
        <v>1133</v>
      </c>
      <c r="F929" s="603"/>
      <c r="G929" s="606"/>
      <c r="H929" s="603"/>
      <c r="I929" s="603"/>
      <c r="J929" s="603"/>
    </row>
    <row r="930" spans="1:10">
      <c r="A930" s="605"/>
      <c r="B930" s="610"/>
      <c r="C930" s="606"/>
      <c r="D930" s="606"/>
      <c r="E930" s="612" t="s">
        <v>1134</v>
      </c>
      <c r="F930" s="603"/>
      <c r="G930" s="606"/>
      <c r="H930" s="603"/>
      <c r="I930" s="603"/>
      <c r="J930" s="603"/>
    </row>
    <row r="931" spans="1:10">
      <c r="A931" s="605"/>
      <c r="B931" s="610"/>
      <c r="C931" s="606"/>
      <c r="D931" s="606"/>
      <c r="E931" s="612" t="s">
        <v>1135</v>
      </c>
      <c r="F931" s="603"/>
      <c r="G931" s="606"/>
      <c r="H931" s="603"/>
      <c r="I931" s="603"/>
      <c r="J931" s="603"/>
    </row>
    <row r="932" spans="1:10">
      <c r="A932" s="605"/>
      <c r="B932" s="610"/>
      <c r="C932" s="606"/>
      <c r="D932" s="606"/>
      <c r="E932" s="612" t="s">
        <v>1136</v>
      </c>
      <c r="F932" s="603"/>
      <c r="G932" s="606"/>
      <c r="H932" s="603"/>
      <c r="I932" s="603"/>
      <c r="J932" s="603"/>
    </row>
    <row r="933" spans="1:10">
      <c r="A933" s="605"/>
      <c r="B933" s="610"/>
      <c r="C933" s="606"/>
      <c r="D933" s="606"/>
      <c r="E933" s="612" t="s">
        <v>1137</v>
      </c>
      <c r="F933" s="603"/>
      <c r="G933" s="606"/>
      <c r="H933" s="603"/>
      <c r="I933" s="603"/>
      <c r="J933" s="603"/>
    </row>
    <row r="934" spans="1:10">
      <c r="A934" s="605"/>
      <c r="B934" s="610"/>
      <c r="C934" s="606"/>
      <c r="D934" s="606"/>
      <c r="E934" s="612" t="s">
        <v>1138</v>
      </c>
      <c r="F934" s="603"/>
      <c r="G934" s="606"/>
      <c r="H934" s="603"/>
      <c r="I934" s="603"/>
      <c r="J934" s="603"/>
    </row>
    <row r="935" spans="1:10">
      <c r="A935" s="605"/>
      <c r="B935" s="610"/>
      <c r="C935" s="606"/>
      <c r="D935" s="606"/>
      <c r="E935" s="612" t="s">
        <v>1139</v>
      </c>
      <c r="F935" s="603"/>
      <c r="G935" s="606"/>
      <c r="H935" s="603"/>
      <c r="I935" s="603"/>
      <c r="J935" s="603"/>
    </row>
    <row r="936" spans="1:10">
      <c r="A936" s="605"/>
      <c r="B936" s="610"/>
      <c r="C936" s="606"/>
      <c r="D936" s="606"/>
      <c r="E936" s="612" t="s">
        <v>1140</v>
      </c>
      <c r="F936" s="603"/>
      <c r="G936" s="606"/>
      <c r="H936" s="603"/>
      <c r="I936" s="603"/>
      <c r="J936" s="603"/>
    </row>
    <row r="937" spans="1:10">
      <c r="A937" s="605"/>
      <c r="B937" s="610"/>
      <c r="C937" s="606"/>
      <c r="D937" s="606"/>
      <c r="E937" s="612" t="s">
        <v>1141</v>
      </c>
      <c r="F937" s="603"/>
      <c r="G937" s="606"/>
      <c r="H937" s="603"/>
      <c r="I937" s="603"/>
      <c r="J937" s="603"/>
    </row>
    <row r="938" spans="1:10">
      <c r="A938" s="605"/>
      <c r="B938" s="610"/>
      <c r="C938" s="606"/>
      <c r="D938" s="606"/>
      <c r="E938" s="612" t="s">
        <v>1142</v>
      </c>
      <c r="F938" s="603"/>
      <c r="G938" s="606"/>
      <c r="H938" s="603"/>
      <c r="I938" s="603"/>
      <c r="J938" s="603"/>
    </row>
    <row r="939" spans="1:10">
      <c r="A939" s="608"/>
      <c r="B939" s="611"/>
      <c r="C939" s="608"/>
      <c r="D939" s="606"/>
      <c r="E939" s="613" t="s">
        <v>1143</v>
      </c>
      <c r="F939" s="608"/>
      <c r="G939" s="608"/>
      <c r="H939" s="608"/>
      <c r="I939" s="608"/>
      <c r="J939" s="608"/>
    </row>
    <row r="940" spans="1:10">
      <c r="A940" s="605" t="s">
        <v>2009</v>
      </c>
      <c r="B940" s="610" t="s">
        <v>974</v>
      </c>
      <c r="C940" s="603" t="s">
        <v>364</v>
      </c>
      <c r="D940" s="606"/>
      <c r="E940" s="612" t="s">
        <v>1144</v>
      </c>
      <c r="F940" s="603"/>
      <c r="G940" s="602" t="s">
        <v>16</v>
      </c>
      <c r="H940" s="601" t="s">
        <v>8</v>
      </c>
      <c r="I940" s="601" t="s">
        <v>5</v>
      </c>
      <c r="J940" s="601" t="s">
        <v>90</v>
      </c>
    </row>
    <row r="941" spans="1:10">
      <c r="A941" s="605"/>
      <c r="B941" s="610"/>
      <c r="C941" s="606"/>
      <c r="D941" s="606"/>
      <c r="E941" s="612" t="s">
        <v>1145</v>
      </c>
      <c r="F941" s="603"/>
      <c r="G941" s="606"/>
      <c r="H941" s="603"/>
      <c r="I941" s="603"/>
      <c r="J941" s="603"/>
    </row>
    <row r="942" spans="1:10">
      <c r="A942" s="605"/>
      <c r="B942" s="610"/>
      <c r="C942" s="606"/>
      <c r="D942" s="606"/>
      <c r="E942" s="612" t="s">
        <v>1146</v>
      </c>
      <c r="F942" s="603"/>
      <c r="G942" s="606"/>
      <c r="H942" s="603"/>
      <c r="I942" s="603"/>
      <c r="J942" s="603"/>
    </row>
    <row r="943" spans="1:10">
      <c r="A943" s="605"/>
      <c r="B943" s="610"/>
      <c r="C943" s="606"/>
      <c r="D943" s="606"/>
      <c r="E943" s="612" t="s">
        <v>1147</v>
      </c>
      <c r="F943" s="603"/>
      <c r="G943" s="606"/>
      <c r="H943" s="603"/>
      <c r="I943" s="603"/>
      <c r="J943" s="603"/>
    </row>
    <row r="944" spans="1:10">
      <c r="A944" s="605"/>
      <c r="B944" s="610"/>
      <c r="C944" s="606"/>
      <c r="D944" s="606"/>
      <c r="E944" s="612" t="s">
        <v>1148</v>
      </c>
      <c r="F944" s="603"/>
      <c r="G944" s="606"/>
      <c r="H944" s="603"/>
      <c r="I944" s="603"/>
      <c r="J944" s="603"/>
    </row>
    <row r="945" spans="1:10">
      <c r="A945" s="605"/>
      <c r="B945" s="610"/>
      <c r="C945" s="606"/>
      <c r="D945" s="606"/>
      <c r="E945" s="612" t="s">
        <v>1149</v>
      </c>
      <c r="F945" s="603"/>
      <c r="G945" s="606"/>
      <c r="H945" s="603"/>
      <c r="I945" s="603"/>
      <c r="J945" s="603"/>
    </row>
    <row r="946" spans="1:10">
      <c r="A946" s="605"/>
      <c r="B946" s="610"/>
      <c r="C946" s="606"/>
      <c r="D946" s="606"/>
      <c r="E946" s="612" t="s">
        <v>1150</v>
      </c>
      <c r="F946" s="603"/>
      <c r="G946" s="606"/>
      <c r="H946" s="603"/>
      <c r="I946" s="603"/>
      <c r="J946" s="603"/>
    </row>
    <row r="947" spans="1:10">
      <c r="A947" s="605"/>
      <c r="B947" s="610"/>
      <c r="C947" s="606"/>
      <c r="D947" s="606"/>
      <c r="E947" s="612" t="s">
        <v>1151</v>
      </c>
      <c r="F947" s="603"/>
      <c r="G947" s="606"/>
      <c r="H947" s="603"/>
      <c r="I947" s="603"/>
      <c r="J947" s="603"/>
    </row>
    <row r="948" spans="1:10">
      <c r="A948" s="605"/>
      <c r="B948" s="610"/>
      <c r="C948" s="606"/>
      <c r="D948" s="606"/>
      <c r="E948" s="612" t="s">
        <v>1152</v>
      </c>
      <c r="F948" s="603"/>
      <c r="G948" s="606"/>
      <c r="H948" s="603"/>
      <c r="I948" s="603"/>
      <c r="J948" s="603"/>
    </row>
    <row r="949" spans="1:10">
      <c r="A949" s="605"/>
      <c r="B949" s="610"/>
      <c r="C949" s="606"/>
      <c r="D949" s="606"/>
      <c r="E949" s="612" t="s">
        <v>1153</v>
      </c>
      <c r="F949" s="603"/>
      <c r="G949" s="606"/>
      <c r="H949" s="603"/>
      <c r="I949" s="603"/>
      <c r="J949" s="603"/>
    </row>
    <row r="950" spans="1:10">
      <c r="A950" s="605"/>
      <c r="B950" s="610"/>
      <c r="C950" s="606"/>
      <c r="D950" s="606"/>
      <c r="E950" s="612" t="s">
        <v>1154</v>
      </c>
      <c r="F950" s="603"/>
      <c r="G950" s="606"/>
      <c r="H950" s="603"/>
      <c r="I950" s="603"/>
      <c r="J950" s="603"/>
    </row>
    <row r="951" spans="1:10">
      <c r="A951" s="605"/>
      <c r="B951" s="610"/>
      <c r="C951" s="606"/>
      <c r="D951" s="606"/>
      <c r="E951" s="612" t="s">
        <v>1155</v>
      </c>
      <c r="F951" s="603"/>
      <c r="G951" s="606"/>
      <c r="H951" s="603"/>
      <c r="I951" s="603"/>
      <c r="J951" s="603"/>
    </row>
    <row r="952" spans="1:10">
      <c r="A952" s="605"/>
      <c r="B952" s="610"/>
      <c r="C952" s="606"/>
      <c r="D952" s="606"/>
      <c r="E952" s="612" t="s">
        <v>1156</v>
      </c>
      <c r="F952" s="603"/>
      <c r="G952" s="606"/>
      <c r="H952" s="603"/>
      <c r="I952" s="603"/>
      <c r="J952" s="603"/>
    </row>
    <row r="953" spans="1:10">
      <c r="A953" s="605"/>
      <c r="B953" s="610"/>
      <c r="C953" s="606"/>
      <c r="D953" s="606"/>
      <c r="E953" s="612" t="s">
        <v>1157</v>
      </c>
      <c r="F953" s="603"/>
      <c r="G953" s="606"/>
      <c r="H953" s="603"/>
      <c r="I953" s="603"/>
      <c r="J953" s="603"/>
    </row>
    <row r="954" spans="1:10">
      <c r="A954" s="605"/>
      <c r="B954" s="610"/>
      <c r="C954" s="606"/>
      <c r="D954" s="606"/>
      <c r="E954" s="612" t="s">
        <v>1158</v>
      </c>
      <c r="F954" s="603"/>
      <c r="G954" s="606"/>
      <c r="H954" s="603"/>
      <c r="I954" s="603"/>
      <c r="J954" s="603"/>
    </row>
    <row r="955" spans="1:10">
      <c r="A955" s="605"/>
      <c r="B955" s="610"/>
      <c r="C955" s="606"/>
      <c r="D955" s="606"/>
      <c r="E955" s="612" t="s">
        <v>1159</v>
      </c>
      <c r="F955" s="603"/>
      <c r="G955" s="606"/>
      <c r="H955" s="603"/>
      <c r="I955" s="603"/>
      <c r="J955" s="603"/>
    </row>
    <row r="956" spans="1:10">
      <c r="A956" s="605"/>
      <c r="B956" s="610"/>
      <c r="C956" s="606"/>
      <c r="D956" s="606"/>
      <c r="E956" s="612" t="s">
        <v>1160</v>
      </c>
      <c r="F956" s="603"/>
      <c r="G956" s="606"/>
      <c r="H956" s="603"/>
      <c r="I956" s="603"/>
      <c r="J956" s="603"/>
    </row>
    <row r="957" spans="1:10">
      <c r="A957" s="605"/>
      <c r="B957" s="610"/>
      <c r="C957" s="606"/>
      <c r="D957" s="606"/>
      <c r="E957" s="612" t="s">
        <v>1161</v>
      </c>
      <c r="F957" s="603"/>
      <c r="G957" s="606"/>
      <c r="H957" s="603"/>
      <c r="I957" s="603"/>
      <c r="J957" s="603"/>
    </row>
    <row r="958" spans="1:10">
      <c r="A958" s="605"/>
      <c r="B958" s="610"/>
      <c r="C958" s="606"/>
      <c r="D958" s="606"/>
      <c r="E958" s="612" t="s">
        <v>1162</v>
      </c>
      <c r="F958" s="603"/>
      <c r="G958" s="606"/>
      <c r="H958" s="603"/>
      <c r="I958" s="603"/>
      <c r="J958" s="603"/>
    </row>
    <row r="959" spans="1:10">
      <c r="A959" s="605"/>
      <c r="B959" s="610"/>
      <c r="C959" s="606"/>
      <c r="D959" s="606"/>
      <c r="E959" s="612" t="s">
        <v>1163</v>
      </c>
      <c r="F959" s="603"/>
      <c r="G959" s="606"/>
      <c r="H959" s="603"/>
      <c r="I959" s="603"/>
      <c r="J959" s="603"/>
    </row>
    <row r="960" spans="1:10">
      <c r="A960" s="605"/>
      <c r="B960" s="610"/>
      <c r="C960" s="606"/>
      <c r="D960" s="606"/>
      <c r="E960" s="612" t="s">
        <v>1164</v>
      </c>
      <c r="F960" s="603"/>
      <c r="G960" s="606"/>
      <c r="H960" s="603"/>
      <c r="I960" s="603"/>
      <c r="J960" s="603"/>
    </row>
    <row r="961" spans="1:10">
      <c r="A961" s="605"/>
      <c r="B961" s="610"/>
      <c r="C961" s="606"/>
      <c r="D961" s="606"/>
      <c r="E961" s="612" t="s">
        <v>1165</v>
      </c>
      <c r="F961" s="603"/>
      <c r="G961" s="606"/>
      <c r="H961" s="603"/>
      <c r="I961" s="603"/>
      <c r="J961" s="603"/>
    </row>
    <row r="962" spans="1:10">
      <c r="A962" s="605"/>
      <c r="B962" s="610"/>
      <c r="C962" s="606"/>
      <c r="D962" s="606"/>
      <c r="E962" s="612" t="s">
        <v>1166</v>
      </c>
      <c r="F962" s="603"/>
      <c r="G962" s="606"/>
      <c r="H962" s="603"/>
      <c r="I962" s="603"/>
      <c r="J962" s="603"/>
    </row>
    <row r="963" spans="1:10">
      <c r="A963" s="605"/>
      <c r="B963" s="610"/>
      <c r="C963" s="606"/>
      <c r="D963" s="606"/>
      <c r="E963" s="612" t="s">
        <v>1167</v>
      </c>
      <c r="F963" s="603"/>
      <c r="G963" s="606"/>
      <c r="H963" s="603"/>
      <c r="I963" s="603"/>
      <c r="J963" s="603"/>
    </row>
    <row r="964" spans="1:10">
      <c r="A964" s="605"/>
      <c r="B964" s="610"/>
      <c r="C964" s="606"/>
      <c r="D964" s="606"/>
      <c r="E964" s="612" t="s">
        <v>1168</v>
      </c>
      <c r="F964" s="603"/>
      <c r="G964" s="606"/>
      <c r="H964" s="603"/>
      <c r="I964" s="603"/>
      <c r="J964" s="603"/>
    </row>
    <row r="965" spans="1:10">
      <c r="A965" s="605"/>
      <c r="B965" s="610"/>
      <c r="C965" s="606"/>
      <c r="D965" s="606"/>
      <c r="E965" s="612" t="s">
        <v>1169</v>
      </c>
      <c r="F965" s="603"/>
      <c r="G965" s="606"/>
      <c r="H965" s="603"/>
      <c r="I965" s="603"/>
      <c r="J965" s="603"/>
    </row>
    <row r="966" spans="1:10">
      <c r="A966" s="605"/>
      <c r="B966" s="610"/>
      <c r="C966" s="606"/>
      <c r="D966" s="606"/>
      <c r="E966" s="612" t="s">
        <v>1170</v>
      </c>
      <c r="F966" s="603"/>
      <c r="G966" s="606"/>
      <c r="H966" s="603"/>
      <c r="I966" s="603"/>
      <c r="J966" s="603"/>
    </row>
    <row r="967" spans="1:10">
      <c r="A967" s="605"/>
      <c r="B967" s="610"/>
      <c r="C967" s="606"/>
      <c r="D967" s="606"/>
      <c r="E967" s="612" t="s">
        <v>1171</v>
      </c>
      <c r="F967" s="603"/>
      <c r="G967" s="606"/>
      <c r="H967" s="603"/>
      <c r="I967" s="603"/>
      <c r="J967" s="603"/>
    </row>
    <row r="968" spans="1:10">
      <c r="A968" s="605"/>
      <c r="B968" s="610"/>
      <c r="C968" s="606"/>
      <c r="D968" s="606"/>
      <c r="E968" s="612" t="s">
        <v>1172</v>
      </c>
      <c r="F968" s="603"/>
      <c r="G968" s="606"/>
      <c r="H968" s="603"/>
      <c r="I968" s="603"/>
      <c r="J968" s="603"/>
    </row>
    <row r="969" spans="1:10">
      <c r="A969" s="605"/>
      <c r="B969" s="610"/>
      <c r="C969" s="606"/>
      <c r="D969" s="606"/>
      <c r="E969" s="612" t="s">
        <v>1173</v>
      </c>
      <c r="F969" s="603"/>
      <c r="G969" s="606"/>
      <c r="H969" s="603"/>
      <c r="I969" s="603"/>
      <c r="J969" s="603"/>
    </row>
    <row r="970" spans="1:10">
      <c r="A970" s="605"/>
      <c r="B970" s="610"/>
      <c r="C970" s="606"/>
      <c r="D970" s="606"/>
      <c r="E970" s="612" t="s">
        <v>1174</v>
      </c>
      <c r="F970" s="603"/>
      <c r="G970" s="606"/>
      <c r="H970" s="603"/>
      <c r="I970" s="603"/>
      <c r="J970" s="603"/>
    </row>
    <row r="971" spans="1:10">
      <c r="A971" s="605"/>
      <c r="B971" s="610"/>
      <c r="C971" s="606"/>
      <c r="D971" s="606"/>
      <c r="E971" s="612" t="s">
        <v>1175</v>
      </c>
      <c r="F971" s="603"/>
      <c r="G971" s="606"/>
      <c r="H971" s="603"/>
      <c r="I971" s="603"/>
      <c r="J971" s="603"/>
    </row>
    <row r="972" spans="1:10">
      <c r="A972" s="605"/>
      <c r="B972" s="610"/>
      <c r="C972" s="606"/>
      <c r="D972" s="606"/>
      <c r="E972" s="612" t="s">
        <v>1176</v>
      </c>
      <c r="F972" s="603"/>
      <c r="G972" s="606"/>
      <c r="H972" s="603"/>
      <c r="I972" s="603"/>
      <c r="J972" s="603"/>
    </row>
    <row r="973" spans="1:10">
      <c r="A973" s="605"/>
      <c r="B973" s="610"/>
      <c r="C973" s="606"/>
      <c r="D973" s="606"/>
      <c r="E973" s="612" t="s">
        <v>1177</v>
      </c>
      <c r="F973" s="603"/>
      <c r="G973" s="606"/>
      <c r="H973" s="603"/>
      <c r="I973" s="603"/>
      <c r="J973" s="603"/>
    </row>
    <row r="974" spans="1:10">
      <c r="A974" s="605"/>
      <c r="B974" s="610"/>
      <c r="C974" s="606"/>
      <c r="D974" s="606"/>
      <c r="E974" s="612" t="s">
        <v>1178</v>
      </c>
      <c r="F974" s="603"/>
      <c r="G974" s="606"/>
      <c r="H974" s="603"/>
      <c r="I974" s="603"/>
      <c r="J974" s="603"/>
    </row>
    <row r="975" spans="1:10">
      <c r="A975" s="605"/>
      <c r="B975" s="610"/>
      <c r="C975" s="606"/>
      <c r="D975" s="606"/>
      <c r="E975" s="612" t="s">
        <v>1179</v>
      </c>
      <c r="F975" s="603"/>
      <c r="G975" s="606"/>
      <c r="H975" s="603"/>
      <c r="I975" s="603"/>
      <c r="J975" s="603"/>
    </row>
    <row r="976" spans="1:10">
      <c r="A976" s="605"/>
      <c r="B976" s="610"/>
      <c r="C976" s="606"/>
      <c r="D976" s="606"/>
      <c r="E976" s="612" t="s">
        <v>1180</v>
      </c>
      <c r="F976" s="603"/>
      <c r="G976" s="606"/>
      <c r="H976" s="603"/>
      <c r="I976" s="603"/>
      <c r="J976" s="603"/>
    </row>
    <row r="977" spans="1:10">
      <c r="A977" s="605"/>
      <c r="B977" s="610"/>
      <c r="C977" s="606"/>
      <c r="D977" s="606"/>
      <c r="E977" s="612" t="s">
        <v>1181</v>
      </c>
      <c r="F977" s="603"/>
      <c r="G977" s="606"/>
      <c r="H977" s="603"/>
      <c r="I977" s="603"/>
      <c r="J977" s="603"/>
    </row>
    <row r="978" spans="1:10">
      <c r="A978" s="605"/>
      <c r="B978" s="610"/>
      <c r="C978" s="606"/>
      <c r="D978" s="606"/>
      <c r="E978" s="612" t="s">
        <v>1182</v>
      </c>
      <c r="F978" s="603"/>
      <c r="G978" s="606"/>
      <c r="H978" s="603"/>
      <c r="I978" s="603"/>
      <c r="J978" s="603"/>
    </row>
    <row r="979" spans="1:10">
      <c r="A979" s="605"/>
      <c r="B979" s="610"/>
      <c r="C979" s="606"/>
      <c r="D979" s="606"/>
      <c r="E979" s="612" t="s">
        <v>1183</v>
      </c>
      <c r="F979" s="603"/>
      <c r="G979" s="606"/>
      <c r="H979" s="603"/>
      <c r="I979" s="603"/>
      <c r="J979" s="603"/>
    </row>
    <row r="980" spans="1:10">
      <c r="A980" s="605"/>
      <c r="B980" s="610"/>
      <c r="C980" s="606"/>
      <c r="D980" s="606"/>
      <c r="E980" s="612" t="s">
        <v>1184</v>
      </c>
      <c r="F980" s="603"/>
      <c r="G980" s="606"/>
      <c r="H980" s="603"/>
      <c r="I980" s="603"/>
      <c r="J980" s="603"/>
    </row>
    <row r="981" spans="1:10">
      <c r="A981" s="605"/>
      <c r="B981" s="610"/>
      <c r="C981" s="606"/>
      <c r="D981" s="606"/>
      <c r="E981" s="612" t="s">
        <v>1185</v>
      </c>
      <c r="F981" s="603"/>
      <c r="G981" s="606"/>
      <c r="H981" s="603"/>
      <c r="I981" s="603"/>
      <c r="J981" s="603"/>
    </row>
    <row r="982" spans="1:10">
      <c r="A982" s="605"/>
      <c r="B982" s="610"/>
      <c r="C982" s="606"/>
      <c r="D982" s="606"/>
      <c r="E982" s="612" t="s">
        <v>1186</v>
      </c>
      <c r="F982" s="603"/>
      <c r="G982" s="606"/>
      <c r="H982" s="603"/>
      <c r="I982" s="603"/>
      <c r="J982" s="603"/>
    </row>
    <row r="983" spans="1:10">
      <c r="A983" s="605"/>
      <c r="B983" s="610"/>
      <c r="C983" s="606"/>
      <c r="D983" s="606"/>
      <c r="E983" s="612" t="s">
        <v>1187</v>
      </c>
      <c r="F983" s="603"/>
      <c r="G983" s="606"/>
      <c r="H983" s="603"/>
      <c r="I983" s="603"/>
      <c r="J983" s="603"/>
    </row>
    <row r="984" spans="1:10">
      <c r="A984" s="605"/>
      <c r="B984" s="610"/>
      <c r="C984" s="606"/>
      <c r="D984" s="606"/>
      <c r="E984" s="612" t="s">
        <v>1188</v>
      </c>
      <c r="F984" s="603"/>
      <c r="G984" s="606"/>
      <c r="H984" s="603"/>
      <c r="I984" s="603"/>
      <c r="J984" s="603"/>
    </row>
    <row r="985" spans="1:10">
      <c r="A985" s="605"/>
      <c r="B985" s="610"/>
      <c r="C985" s="606"/>
      <c r="D985" s="606"/>
      <c r="E985" s="612" t="s">
        <v>1189</v>
      </c>
      <c r="F985" s="603"/>
      <c r="G985" s="606"/>
      <c r="H985" s="603"/>
      <c r="I985" s="603"/>
      <c r="J985" s="603"/>
    </row>
    <row r="986" spans="1:10">
      <c r="A986" s="605"/>
      <c r="B986" s="610"/>
      <c r="C986" s="606"/>
      <c r="D986" s="606"/>
      <c r="E986" s="612" t="s">
        <v>1190</v>
      </c>
      <c r="F986" s="603"/>
      <c r="G986" s="606"/>
      <c r="H986" s="603"/>
      <c r="I986" s="603"/>
      <c r="J986" s="603"/>
    </row>
    <row r="987" spans="1:10">
      <c r="A987" s="605"/>
      <c r="B987" s="610"/>
      <c r="C987" s="606"/>
      <c r="D987" s="606"/>
      <c r="E987" s="612" t="s">
        <v>1191</v>
      </c>
      <c r="F987" s="603"/>
      <c r="G987" s="606"/>
      <c r="H987" s="603"/>
      <c r="I987" s="603"/>
      <c r="J987" s="603"/>
    </row>
    <row r="988" spans="1:10">
      <c r="A988" s="605"/>
      <c r="B988" s="610"/>
      <c r="C988" s="606"/>
      <c r="D988" s="606"/>
      <c r="E988" s="612" t="s">
        <v>1192</v>
      </c>
      <c r="F988" s="603"/>
      <c r="G988" s="606"/>
      <c r="H988" s="603"/>
      <c r="I988" s="603"/>
      <c r="J988" s="603"/>
    </row>
    <row r="989" spans="1:10">
      <c r="A989" s="605"/>
      <c r="B989" s="610"/>
      <c r="C989" s="606"/>
      <c r="D989" s="606"/>
      <c r="E989" s="612" t="s">
        <v>1193</v>
      </c>
      <c r="F989" s="603"/>
      <c r="G989" s="606"/>
      <c r="H989" s="603"/>
      <c r="I989" s="603"/>
      <c r="J989" s="603"/>
    </row>
    <row r="990" spans="1:10">
      <c r="A990" s="608"/>
      <c r="B990" s="611"/>
      <c r="C990" s="608"/>
      <c r="D990" s="606"/>
      <c r="E990" s="613" t="s">
        <v>1194</v>
      </c>
      <c r="F990" s="608"/>
      <c r="G990" s="608"/>
      <c r="H990" s="608"/>
      <c r="I990" s="608"/>
      <c r="J990" s="608"/>
    </row>
    <row r="991" spans="1:10">
      <c r="A991" s="605" t="s">
        <v>2010</v>
      </c>
      <c r="B991" s="610" t="s">
        <v>975</v>
      </c>
      <c r="C991" s="603" t="s">
        <v>365</v>
      </c>
      <c r="D991" s="606"/>
      <c r="E991" s="612" t="s">
        <v>1195</v>
      </c>
      <c r="F991" s="603"/>
      <c r="G991" s="602" t="s">
        <v>16</v>
      </c>
      <c r="H991" s="601" t="s">
        <v>8</v>
      </c>
      <c r="I991" s="601" t="s">
        <v>5</v>
      </c>
      <c r="J991" s="601" t="s">
        <v>90</v>
      </c>
    </row>
    <row r="992" spans="1:10">
      <c r="A992" s="605"/>
      <c r="B992" s="610"/>
      <c r="C992" s="606"/>
      <c r="D992" s="606"/>
      <c r="E992" s="612" t="s">
        <v>1196</v>
      </c>
      <c r="F992" s="603"/>
      <c r="G992" s="606"/>
      <c r="H992" s="603"/>
      <c r="I992" s="603"/>
      <c r="J992" s="603"/>
    </row>
    <row r="993" spans="1:10">
      <c r="A993" s="608"/>
      <c r="B993" s="611"/>
      <c r="C993" s="608"/>
      <c r="D993" s="606"/>
      <c r="E993" s="613" t="s">
        <v>1197</v>
      </c>
      <c r="F993" s="608"/>
      <c r="G993" s="608"/>
      <c r="H993" s="608"/>
      <c r="I993" s="608"/>
      <c r="J993" s="608"/>
    </row>
    <row r="994" spans="1:10">
      <c r="A994" s="605" t="s">
        <v>2011</v>
      </c>
      <c r="B994" s="610" t="s">
        <v>976</v>
      </c>
      <c r="C994" s="603" t="s">
        <v>366</v>
      </c>
      <c r="D994" s="606"/>
      <c r="E994" s="612" t="s">
        <v>1198</v>
      </c>
      <c r="F994" s="603"/>
      <c r="G994" s="602" t="s">
        <v>16</v>
      </c>
      <c r="H994" s="601" t="s">
        <v>8</v>
      </c>
      <c r="I994" s="601" t="s">
        <v>5</v>
      </c>
      <c r="J994" s="601" t="s">
        <v>90</v>
      </c>
    </row>
    <row r="995" spans="1:10">
      <c r="A995" s="605"/>
      <c r="B995" s="610"/>
      <c r="C995" s="606"/>
      <c r="D995" s="606"/>
      <c r="E995" s="612" t="s">
        <v>1199</v>
      </c>
      <c r="F995" s="603"/>
      <c r="G995" s="606"/>
      <c r="H995" s="603"/>
      <c r="I995" s="603"/>
      <c r="J995" s="603"/>
    </row>
    <row r="996" spans="1:10">
      <c r="A996" s="605"/>
      <c r="B996" s="610"/>
      <c r="C996" s="606"/>
      <c r="D996" s="606"/>
      <c r="E996" s="612" t="s">
        <v>1200</v>
      </c>
      <c r="F996" s="603"/>
      <c r="G996" s="606"/>
      <c r="H996" s="603"/>
      <c r="I996" s="603"/>
      <c r="J996" s="603"/>
    </row>
    <row r="997" spans="1:10">
      <c r="A997" s="605"/>
      <c r="B997" s="610"/>
      <c r="C997" s="606"/>
      <c r="D997" s="606"/>
      <c r="E997" s="612" t="s">
        <v>1201</v>
      </c>
      <c r="F997" s="603"/>
      <c r="G997" s="606"/>
      <c r="H997" s="603"/>
      <c r="I997" s="603"/>
      <c r="J997" s="603"/>
    </row>
    <row r="998" spans="1:10">
      <c r="A998" s="605"/>
      <c r="B998" s="610"/>
      <c r="C998" s="606"/>
      <c r="D998" s="606"/>
      <c r="E998" s="612" t="s">
        <v>1202</v>
      </c>
      <c r="F998" s="603"/>
      <c r="G998" s="606"/>
      <c r="H998" s="603"/>
      <c r="I998" s="603"/>
      <c r="J998" s="603"/>
    </row>
    <row r="999" spans="1:10">
      <c r="A999" s="605"/>
      <c r="B999" s="610"/>
      <c r="C999" s="606"/>
      <c r="D999" s="606"/>
      <c r="E999" s="612" t="s">
        <v>1203</v>
      </c>
      <c r="F999" s="603"/>
      <c r="G999" s="606"/>
      <c r="H999" s="603"/>
      <c r="I999" s="603"/>
      <c r="J999" s="603"/>
    </row>
    <row r="1000" spans="1:10">
      <c r="A1000" s="605"/>
      <c r="B1000" s="610"/>
      <c r="C1000" s="606"/>
      <c r="D1000" s="606"/>
      <c r="E1000" s="612" t="s">
        <v>1204</v>
      </c>
      <c r="F1000" s="603"/>
      <c r="G1000" s="606"/>
      <c r="H1000" s="603"/>
      <c r="I1000" s="603"/>
      <c r="J1000" s="603"/>
    </row>
    <row r="1001" spans="1:10">
      <c r="A1001" s="605"/>
      <c r="B1001" s="610"/>
      <c r="C1001" s="606"/>
      <c r="D1001" s="606"/>
      <c r="E1001" s="612" t="s">
        <v>1205</v>
      </c>
      <c r="F1001" s="603"/>
      <c r="G1001" s="606"/>
      <c r="H1001" s="603"/>
      <c r="I1001" s="603"/>
      <c r="J1001" s="603"/>
    </row>
    <row r="1002" spans="1:10">
      <c r="A1002" s="605"/>
      <c r="B1002" s="610"/>
      <c r="C1002" s="606"/>
      <c r="D1002" s="606"/>
      <c r="E1002" s="612" t="s">
        <v>1206</v>
      </c>
      <c r="F1002" s="603"/>
      <c r="G1002" s="606"/>
      <c r="H1002" s="603"/>
      <c r="I1002" s="603"/>
      <c r="J1002" s="603"/>
    </row>
    <row r="1003" spans="1:10">
      <c r="A1003" s="605"/>
      <c r="B1003" s="610"/>
      <c r="C1003" s="606"/>
      <c r="D1003" s="606"/>
      <c r="E1003" s="612" t="s">
        <v>1207</v>
      </c>
      <c r="F1003" s="603"/>
      <c r="G1003" s="606"/>
      <c r="H1003" s="603"/>
      <c r="I1003" s="603"/>
      <c r="J1003" s="603"/>
    </row>
    <row r="1004" spans="1:10">
      <c r="A1004" s="605"/>
      <c r="B1004" s="610"/>
      <c r="C1004" s="606"/>
      <c r="D1004" s="606"/>
      <c r="E1004" s="612" t="s">
        <v>1208</v>
      </c>
      <c r="F1004" s="603"/>
      <c r="G1004" s="606"/>
      <c r="H1004" s="603"/>
      <c r="I1004" s="603"/>
      <c r="J1004" s="603"/>
    </row>
    <row r="1005" spans="1:10">
      <c r="A1005" s="605"/>
      <c r="B1005" s="610"/>
      <c r="C1005" s="606"/>
      <c r="D1005" s="606"/>
      <c r="E1005" s="612" t="s">
        <v>1209</v>
      </c>
      <c r="F1005" s="603"/>
      <c r="G1005" s="606"/>
      <c r="H1005" s="603"/>
      <c r="I1005" s="603"/>
      <c r="J1005" s="603"/>
    </row>
    <row r="1006" spans="1:10">
      <c r="A1006" s="605"/>
      <c r="B1006" s="610"/>
      <c r="C1006" s="606"/>
      <c r="D1006" s="606"/>
      <c r="E1006" s="612" t="s">
        <v>1210</v>
      </c>
      <c r="F1006" s="603"/>
      <c r="G1006" s="606"/>
      <c r="H1006" s="603"/>
      <c r="I1006" s="603"/>
      <c r="J1006" s="603"/>
    </row>
    <row r="1007" spans="1:10">
      <c r="A1007" s="605"/>
      <c r="B1007" s="610"/>
      <c r="C1007" s="606"/>
      <c r="D1007" s="606"/>
      <c r="E1007" s="612" t="s">
        <v>1211</v>
      </c>
      <c r="F1007" s="603"/>
      <c r="G1007" s="606"/>
      <c r="H1007" s="603"/>
      <c r="I1007" s="603"/>
      <c r="J1007" s="603"/>
    </row>
    <row r="1008" spans="1:10">
      <c r="A1008" s="605"/>
      <c r="B1008" s="610"/>
      <c r="C1008" s="606"/>
      <c r="D1008" s="606"/>
      <c r="E1008" s="612" t="s">
        <v>1212</v>
      </c>
      <c r="F1008" s="603"/>
      <c r="G1008" s="606"/>
      <c r="H1008" s="603"/>
      <c r="I1008" s="603"/>
      <c r="J1008" s="603"/>
    </row>
    <row r="1009" spans="1:10">
      <c r="A1009" s="605"/>
      <c r="B1009" s="610"/>
      <c r="C1009" s="606"/>
      <c r="D1009" s="606"/>
      <c r="E1009" s="612" t="s">
        <v>1213</v>
      </c>
      <c r="F1009" s="603"/>
      <c r="G1009" s="606"/>
      <c r="H1009" s="603"/>
      <c r="I1009" s="603"/>
      <c r="J1009" s="603"/>
    </row>
    <row r="1010" spans="1:10">
      <c r="A1010" s="605"/>
      <c r="B1010" s="610"/>
      <c r="C1010" s="606"/>
      <c r="D1010" s="606"/>
      <c r="E1010" s="612" t="s">
        <v>1214</v>
      </c>
      <c r="F1010" s="603"/>
      <c r="G1010" s="606"/>
      <c r="H1010" s="603"/>
      <c r="I1010" s="603"/>
      <c r="J1010" s="603"/>
    </row>
    <row r="1011" spans="1:10">
      <c r="A1011" s="605"/>
      <c r="B1011" s="610"/>
      <c r="C1011" s="606"/>
      <c r="D1011" s="606"/>
      <c r="E1011" s="612" t="s">
        <v>1215</v>
      </c>
      <c r="F1011" s="603"/>
      <c r="G1011" s="606"/>
      <c r="H1011" s="603"/>
      <c r="I1011" s="603"/>
      <c r="J1011" s="603"/>
    </row>
    <row r="1012" spans="1:10">
      <c r="A1012" s="605"/>
      <c r="B1012" s="610"/>
      <c r="C1012" s="606"/>
      <c r="D1012" s="606"/>
      <c r="E1012" s="612" t="s">
        <v>1216</v>
      </c>
      <c r="F1012" s="603"/>
      <c r="G1012" s="606"/>
      <c r="H1012" s="603"/>
      <c r="I1012" s="603"/>
      <c r="J1012" s="603"/>
    </row>
    <row r="1013" spans="1:10">
      <c r="A1013" s="605"/>
      <c r="B1013" s="610"/>
      <c r="C1013" s="606"/>
      <c r="D1013" s="606"/>
      <c r="E1013" s="612" t="s">
        <v>1217</v>
      </c>
      <c r="F1013" s="603"/>
      <c r="G1013" s="606"/>
      <c r="H1013" s="603"/>
      <c r="I1013" s="603"/>
      <c r="J1013" s="603"/>
    </row>
    <row r="1014" spans="1:10">
      <c r="A1014" s="605"/>
      <c r="B1014" s="610"/>
      <c r="C1014" s="606"/>
      <c r="D1014" s="606"/>
      <c r="E1014" s="612" t="s">
        <v>1218</v>
      </c>
      <c r="F1014" s="603"/>
      <c r="G1014" s="606"/>
      <c r="H1014" s="603"/>
      <c r="I1014" s="603"/>
      <c r="J1014" s="603"/>
    </row>
    <row r="1015" spans="1:10">
      <c r="A1015" s="605"/>
      <c r="B1015" s="610"/>
      <c r="C1015" s="606"/>
      <c r="D1015" s="606"/>
      <c r="E1015" s="612" t="s">
        <v>1219</v>
      </c>
      <c r="F1015" s="603"/>
      <c r="G1015" s="606"/>
      <c r="H1015" s="603"/>
      <c r="I1015" s="603"/>
      <c r="J1015" s="603"/>
    </row>
    <row r="1016" spans="1:10">
      <c r="A1016" s="605"/>
      <c r="B1016" s="610"/>
      <c r="C1016" s="606"/>
      <c r="D1016" s="606"/>
      <c r="E1016" s="612" t="s">
        <v>1220</v>
      </c>
      <c r="F1016" s="603"/>
      <c r="G1016" s="606"/>
      <c r="H1016" s="603"/>
      <c r="I1016" s="603"/>
      <c r="J1016" s="603"/>
    </row>
    <row r="1017" spans="1:10">
      <c r="A1017" s="605"/>
      <c r="B1017" s="610"/>
      <c r="C1017" s="606"/>
      <c r="D1017" s="606"/>
      <c r="E1017" s="612" t="s">
        <v>1221</v>
      </c>
      <c r="F1017" s="603"/>
      <c r="G1017" s="606"/>
      <c r="H1017" s="603"/>
      <c r="I1017" s="603"/>
      <c r="J1017" s="603"/>
    </row>
    <row r="1018" spans="1:10">
      <c r="A1018" s="605"/>
      <c r="B1018" s="610"/>
      <c r="C1018" s="606"/>
      <c r="D1018" s="606"/>
      <c r="E1018" s="612" t="s">
        <v>1222</v>
      </c>
      <c r="F1018" s="603"/>
      <c r="G1018" s="606"/>
      <c r="H1018" s="603"/>
      <c r="I1018" s="603"/>
      <c r="J1018" s="603"/>
    </row>
    <row r="1019" spans="1:10">
      <c r="A1019" s="605"/>
      <c r="B1019" s="610"/>
      <c r="C1019" s="606"/>
      <c r="D1019" s="606"/>
      <c r="E1019" s="612" t="s">
        <v>1223</v>
      </c>
      <c r="F1019" s="603"/>
      <c r="G1019" s="606"/>
      <c r="H1019" s="603"/>
      <c r="I1019" s="603"/>
      <c r="J1019" s="603"/>
    </row>
    <row r="1020" spans="1:10">
      <c r="A1020" s="605"/>
      <c r="B1020" s="610"/>
      <c r="C1020" s="606"/>
      <c r="D1020" s="606"/>
      <c r="E1020" s="612" t="s">
        <v>1224</v>
      </c>
      <c r="F1020" s="603"/>
      <c r="G1020" s="606"/>
      <c r="H1020" s="603"/>
      <c r="I1020" s="603"/>
      <c r="J1020" s="603"/>
    </row>
    <row r="1021" spans="1:10">
      <c r="A1021" s="605"/>
      <c r="B1021" s="610"/>
      <c r="C1021" s="606"/>
      <c r="D1021" s="606"/>
      <c r="E1021" s="612" t="s">
        <v>1225</v>
      </c>
      <c r="F1021" s="603"/>
      <c r="G1021" s="606"/>
      <c r="H1021" s="603"/>
      <c r="I1021" s="603"/>
      <c r="J1021" s="603"/>
    </row>
    <row r="1022" spans="1:10">
      <c r="A1022" s="605"/>
      <c r="B1022" s="610"/>
      <c r="C1022" s="606"/>
      <c r="D1022" s="606"/>
      <c r="E1022" s="612" t="s">
        <v>1226</v>
      </c>
      <c r="F1022" s="603"/>
      <c r="G1022" s="606"/>
      <c r="H1022" s="603"/>
      <c r="I1022" s="603"/>
      <c r="J1022" s="603"/>
    </row>
    <row r="1023" spans="1:10">
      <c r="A1023" s="605"/>
      <c r="B1023" s="610"/>
      <c r="C1023" s="606"/>
      <c r="D1023" s="606"/>
      <c r="E1023" s="612" t="s">
        <v>1227</v>
      </c>
      <c r="F1023" s="603"/>
      <c r="G1023" s="606"/>
      <c r="H1023" s="603"/>
      <c r="I1023" s="603"/>
      <c r="J1023" s="603"/>
    </row>
    <row r="1024" spans="1:10">
      <c r="A1024" s="605"/>
      <c r="B1024" s="610"/>
      <c r="C1024" s="606"/>
      <c r="D1024" s="606"/>
      <c r="E1024" s="612" t="s">
        <v>1228</v>
      </c>
      <c r="F1024" s="603"/>
      <c r="G1024" s="606"/>
      <c r="H1024" s="603"/>
      <c r="I1024" s="603"/>
      <c r="J1024" s="603"/>
    </row>
    <row r="1025" spans="1:10">
      <c r="A1025" s="605"/>
      <c r="B1025" s="610"/>
      <c r="C1025" s="606"/>
      <c r="D1025" s="606"/>
      <c r="E1025" s="612" t="s">
        <v>1229</v>
      </c>
      <c r="F1025" s="603"/>
      <c r="G1025" s="606"/>
      <c r="H1025" s="603"/>
      <c r="I1025" s="603"/>
      <c r="J1025" s="603"/>
    </row>
    <row r="1026" spans="1:10">
      <c r="A1026" s="608"/>
      <c r="B1026" s="611"/>
      <c r="C1026" s="608"/>
      <c r="D1026" s="606"/>
      <c r="E1026" s="613" t="s">
        <v>1230</v>
      </c>
      <c r="F1026" s="608"/>
      <c r="G1026" s="608"/>
      <c r="H1026" s="608"/>
      <c r="I1026" s="608"/>
      <c r="J1026" s="608"/>
    </row>
    <row r="1027" spans="1:10">
      <c r="A1027" s="605" t="s">
        <v>2012</v>
      </c>
      <c r="B1027" s="610" t="s">
        <v>977</v>
      </c>
      <c r="C1027" s="603" t="s">
        <v>367</v>
      </c>
      <c r="D1027" s="606"/>
      <c r="E1027" s="612" t="s">
        <v>1231</v>
      </c>
      <c r="F1027" s="603"/>
      <c r="G1027" s="602" t="s">
        <v>16</v>
      </c>
      <c r="H1027" s="601" t="s">
        <v>8</v>
      </c>
      <c r="I1027" s="601" t="s">
        <v>5</v>
      </c>
      <c r="J1027" s="601" t="s">
        <v>90</v>
      </c>
    </row>
    <row r="1028" spans="1:10">
      <c r="A1028" s="605"/>
      <c r="B1028" s="610"/>
      <c r="C1028" s="606"/>
      <c r="D1028" s="606"/>
      <c r="E1028" s="612" t="s">
        <v>1232</v>
      </c>
      <c r="F1028" s="603"/>
      <c r="G1028" s="606"/>
      <c r="H1028" s="603"/>
      <c r="I1028" s="603"/>
      <c r="J1028" s="603"/>
    </row>
    <row r="1029" spans="1:10">
      <c r="A1029" s="605"/>
      <c r="B1029" s="610"/>
      <c r="C1029" s="606"/>
      <c r="D1029" s="606"/>
      <c r="E1029" s="612" t="s">
        <v>1233</v>
      </c>
      <c r="F1029" s="603"/>
      <c r="G1029" s="606"/>
      <c r="H1029" s="603"/>
      <c r="I1029" s="603"/>
      <c r="J1029" s="603"/>
    </row>
    <row r="1030" spans="1:10">
      <c r="A1030" s="605"/>
      <c r="B1030" s="610"/>
      <c r="C1030" s="606"/>
      <c r="D1030" s="606"/>
      <c r="E1030" s="612" t="s">
        <v>1234</v>
      </c>
      <c r="F1030" s="603"/>
      <c r="G1030" s="606"/>
      <c r="H1030" s="603"/>
      <c r="I1030" s="603"/>
      <c r="J1030" s="603"/>
    </row>
    <row r="1031" spans="1:10">
      <c r="A1031" s="605"/>
      <c r="B1031" s="610"/>
      <c r="C1031" s="606"/>
      <c r="D1031" s="606"/>
      <c r="E1031" s="612" t="s">
        <v>1235</v>
      </c>
      <c r="F1031" s="603"/>
      <c r="G1031" s="606"/>
      <c r="H1031" s="603"/>
      <c r="I1031" s="603"/>
      <c r="J1031" s="603"/>
    </row>
    <row r="1032" spans="1:10">
      <c r="A1032" s="605"/>
      <c r="B1032" s="610"/>
      <c r="C1032" s="606"/>
      <c r="D1032" s="606"/>
      <c r="E1032" s="612" t="s">
        <v>1236</v>
      </c>
      <c r="F1032" s="603"/>
      <c r="G1032" s="606"/>
      <c r="H1032" s="603"/>
      <c r="I1032" s="603"/>
      <c r="J1032" s="603"/>
    </row>
    <row r="1033" spans="1:10">
      <c r="A1033" s="605"/>
      <c r="B1033" s="610"/>
      <c r="C1033" s="606"/>
      <c r="D1033" s="606"/>
      <c r="E1033" s="612" t="s">
        <v>1237</v>
      </c>
      <c r="F1033" s="603"/>
      <c r="G1033" s="606"/>
      <c r="H1033" s="603"/>
      <c r="I1033" s="603"/>
      <c r="J1033" s="603"/>
    </row>
    <row r="1034" spans="1:10">
      <c r="A1034" s="605"/>
      <c r="B1034" s="610"/>
      <c r="C1034" s="606"/>
      <c r="D1034" s="606"/>
      <c r="E1034" s="612" t="s">
        <v>1238</v>
      </c>
      <c r="F1034" s="603"/>
      <c r="G1034" s="606"/>
      <c r="H1034" s="603"/>
      <c r="I1034" s="603"/>
      <c r="J1034" s="603"/>
    </row>
    <row r="1035" spans="1:10">
      <c r="A1035" s="605"/>
      <c r="B1035" s="610"/>
      <c r="C1035" s="606"/>
      <c r="D1035" s="606"/>
      <c r="E1035" s="612" t="s">
        <v>1239</v>
      </c>
      <c r="F1035" s="603"/>
      <c r="G1035" s="606"/>
      <c r="H1035" s="603"/>
      <c r="I1035" s="603"/>
      <c r="J1035" s="603"/>
    </row>
    <row r="1036" spans="1:10">
      <c r="A1036" s="605"/>
      <c r="B1036" s="610"/>
      <c r="C1036" s="606"/>
      <c r="D1036" s="606"/>
      <c r="E1036" s="612" t="s">
        <v>1240</v>
      </c>
      <c r="F1036" s="603"/>
      <c r="G1036" s="606"/>
      <c r="H1036" s="603"/>
      <c r="I1036" s="603"/>
      <c r="J1036" s="603"/>
    </row>
    <row r="1037" spans="1:10">
      <c r="A1037" s="605"/>
      <c r="B1037" s="610"/>
      <c r="C1037" s="606"/>
      <c r="D1037" s="606"/>
      <c r="E1037" s="612" t="s">
        <v>1241</v>
      </c>
      <c r="F1037" s="603"/>
      <c r="G1037" s="606"/>
      <c r="H1037" s="603"/>
      <c r="I1037" s="603"/>
      <c r="J1037" s="603"/>
    </row>
    <row r="1038" spans="1:10">
      <c r="A1038" s="605"/>
      <c r="B1038" s="610"/>
      <c r="C1038" s="606"/>
      <c r="D1038" s="606"/>
      <c r="E1038" s="612" t="s">
        <v>1242</v>
      </c>
      <c r="F1038" s="603"/>
      <c r="G1038" s="606"/>
      <c r="H1038" s="603"/>
      <c r="I1038" s="603"/>
      <c r="J1038" s="603"/>
    </row>
    <row r="1039" spans="1:10">
      <c r="A1039" s="605"/>
      <c r="B1039" s="610"/>
      <c r="C1039" s="606"/>
      <c r="D1039" s="606"/>
      <c r="E1039" s="612" t="s">
        <v>1243</v>
      </c>
      <c r="F1039" s="603"/>
      <c r="G1039" s="606"/>
      <c r="H1039" s="603"/>
      <c r="I1039" s="603"/>
      <c r="J1039" s="603"/>
    </row>
    <row r="1040" spans="1:10">
      <c r="A1040" s="605"/>
      <c r="B1040" s="610"/>
      <c r="C1040" s="606"/>
      <c r="D1040" s="606"/>
      <c r="E1040" s="612" t="s">
        <v>1244</v>
      </c>
      <c r="F1040" s="603"/>
      <c r="G1040" s="606"/>
      <c r="H1040" s="603"/>
      <c r="I1040" s="603"/>
      <c r="J1040" s="603"/>
    </row>
    <row r="1041" spans="1:10">
      <c r="A1041" s="605"/>
      <c r="B1041" s="610"/>
      <c r="C1041" s="606"/>
      <c r="D1041" s="606"/>
      <c r="E1041" s="612" t="s">
        <v>1245</v>
      </c>
      <c r="F1041" s="603"/>
      <c r="G1041" s="606"/>
      <c r="H1041" s="603"/>
      <c r="I1041" s="603"/>
      <c r="J1041" s="603"/>
    </row>
    <row r="1042" spans="1:10">
      <c r="A1042" s="605"/>
      <c r="B1042" s="610"/>
      <c r="C1042" s="606"/>
      <c r="D1042" s="606"/>
      <c r="E1042" s="612" t="s">
        <v>1246</v>
      </c>
      <c r="F1042" s="603"/>
      <c r="G1042" s="606"/>
      <c r="H1042" s="603"/>
      <c r="I1042" s="603"/>
      <c r="J1042" s="603"/>
    </row>
    <row r="1043" spans="1:10">
      <c r="A1043" s="605"/>
      <c r="B1043" s="610"/>
      <c r="C1043" s="606"/>
      <c r="D1043" s="606"/>
      <c r="E1043" s="612" t="s">
        <v>1247</v>
      </c>
      <c r="F1043" s="603"/>
      <c r="G1043" s="606"/>
      <c r="H1043" s="603"/>
      <c r="I1043" s="603"/>
      <c r="J1043" s="603"/>
    </row>
    <row r="1044" spans="1:10">
      <c r="A1044" s="605"/>
      <c r="B1044" s="610"/>
      <c r="C1044" s="606"/>
      <c r="D1044" s="606"/>
      <c r="E1044" s="612" t="s">
        <v>1248</v>
      </c>
      <c r="F1044" s="603"/>
      <c r="G1044" s="606"/>
      <c r="H1044" s="603"/>
      <c r="I1044" s="603"/>
      <c r="J1044" s="603"/>
    </row>
    <row r="1045" spans="1:10">
      <c r="A1045" s="608"/>
      <c r="B1045" s="611"/>
      <c r="C1045" s="608"/>
      <c r="D1045" s="606"/>
      <c r="E1045" s="613" t="s">
        <v>1249</v>
      </c>
      <c r="F1045" s="608"/>
      <c r="G1045" s="608"/>
      <c r="H1045" s="608"/>
      <c r="I1045" s="608"/>
      <c r="J1045" s="608"/>
    </row>
    <row r="1046" spans="1:10">
      <c r="A1046" s="605" t="s">
        <v>2013</v>
      </c>
      <c r="B1046" s="610" t="s">
        <v>978</v>
      </c>
      <c r="C1046" s="603" t="s">
        <v>368</v>
      </c>
      <c r="D1046" s="606"/>
      <c r="E1046" s="612" t="s">
        <v>1250</v>
      </c>
      <c r="F1046" s="603"/>
      <c r="G1046" s="602" t="s">
        <v>16</v>
      </c>
      <c r="H1046" s="601" t="s">
        <v>8</v>
      </c>
      <c r="I1046" s="601" t="s">
        <v>5</v>
      </c>
      <c r="J1046" s="601" t="s">
        <v>90</v>
      </c>
    </row>
    <row r="1047" spans="1:10">
      <c r="A1047" s="605"/>
      <c r="B1047" s="610"/>
      <c r="C1047" s="606"/>
      <c r="D1047" s="606"/>
      <c r="E1047" s="612" t="s">
        <v>1251</v>
      </c>
      <c r="F1047" s="603"/>
      <c r="G1047" s="606"/>
      <c r="H1047" s="603"/>
      <c r="I1047" s="603"/>
      <c r="J1047" s="603"/>
    </row>
    <row r="1048" spans="1:10">
      <c r="A1048" s="605"/>
      <c r="B1048" s="610"/>
      <c r="C1048" s="606"/>
      <c r="D1048" s="606"/>
      <c r="E1048" s="612" t="s">
        <v>1252</v>
      </c>
      <c r="F1048" s="603"/>
      <c r="G1048" s="606"/>
      <c r="H1048" s="603"/>
      <c r="I1048" s="603"/>
      <c r="J1048" s="603"/>
    </row>
    <row r="1049" spans="1:10">
      <c r="A1049" s="605"/>
      <c r="B1049" s="610"/>
      <c r="C1049" s="606"/>
      <c r="D1049" s="606"/>
      <c r="E1049" s="612" t="s">
        <v>1253</v>
      </c>
      <c r="F1049" s="603"/>
      <c r="G1049" s="606"/>
      <c r="H1049" s="603"/>
      <c r="I1049" s="603"/>
      <c r="J1049" s="603"/>
    </row>
    <row r="1050" spans="1:10">
      <c r="A1050" s="605"/>
      <c r="B1050" s="610"/>
      <c r="C1050" s="606"/>
      <c r="D1050" s="606"/>
      <c r="E1050" s="612" t="s">
        <v>1254</v>
      </c>
      <c r="F1050" s="603"/>
      <c r="G1050" s="606"/>
      <c r="H1050" s="603"/>
      <c r="I1050" s="603"/>
      <c r="J1050" s="603"/>
    </row>
    <row r="1051" spans="1:10">
      <c r="A1051" s="605"/>
      <c r="B1051" s="610"/>
      <c r="C1051" s="606"/>
      <c r="D1051" s="606"/>
      <c r="E1051" s="612" t="s">
        <v>1255</v>
      </c>
      <c r="F1051" s="603"/>
      <c r="G1051" s="606"/>
      <c r="H1051" s="603"/>
      <c r="I1051" s="603"/>
      <c r="J1051" s="603"/>
    </row>
    <row r="1052" spans="1:10">
      <c r="A1052" s="605"/>
      <c r="B1052" s="610"/>
      <c r="C1052" s="606"/>
      <c r="D1052" s="606"/>
      <c r="E1052" s="612" t="s">
        <v>1256</v>
      </c>
      <c r="F1052" s="603"/>
      <c r="G1052" s="606"/>
      <c r="H1052" s="603"/>
      <c r="I1052" s="603"/>
      <c r="J1052" s="603"/>
    </row>
    <row r="1053" spans="1:10">
      <c r="A1053" s="605"/>
      <c r="B1053" s="610"/>
      <c r="C1053" s="606"/>
      <c r="D1053" s="606"/>
      <c r="E1053" s="612" t="s">
        <v>1257</v>
      </c>
      <c r="F1053" s="603"/>
      <c r="G1053" s="606"/>
      <c r="H1053" s="603"/>
      <c r="I1053" s="603"/>
      <c r="J1053" s="603"/>
    </row>
    <row r="1054" spans="1:10">
      <c r="A1054" s="605"/>
      <c r="B1054" s="610"/>
      <c r="C1054" s="606"/>
      <c r="D1054" s="606"/>
      <c r="E1054" s="612" t="s">
        <v>1258</v>
      </c>
      <c r="F1054" s="603"/>
      <c r="G1054" s="606"/>
      <c r="H1054" s="603"/>
      <c r="I1054" s="603"/>
      <c r="J1054" s="603"/>
    </row>
    <row r="1055" spans="1:10">
      <c r="A1055" s="605"/>
      <c r="B1055" s="610"/>
      <c r="C1055" s="606"/>
      <c r="D1055" s="606"/>
      <c r="E1055" s="612" t="s">
        <v>1259</v>
      </c>
      <c r="F1055" s="603"/>
      <c r="G1055" s="606"/>
      <c r="H1055" s="603"/>
      <c r="I1055" s="603"/>
      <c r="J1055" s="603"/>
    </row>
    <row r="1056" spans="1:10">
      <c r="A1056" s="605"/>
      <c r="B1056" s="610"/>
      <c r="C1056" s="606"/>
      <c r="D1056" s="606"/>
      <c r="E1056" s="612" t="s">
        <v>1260</v>
      </c>
      <c r="F1056" s="603"/>
      <c r="G1056" s="606"/>
      <c r="H1056" s="603"/>
      <c r="I1056" s="603"/>
      <c r="J1056" s="603"/>
    </row>
    <row r="1057" spans="1:10">
      <c r="A1057" s="605"/>
      <c r="B1057" s="610"/>
      <c r="C1057" s="606"/>
      <c r="D1057" s="606"/>
      <c r="E1057" s="612" t="s">
        <v>1261</v>
      </c>
      <c r="F1057" s="603"/>
      <c r="G1057" s="606"/>
      <c r="H1057" s="603"/>
      <c r="I1057" s="603"/>
      <c r="J1057" s="603"/>
    </row>
    <row r="1058" spans="1:10">
      <c r="A1058" s="605"/>
      <c r="B1058" s="610"/>
      <c r="C1058" s="606"/>
      <c r="D1058" s="606"/>
      <c r="E1058" s="612" t="s">
        <v>1262</v>
      </c>
      <c r="F1058" s="603"/>
      <c r="G1058" s="606"/>
      <c r="H1058" s="603"/>
      <c r="I1058" s="603"/>
      <c r="J1058" s="603"/>
    </row>
    <row r="1059" spans="1:10">
      <c r="A1059" s="605"/>
      <c r="B1059" s="610"/>
      <c r="C1059" s="606"/>
      <c r="D1059" s="606"/>
      <c r="E1059" s="612" t="s">
        <v>1263</v>
      </c>
      <c r="F1059" s="603"/>
      <c r="G1059" s="606"/>
      <c r="H1059" s="603"/>
      <c r="I1059" s="603"/>
      <c r="J1059" s="603"/>
    </row>
    <row r="1060" spans="1:10">
      <c r="A1060" s="605"/>
      <c r="B1060" s="610"/>
      <c r="C1060" s="606"/>
      <c r="D1060" s="606"/>
      <c r="E1060" s="612" t="s">
        <v>1264</v>
      </c>
      <c r="F1060" s="603"/>
      <c r="G1060" s="606"/>
      <c r="H1060" s="603"/>
      <c r="I1060" s="603"/>
      <c r="J1060" s="603"/>
    </row>
    <row r="1061" spans="1:10">
      <c r="A1061" s="605"/>
      <c r="B1061" s="610"/>
      <c r="C1061" s="606"/>
      <c r="D1061" s="606"/>
      <c r="E1061" s="612" t="s">
        <v>1265</v>
      </c>
      <c r="F1061" s="603"/>
      <c r="G1061" s="606"/>
      <c r="H1061" s="603"/>
      <c r="I1061" s="603"/>
      <c r="J1061" s="603"/>
    </row>
    <row r="1062" spans="1:10">
      <c r="A1062" s="605"/>
      <c r="B1062" s="610"/>
      <c r="C1062" s="606"/>
      <c r="D1062" s="606"/>
      <c r="E1062" s="612" t="s">
        <v>1266</v>
      </c>
      <c r="F1062" s="603"/>
      <c r="G1062" s="606"/>
      <c r="H1062" s="603"/>
      <c r="I1062" s="603"/>
      <c r="J1062" s="603"/>
    </row>
    <row r="1063" spans="1:10">
      <c r="A1063" s="605"/>
      <c r="B1063" s="610"/>
      <c r="C1063" s="606"/>
      <c r="D1063" s="606"/>
      <c r="E1063" s="612" t="s">
        <v>1267</v>
      </c>
      <c r="F1063" s="603"/>
      <c r="G1063" s="606"/>
      <c r="H1063" s="603"/>
      <c r="I1063" s="603"/>
      <c r="J1063" s="603"/>
    </row>
    <row r="1064" spans="1:10">
      <c r="A1064" s="605"/>
      <c r="B1064" s="610"/>
      <c r="C1064" s="606"/>
      <c r="D1064" s="606"/>
      <c r="E1064" s="612" t="s">
        <v>1268</v>
      </c>
      <c r="F1064" s="603"/>
      <c r="G1064" s="606"/>
      <c r="H1064" s="603"/>
      <c r="I1064" s="603"/>
      <c r="J1064" s="603"/>
    </row>
    <row r="1065" spans="1:10">
      <c r="A1065" s="608"/>
      <c r="B1065" s="611"/>
      <c r="C1065" s="608"/>
      <c r="D1065" s="606"/>
      <c r="E1065" s="613" t="s">
        <v>1269</v>
      </c>
      <c r="F1065" s="608"/>
      <c r="G1065" s="608"/>
      <c r="H1065" s="608"/>
      <c r="I1065" s="608"/>
      <c r="J1065" s="608"/>
    </row>
    <row r="1066" spans="1:10">
      <c r="A1066" s="605" t="s">
        <v>2014</v>
      </c>
      <c r="B1066" s="610" t="s">
        <v>979</v>
      </c>
      <c r="C1066" s="603" t="s">
        <v>369</v>
      </c>
      <c r="D1066" s="606"/>
      <c r="E1066" s="612" t="s">
        <v>1270</v>
      </c>
      <c r="F1066" s="603"/>
      <c r="G1066" s="602" t="s">
        <v>16</v>
      </c>
      <c r="H1066" s="601" t="s">
        <v>8</v>
      </c>
      <c r="I1066" s="601" t="s">
        <v>5</v>
      </c>
      <c r="J1066" s="601" t="s">
        <v>90</v>
      </c>
    </row>
    <row r="1067" spans="1:10">
      <c r="A1067" s="605"/>
      <c r="B1067" s="610"/>
      <c r="C1067" s="606"/>
      <c r="D1067" s="606"/>
      <c r="E1067" s="612" t="s">
        <v>1271</v>
      </c>
      <c r="F1067" s="603"/>
      <c r="G1067" s="606"/>
      <c r="H1067" s="603"/>
      <c r="I1067" s="603"/>
      <c r="J1067" s="603"/>
    </row>
    <row r="1068" spans="1:10">
      <c r="A1068" s="605"/>
      <c r="B1068" s="610"/>
      <c r="C1068" s="606"/>
      <c r="D1068" s="606"/>
      <c r="E1068" s="612" t="s">
        <v>1272</v>
      </c>
      <c r="F1068" s="603"/>
      <c r="G1068" s="606"/>
      <c r="H1068" s="603"/>
      <c r="I1068" s="603"/>
      <c r="J1068" s="603"/>
    </row>
    <row r="1069" spans="1:10">
      <c r="A1069" s="605"/>
      <c r="B1069" s="610"/>
      <c r="C1069" s="606"/>
      <c r="D1069" s="606"/>
      <c r="E1069" s="612" t="s">
        <v>1273</v>
      </c>
      <c r="F1069" s="603"/>
      <c r="G1069" s="606"/>
      <c r="H1069" s="603"/>
      <c r="I1069" s="603"/>
      <c r="J1069" s="603"/>
    </row>
    <row r="1070" spans="1:10">
      <c r="A1070" s="605"/>
      <c r="B1070" s="610"/>
      <c r="C1070" s="606"/>
      <c r="D1070" s="606"/>
      <c r="E1070" s="612" t="s">
        <v>1274</v>
      </c>
      <c r="F1070" s="603"/>
      <c r="G1070" s="606"/>
      <c r="H1070" s="603"/>
      <c r="I1070" s="603"/>
      <c r="J1070" s="603"/>
    </row>
    <row r="1071" spans="1:10">
      <c r="A1071" s="605"/>
      <c r="B1071" s="610"/>
      <c r="C1071" s="606"/>
      <c r="D1071" s="606"/>
      <c r="E1071" s="612" t="s">
        <v>1275</v>
      </c>
      <c r="F1071" s="603"/>
      <c r="G1071" s="606"/>
      <c r="H1071" s="603"/>
      <c r="I1071" s="603"/>
      <c r="J1071" s="603"/>
    </row>
    <row r="1072" spans="1:10">
      <c r="A1072" s="605"/>
      <c r="B1072" s="610"/>
      <c r="C1072" s="606"/>
      <c r="D1072" s="606"/>
      <c r="E1072" s="612" t="s">
        <v>1276</v>
      </c>
      <c r="F1072" s="603"/>
      <c r="G1072" s="606"/>
      <c r="H1072" s="603"/>
      <c r="I1072" s="603"/>
      <c r="J1072" s="603"/>
    </row>
    <row r="1073" spans="1:10">
      <c r="A1073" s="605"/>
      <c r="B1073" s="610"/>
      <c r="C1073" s="606"/>
      <c r="D1073" s="606"/>
      <c r="E1073" s="612" t="s">
        <v>1277</v>
      </c>
      <c r="F1073" s="603"/>
      <c r="G1073" s="606"/>
      <c r="H1073" s="603"/>
      <c r="I1073" s="603"/>
      <c r="J1073" s="603"/>
    </row>
    <row r="1074" spans="1:10">
      <c r="A1074" s="605"/>
      <c r="B1074" s="610"/>
      <c r="C1074" s="606"/>
      <c r="D1074" s="606"/>
      <c r="E1074" s="612" t="s">
        <v>1278</v>
      </c>
      <c r="F1074" s="603"/>
      <c r="G1074" s="606"/>
      <c r="H1074" s="603"/>
      <c r="I1074" s="603"/>
      <c r="J1074" s="603"/>
    </row>
    <row r="1075" spans="1:10">
      <c r="A1075" s="605"/>
      <c r="B1075" s="610"/>
      <c r="C1075" s="606"/>
      <c r="D1075" s="606"/>
      <c r="E1075" s="612" t="s">
        <v>1279</v>
      </c>
      <c r="F1075" s="603"/>
      <c r="G1075" s="606"/>
      <c r="H1075" s="603"/>
      <c r="I1075" s="603"/>
      <c r="J1075" s="603"/>
    </row>
    <row r="1076" spans="1:10">
      <c r="A1076" s="605"/>
      <c r="B1076" s="610"/>
      <c r="C1076" s="606"/>
      <c r="D1076" s="606"/>
      <c r="E1076" s="612" t="s">
        <v>1280</v>
      </c>
      <c r="F1076" s="603"/>
      <c r="G1076" s="606"/>
      <c r="H1076" s="603"/>
      <c r="I1076" s="603"/>
      <c r="J1076" s="603"/>
    </row>
    <row r="1077" spans="1:10">
      <c r="A1077" s="605"/>
      <c r="B1077" s="610"/>
      <c r="C1077" s="606"/>
      <c r="D1077" s="606"/>
      <c r="E1077" s="612" t="s">
        <v>1281</v>
      </c>
      <c r="F1077" s="603"/>
      <c r="G1077" s="606"/>
      <c r="H1077" s="603"/>
      <c r="I1077" s="603"/>
      <c r="J1077" s="603"/>
    </row>
    <row r="1078" spans="1:10">
      <c r="A1078" s="605"/>
      <c r="B1078" s="610"/>
      <c r="C1078" s="606"/>
      <c r="D1078" s="606"/>
      <c r="E1078" s="612" t="s">
        <v>1282</v>
      </c>
      <c r="F1078" s="603"/>
      <c r="G1078" s="606"/>
      <c r="H1078" s="603"/>
      <c r="I1078" s="603"/>
      <c r="J1078" s="603"/>
    </row>
    <row r="1079" spans="1:10">
      <c r="A1079" s="605"/>
      <c r="B1079" s="610"/>
      <c r="C1079" s="606"/>
      <c r="D1079" s="606"/>
      <c r="E1079" s="612" t="s">
        <v>1283</v>
      </c>
      <c r="F1079" s="603"/>
      <c r="G1079" s="606"/>
      <c r="H1079" s="603"/>
      <c r="I1079" s="603"/>
      <c r="J1079" s="603"/>
    </row>
    <row r="1080" spans="1:10">
      <c r="A1080" s="605"/>
      <c r="B1080" s="610"/>
      <c r="C1080" s="606"/>
      <c r="D1080" s="606"/>
      <c r="E1080" s="612" t="s">
        <v>1284</v>
      </c>
      <c r="F1080" s="603"/>
      <c r="G1080" s="606"/>
      <c r="H1080" s="603"/>
      <c r="I1080" s="603"/>
      <c r="J1080" s="603"/>
    </row>
    <row r="1081" spans="1:10">
      <c r="A1081" s="605"/>
      <c r="B1081" s="610"/>
      <c r="C1081" s="606"/>
      <c r="D1081" s="606"/>
      <c r="E1081" s="612" t="s">
        <v>1285</v>
      </c>
      <c r="F1081" s="603"/>
      <c r="G1081" s="606"/>
      <c r="H1081" s="603"/>
      <c r="I1081" s="603"/>
      <c r="J1081" s="603"/>
    </row>
    <row r="1082" spans="1:10">
      <c r="A1082" s="605"/>
      <c r="B1082" s="610"/>
      <c r="C1082" s="606"/>
      <c r="D1082" s="606"/>
      <c r="E1082" s="612" t="s">
        <v>1286</v>
      </c>
      <c r="F1082" s="603"/>
      <c r="G1082" s="606"/>
      <c r="H1082" s="603"/>
      <c r="I1082" s="603"/>
      <c r="J1082" s="603"/>
    </row>
    <row r="1083" spans="1:10">
      <c r="A1083" s="605"/>
      <c r="B1083" s="610"/>
      <c r="C1083" s="606"/>
      <c r="D1083" s="606"/>
      <c r="E1083" s="612" t="s">
        <v>1287</v>
      </c>
      <c r="F1083" s="603"/>
      <c r="G1083" s="606"/>
      <c r="H1083" s="603"/>
      <c r="I1083" s="603"/>
      <c r="J1083" s="603"/>
    </row>
    <row r="1084" spans="1:10">
      <c r="A1084" s="605"/>
      <c r="B1084" s="610"/>
      <c r="C1084" s="606"/>
      <c r="D1084" s="606"/>
      <c r="E1084" s="612" t="s">
        <v>1288</v>
      </c>
      <c r="F1084" s="603"/>
      <c r="G1084" s="606"/>
      <c r="H1084" s="603"/>
      <c r="I1084" s="603"/>
      <c r="J1084" s="603"/>
    </row>
    <row r="1085" spans="1:10">
      <c r="A1085" s="605"/>
      <c r="B1085" s="610"/>
      <c r="C1085" s="606"/>
      <c r="D1085" s="606"/>
      <c r="E1085" s="612" t="s">
        <v>1289</v>
      </c>
      <c r="F1085" s="603"/>
      <c r="G1085" s="606"/>
      <c r="H1085" s="603"/>
      <c r="I1085" s="603"/>
      <c r="J1085" s="603"/>
    </row>
    <row r="1086" spans="1:10">
      <c r="A1086" s="605"/>
      <c r="B1086" s="610"/>
      <c r="C1086" s="606"/>
      <c r="D1086" s="606"/>
      <c r="E1086" s="612" t="s">
        <v>1290</v>
      </c>
      <c r="F1086" s="603"/>
      <c r="G1086" s="606"/>
      <c r="H1086" s="603"/>
      <c r="I1086" s="603"/>
      <c r="J1086" s="603"/>
    </row>
    <row r="1087" spans="1:10">
      <c r="A1087" s="605"/>
      <c r="B1087" s="610"/>
      <c r="C1087" s="606"/>
      <c r="D1087" s="606"/>
      <c r="E1087" s="612" t="s">
        <v>1291</v>
      </c>
      <c r="F1087" s="603"/>
      <c r="G1087" s="606"/>
      <c r="H1087" s="603"/>
      <c r="I1087" s="603"/>
      <c r="J1087" s="603"/>
    </row>
    <row r="1088" spans="1:10">
      <c r="A1088" s="605"/>
      <c r="B1088" s="610"/>
      <c r="C1088" s="606"/>
      <c r="D1088" s="606"/>
      <c r="E1088" s="612" t="s">
        <v>1292</v>
      </c>
      <c r="F1088" s="603"/>
      <c r="G1088" s="606"/>
      <c r="H1088" s="603"/>
      <c r="I1088" s="603"/>
      <c r="J1088" s="603"/>
    </row>
    <row r="1089" spans="1:10">
      <c r="A1089" s="608"/>
      <c r="B1089" s="611"/>
      <c r="C1089" s="608"/>
      <c r="D1089" s="606"/>
      <c r="E1089" s="613" t="s">
        <v>1293</v>
      </c>
      <c r="F1089" s="608"/>
      <c r="G1089" s="608"/>
      <c r="H1089" s="608"/>
      <c r="I1089" s="608"/>
      <c r="J1089" s="608"/>
    </row>
    <row r="1090" spans="1:10">
      <c r="A1090" s="605" t="s">
        <v>2015</v>
      </c>
      <c r="B1090" s="610" t="s">
        <v>980</v>
      </c>
      <c r="C1090" s="603" t="s">
        <v>370</v>
      </c>
      <c r="D1090" s="606"/>
      <c r="E1090" s="612" t="s">
        <v>1294</v>
      </c>
      <c r="F1090" s="603"/>
      <c r="G1090" s="602" t="s">
        <v>16</v>
      </c>
      <c r="H1090" s="601" t="s">
        <v>8</v>
      </c>
      <c r="I1090" s="601" t="s">
        <v>5</v>
      </c>
      <c r="J1090" s="601" t="s">
        <v>90</v>
      </c>
    </row>
    <row r="1091" spans="1:10">
      <c r="A1091" s="605"/>
      <c r="B1091" s="610"/>
      <c r="C1091" s="606"/>
      <c r="D1091" s="606"/>
      <c r="E1091" s="612" t="s">
        <v>1295</v>
      </c>
      <c r="F1091" s="603"/>
      <c r="G1091" s="606"/>
      <c r="H1091" s="603"/>
      <c r="I1091" s="603"/>
      <c r="J1091" s="603"/>
    </row>
    <row r="1092" spans="1:10">
      <c r="A1092" s="605"/>
      <c r="B1092" s="610"/>
      <c r="C1092" s="606"/>
      <c r="D1092" s="606"/>
      <c r="E1092" s="612" t="s">
        <v>1296</v>
      </c>
      <c r="F1092" s="603"/>
      <c r="G1092" s="606"/>
      <c r="H1092" s="603"/>
      <c r="I1092" s="603"/>
      <c r="J1092" s="603"/>
    </row>
    <row r="1093" spans="1:10">
      <c r="A1093" s="605"/>
      <c r="B1093" s="610"/>
      <c r="C1093" s="606"/>
      <c r="D1093" s="606"/>
      <c r="E1093" s="612" t="s">
        <v>1297</v>
      </c>
      <c r="F1093" s="603"/>
      <c r="G1093" s="606"/>
      <c r="H1093" s="603"/>
      <c r="I1093" s="603"/>
      <c r="J1093" s="603"/>
    </row>
    <row r="1094" spans="1:10">
      <c r="A1094" s="605"/>
      <c r="B1094" s="610"/>
      <c r="C1094" s="606"/>
      <c r="D1094" s="606"/>
      <c r="E1094" s="612" t="s">
        <v>1298</v>
      </c>
      <c r="F1094" s="603"/>
      <c r="G1094" s="606"/>
      <c r="H1094" s="603"/>
      <c r="I1094" s="603"/>
      <c r="J1094" s="603"/>
    </row>
    <row r="1095" spans="1:10">
      <c r="A1095" s="605"/>
      <c r="B1095" s="610"/>
      <c r="C1095" s="606"/>
      <c r="D1095" s="606"/>
      <c r="E1095" s="612" t="s">
        <v>1299</v>
      </c>
      <c r="F1095" s="603"/>
      <c r="G1095" s="606"/>
      <c r="H1095" s="603"/>
      <c r="I1095" s="603"/>
      <c r="J1095" s="603"/>
    </row>
    <row r="1096" spans="1:10">
      <c r="A1096" s="608"/>
      <c r="B1096" s="611"/>
      <c r="C1096" s="608"/>
      <c r="D1096" s="606"/>
      <c r="E1096" s="613" t="s">
        <v>1300</v>
      </c>
      <c r="F1096" s="608"/>
      <c r="G1096" s="608"/>
      <c r="H1096" s="608"/>
      <c r="I1096" s="608"/>
      <c r="J1096" s="608"/>
    </row>
    <row r="1097" spans="1:10">
      <c r="A1097" s="605" t="s">
        <v>2016</v>
      </c>
      <c r="B1097" s="610" t="s">
        <v>981</v>
      </c>
      <c r="C1097" s="603" t="s">
        <v>371</v>
      </c>
      <c r="D1097" s="606"/>
      <c r="E1097" s="612" t="s">
        <v>1301</v>
      </c>
      <c r="F1097" s="603"/>
      <c r="G1097" s="602" t="s">
        <v>16</v>
      </c>
      <c r="H1097" s="601" t="s">
        <v>8</v>
      </c>
      <c r="I1097" s="601" t="s">
        <v>5</v>
      </c>
      <c r="J1097" s="601" t="s">
        <v>90</v>
      </c>
    </row>
    <row r="1098" spans="1:10">
      <c r="A1098" s="605"/>
      <c r="B1098" s="610"/>
      <c r="C1098" s="606"/>
      <c r="D1098" s="606"/>
      <c r="E1098" s="612" t="s">
        <v>1302</v>
      </c>
      <c r="F1098" s="603"/>
      <c r="G1098" s="606"/>
      <c r="H1098" s="603"/>
      <c r="I1098" s="603"/>
      <c r="J1098" s="603"/>
    </row>
    <row r="1099" spans="1:10">
      <c r="A1099" s="605"/>
      <c r="B1099" s="610"/>
      <c r="C1099" s="606"/>
      <c r="D1099" s="606"/>
      <c r="E1099" s="612" t="s">
        <v>1303</v>
      </c>
      <c r="F1099" s="603"/>
      <c r="G1099" s="606"/>
      <c r="H1099" s="603"/>
      <c r="I1099" s="603"/>
      <c r="J1099" s="603"/>
    </row>
    <row r="1100" spans="1:10">
      <c r="A1100" s="605"/>
      <c r="B1100" s="610"/>
      <c r="C1100" s="606"/>
      <c r="D1100" s="606"/>
      <c r="E1100" s="612" t="s">
        <v>1304</v>
      </c>
      <c r="F1100" s="603"/>
      <c r="G1100" s="606"/>
      <c r="H1100" s="603"/>
      <c r="I1100" s="603"/>
      <c r="J1100" s="603"/>
    </row>
    <row r="1101" spans="1:10">
      <c r="A1101" s="605"/>
      <c r="B1101" s="610"/>
      <c r="C1101" s="606"/>
      <c r="D1101" s="606"/>
      <c r="E1101" s="612" t="s">
        <v>1305</v>
      </c>
      <c r="F1101" s="603"/>
      <c r="G1101" s="606"/>
      <c r="H1101" s="603"/>
      <c r="I1101" s="603"/>
      <c r="J1101" s="603"/>
    </row>
    <row r="1102" spans="1:10">
      <c r="A1102" s="605"/>
      <c r="B1102" s="610"/>
      <c r="C1102" s="606"/>
      <c r="D1102" s="606"/>
      <c r="E1102" s="612" t="s">
        <v>1306</v>
      </c>
      <c r="F1102" s="603"/>
      <c r="G1102" s="606"/>
      <c r="H1102" s="603"/>
      <c r="I1102" s="603"/>
      <c r="J1102" s="603"/>
    </row>
    <row r="1103" spans="1:10">
      <c r="A1103" s="605"/>
      <c r="B1103" s="610"/>
      <c r="C1103" s="606"/>
      <c r="D1103" s="606"/>
      <c r="E1103" s="612" t="s">
        <v>1307</v>
      </c>
      <c r="F1103" s="603"/>
      <c r="G1103" s="606"/>
      <c r="H1103" s="603"/>
      <c r="I1103" s="603"/>
      <c r="J1103" s="603"/>
    </row>
    <row r="1104" spans="1:10">
      <c r="A1104" s="605"/>
      <c r="B1104" s="610"/>
      <c r="C1104" s="606"/>
      <c r="D1104" s="606"/>
      <c r="E1104" s="612" t="s">
        <v>1308</v>
      </c>
      <c r="F1104" s="603"/>
      <c r="G1104" s="606"/>
      <c r="H1104" s="603"/>
      <c r="I1104" s="603"/>
      <c r="J1104" s="603"/>
    </row>
    <row r="1105" spans="1:10">
      <c r="A1105" s="605"/>
      <c r="B1105" s="610"/>
      <c r="C1105" s="606"/>
      <c r="D1105" s="606"/>
      <c r="E1105" s="612" t="s">
        <v>1309</v>
      </c>
      <c r="F1105" s="603"/>
      <c r="G1105" s="606"/>
      <c r="H1105" s="603"/>
      <c r="I1105" s="603"/>
      <c r="J1105" s="603"/>
    </row>
    <row r="1106" spans="1:10">
      <c r="A1106" s="605"/>
      <c r="B1106" s="610"/>
      <c r="C1106" s="606"/>
      <c r="D1106" s="606"/>
      <c r="E1106" s="612" t="s">
        <v>1310</v>
      </c>
      <c r="F1106" s="603"/>
      <c r="G1106" s="606"/>
      <c r="H1106" s="603"/>
      <c r="I1106" s="603"/>
      <c r="J1106" s="603"/>
    </row>
    <row r="1107" spans="1:10">
      <c r="A1107" s="605"/>
      <c r="B1107" s="610"/>
      <c r="C1107" s="606"/>
      <c r="D1107" s="606"/>
      <c r="E1107" s="612" t="s">
        <v>1311</v>
      </c>
      <c r="F1107" s="603"/>
      <c r="G1107" s="606"/>
      <c r="H1107" s="603"/>
      <c r="I1107" s="603"/>
      <c r="J1107" s="603"/>
    </row>
    <row r="1108" spans="1:10">
      <c r="A1108" s="605"/>
      <c r="B1108" s="610"/>
      <c r="C1108" s="606"/>
      <c r="D1108" s="606"/>
      <c r="E1108" s="612" t="s">
        <v>1312</v>
      </c>
      <c r="F1108" s="603"/>
      <c r="G1108" s="606"/>
      <c r="H1108" s="603"/>
      <c r="I1108" s="603"/>
      <c r="J1108" s="603"/>
    </row>
    <row r="1109" spans="1:10">
      <c r="A1109" s="605"/>
      <c r="B1109" s="610"/>
      <c r="C1109" s="606"/>
      <c r="D1109" s="606"/>
      <c r="E1109" s="612" t="s">
        <v>1313</v>
      </c>
      <c r="F1109" s="603"/>
      <c r="G1109" s="606"/>
      <c r="H1109" s="603"/>
      <c r="I1109" s="603"/>
      <c r="J1109" s="603"/>
    </row>
    <row r="1110" spans="1:10">
      <c r="A1110" s="605"/>
      <c r="B1110" s="610"/>
      <c r="C1110" s="606"/>
      <c r="D1110" s="606"/>
      <c r="E1110" s="612" t="s">
        <v>1314</v>
      </c>
      <c r="F1110" s="603"/>
      <c r="G1110" s="606"/>
      <c r="H1110" s="603"/>
      <c r="I1110" s="603"/>
      <c r="J1110" s="603"/>
    </row>
    <row r="1111" spans="1:10">
      <c r="A1111" s="605"/>
      <c r="B1111" s="610"/>
      <c r="C1111" s="606"/>
      <c r="D1111" s="606"/>
      <c r="E1111" s="612" t="s">
        <v>1315</v>
      </c>
      <c r="F1111" s="603"/>
      <c r="G1111" s="606"/>
      <c r="H1111" s="603"/>
      <c r="I1111" s="603"/>
      <c r="J1111" s="603"/>
    </row>
    <row r="1112" spans="1:10">
      <c r="A1112" s="605"/>
      <c r="B1112" s="610"/>
      <c r="C1112" s="606"/>
      <c r="D1112" s="606"/>
      <c r="E1112" s="612" t="s">
        <v>1316</v>
      </c>
      <c r="F1112" s="603"/>
      <c r="G1112" s="606"/>
      <c r="H1112" s="603"/>
      <c r="I1112" s="603"/>
      <c r="J1112" s="603"/>
    </row>
    <row r="1113" spans="1:10">
      <c r="A1113" s="605"/>
      <c r="B1113" s="610"/>
      <c r="C1113" s="606"/>
      <c r="D1113" s="606"/>
      <c r="E1113" s="612" t="s">
        <v>1317</v>
      </c>
      <c r="F1113" s="603"/>
      <c r="G1113" s="606"/>
      <c r="H1113" s="603"/>
      <c r="I1113" s="603"/>
      <c r="J1113" s="603"/>
    </row>
    <row r="1114" spans="1:10">
      <c r="A1114" s="605"/>
      <c r="B1114" s="610"/>
      <c r="C1114" s="606"/>
      <c r="D1114" s="606"/>
      <c r="E1114" s="612" t="s">
        <v>1318</v>
      </c>
      <c r="F1114" s="603"/>
      <c r="G1114" s="606"/>
      <c r="H1114" s="603"/>
      <c r="I1114" s="603"/>
      <c r="J1114" s="603"/>
    </row>
    <row r="1115" spans="1:10">
      <c r="A1115" s="605"/>
      <c r="B1115" s="610"/>
      <c r="C1115" s="606"/>
      <c r="D1115" s="606"/>
      <c r="E1115" s="612" t="s">
        <v>1319</v>
      </c>
      <c r="F1115" s="603"/>
      <c r="G1115" s="606"/>
      <c r="H1115" s="603"/>
      <c r="I1115" s="603"/>
      <c r="J1115" s="603"/>
    </row>
    <row r="1116" spans="1:10">
      <c r="A1116" s="605"/>
      <c r="B1116" s="610"/>
      <c r="C1116" s="606"/>
      <c r="D1116" s="606"/>
      <c r="E1116" s="612" t="s">
        <v>1320</v>
      </c>
      <c r="F1116" s="603"/>
      <c r="G1116" s="606"/>
      <c r="H1116" s="603"/>
      <c r="I1116" s="603"/>
      <c r="J1116" s="603"/>
    </row>
    <row r="1117" spans="1:10">
      <c r="A1117" s="605"/>
      <c r="B1117" s="610"/>
      <c r="C1117" s="606"/>
      <c r="D1117" s="606"/>
      <c r="E1117" s="612" t="s">
        <v>1321</v>
      </c>
      <c r="F1117" s="603"/>
      <c r="G1117" s="606"/>
      <c r="H1117" s="603"/>
      <c r="I1117" s="603"/>
      <c r="J1117" s="603"/>
    </row>
    <row r="1118" spans="1:10">
      <c r="A1118" s="605"/>
      <c r="B1118" s="610"/>
      <c r="C1118" s="606"/>
      <c r="D1118" s="606"/>
      <c r="E1118" s="612" t="s">
        <v>1322</v>
      </c>
      <c r="F1118" s="603"/>
      <c r="G1118" s="606"/>
      <c r="H1118" s="603"/>
      <c r="I1118" s="603"/>
      <c r="J1118" s="603"/>
    </row>
    <row r="1119" spans="1:10">
      <c r="A1119" s="605"/>
      <c r="B1119" s="610"/>
      <c r="C1119" s="606"/>
      <c r="D1119" s="606"/>
      <c r="E1119" s="612" t="s">
        <v>1323</v>
      </c>
      <c r="F1119" s="603"/>
      <c r="G1119" s="606"/>
      <c r="H1119" s="603"/>
      <c r="I1119" s="603"/>
      <c r="J1119" s="603"/>
    </row>
    <row r="1120" spans="1:10">
      <c r="A1120" s="605"/>
      <c r="B1120" s="610"/>
      <c r="C1120" s="606"/>
      <c r="D1120" s="606"/>
      <c r="E1120" s="612" t="s">
        <v>1324</v>
      </c>
      <c r="F1120" s="603"/>
      <c r="G1120" s="606"/>
      <c r="H1120" s="603"/>
      <c r="I1120" s="603"/>
      <c r="J1120" s="603"/>
    </row>
    <row r="1121" spans="1:10">
      <c r="A1121" s="605"/>
      <c r="B1121" s="610"/>
      <c r="C1121" s="606"/>
      <c r="D1121" s="606"/>
      <c r="E1121" s="612" t="s">
        <v>1325</v>
      </c>
      <c r="F1121" s="603"/>
      <c r="G1121" s="606"/>
      <c r="H1121" s="603"/>
      <c r="I1121" s="603"/>
      <c r="J1121" s="603"/>
    </row>
    <row r="1122" spans="1:10">
      <c r="A1122" s="608"/>
      <c r="B1122" s="611"/>
      <c r="C1122" s="608"/>
      <c r="D1122" s="606"/>
      <c r="E1122" s="613" t="s">
        <v>1326</v>
      </c>
      <c r="F1122" s="608"/>
      <c r="G1122" s="608"/>
      <c r="H1122" s="608"/>
      <c r="I1122" s="608"/>
      <c r="J1122" s="608"/>
    </row>
    <row r="1123" spans="1:10">
      <c r="A1123" s="605" t="s">
        <v>2017</v>
      </c>
      <c r="B1123" s="610" t="s">
        <v>982</v>
      </c>
      <c r="C1123" s="603" t="s">
        <v>372</v>
      </c>
      <c r="D1123" s="606"/>
      <c r="E1123" s="612" t="s">
        <v>1327</v>
      </c>
      <c r="F1123" s="603"/>
      <c r="G1123" s="602" t="s">
        <v>16</v>
      </c>
      <c r="H1123" s="601" t="s">
        <v>8</v>
      </c>
      <c r="I1123" s="601" t="s">
        <v>5</v>
      </c>
      <c r="J1123" s="601" t="s">
        <v>90</v>
      </c>
    </row>
    <row r="1124" spans="1:10">
      <c r="A1124" s="605"/>
      <c r="B1124" s="610"/>
      <c r="C1124" s="606"/>
      <c r="D1124" s="606"/>
      <c r="E1124" s="612" t="s">
        <v>1328</v>
      </c>
      <c r="F1124" s="603"/>
      <c r="G1124" s="606"/>
      <c r="H1124" s="603"/>
      <c r="I1124" s="603"/>
      <c r="J1124" s="603"/>
    </row>
    <row r="1125" spans="1:10">
      <c r="A1125" s="605"/>
      <c r="B1125" s="610"/>
      <c r="C1125" s="606"/>
      <c r="D1125" s="606"/>
      <c r="E1125" s="612" t="s">
        <v>1329</v>
      </c>
      <c r="F1125" s="603"/>
      <c r="G1125" s="606"/>
      <c r="H1125" s="603"/>
      <c r="I1125" s="603"/>
      <c r="J1125" s="603"/>
    </row>
    <row r="1126" spans="1:10">
      <c r="A1126" s="605"/>
      <c r="B1126" s="610"/>
      <c r="C1126" s="606"/>
      <c r="D1126" s="606"/>
      <c r="E1126" s="612" t="s">
        <v>1330</v>
      </c>
      <c r="F1126" s="603"/>
      <c r="G1126" s="606"/>
      <c r="H1126" s="603"/>
      <c r="I1126" s="603"/>
      <c r="J1126" s="603"/>
    </row>
    <row r="1127" spans="1:10">
      <c r="A1127" s="605"/>
      <c r="B1127" s="610"/>
      <c r="C1127" s="606"/>
      <c r="D1127" s="606"/>
      <c r="E1127" s="612" t="s">
        <v>1331</v>
      </c>
      <c r="F1127" s="603"/>
      <c r="G1127" s="606"/>
      <c r="H1127" s="603"/>
      <c r="I1127" s="603"/>
      <c r="J1127" s="603"/>
    </row>
    <row r="1128" spans="1:10">
      <c r="A1128" s="608"/>
      <c r="B1128" s="611"/>
      <c r="C1128" s="608"/>
      <c r="D1128" s="606"/>
      <c r="E1128" s="613" t="s">
        <v>1332</v>
      </c>
      <c r="F1128" s="608"/>
      <c r="G1128" s="608"/>
      <c r="H1128" s="608"/>
      <c r="I1128" s="608"/>
      <c r="J1128" s="608"/>
    </row>
    <row r="1129" spans="1:10">
      <c r="A1129" s="605" t="s">
        <v>2018</v>
      </c>
      <c r="B1129" s="610" t="s">
        <v>983</v>
      </c>
      <c r="C1129" s="603" t="s">
        <v>373</v>
      </c>
      <c r="D1129" s="606"/>
      <c r="E1129" s="612" t="s">
        <v>1333</v>
      </c>
      <c r="F1129" s="603"/>
      <c r="G1129" s="602" t="s">
        <v>16</v>
      </c>
      <c r="H1129" s="601" t="s">
        <v>8</v>
      </c>
      <c r="I1129" s="601" t="s">
        <v>5</v>
      </c>
      <c r="J1129" s="601" t="s">
        <v>90</v>
      </c>
    </row>
    <row r="1130" spans="1:10">
      <c r="A1130" s="605"/>
      <c r="B1130" s="610"/>
      <c r="C1130" s="606"/>
      <c r="D1130" s="606"/>
      <c r="E1130" s="612" t="s">
        <v>1334</v>
      </c>
      <c r="F1130" s="603"/>
      <c r="G1130" s="606"/>
      <c r="H1130" s="603"/>
      <c r="I1130" s="603"/>
      <c r="J1130" s="603"/>
    </row>
    <row r="1131" spans="1:10">
      <c r="A1131" s="605"/>
      <c r="B1131" s="610"/>
      <c r="C1131" s="606"/>
      <c r="D1131" s="606"/>
      <c r="E1131" s="612" t="s">
        <v>1335</v>
      </c>
      <c r="F1131" s="603"/>
      <c r="G1131" s="606"/>
      <c r="H1131" s="603"/>
      <c r="I1131" s="603"/>
      <c r="J1131" s="603"/>
    </row>
    <row r="1132" spans="1:10">
      <c r="A1132" s="605"/>
      <c r="B1132" s="610"/>
      <c r="C1132" s="606"/>
      <c r="D1132" s="606"/>
      <c r="E1132" s="612" t="s">
        <v>1336</v>
      </c>
      <c r="F1132" s="603"/>
      <c r="G1132" s="606"/>
      <c r="H1132" s="603"/>
      <c r="I1132" s="603"/>
      <c r="J1132" s="603"/>
    </row>
    <row r="1133" spans="1:10">
      <c r="A1133" s="605"/>
      <c r="B1133" s="610"/>
      <c r="C1133" s="606"/>
      <c r="D1133" s="606"/>
      <c r="E1133" s="612" t="s">
        <v>1337</v>
      </c>
      <c r="F1133" s="603"/>
      <c r="G1133" s="606"/>
      <c r="H1133" s="603"/>
      <c r="I1133" s="603"/>
      <c r="J1133" s="603"/>
    </row>
    <row r="1134" spans="1:10">
      <c r="A1134" s="605"/>
      <c r="B1134" s="610"/>
      <c r="C1134" s="606"/>
      <c r="D1134" s="606"/>
      <c r="E1134" s="612" t="s">
        <v>1338</v>
      </c>
      <c r="F1134" s="603"/>
      <c r="G1134" s="606"/>
      <c r="H1134" s="603"/>
      <c r="I1134" s="603"/>
      <c r="J1134" s="603"/>
    </row>
    <row r="1135" spans="1:10">
      <c r="A1135" s="605"/>
      <c r="B1135" s="610"/>
      <c r="C1135" s="606"/>
      <c r="D1135" s="606"/>
      <c r="E1135" s="612" t="s">
        <v>1339</v>
      </c>
      <c r="F1135" s="603"/>
      <c r="G1135" s="606"/>
      <c r="H1135" s="603"/>
      <c r="I1135" s="603"/>
      <c r="J1135" s="603"/>
    </row>
    <row r="1136" spans="1:10">
      <c r="A1136" s="605"/>
      <c r="B1136" s="610"/>
      <c r="C1136" s="606"/>
      <c r="D1136" s="606"/>
      <c r="E1136" s="612" t="s">
        <v>1340</v>
      </c>
      <c r="F1136" s="603"/>
      <c r="G1136" s="606"/>
      <c r="H1136" s="603"/>
      <c r="I1136" s="603"/>
      <c r="J1136" s="603"/>
    </row>
    <row r="1137" spans="1:10">
      <c r="A1137" s="605"/>
      <c r="B1137" s="610"/>
      <c r="C1137" s="606"/>
      <c r="D1137" s="606"/>
      <c r="E1137" s="612" t="s">
        <v>1341</v>
      </c>
      <c r="F1137" s="603"/>
      <c r="G1137" s="606"/>
      <c r="H1137" s="603"/>
      <c r="I1137" s="603"/>
      <c r="J1137" s="603"/>
    </row>
    <row r="1138" spans="1:10">
      <c r="A1138" s="605"/>
      <c r="B1138" s="610"/>
      <c r="C1138" s="606"/>
      <c r="D1138" s="606"/>
      <c r="E1138" s="612" t="s">
        <v>1342</v>
      </c>
      <c r="F1138" s="603"/>
      <c r="G1138" s="606"/>
      <c r="H1138" s="603"/>
      <c r="I1138" s="603"/>
      <c r="J1138" s="603"/>
    </row>
    <row r="1139" spans="1:10">
      <c r="A1139" s="608"/>
      <c r="B1139" s="611"/>
      <c r="C1139" s="608"/>
      <c r="D1139" s="606"/>
      <c r="E1139" s="613" t="s">
        <v>1343</v>
      </c>
      <c r="F1139" s="608"/>
      <c r="G1139" s="608"/>
      <c r="H1139" s="608"/>
      <c r="I1139" s="608"/>
      <c r="J1139" s="608"/>
    </row>
    <row r="1140" spans="1:10">
      <c r="A1140" s="605" t="s">
        <v>2019</v>
      </c>
      <c r="B1140" s="610" t="s">
        <v>984</v>
      </c>
      <c r="C1140" s="603" t="s">
        <v>374</v>
      </c>
      <c r="D1140" s="606"/>
      <c r="E1140" s="612" t="s">
        <v>1344</v>
      </c>
      <c r="F1140" s="603"/>
      <c r="G1140" s="602" t="s">
        <v>16</v>
      </c>
      <c r="H1140" s="601" t="s">
        <v>8</v>
      </c>
      <c r="I1140" s="601" t="s">
        <v>5</v>
      </c>
      <c r="J1140" s="601" t="s">
        <v>90</v>
      </c>
    </row>
    <row r="1141" spans="1:10">
      <c r="A1141" s="605"/>
      <c r="B1141" s="610"/>
      <c r="C1141" s="606"/>
      <c r="D1141" s="606"/>
      <c r="E1141" s="612" t="s">
        <v>1345</v>
      </c>
      <c r="F1141" s="603"/>
      <c r="G1141" s="606"/>
      <c r="H1141" s="603"/>
      <c r="I1141" s="603"/>
      <c r="J1141" s="603"/>
    </row>
    <row r="1142" spans="1:10">
      <c r="A1142" s="605"/>
      <c r="B1142" s="610"/>
      <c r="C1142" s="606"/>
      <c r="D1142" s="606"/>
      <c r="E1142" s="612" t="s">
        <v>1346</v>
      </c>
      <c r="F1142" s="603"/>
      <c r="G1142" s="606"/>
      <c r="H1142" s="603"/>
      <c r="I1142" s="603"/>
      <c r="J1142" s="603"/>
    </row>
    <row r="1143" spans="1:10">
      <c r="A1143" s="605"/>
      <c r="B1143" s="610"/>
      <c r="C1143" s="606"/>
      <c r="D1143" s="606"/>
      <c r="E1143" s="612" t="s">
        <v>1347</v>
      </c>
      <c r="F1143" s="603"/>
      <c r="G1143" s="606"/>
      <c r="H1143" s="603"/>
      <c r="I1143" s="603"/>
      <c r="J1143" s="603"/>
    </row>
    <row r="1144" spans="1:10">
      <c r="A1144" s="605"/>
      <c r="B1144" s="610"/>
      <c r="C1144" s="606"/>
      <c r="D1144" s="606"/>
      <c r="E1144" s="612" t="s">
        <v>1348</v>
      </c>
      <c r="F1144" s="603"/>
      <c r="G1144" s="606"/>
      <c r="H1144" s="603"/>
      <c r="I1144" s="603"/>
      <c r="J1144" s="603"/>
    </row>
    <row r="1145" spans="1:10">
      <c r="A1145" s="605"/>
      <c r="B1145" s="610"/>
      <c r="C1145" s="606"/>
      <c r="D1145" s="606"/>
      <c r="E1145" s="612" t="s">
        <v>1349</v>
      </c>
      <c r="F1145" s="603"/>
      <c r="G1145" s="606"/>
      <c r="H1145" s="603"/>
      <c r="I1145" s="603"/>
      <c r="J1145" s="603"/>
    </row>
    <row r="1146" spans="1:10">
      <c r="A1146" s="605"/>
      <c r="B1146" s="610"/>
      <c r="C1146" s="606"/>
      <c r="D1146" s="606"/>
      <c r="E1146" s="612" t="s">
        <v>1350</v>
      </c>
      <c r="F1146" s="603"/>
      <c r="G1146" s="606"/>
      <c r="H1146" s="603"/>
      <c r="I1146" s="603"/>
      <c r="J1146" s="603"/>
    </row>
    <row r="1147" spans="1:10">
      <c r="A1147" s="605"/>
      <c r="B1147" s="610"/>
      <c r="C1147" s="606"/>
      <c r="D1147" s="606"/>
      <c r="E1147" s="612" t="s">
        <v>1351</v>
      </c>
      <c r="F1147" s="603"/>
      <c r="G1147" s="606"/>
      <c r="H1147" s="603"/>
      <c r="I1147" s="603"/>
      <c r="J1147" s="603"/>
    </row>
    <row r="1148" spans="1:10">
      <c r="A1148" s="608"/>
      <c r="B1148" s="611"/>
      <c r="C1148" s="608"/>
      <c r="D1148" s="606"/>
      <c r="E1148" s="613" t="s">
        <v>1352</v>
      </c>
      <c r="F1148" s="608"/>
      <c r="G1148" s="608"/>
      <c r="H1148" s="608"/>
      <c r="I1148" s="608"/>
      <c r="J1148" s="608"/>
    </row>
    <row r="1149" spans="1:10">
      <c r="A1149" s="605" t="s">
        <v>2020</v>
      </c>
      <c r="B1149" s="610" t="s">
        <v>985</v>
      </c>
      <c r="C1149" s="603" t="s">
        <v>375</v>
      </c>
      <c r="D1149" s="606"/>
      <c r="E1149" s="612" t="s">
        <v>1353</v>
      </c>
      <c r="F1149" s="603"/>
      <c r="G1149" s="602" t="s">
        <v>16</v>
      </c>
      <c r="H1149" s="601" t="s">
        <v>8</v>
      </c>
      <c r="I1149" s="601" t="s">
        <v>5</v>
      </c>
      <c r="J1149" s="601" t="s">
        <v>90</v>
      </c>
    </row>
    <row r="1150" spans="1:10">
      <c r="A1150" s="605"/>
      <c r="B1150" s="610"/>
      <c r="C1150" s="606"/>
      <c r="D1150" s="606"/>
      <c r="E1150" s="612" t="s">
        <v>1354</v>
      </c>
      <c r="F1150" s="603"/>
      <c r="G1150" s="606"/>
      <c r="H1150" s="603"/>
      <c r="I1150" s="603"/>
      <c r="J1150" s="603"/>
    </row>
    <row r="1151" spans="1:10">
      <c r="A1151" s="605"/>
      <c r="B1151" s="610"/>
      <c r="C1151" s="606"/>
      <c r="D1151" s="606"/>
      <c r="E1151" s="612" t="s">
        <v>1355</v>
      </c>
      <c r="F1151" s="603"/>
      <c r="G1151" s="606"/>
      <c r="H1151" s="603"/>
      <c r="I1151" s="603"/>
      <c r="J1151" s="603"/>
    </row>
    <row r="1152" spans="1:10">
      <c r="A1152" s="605"/>
      <c r="B1152" s="610"/>
      <c r="C1152" s="606"/>
      <c r="D1152" s="606"/>
      <c r="E1152" s="612" t="s">
        <v>1356</v>
      </c>
      <c r="F1152" s="603"/>
      <c r="G1152" s="606"/>
      <c r="H1152" s="603"/>
      <c r="I1152" s="603"/>
      <c r="J1152" s="603"/>
    </row>
    <row r="1153" spans="1:10">
      <c r="A1153" s="605"/>
      <c r="B1153" s="610"/>
      <c r="C1153" s="606"/>
      <c r="D1153" s="606"/>
      <c r="E1153" s="612" t="s">
        <v>1357</v>
      </c>
      <c r="F1153" s="603"/>
      <c r="G1153" s="606"/>
      <c r="H1153" s="603"/>
      <c r="I1153" s="603"/>
      <c r="J1153" s="603"/>
    </row>
    <row r="1154" spans="1:10">
      <c r="A1154" s="605"/>
      <c r="B1154" s="610"/>
      <c r="C1154" s="606"/>
      <c r="D1154" s="606"/>
      <c r="E1154" s="612" t="s">
        <v>1358</v>
      </c>
      <c r="F1154" s="603"/>
      <c r="G1154" s="606"/>
      <c r="H1154" s="603"/>
      <c r="I1154" s="603"/>
      <c r="J1154" s="603"/>
    </row>
    <row r="1155" spans="1:10">
      <c r="A1155" s="605"/>
      <c r="B1155" s="610"/>
      <c r="C1155" s="606"/>
      <c r="D1155" s="606"/>
      <c r="E1155" s="612" t="s">
        <v>1359</v>
      </c>
      <c r="F1155" s="603"/>
      <c r="G1155" s="606"/>
      <c r="H1155" s="603"/>
      <c r="I1155" s="603"/>
      <c r="J1155" s="603"/>
    </row>
    <row r="1156" spans="1:10">
      <c r="A1156" s="605"/>
      <c r="B1156" s="610"/>
      <c r="C1156" s="606"/>
      <c r="D1156" s="606"/>
      <c r="E1156" s="612" t="s">
        <v>1360</v>
      </c>
      <c r="F1156" s="603"/>
      <c r="G1156" s="606"/>
      <c r="H1156" s="603"/>
      <c r="I1156" s="603"/>
      <c r="J1156" s="603"/>
    </row>
    <row r="1157" spans="1:10">
      <c r="A1157" s="605"/>
      <c r="B1157" s="610"/>
      <c r="C1157" s="606"/>
      <c r="D1157" s="606"/>
      <c r="E1157" s="612" t="s">
        <v>1361</v>
      </c>
      <c r="F1157" s="603"/>
      <c r="G1157" s="606"/>
      <c r="H1157" s="603"/>
      <c r="I1157" s="603"/>
      <c r="J1157" s="603"/>
    </row>
    <row r="1158" spans="1:10">
      <c r="A1158" s="605"/>
      <c r="B1158" s="610"/>
      <c r="C1158" s="606"/>
      <c r="D1158" s="606"/>
      <c r="E1158" s="612" t="s">
        <v>1362</v>
      </c>
      <c r="F1158" s="603"/>
      <c r="G1158" s="606"/>
      <c r="H1158" s="603"/>
      <c r="I1158" s="603"/>
      <c r="J1158" s="603"/>
    </row>
    <row r="1159" spans="1:10">
      <c r="A1159" s="608"/>
      <c r="B1159" s="611"/>
      <c r="C1159" s="608"/>
      <c r="D1159" s="606"/>
      <c r="E1159" s="613" t="s">
        <v>1363</v>
      </c>
      <c r="F1159" s="608"/>
      <c r="G1159" s="608"/>
      <c r="H1159" s="608"/>
      <c r="I1159" s="608"/>
      <c r="J1159" s="608"/>
    </row>
    <row r="1160" spans="1:10">
      <c r="A1160" s="605" t="s">
        <v>2021</v>
      </c>
      <c r="B1160" s="610" t="s">
        <v>986</v>
      </c>
      <c r="C1160" s="603" t="s">
        <v>376</v>
      </c>
      <c r="D1160" s="606"/>
      <c r="E1160" s="612" t="s">
        <v>1364</v>
      </c>
      <c r="F1160" s="603"/>
      <c r="G1160" s="602" t="s">
        <v>16</v>
      </c>
      <c r="H1160" s="601" t="s">
        <v>8</v>
      </c>
      <c r="I1160" s="601" t="s">
        <v>5</v>
      </c>
      <c r="J1160" s="601" t="s">
        <v>90</v>
      </c>
    </row>
    <row r="1161" spans="1:10">
      <c r="A1161" s="605"/>
      <c r="B1161" s="610"/>
      <c r="C1161" s="606"/>
      <c r="D1161" s="606"/>
      <c r="E1161" s="612" t="s">
        <v>1365</v>
      </c>
      <c r="F1161" s="603"/>
      <c r="G1161" s="606"/>
      <c r="H1161" s="603"/>
      <c r="I1161" s="603"/>
      <c r="J1161" s="603"/>
    </row>
    <row r="1162" spans="1:10">
      <c r="A1162" s="605"/>
      <c r="B1162" s="610"/>
      <c r="C1162" s="606"/>
      <c r="D1162" s="606"/>
      <c r="E1162" s="612" t="s">
        <v>1366</v>
      </c>
      <c r="F1162" s="603"/>
      <c r="G1162" s="606"/>
      <c r="H1162" s="603"/>
      <c r="I1162" s="603"/>
      <c r="J1162" s="603"/>
    </row>
    <row r="1163" spans="1:10">
      <c r="A1163" s="605"/>
      <c r="B1163" s="610"/>
      <c r="C1163" s="606"/>
      <c r="D1163" s="606"/>
      <c r="E1163" s="612" t="s">
        <v>1367</v>
      </c>
      <c r="F1163" s="603"/>
      <c r="G1163" s="606"/>
      <c r="H1163" s="603"/>
      <c r="I1163" s="603"/>
      <c r="J1163" s="603"/>
    </row>
    <row r="1164" spans="1:10">
      <c r="A1164" s="605"/>
      <c r="B1164" s="610"/>
      <c r="C1164" s="606"/>
      <c r="D1164" s="606"/>
      <c r="E1164" s="612" t="s">
        <v>1368</v>
      </c>
      <c r="F1164" s="603"/>
      <c r="G1164" s="606"/>
      <c r="H1164" s="603"/>
      <c r="I1164" s="603"/>
      <c r="J1164" s="603"/>
    </row>
    <row r="1165" spans="1:10">
      <c r="A1165" s="605"/>
      <c r="B1165" s="610"/>
      <c r="C1165" s="606"/>
      <c r="D1165" s="606"/>
      <c r="E1165" s="612" t="s">
        <v>1369</v>
      </c>
      <c r="F1165" s="603"/>
      <c r="G1165" s="606"/>
      <c r="H1165" s="603"/>
      <c r="I1165" s="603"/>
      <c r="J1165" s="603"/>
    </row>
    <row r="1166" spans="1:10">
      <c r="A1166" s="605"/>
      <c r="B1166" s="610"/>
      <c r="C1166" s="606"/>
      <c r="D1166" s="606"/>
      <c r="E1166" s="612" t="s">
        <v>1370</v>
      </c>
      <c r="F1166" s="603"/>
      <c r="G1166" s="606"/>
      <c r="H1166" s="603"/>
      <c r="I1166" s="603"/>
      <c r="J1166" s="603"/>
    </row>
    <row r="1167" spans="1:10">
      <c r="A1167" s="605"/>
      <c r="B1167" s="610"/>
      <c r="C1167" s="606"/>
      <c r="D1167" s="606"/>
      <c r="E1167" s="612" t="s">
        <v>1371</v>
      </c>
      <c r="F1167" s="603"/>
      <c r="G1167" s="606"/>
      <c r="H1167" s="603"/>
      <c r="I1167" s="603"/>
      <c r="J1167" s="603"/>
    </row>
    <row r="1168" spans="1:10">
      <c r="A1168" s="605"/>
      <c r="B1168" s="610"/>
      <c r="C1168" s="606"/>
      <c r="D1168" s="606"/>
      <c r="E1168" s="612" t="s">
        <v>1372</v>
      </c>
      <c r="F1168" s="603"/>
      <c r="G1168" s="606"/>
      <c r="H1168" s="603"/>
      <c r="I1168" s="603"/>
      <c r="J1168" s="603"/>
    </row>
    <row r="1169" spans="1:10">
      <c r="A1169" s="605"/>
      <c r="B1169" s="610"/>
      <c r="C1169" s="606"/>
      <c r="D1169" s="606"/>
      <c r="E1169" s="612" t="s">
        <v>1373</v>
      </c>
      <c r="F1169" s="603"/>
      <c r="G1169" s="606"/>
      <c r="H1169" s="603"/>
      <c r="I1169" s="603"/>
      <c r="J1169" s="603"/>
    </row>
    <row r="1170" spans="1:10">
      <c r="A1170" s="605"/>
      <c r="B1170" s="610"/>
      <c r="C1170" s="606"/>
      <c r="D1170" s="606"/>
      <c r="E1170" s="612" t="s">
        <v>1374</v>
      </c>
      <c r="F1170" s="603"/>
      <c r="G1170" s="606"/>
      <c r="H1170" s="603"/>
      <c r="I1170" s="603"/>
      <c r="J1170" s="603"/>
    </row>
    <row r="1171" spans="1:10">
      <c r="A1171" s="605"/>
      <c r="B1171" s="610"/>
      <c r="C1171" s="606"/>
      <c r="D1171" s="606"/>
      <c r="E1171" s="612" t="s">
        <v>1375</v>
      </c>
      <c r="F1171" s="603"/>
      <c r="G1171" s="606"/>
      <c r="H1171" s="603"/>
      <c r="I1171" s="603"/>
      <c r="J1171" s="603"/>
    </row>
    <row r="1172" spans="1:10">
      <c r="A1172" s="605"/>
      <c r="B1172" s="610"/>
      <c r="C1172" s="606"/>
      <c r="D1172" s="606"/>
      <c r="E1172" s="612" t="s">
        <v>1376</v>
      </c>
      <c r="F1172" s="603"/>
      <c r="G1172" s="606"/>
      <c r="H1172" s="603"/>
      <c r="I1172" s="603"/>
      <c r="J1172" s="603"/>
    </row>
    <row r="1173" spans="1:10">
      <c r="A1173" s="605"/>
      <c r="B1173" s="610"/>
      <c r="C1173" s="606"/>
      <c r="D1173" s="606"/>
      <c r="E1173" s="612" t="s">
        <v>1377</v>
      </c>
      <c r="F1173" s="603"/>
      <c r="G1173" s="606"/>
      <c r="H1173" s="603"/>
      <c r="I1173" s="603"/>
      <c r="J1173" s="603"/>
    </row>
    <row r="1174" spans="1:10">
      <c r="A1174" s="605"/>
      <c r="B1174" s="610"/>
      <c r="C1174" s="606"/>
      <c r="D1174" s="606"/>
      <c r="E1174" s="612" t="s">
        <v>1378</v>
      </c>
      <c r="F1174" s="603"/>
      <c r="G1174" s="606"/>
      <c r="H1174" s="603"/>
      <c r="I1174" s="603"/>
      <c r="J1174" s="603"/>
    </row>
    <row r="1175" spans="1:10">
      <c r="A1175" s="605"/>
      <c r="B1175" s="610"/>
      <c r="C1175" s="606"/>
      <c r="D1175" s="606"/>
      <c r="E1175" s="612" t="s">
        <v>1379</v>
      </c>
      <c r="F1175" s="603"/>
      <c r="G1175" s="606"/>
      <c r="H1175" s="603"/>
      <c r="I1175" s="603"/>
      <c r="J1175" s="603"/>
    </row>
    <row r="1176" spans="1:10">
      <c r="A1176" s="605"/>
      <c r="B1176" s="610"/>
      <c r="C1176" s="606"/>
      <c r="D1176" s="606"/>
      <c r="E1176" s="612" t="s">
        <v>1380</v>
      </c>
      <c r="F1176" s="603"/>
      <c r="G1176" s="606"/>
      <c r="H1176" s="603"/>
      <c r="I1176" s="603"/>
      <c r="J1176" s="603"/>
    </row>
    <row r="1177" spans="1:10">
      <c r="A1177" s="605"/>
      <c r="B1177" s="610"/>
      <c r="C1177" s="606"/>
      <c r="D1177" s="606"/>
      <c r="E1177" s="612" t="s">
        <v>1381</v>
      </c>
      <c r="F1177" s="603"/>
      <c r="G1177" s="606"/>
      <c r="H1177" s="603"/>
      <c r="I1177" s="603"/>
      <c r="J1177" s="603"/>
    </row>
    <row r="1178" spans="1:10">
      <c r="A1178" s="605"/>
      <c r="B1178" s="610"/>
      <c r="C1178" s="606"/>
      <c r="D1178" s="606"/>
      <c r="E1178" s="612" t="s">
        <v>1382</v>
      </c>
      <c r="F1178" s="603"/>
      <c r="G1178" s="606"/>
      <c r="H1178" s="603"/>
      <c r="I1178" s="603"/>
      <c r="J1178" s="603"/>
    </row>
    <row r="1179" spans="1:10">
      <c r="A1179" s="605"/>
      <c r="B1179" s="610"/>
      <c r="C1179" s="606"/>
      <c r="D1179" s="606"/>
      <c r="E1179" s="612" t="s">
        <v>1383</v>
      </c>
      <c r="F1179" s="603"/>
      <c r="G1179" s="606"/>
      <c r="H1179" s="603"/>
      <c r="I1179" s="603"/>
      <c r="J1179" s="603"/>
    </row>
    <row r="1180" spans="1:10">
      <c r="A1180" s="605"/>
      <c r="B1180" s="610"/>
      <c r="C1180" s="606"/>
      <c r="D1180" s="606"/>
      <c r="E1180" s="612" t="s">
        <v>1384</v>
      </c>
      <c r="F1180" s="603"/>
      <c r="G1180" s="606"/>
      <c r="H1180" s="603"/>
      <c r="I1180" s="603"/>
      <c r="J1180" s="603"/>
    </row>
    <row r="1181" spans="1:10">
      <c r="A1181" s="605"/>
      <c r="B1181" s="610"/>
      <c r="C1181" s="606"/>
      <c r="D1181" s="606"/>
      <c r="E1181" s="612" t="s">
        <v>1385</v>
      </c>
      <c r="F1181" s="603"/>
      <c r="G1181" s="606"/>
      <c r="H1181" s="603"/>
      <c r="I1181" s="603"/>
      <c r="J1181" s="603"/>
    </row>
    <row r="1182" spans="1:10">
      <c r="A1182" s="608"/>
      <c r="B1182" s="611"/>
      <c r="C1182" s="608"/>
      <c r="D1182" s="606"/>
      <c r="E1182" s="613" t="s">
        <v>1386</v>
      </c>
      <c r="F1182" s="608"/>
      <c r="G1182" s="608"/>
      <c r="H1182" s="608"/>
      <c r="I1182" s="608"/>
      <c r="J1182" s="608"/>
    </row>
    <row r="1183" spans="1:10">
      <c r="A1183" s="605" t="s">
        <v>2022</v>
      </c>
      <c r="B1183" s="610" t="s">
        <v>987</v>
      </c>
      <c r="C1183" s="603" t="s">
        <v>377</v>
      </c>
      <c r="D1183" s="606"/>
      <c r="E1183" s="612" t="s">
        <v>1387</v>
      </c>
      <c r="F1183" s="603"/>
      <c r="G1183" s="602" t="s">
        <v>16</v>
      </c>
      <c r="H1183" s="601" t="s">
        <v>8</v>
      </c>
      <c r="I1183" s="601" t="s">
        <v>5</v>
      </c>
      <c r="J1183" s="601" t="s">
        <v>90</v>
      </c>
    </row>
    <row r="1184" spans="1:10">
      <c r="A1184" s="605"/>
      <c r="B1184" s="610"/>
      <c r="C1184" s="606"/>
      <c r="D1184" s="606"/>
      <c r="E1184" s="612" t="s">
        <v>1388</v>
      </c>
      <c r="F1184" s="603"/>
      <c r="G1184" s="606"/>
      <c r="H1184" s="603"/>
      <c r="I1184" s="603"/>
      <c r="J1184" s="603"/>
    </row>
    <row r="1185" spans="1:10">
      <c r="A1185" s="605"/>
      <c r="B1185" s="610"/>
      <c r="C1185" s="606"/>
      <c r="D1185" s="606"/>
      <c r="E1185" s="612" t="s">
        <v>1389</v>
      </c>
      <c r="F1185" s="603"/>
      <c r="G1185" s="606"/>
      <c r="H1185" s="603"/>
      <c r="I1185" s="603"/>
      <c r="J1185" s="603"/>
    </row>
    <row r="1186" spans="1:10">
      <c r="A1186" s="608"/>
      <c r="B1186" s="611"/>
      <c r="C1186" s="608"/>
      <c r="D1186" s="606"/>
      <c r="E1186" s="613" t="s">
        <v>1390</v>
      </c>
      <c r="F1186" s="608"/>
      <c r="G1186" s="608"/>
      <c r="H1186" s="608"/>
      <c r="I1186" s="608"/>
      <c r="J1186" s="608"/>
    </row>
    <row r="1187" spans="1:10">
      <c r="A1187" s="605" t="s">
        <v>2023</v>
      </c>
      <c r="B1187" s="610" t="s">
        <v>988</v>
      </c>
      <c r="C1187" s="603" t="s">
        <v>378</v>
      </c>
      <c r="D1187" s="606"/>
      <c r="E1187" s="612" t="s">
        <v>1391</v>
      </c>
      <c r="F1187" s="603"/>
      <c r="G1187" s="602" t="s">
        <v>16</v>
      </c>
      <c r="H1187" s="601" t="s">
        <v>8</v>
      </c>
      <c r="I1187" s="601" t="s">
        <v>5</v>
      </c>
      <c r="J1187" s="601" t="s">
        <v>90</v>
      </c>
    </row>
    <row r="1188" spans="1:10">
      <c r="A1188" s="605"/>
      <c r="B1188" s="610"/>
      <c r="C1188" s="606"/>
      <c r="D1188" s="606"/>
      <c r="E1188" s="612" t="s">
        <v>1392</v>
      </c>
      <c r="F1188" s="603"/>
      <c r="G1188" s="606"/>
      <c r="H1188" s="603"/>
      <c r="I1188" s="603"/>
      <c r="J1188" s="603"/>
    </row>
    <row r="1189" spans="1:10">
      <c r="A1189" s="605"/>
      <c r="B1189" s="610"/>
      <c r="C1189" s="606"/>
      <c r="D1189" s="606"/>
      <c r="E1189" s="612" t="s">
        <v>1393</v>
      </c>
      <c r="F1189" s="603"/>
      <c r="G1189" s="606"/>
      <c r="H1189" s="603"/>
      <c r="I1189" s="603"/>
      <c r="J1189" s="603"/>
    </row>
    <row r="1190" spans="1:10">
      <c r="A1190" s="605"/>
      <c r="B1190" s="610"/>
      <c r="C1190" s="606"/>
      <c r="D1190" s="606"/>
      <c r="E1190" s="612" t="s">
        <v>1394</v>
      </c>
      <c r="F1190" s="603"/>
      <c r="G1190" s="606"/>
      <c r="H1190" s="603"/>
      <c r="I1190" s="603"/>
      <c r="J1190" s="603"/>
    </row>
    <row r="1191" spans="1:10">
      <c r="A1191" s="605"/>
      <c r="B1191" s="610"/>
      <c r="C1191" s="606"/>
      <c r="D1191" s="606"/>
      <c r="E1191" s="612" t="s">
        <v>1395</v>
      </c>
      <c r="F1191" s="603"/>
      <c r="G1191" s="606"/>
      <c r="H1191" s="603"/>
      <c r="I1191" s="603"/>
      <c r="J1191" s="603"/>
    </row>
    <row r="1192" spans="1:10">
      <c r="A1192" s="605"/>
      <c r="B1192" s="610"/>
      <c r="C1192" s="606"/>
      <c r="D1192" s="606"/>
      <c r="E1192" s="612" t="s">
        <v>1396</v>
      </c>
      <c r="F1192" s="603"/>
      <c r="G1192" s="606"/>
      <c r="H1192" s="603"/>
      <c r="I1192" s="603"/>
      <c r="J1192" s="603"/>
    </row>
    <row r="1193" spans="1:10">
      <c r="A1193" s="605"/>
      <c r="B1193" s="610"/>
      <c r="C1193" s="606"/>
      <c r="D1193" s="606"/>
      <c r="E1193" s="612" t="s">
        <v>1397</v>
      </c>
      <c r="F1193" s="603"/>
      <c r="G1193" s="606"/>
      <c r="H1193" s="603"/>
      <c r="I1193" s="603"/>
      <c r="J1193" s="603"/>
    </row>
    <row r="1194" spans="1:10">
      <c r="A1194" s="605"/>
      <c r="B1194" s="610"/>
      <c r="C1194" s="606"/>
      <c r="D1194" s="606"/>
      <c r="E1194" s="612" t="s">
        <v>1398</v>
      </c>
      <c r="F1194" s="603"/>
      <c r="G1194" s="606"/>
      <c r="H1194" s="603"/>
      <c r="I1194" s="603"/>
      <c r="J1194" s="603"/>
    </row>
    <row r="1195" spans="1:10">
      <c r="A1195" s="608"/>
      <c r="B1195" s="611"/>
      <c r="C1195" s="608"/>
      <c r="D1195" s="606"/>
      <c r="E1195" s="613" t="s">
        <v>1399</v>
      </c>
      <c r="F1195" s="608"/>
      <c r="G1195" s="608"/>
      <c r="H1195" s="608"/>
      <c r="I1195" s="608"/>
      <c r="J1195" s="608"/>
    </row>
    <row r="1196" spans="1:10">
      <c r="A1196" s="605" t="s">
        <v>2024</v>
      </c>
      <c r="B1196" s="610" t="s">
        <v>989</v>
      </c>
      <c r="C1196" s="603" t="s">
        <v>379</v>
      </c>
      <c r="D1196" s="606"/>
      <c r="E1196" s="612" t="s">
        <v>1400</v>
      </c>
      <c r="F1196" s="603"/>
      <c r="G1196" s="602" t="s">
        <v>16</v>
      </c>
      <c r="H1196" s="601" t="s">
        <v>8</v>
      </c>
      <c r="I1196" s="601" t="s">
        <v>5</v>
      </c>
      <c r="J1196" s="601" t="s">
        <v>90</v>
      </c>
    </row>
    <row r="1197" spans="1:10">
      <c r="A1197" s="605"/>
      <c r="B1197" s="610"/>
      <c r="C1197" s="606"/>
      <c r="D1197" s="606"/>
      <c r="E1197" s="612" t="s">
        <v>1401</v>
      </c>
      <c r="F1197" s="603"/>
      <c r="G1197" s="606"/>
      <c r="H1197" s="603"/>
      <c r="I1197" s="603"/>
      <c r="J1197" s="603"/>
    </row>
    <row r="1198" spans="1:10">
      <c r="A1198" s="605"/>
      <c r="B1198" s="610"/>
      <c r="C1198" s="606"/>
      <c r="D1198" s="606"/>
      <c r="E1198" s="612" t="s">
        <v>1402</v>
      </c>
      <c r="F1198" s="603"/>
      <c r="G1198" s="606"/>
      <c r="H1198" s="603"/>
      <c r="I1198" s="603"/>
      <c r="J1198" s="603"/>
    </row>
    <row r="1199" spans="1:10">
      <c r="A1199" s="605"/>
      <c r="B1199" s="610"/>
      <c r="C1199" s="606"/>
      <c r="D1199" s="606"/>
      <c r="E1199" s="612" t="s">
        <v>1403</v>
      </c>
      <c r="F1199" s="603"/>
      <c r="G1199" s="606"/>
      <c r="H1199" s="603"/>
      <c r="I1199" s="603"/>
      <c r="J1199" s="603"/>
    </row>
    <row r="1200" spans="1:10">
      <c r="A1200" s="605"/>
      <c r="B1200" s="610"/>
      <c r="C1200" s="606"/>
      <c r="D1200" s="606"/>
      <c r="E1200" s="612" t="s">
        <v>1404</v>
      </c>
      <c r="F1200" s="603"/>
      <c r="G1200" s="606"/>
      <c r="H1200" s="603"/>
      <c r="I1200" s="603"/>
      <c r="J1200" s="603"/>
    </row>
    <row r="1201" spans="1:10">
      <c r="A1201" s="605"/>
      <c r="B1201" s="610"/>
      <c r="C1201" s="606"/>
      <c r="D1201" s="606"/>
      <c r="E1201" s="612" t="s">
        <v>1405</v>
      </c>
      <c r="F1201" s="603"/>
      <c r="G1201" s="606"/>
      <c r="H1201" s="603"/>
      <c r="I1201" s="603"/>
      <c r="J1201" s="603"/>
    </row>
    <row r="1202" spans="1:10">
      <c r="A1202" s="605"/>
      <c r="B1202" s="610"/>
      <c r="C1202" s="606"/>
      <c r="D1202" s="606"/>
      <c r="E1202" s="612" t="s">
        <v>1406</v>
      </c>
      <c r="F1202" s="603"/>
      <c r="G1202" s="606"/>
      <c r="H1202" s="603"/>
      <c r="I1202" s="603"/>
      <c r="J1202" s="603"/>
    </row>
    <row r="1203" spans="1:10">
      <c r="A1203" s="605"/>
      <c r="B1203" s="610"/>
      <c r="C1203" s="606"/>
      <c r="D1203" s="606"/>
      <c r="E1203" s="612" t="s">
        <v>1407</v>
      </c>
      <c r="F1203" s="603"/>
      <c r="G1203" s="606"/>
      <c r="H1203" s="603"/>
      <c r="I1203" s="603"/>
      <c r="J1203" s="603"/>
    </row>
    <row r="1204" spans="1:10">
      <c r="A1204" s="605"/>
      <c r="B1204" s="610"/>
      <c r="C1204" s="606"/>
      <c r="D1204" s="606"/>
      <c r="E1204" s="612" t="s">
        <v>1408</v>
      </c>
      <c r="F1204" s="603"/>
      <c r="G1204" s="606"/>
      <c r="H1204" s="603"/>
      <c r="I1204" s="603"/>
      <c r="J1204" s="603"/>
    </row>
    <row r="1205" spans="1:10">
      <c r="A1205" s="605"/>
      <c r="B1205" s="610"/>
      <c r="C1205" s="606"/>
      <c r="D1205" s="606"/>
      <c r="E1205" s="612" t="s">
        <v>1409</v>
      </c>
      <c r="F1205" s="603"/>
      <c r="G1205" s="606"/>
      <c r="H1205" s="603"/>
      <c r="I1205" s="603"/>
      <c r="J1205" s="603"/>
    </row>
    <row r="1206" spans="1:10">
      <c r="A1206" s="605"/>
      <c r="B1206" s="610"/>
      <c r="C1206" s="606"/>
      <c r="D1206" s="606"/>
      <c r="E1206" s="612" t="s">
        <v>1410</v>
      </c>
      <c r="F1206" s="603"/>
      <c r="G1206" s="606"/>
      <c r="H1206" s="603"/>
      <c r="I1206" s="603"/>
      <c r="J1206" s="603"/>
    </row>
    <row r="1207" spans="1:10">
      <c r="A1207" s="605"/>
      <c r="B1207" s="610"/>
      <c r="C1207" s="606"/>
      <c r="D1207" s="606"/>
      <c r="E1207" s="612" t="s">
        <v>1411</v>
      </c>
      <c r="F1207" s="603"/>
      <c r="G1207" s="606"/>
      <c r="H1207" s="603"/>
      <c r="I1207" s="603"/>
      <c r="J1207" s="603"/>
    </row>
    <row r="1208" spans="1:10">
      <c r="A1208" s="605"/>
      <c r="B1208" s="610"/>
      <c r="C1208" s="606"/>
      <c r="D1208" s="606"/>
      <c r="E1208" s="612" t="s">
        <v>1412</v>
      </c>
      <c r="F1208" s="603"/>
      <c r="G1208" s="606"/>
      <c r="H1208" s="603"/>
      <c r="I1208" s="603"/>
      <c r="J1208" s="603"/>
    </row>
    <row r="1209" spans="1:10">
      <c r="A1209" s="605"/>
      <c r="B1209" s="610"/>
      <c r="C1209" s="606"/>
      <c r="D1209" s="606"/>
      <c r="E1209" s="612" t="s">
        <v>1413</v>
      </c>
      <c r="F1209" s="603"/>
      <c r="G1209" s="606"/>
      <c r="H1209" s="603"/>
      <c r="I1209" s="603"/>
      <c r="J1209" s="603"/>
    </row>
    <row r="1210" spans="1:10">
      <c r="A1210" s="605"/>
      <c r="B1210" s="610"/>
      <c r="C1210" s="606"/>
      <c r="D1210" s="606"/>
      <c r="E1210" s="612" t="s">
        <v>1414</v>
      </c>
      <c r="F1210" s="603"/>
      <c r="G1210" s="606"/>
      <c r="H1210" s="603"/>
      <c r="I1210" s="603"/>
      <c r="J1210" s="603"/>
    </row>
    <row r="1211" spans="1:10">
      <c r="A1211" s="605"/>
      <c r="B1211" s="610"/>
      <c r="C1211" s="606"/>
      <c r="D1211" s="606"/>
      <c r="E1211" s="612" t="s">
        <v>1415</v>
      </c>
      <c r="F1211" s="603"/>
      <c r="G1211" s="606"/>
      <c r="H1211" s="603"/>
      <c r="I1211" s="603"/>
      <c r="J1211" s="603"/>
    </row>
    <row r="1212" spans="1:10">
      <c r="A1212" s="605"/>
      <c r="B1212" s="610"/>
      <c r="C1212" s="606"/>
      <c r="D1212" s="606"/>
      <c r="E1212" s="612" t="s">
        <v>1416</v>
      </c>
      <c r="F1212" s="603"/>
      <c r="G1212" s="606"/>
      <c r="H1212" s="603"/>
      <c r="I1212" s="603"/>
      <c r="J1212" s="603"/>
    </row>
    <row r="1213" spans="1:10">
      <c r="A1213" s="605"/>
      <c r="B1213" s="610"/>
      <c r="C1213" s="606"/>
      <c r="D1213" s="606"/>
      <c r="E1213" s="612" t="s">
        <v>1417</v>
      </c>
      <c r="F1213" s="603"/>
      <c r="G1213" s="606"/>
      <c r="H1213" s="603"/>
      <c r="I1213" s="603"/>
      <c r="J1213" s="603"/>
    </row>
    <row r="1214" spans="1:10">
      <c r="A1214" s="605"/>
      <c r="B1214" s="610"/>
      <c r="C1214" s="606"/>
      <c r="D1214" s="606"/>
      <c r="E1214" s="612" t="s">
        <v>1418</v>
      </c>
      <c r="F1214" s="603"/>
      <c r="G1214" s="606"/>
      <c r="H1214" s="603"/>
      <c r="I1214" s="603"/>
      <c r="J1214" s="603"/>
    </row>
    <row r="1215" spans="1:10">
      <c r="A1215" s="608"/>
      <c r="B1215" s="611"/>
      <c r="C1215" s="608"/>
      <c r="D1215" s="606"/>
      <c r="E1215" s="613" t="s">
        <v>1419</v>
      </c>
      <c r="F1215" s="608"/>
      <c r="G1215" s="608"/>
      <c r="H1215" s="608"/>
      <c r="I1215" s="608"/>
      <c r="J1215" s="608"/>
    </row>
    <row r="1216" spans="1:10">
      <c r="A1216" s="605" t="s">
        <v>2025</v>
      </c>
      <c r="B1216" s="610" t="s">
        <v>990</v>
      </c>
      <c r="C1216" s="603" t="s">
        <v>380</v>
      </c>
      <c r="D1216" s="606"/>
      <c r="E1216" s="612" t="s">
        <v>1420</v>
      </c>
      <c r="F1216" s="603"/>
      <c r="G1216" s="602" t="s">
        <v>16</v>
      </c>
      <c r="H1216" s="601" t="s">
        <v>8</v>
      </c>
      <c r="I1216" s="601" t="s">
        <v>5</v>
      </c>
      <c r="J1216" s="601" t="s">
        <v>90</v>
      </c>
    </row>
    <row r="1217" spans="1:10">
      <c r="A1217" s="608"/>
      <c r="B1217" s="611"/>
      <c r="C1217" s="608"/>
      <c r="D1217" s="606"/>
      <c r="E1217" s="613" t="s">
        <v>1421</v>
      </c>
      <c r="F1217" s="608"/>
      <c r="G1217" s="608"/>
      <c r="H1217" s="608"/>
      <c r="I1217" s="608"/>
      <c r="J1217" s="608"/>
    </row>
    <row r="1218" spans="1:10">
      <c r="A1218" s="605" t="s">
        <v>2026</v>
      </c>
      <c r="B1218" s="610" t="s">
        <v>970</v>
      </c>
      <c r="C1218" s="603" t="s">
        <v>381</v>
      </c>
      <c r="D1218" s="606"/>
      <c r="E1218" s="612" t="s">
        <v>1422</v>
      </c>
      <c r="F1218" s="603"/>
      <c r="G1218" s="602" t="s">
        <v>16</v>
      </c>
      <c r="H1218" s="601" t="s">
        <v>8</v>
      </c>
      <c r="I1218" s="601" t="s">
        <v>5</v>
      </c>
      <c r="J1218" s="601" t="s">
        <v>90</v>
      </c>
    </row>
    <row r="1219" spans="1:10">
      <c r="A1219" s="605"/>
      <c r="B1219" s="610"/>
      <c r="C1219" s="606"/>
      <c r="D1219" s="606"/>
      <c r="E1219" s="612" t="s">
        <v>1423</v>
      </c>
      <c r="F1219" s="603"/>
      <c r="G1219" s="606"/>
      <c r="H1219" s="603"/>
      <c r="I1219" s="603"/>
      <c r="J1219" s="603"/>
    </row>
    <row r="1220" spans="1:10">
      <c r="A1220" s="605"/>
      <c r="B1220" s="610"/>
      <c r="C1220" s="606"/>
      <c r="D1220" s="606"/>
      <c r="E1220" s="612" t="s">
        <v>1424</v>
      </c>
      <c r="F1220" s="603"/>
      <c r="G1220" s="606"/>
      <c r="H1220" s="603"/>
      <c r="I1220" s="603"/>
      <c r="J1220" s="603"/>
    </row>
    <row r="1221" spans="1:10">
      <c r="A1221" s="608"/>
      <c r="B1221" s="611"/>
      <c r="C1221" s="608"/>
      <c r="D1221" s="606"/>
      <c r="E1221" s="613" t="s">
        <v>1425</v>
      </c>
      <c r="F1221" s="608"/>
      <c r="G1221" s="608"/>
      <c r="H1221" s="608"/>
      <c r="I1221" s="608"/>
      <c r="J1221" s="608"/>
    </row>
    <row r="1222" spans="1:10">
      <c r="A1222" s="605" t="s">
        <v>2027</v>
      </c>
      <c r="B1222" s="610" t="s">
        <v>991</v>
      </c>
      <c r="C1222" s="603" t="s">
        <v>383</v>
      </c>
      <c r="D1222" s="606"/>
      <c r="E1222" s="612" t="s">
        <v>1426</v>
      </c>
      <c r="F1222" s="603"/>
      <c r="G1222" s="602" t="s">
        <v>16</v>
      </c>
      <c r="H1222" s="601" t="s">
        <v>8</v>
      </c>
      <c r="I1222" s="601" t="s">
        <v>5</v>
      </c>
      <c r="J1222" s="601" t="s">
        <v>90</v>
      </c>
    </row>
    <row r="1223" spans="1:10">
      <c r="A1223" s="605"/>
      <c r="B1223" s="610"/>
      <c r="C1223" s="606"/>
      <c r="D1223" s="606"/>
      <c r="E1223" s="612" t="s">
        <v>1427</v>
      </c>
      <c r="F1223" s="603"/>
      <c r="G1223" s="606"/>
      <c r="H1223" s="603"/>
      <c r="I1223" s="603"/>
      <c r="J1223" s="603"/>
    </row>
    <row r="1224" spans="1:10">
      <c r="A1224" s="605"/>
      <c r="B1224" s="610"/>
      <c r="C1224" s="606"/>
      <c r="D1224" s="606"/>
      <c r="E1224" s="612" t="s">
        <v>1428</v>
      </c>
      <c r="F1224" s="603"/>
      <c r="G1224" s="606"/>
      <c r="H1224" s="603"/>
      <c r="I1224" s="603"/>
      <c r="J1224" s="603"/>
    </row>
    <row r="1225" spans="1:10">
      <c r="A1225" s="605"/>
      <c r="B1225" s="610"/>
      <c r="C1225" s="606"/>
      <c r="D1225" s="606"/>
      <c r="E1225" s="612" t="s">
        <v>1429</v>
      </c>
      <c r="F1225" s="603"/>
      <c r="G1225" s="606"/>
      <c r="H1225" s="603"/>
      <c r="I1225" s="603"/>
      <c r="J1225" s="603"/>
    </row>
    <row r="1226" spans="1:10">
      <c r="A1226" s="605"/>
      <c r="B1226" s="610"/>
      <c r="C1226" s="606"/>
      <c r="D1226" s="606"/>
      <c r="E1226" s="612" t="s">
        <v>1430</v>
      </c>
      <c r="F1226" s="603"/>
      <c r="G1226" s="606"/>
      <c r="H1226" s="603"/>
      <c r="I1226" s="603"/>
      <c r="J1226" s="603"/>
    </row>
    <row r="1227" spans="1:10">
      <c r="A1227" s="608"/>
      <c r="B1227" s="611"/>
      <c r="C1227" s="608"/>
      <c r="D1227" s="606"/>
      <c r="E1227" s="613" t="s">
        <v>1431</v>
      </c>
      <c r="F1227" s="608"/>
      <c r="G1227" s="608"/>
      <c r="H1227" s="608"/>
      <c r="I1227" s="608"/>
      <c r="J1227" s="608"/>
    </row>
    <row r="1228" spans="1:10">
      <c r="A1228" s="605" t="s">
        <v>2028</v>
      </c>
      <c r="B1228" s="610" t="s">
        <v>992</v>
      </c>
      <c r="C1228" s="603" t="s">
        <v>382</v>
      </c>
      <c r="D1228" s="606"/>
      <c r="E1228" s="612" t="s">
        <v>1432</v>
      </c>
      <c r="F1228" s="603"/>
      <c r="G1228" s="602" t="s">
        <v>16</v>
      </c>
      <c r="H1228" s="601" t="s">
        <v>8</v>
      </c>
      <c r="I1228" s="601" t="s">
        <v>5</v>
      </c>
      <c r="J1228" s="601" t="s">
        <v>90</v>
      </c>
    </row>
    <row r="1229" spans="1:10">
      <c r="A1229" s="605"/>
      <c r="B1229" s="610"/>
      <c r="C1229" s="606"/>
      <c r="D1229" s="606"/>
      <c r="E1229" s="612" t="s">
        <v>1433</v>
      </c>
      <c r="F1229" s="603"/>
      <c r="G1229" s="606"/>
      <c r="H1229" s="603"/>
      <c r="I1229" s="603"/>
      <c r="J1229" s="603"/>
    </row>
    <row r="1230" spans="1:10">
      <c r="A1230" s="605"/>
      <c r="B1230" s="610"/>
      <c r="C1230" s="606"/>
      <c r="D1230" s="606"/>
      <c r="E1230" s="612" t="s">
        <v>1434</v>
      </c>
      <c r="F1230" s="603"/>
      <c r="G1230" s="606"/>
      <c r="H1230" s="603"/>
      <c r="I1230" s="603"/>
      <c r="J1230" s="603"/>
    </row>
    <row r="1231" spans="1:10">
      <c r="A1231" s="605"/>
      <c r="B1231" s="610"/>
      <c r="C1231" s="606"/>
      <c r="D1231" s="606"/>
      <c r="E1231" s="612" t="s">
        <v>1435</v>
      </c>
      <c r="F1231" s="603"/>
      <c r="G1231" s="606"/>
      <c r="H1231" s="603"/>
      <c r="I1231" s="603"/>
      <c r="J1231" s="603"/>
    </row>
    <row r="1232" spans="1:10">
      <c r="A1232" s="608"/>
      <c r="B1232" s="611"/>
      <c r="C1232" s="608"/>
      <c r="D1232" s="606"/>
      <c r="E1232" s="613" t="s">
        <v>1436</v>
      </c>
      <c r="F1232" s="608"/>
      <c r="G1232" s="608"/>
      <c r="H1232" s="608"/>
      <c r="I1232" s="608"/>
      <c r="J1232" s="608"/>
    </row>
    <row r="1233" spans="1:10">
      <c r="A1233" s="605" t="s">
        <v>2029</v>
      </c>
      <c r="B1233" s="610" t="s">
        <v>993</v>
      </c>
      <c r="C1233" s="603" t="s">
        <v>384</v>
      </c>
      <c r="D1233" s="606"/>
      <c r="E1233" s="612" t="s">
        <v>1437</v>
      </c>
      <c r="F1233" s="603"/>
      <c r="G1233" s="602" t="s">
        <v>16</v>
      </c>
      <c r="H1233" s="601" t="s">
        <v>8</v>
      </c>
      <c r="I1233" s="601" t="s">
        <v>5</v>
      </c>
      <c r="J1233" s="601" t="s">
        <v>90</v>
      </c>
    </row>
    <row r="1234" spans="1:10">
      <c r="A1234" s="605"/>
      <c r="B1234" s="610"/>
      <c r="C1234" s="606"/>
      <c r="D1234" s="606"/>
      <c r="E1234" s="612" t="s">
        <v>1438</v>
      </c>
      <c r="F1234" s="603"/>
      <c r="G1234" s="606"/>
      <c r="H1234" s="603"/>
      <c r="I1234" s="603"/>
      <c r="J1234" s="603"/>
    </row>
    <row r="1235" spans="1:10">
      <c r="A1235" s="605"/>
      <c r="B1235" s="610"/>
      <c r="C1235" s="606"/>
      <c r="D1235" s="606"/>
      <c r="E1235" s="612" t="s">
        <v>1439</v>
      </c>
      <c r="F1235" s="603"/>
      <c r="G1235" s="606"/>
      <c r="H1235" s="603"/>
      <c r="I1235" s="603"/>
      <c r="J1235" s="603"/>
    </row>
    <row r="1236" spans="1:10">
      <c r="A1236" s="608"/>
      <c r="B1236" s="611"/>
      <c r="C1236" s="608"/>
      <c r="D1236" s="606"/>
      <c r="E1236" s="613" t="s">
        <v>1440</v>
      </c>
      <c r="F1236" s="608"/>
      <c r="G1236" s="608"/>
      <c r="H1236" s="608"/>
      <c r="I1236" s="608"/>
      <c r="J1236" s="608"/>
    </row>
    <row r="1237" spans="1:10">
      <c r="A1237" s="605" t="s">
        <v>2030</v>
      </c>
      <c r="B1237" s="610" t="s">
        <v>994</v>
      </c>
      <c r="C1237" s="603" t="s">
        <v>385</v>
      </c>
      <c r="D1237" s="606"/>
      <c r="E1237" s="612" t="s">
        <v>1441</v>
      </c>
      <c r="F1237" s="603"/>
      <c r="G1237" s="602" t="s">
        <v>16</v>
      </c>
      <c r="H1237" s="601" t="s">
        <v>8</v>
      </c>
      <c r="I1237" s="601" t="s">
        <v>5</v>
      </c>
      <c r="J1237" s="601" t="s">
        <v>90</v>
      </c>
    </row>
    <row r="1238" spans="1:10">
      <c r="A1238" s="605"/>
      <c r="B1238" s="610"/>
      <c r="C1238" s="606"/>
      <c r="D1238" s="606"/>
      <c r="E1238" s="612" t="s">
        <v>1442</v>
      </c>
      <c r="F1238" s="603"/>
      <c r="G1238" s="606"/>
      <c r="H1238" s="603"/>
      <c r="I1238" s="603"/>
      <c r="J1238" s="603"/>
    </row>
    <row r="1239" spans="1:10">
      <c r="A1239" s="605"/>
      <c r="B1239" s="610"/>
      <c r="C1239" s="606"/>
      <c r="D1239" s="606"/>
      <c r="E1239" s="612" t="s">
        <v>1443</v>
      </c>
      <c r="F1239" s="603"/>
      <c r="G1239" s="606"/>
      <c r="H1239" s="603"/>
      <c r="I1239" s="603"/>
      <c r="J1239" s="603"/>
    </row>
    <row r="1240" spans="1:10">
      <c r="A1240" s="608"/>
      <c r="B1240" s="611"/>
      <c r="C1240" s="608"/>
      <c r="D1240" s="606"/>
      <c r="E1240" s="613" t="s">
        <v>1444</v>
      </c>
      <c r="F1240" s="608"/>
      <c r="G1240" s="608"/>
      <c r="H1240" s="608"/>
      <c r="I1240" s="608"/>
      <c r="J1240" s="608"/>
    </row>
    <row r="1241" spans="1:10">
      <c r="A1241" s="605" t="s">
        <v>2031</v>
      </c>
      <c r="B1241" s="610" t="s">
        <v>996</v>
      </c>
      <c r="C1241" s="603" t="s">
        <v>386</v>
      </c>
      <c r="D1241" s="606"/>
      <c r="E1241" s="612" t="s">
        <v>1445</v>
      </c>
      <c r="F1241" s="603"/>
      <c r="G1241" s="602" t="s">
        <v>16</v>
      </c>
      <c r="H1241" s="601" t="s">
        <v>8</v>
      </c>
      <c r="I1241" s="601" t="s">
        <v>5</v>
      </c>
      <c r="J1241" s="601" t="s">
        <v>90</v>
      </c>
    </row>
    <row r="1242" spans="1:10">
      <c r="A1242" s="605"/>
      <c r="B1242" s="610"/>
      <c r="C1242" s="606"/>
      <c r="D1242" s="606"/>
      <c r="E1242" s="612" t="s">
        <v>1446</v>
      </c>
      <c r="F1242" s="603"/>
      <c r="G1242" s="606"/>
      <c r="H1242" s="603"/>
      <c r="I1242" s="603"/>
      <c r="J1242" s="603"/>
    </row>
    <row r="1243" spans="1:10">
      <c r="A1243" s="605"/>
      <c r="B1243" s="610"/>
      <c r="C1243" s="606"/>
      <c r="D1243" s="606"/>
      <c r="E1243" s="612" t="s">
        <v>1447</v>
      </c>
      <c r="F1243" s="603"/>
      <c r="G1243" s="606"/>
      <c r="H1243" s="603"/>
      <c r="I1243" s="603"/>
      <c r="J1243" s="603"/>
    </row>
    <row r="1244" spans="1:10">
      <c r="A1244" s="605"/>
      <c r="B1244" s="610"/>
      <c r="C1244" s="606"/>
      <c r="D1244" s="606"/>
      <c r="E1244" s="612" t="s">
        <v>1448</v>
      </c>
      <c r="F1244" s="603"/>
      <c r="G1244" s="606"/>
      <c r="H1244" s="603"/>
      <c r="I1244" s="603"/>
      <c r="J1244" s="603"/>
    </row>
    <row r="1245" spans="1:10">
      <c r="A1245" s="608"/>
      <c r="B1245" s="611"/>
      <c r="C1245" s="608"/>
      <c r="D1245" s="606"/>
      <c r="E1245" s="613" t="s">
        <v>1449</v>
      </c>
      <c r="F1245" s="608"/>
      <c r="G1245" s="608"/>
      <c r="H1245" s="608"/>
      <c r="I1245" s="608"/>
      <c r="J1245" s="608"/>
    </row>
    <row r="1246" spans="1:10">
      <c r="A1246" s="605" t="s">
        <v>2032</v>
      </c>
      <c r="B1246" s="610" t="s">
        <v>997</v>
      </c>
      <c r="C1246" s="603" t="s">
        <v>387</v>
      </c>
      <c r="D1246" s="606"/>
      <c r="E1246" s="612" t="s">
        <v>1450</v>
      </c>
      <c r="F1246" s="603"/>
      <c r="G1246" s="602" t="s">
        <v>16</v>
      </c>
      <c r="H1246" s="601" t="s">
        <v>8</v>
      </c>
      <c r="I1246" s="601" t="s">
        <v>5</v>
      </c>
      <c r="J1246" s="601" t="s">
        <v>90</v>
      </c>
    </row>
    <row r="1247" spans="1:10">
      <c r="A1247" s="605"/>
      <c r="B1247" s="610"/>
      <c r="C1247" s="606"/>
      <c r="D1247" s="606"/>
      <c r="E1247" s="612" t="s">
        <v>1451</v>
      </c>
      <c r="F1247" s="603"/>
      <c r="G1247" s="606"/>
      <c r="H1247" s="603"/>
      <c r="I1247" s="603"/>
      <c r="J1247" s="603"/>
    </row>
    <row r="1248" spans="1:10">
      <c r="A1248" s="605"/>
      <c r="B1248" s="610"/>
      <c r="C1248" s="606"/>
      <c r="D1248" s="606"/>
      <c r="E1248" s="612" t="s">
        <v>1452</v>
      </c>
      <c r="F1248" s="603"/>
      <c r="G1248" s="606"/>
      <c r="H1248" s="603"/>
      <c r="I1248" s="603"/>
      <c r="J1248" s="603"/>
    </row>
    <row r="1249" spans="1:10">
      <c r="A1249" s="605"/>
      <c r="B1249" s="610"/>
      <c r="C1249" s="606"/>
      <c r="D1249" s="606"/>
      <c r="E1249" s="612" t="s">
        <v>1453</v>
      </c>
      <c r="F1249" s="603"/>
      <c r="G1249" s="606"/>
      <c r="H1249" s="603"/>
      <c r="I1249" s="603"/>
      <c r="J1249" s="603"/>
    </row>
    <row r="1250" spans="1:10">
      <c r="A1250" s="605"/>
      <c r="B1250" s="610"/>
      <c r="C1250" s="606"/>
      <c r="D1250" s="606"/>
      <c r="E1250" s="612" t="s">
        <v>1454</v>
      </c>
      <c r="F1250" s="603"/>
      <c r="G1250" s="606"/>
      <c r="H1250" s="603"/>
      <c r="I1250" s="603"/>
      <c r="J1250" s="603"/>
    </row>
    <row r="1251" spans="1:10">
      <c r="A1251" s="605"/>
      <c r="B1251" s="610"/>
      <c r="C1251" s="606"/>
      <c r="D1251" s="606"/>
      <c r="E1251" s="612" t="s">
        <v>1455</v>
      </c>
      <c r="F1251" s="603"/>
      <c r="G1251" s="606"/>
      <c r="H1251" s="603"/>
      <c r="I1251" s="603"/>
      <c r="J1251" s="603"/>
    </row>
    <row r="1252" spans="1:10">
      <c r="A1252" s="608"/>
      <c r="B1252" s="611"/>
      <c r="C1252" s="608"/>
      <c r="D1252" s="606"/>
      <c r="E1252" s="613" t="s">
        <v>1456</v>
      </c>
      <c r="F1252" s="608"/>
      <c r="G1252" s="608"/>
      <c r="H1252" s="608"/>
      <c r="I1252" s="608"/>
      <c r="J1252" s="608"/>
    </row>
    <row r="1253" spans="1:10">
      <c r="A1253" s="605" t="s">
        <v>2033</v>
      </c>
      <c r="B1253" s="610" t="s">
        <v>998</v>
      </c>
      <c r="C1253" s="603" t="s">
        <v>388</v>
      </c>
      <c r="D1253" s="606"/>
      <c r="E1253" s="612" t="s">
        <v>1457</v>
      </c>
      <c r="F1253" s="603"/>
      <c r="G1253" s="602" t="s">
        <v>16</v>
      </c>
      <c r="H1253" s="601" t="s">
        <v>8</v>
      </c>
      <c r="I1253" s="601" t="s">
        <v>5</v>
      </c>
      <c r="J1253" s="601" t="s">
        <v>90</v>
      </c>
    </row>
    <row r="1254" spans="1:10">
      <c r="A1254" s="605"/>
      <c r="B1254" s="610"/>
      <c r="C1254" s="606"/>
      <c r="D1254" s="606"/>
      <c r="E1254" s="612" t="s">
        <v>1458</v>
      </c>
      <c r="F1254" s="603"/>
      <c r="G1254" s="606"/>
      <c r="H1254" s="603"/>
      <c r="I1254" s="603"/>
      <c r="J1254" s="603"/>
    </row>
    <row r="1255" spans="1:10">
      <c r="A1255" s="605"/>
      <c r="B1255" s="610"/>
      <c r="C1255" s="606"/>
      <c r="D1255" s="606"/>
      <c r="E1255" s="612" t="s">
        <v>1459</v>
      </c>
      <c r="F1255" s="603"/>
      <c r="G1255" s="606"/>
      <c r="H1255" s="603"/>
      <c r="I1255" s="603"/>
      <c r="J1255" s="603"/>
    </row>
    <row r="1256" spans="1:10">
      <c r="A1256" s="605"/>
      <c r="B1256" s="610"/>
      <c r="C1256" s="606"/>
      <c r="D1256" s="606"/>
      <c r="E1256" s="612" t="s">
        <v>1460</v>
      </c>
      <c r="F1256" s="603"/>
      <c r="G1256" s="606"/>
      <c r="H1256" s="603"/>
      <c r="I1256" s="603"/>
      <c r="J1256" s="603"/>
    </row>
    <row r="1257" spans="1:10">
      <c r="A1257" s="605"/>
      <c r="B1257" s="610"/>
      <c r="C1257" s="606"/>
      <c r="D1257" s="606"/>
      <c r="E1257" s="612" t="s">
        <v>1461</v>
      </c>
      <c r="F1257" s="603"/>
      <c r="G1257" s="606"/>
      <c r="H1257" s="603"/>
      <c r="I1257" s="603"/>
      <c r="J1257" s="603"/>
    </row>
    <row r="1258" spans="1:10">
      <c r="A1258" s="605"/>
      <c r="B1258" s="610"/>
      <c r="C1258" s="606"/>
      <c r="D1258" s="606"/>
      <c r="E1258" s="612" t="s">
        <v>1462</v>
      </c>
      <c r="F1258" s="603"/>
      <c r="G1258" s="606"/>
      <c r="H1258" s="603"/>
      <c r="I1258" s="603"/>
      <c r="J1258" s="603"/>
    </row>
    <row r="1259" spans="1:10">
      <c r="A1259" s="605"/>
      <c r="B1259" s="610"/>
      <c r="C1259" s="606"/>
      <c r="D1259" s="606"/>
      <c r="E1259" s="612" t="s">
        <v>1463</v>
      </c>
      <c r="F1259" s="603"/>
      <c r="G1259" s="606"/>
      <c r="H1259" s="603"/>
      <c r="I1259" s="603"/>
      <c r="J1259" s="603"/>
    </row>
    <row r="1260" spans="1:10">
      <c r="A1260" s="605"/>
      <c r="B1260" s="610"/>
      <c r="C1260" s="606"/>
      <c r="D1260" s="606"/>
      <c r="E1260" s="612" t="s">
        <v>1464</v>
      </c>
      <c r="F1260" s="603"/>
      <c r="G1260" s="606"/>
      <c r="H1260" s="603"/>
      <c r="I1260" s="603"/>
      <c r="J1260" s="603"/>
    </row>
    <row r="1261" spans="1:10">
      <c r="A1261" s="608"/>
      <c r="B1261" s="611"/>
      <c r="C1261" s="608"/>
      <c r="D1261" s="606"/>
      <c r="E1261" s="613" t="s">
        <v>1465</v>
      </c>
      <c r="F1261" s="608"/>
      <c r="G1261" s="608"/>
      <c r="H1261" s="608"/>
      <c r="I1261" s="608"/>
      <c r="J1261" s="608"/>
    </row>
    <row r="1262" spans="1:10">
      <c r="A1262" s="605" t="s">
        <v>2034</v>
      </c>
      <c r="B1262" s="610" t="s">
        <v>999</v>
      </c>
      <c r="C1262" s="603" t="s">
        <v>389</v>
      </c>
      <c r="D1262" s="606"/>
      <c r="E1262" s="612" t="s">
        <v>1466</v>
      </c>
      <c r="F1262" s="603"/>
      <c r="G1262" s="602" t="s">
        <v>16</v>
      </c>
      <c r="H1262" s="601" t="s">
        <v>8</v>
      </c>
      <c r="I1262" s="601" t="s">
        <v>5</v>
      </c>
      <c r="J1262" s="601" t="s">
        <v>90</v>
      </c>
    </row>
    <row r="1263" spans="1:10">
      <c r="A1263" s="605"/>
      <c r="B1263" s="610"/>
      <c r="C1263" s="606"/>
      <c r="D1263" s="606"/>
      <c r="E1263" s="612" t="s">
        <v>1467</v>
      </c>
      <c r="F1263" s="603"/>
      <c r="G1263" s="606"/>
      <c r="H1263" s="603"/>
      <c r="I1263" s="603"/>
      <c r="J1263" s="603"/>
    </row>
    <row r="1264" spans="1:10">
      <c r="A1264" s="605"/>
      <c r="B1264" s="610"/>
      <c r="C1264" s="606"/>
      <c r="D1264" s="606"/>
      <c r="E1264" s="612" t="s">
        <v>1468</v>
      </c>
      <c r="F1264" s="603"/>
      <c r="G1264" s="606"/>
      <c r="H1264" s="603"/>
      <c r="I1264" s="603"/>
      <c r="J1264" s="603"/>
    </row>
    <row r="1265" spans="1:10">
      <c r="A1265" s="605"/>
      <c r="B1265" s="610"/>
      <c r="C1265" s="606"/>
      <c r="D1265" s="606"/>
      <c r="E1265" s="612" t="s">
        <v>1469</v>
      </c>
      <c r="F1265" s="603"/>
      <c r="G1265" s="606"/>
      <c r="H1265" s="603"/>
      <c r="I1265" s="603"/>
      <c r="J1265" s="603"/>
    </row>
    <row r="1266" spans="1:10">
      <c r="A1266" s="605"/>
      <c r="B1266" s="610"/>
      <c r="C1266" s="606"/>
      <c r="D1266" s="606"/>
      <c r="E1266" s="612" t="s">
        <v>1470</v>
      </c>
      <c r="F1266" s="603"/>
      <c r="G1266" s="606"/>
      <c r="H1266" s="603"/>
      <c r="I1266" s="603"/>
      <c r="J1266" s="603"/>
    </row>
    <row r="1267" spans="1:10">
      <c r="A1267" s="605"/>
      <c r="B1267" s="610"/>
      <c r="C1267" s="606"/>
      <c r="D1267" s="606"/>
      <c r="E1267" s="612" t="s">
        <v>1471</v>
      </c>
      <c r="F1267" s="603"/>
      <c r="G1267" s="606"/>
      <c r="H1267" s="603"/>
      <c r="I1267" s="603"/>
      <c r="J1267" s="603"/>
    </row>
    <row r="1268" spans="1:10">
      <c r="A1268" s="605"/>
      <c r="B1268" s="610"/>
      <c r="C1268" s="606"/>
      <c r="D1268" s="606"/>
      <c r="E1268" s="612" t="s">
        <v>1472</v>
      </c>
      <c r="F1268" s="603"/>
      <c r="G1268" s="606"/>
      <c r="H1268" s="603"/>
      <c r="I1268" s="603"/>
      <c r="J1268" s="603"/>
    </row>
    <row r="1269" spans="1:10">
      <c r="A1269" s="605"/>
      <c r="B1269" s="610"/>
      <c r="C1269" s="606"/>
      <c r="D1269" s="606"/>
      <c r="E1269" s="612" t="s">
        <v>1473</v>
      </c>
      <c r="F1269" s="603"/>
      <c r="G1269" s="606"/>
      <c r="H1269" s="603"/>
      <c r="I1269" s="603"/>
      <c r="J1269" s="603"/>
    </row>
    <row r="1270" spans="1:10">
      <c r="A1270" s="605"/>
      <c r="B1270" s="610"/>
      <c r="C1270" s="606"/>
      <c r="D1270" s="606"/>
      <c r="E1270" s="612" t="s">
        <v>1474</v>
      </c>
      <c r="F1270" s="603"/>
      <c r="G1270" s="606"/>
      <c r="H1270" s="603"/>
      <c r="I1270" s="603"/>
      <c r="J1270" s="603"/>
    </row>
    <row r="1271" spans="1:10">
      <c r="A1271" s="605"/>
      <c r="B1271" s="610"/>
      <c r="C1271" s="606"/>
      <c r="D1271" s="606"/>
      <c r="E1271" s="612" t="s">
        <v>1475</v>
      </c>
      <c r="F1271" s="603"/>
      <c r="G1271" s="606"/>
      <c r="H1271" s="603"/>
      <c r="I1271" s="603"/>
      <c r="J1271" s="603"/>
    </row>
    <row r="1272" spans="1:10">
      <c r="A1272" s="608"/>
      <c r="B1272" s="611"/>
      <c r="C1272" s="608"/>
      <c r="D1272" s="606"/>
      <c r="E1272" s="613" t="s">
        <v>1476</v>
      </c>
      <c r="F1272" s="608"/>
      <c r="G1272" s="608"/>
      <c r="H1272" s="608"/>
      <c r="I1272" s="608"/>
      <c r="J1272" s="608"/>
    </row>
    <row r="1273" spans="1:10">
      <c r="A1273" s="605" t="s">
        <v>2035</v>
      </c>
      <c r="B1273" s="610" t="s">
        <v>1000</v>
      </c>
      <c r="C1273" s="603" t="s">
        <v>390</v>
      </c>
      <c r="D1273" s="606"/>
      <c r="E1273" s="612" t="s">
        <v>1477</v>
      </c>
      <c r="F1273" s="603"/>
      <c r="G1273" s="602" t="s">
        <v>16</v>
      </c>
      <c r="H1273" s="601" t="s">
        <v>8</v>
      </c>
      <c r="I1273" s="601" t="s">
        <v>5</v>
      </c>
      <c r="J1273" s="601" t="s">
        <v>90</v>
      </c>
    </row>
    <row r="1274" spans="1:10">
      <c r="A1274" s="605"/>
      <c r="B1274" s="610"/>
      <c r="C1274" s="606"/>
      <c r="D1274" s="606"/>
      <c r="E1274" s="612" t="s">
        <v>1478</v>
      </c>
      <c r="F1274" s="603"/>
      <c r="G1274" s="606"/>
      <c r="H1274" s="603"/>
      <c r="I1274" s="603"/>
      <c r="J1274" s="603"/>
    </row>
    <row r="1275" spans="1:10">
      <c r="A1275" s="605"/>
      <c r="B1275" s="610"/>
      <c r="C1275" s="606"/>
      <c r="D1275" s="606"/>
      <c r="E1275" s="612" t="s">
        <v>1479</v>
      </c>
      <c r="F1275" s="603"/>
      <c r="G1275" s="606"/>
      <c r="H1275" s="603"/>
      <c r="I1275" s="603"/>
      <c r="J1275" s="603"/>
    </row>
    <row r="1276" spans="1:10">
      <c r="A1276" s="605"/>
      <c r="B1276" s="610"/>
      <c r="C1276" s="606"/>
      <c r="D1276" s="606"/>
      <c r="E1276" s="612" t="s">
        <v>1480</v>
      </c>
      <c r="F1276" s="603"/>
      <c r="G1276" s="606"/>
      <c r="H1276" s="603"/>
      <c r="I1276" s="603"/>
      <c r="J1276" s="603"/>
    </row>
    <row r="1277" spans="1:10">
      <c r="A1277" s="605"/>
      <c r="B1277" s="610"/>
      <c r="C1277" s="606"/>
      <c r="D1277" s="606"/>
      <c r="E1277" s="612" t="s">
        <v>1481</v>
      </c>
      <c r="F1277" s="603"/>
      <c r="G1277" s="606"/>
      <c r="H1277" s="603"/>
      <c r="I1277" s="603"/>
      <c r="J1277" s="603"/>
    </row>
    <row r="1278" spans="1:10">
      <c r="A1278" s="605"/>
      <c r="B1278" s="610"/>
      <c r="C1278" s="606"/>
      <c r="D1278" s="606"/>
      <c r="E1278" s="612" t="s">
        <v>1482</v>
      </c>
      <c r="F1278" s="603"/>
      <c r="G1278" s="606"/>
      <c r="H1278" s="603"/>
      <c r="I1278" s="603"/>
      <c r="J1278" s="603"/>
    </row>
    <row r="1279" spans="1:10">
      <c r="A1279" s="605"/>
      <c r="B1279" s="610"/>
      <c r="C1279" s="606"/>
      <c r="D1279" s="606"/>
      <c r="E1279" s="612" t="s">
        <v>1483</v>
      </c>
      <c r="F1279" s="603"/>
      <c r="G1279" s="606"/>
      <c r="H1279" s="603"/>
      <c r="I1279" s="603"/>
      <c r="J1279" s="603"/>
    </row>
    <row r="1280" spans="1:10">
      <c r="A1280" s="605"/>
      <c r="B1280" s="610"/>
      <c r="C1280" s="606"/>
      <c r="D1280" s="606"/>
      <c r="E1280" s="612" t="s">
        <v>1484</v>
      </c>
      <c r="F1280" s="603"/>
      <c r="G1280" s="606"/>
      <c r="H1280" s="603"/>
      <c r="I1280" s="603"/>
      <c r="J1280" s="603"/>
    </row>
    <row r="1281" spans="1:10">
      <c r="A1281" s="605"/>
      <c r="B1281" s="610"/>
      <c r="C1281" s="606"/>
      <c r="D1281" s="606"/>
      <c r="E1281" s="612" t="s">
        <v>1485</v>
      </c>
      <c r="F1281" s="603"/>
      <c r="G1281" s="606"/>
      <c r="H1281" s="603"/>
      <c r="I1281" s="603"/>
      <c r="J1281" s="603"/>
    </row>
    <row r="1282" spans="1:10">
      <c r="A1282" s="605"/>
      <c r="B1282" s="610"/>
      <c r="C1282" s="606"/>
      <c r="D1282" s="606"/>
      <c r="E1282" s="612" t="s">
        <v>1486</v>
      </c>
      <c r="F1282" s="603"/>
      <c r="G1282" s="606"/>
      <c r="H1282" s="603"/>
      <c r="I1282" s="603"/>
      <c r="J1282" s="603"/>
    </row>
    <row r="1283" spans="1:10">
      <c r="A1283" s="605"/>
      <c r="B1283" s="610"/>
      <c r="C1283" s="606"/>
      <c r="D1283" s="606"/>
      <c r="E1283" s="612" t="s">
        <v>1487</v>
      </c>
      <c r="F1283" s="603"/>
      <c r="G1283" s="606"/>
      <c r="H1283" s="603"/>
      <c r="I1283" s="603"/>
      <c r="J1283" s="603"/>
    </row>
    <row r="1284" spans="1:10">
      <c r="A1284" s="608"/>
      <c r="B1284" s="611"/>
      <c r="C1284" s="608"/>
      <c r="D1284" s="606"/>
      <c r="E1284" s="613" t="s">
        <v>1488</v>
      </c>
      <c r="F1284" s="608"/>
      <c r="G1284" s="608"/>
      <c r="H1284" s="608"/>
      <c r="I1284" s="608"/>
      <c r="J1284" s="608"/>
    </row>
    <row r="1285" spans="1:10">
      <c r="A1285" s="605" t="s">
        <v>2036</v>
      </c>
      <c r="B1285" s="610" t="s">
        <v>1001</v>
      </c>
      <c r="C1285" s="603" t="s">
        <v>391</v>
      </c>
      <c r="D1285" s="606"/>
      <c r="E1285" s="612" t="s">
        <v>1489</v>
      </c>
      <c r="F1285" s="603"/>
      <c r="G1285" s="602" t="s">
        <v>16</v>
      </c>
      <c r="H1285" s="601" t="s">
        <v>8</v>
      </c>
      <c r="I1285" s="601" t="s">
        <v>5</v>
      </c>
      <c r="J1285" s="601" t="s">
        <v>90</v>
      </c>
    </row>
    <row r="1286" spans="1:10">
      <c r="A1286" s="605"/>
      <c r="B1286" s="610"/>
      <c r="C1286" s="606"/>
      <c r="D1286" s="606"/>
      <c r="E1286" s="612" t="s">
        <v>1490</v>
      </c>
      <c r="F1286" s="603"/>
      <c r="G1286" s="606"/>
      <c r="H1286" s="603"/>
      <c r="I1286" s="603"/>
      <c r="J1286" s="603"/>
    </row>
    <row r="1287" spans="1:10">
      <c r="A1287" s="608"/>
      <c r="B1287" s="611"/>
      <c r="C1287" s="608"/>
      <c r="D1287" s="606"/>
      <c r="E1287" s="613" t="s">
        <v>1491</v>
      </c>
      <c r="F1287" s="608"/>
      <c r="G1287" s="608"/>
      <c r="H1287" s="608"/>
      <c r="I1287" s="608"/>
      <c r="J1287" s="608"/>
    </row>
    <row r="1288" spans="1:10">
      <c r="A1288" s="605" t="s">
        <v>2037</v>
      </c>
      <c r="B1288" s="610" t="s">
        <v>1002</v>
      </c>
      <c r="C1288" s="603" t="s">
        <v>392</v>
      </c>
      <c r="D1288" s="606"/>
      <c r="E1288" s="612" t="s">
        <v>1492</v>
      </c>
      <c r="F1288" s="603"/>
      <c r="G1288" s="602" t="s">
        <v>16</v>
      </c>
      <c r="H1288" s="601" t="s">
        <v>8</v>
      </c>
      <c r="I1288" s="601" t="s">
        <v>5</v>
      </c>
      <c r="J1288" s="601" t="s">
        <v>90</v>
      </c>
    </row>
    <row r="1289" spans="1:10">
      <c r="A1289" s="608"/>
      <c r="B1289" s="611"/>
      <c r="C1289" s="608"/>
      <c r="D1289" s="606"/>
      <c r="E1289" s="613" t="s">
        <v>1493</v>
      </c>
      <c r="F1289" s="608"/>
      <c r="G1289" s="608"/>
      <c r="H1289" s="608"/>
      <c r="I1289" s="608"/>
      <c r="J1289" s="608"/>
    </row>
    <row r="1290" spans="1:10">
      <c r="A1290" s="605" t="s">
        <v>2038</v>
      </c>
      <c r="B1290" s="610" t="s">
        <v>1003</v>
      </c>
      <c r="C1290" s="603" t="s">
        <v>393</v>
      </c>
      <c r="D1290" s="606"/>
      <c r="E1290" s="612" t="s">
        <v>1494</v>
      </c>
      <c r="F1290" s="603"/>
      <c r="G1290" s="602" t="s">
        <v>16</v>
      </c>
      <c r="H1290" s="601" t="s">
        <v>8</v>
      </c>
      <c r="I1290" s="601" t="s">
        <v>5</v>
      </c>
      <c r="J1290" s="601" t="s">
        <v>90</v>
      </c>
    </row>
    <row r="1291" spans="1:10">
      <c r="A1291" s="605"/>
      <c r="B1291" s="610"/>
      <c r="C1291" s="606"/>
      <c r="D1291" s="606"/>
      <c r="E1291" s="612" t="s">
        <v>1495</v>
      </c>
      <c r="F1291" s="603"/>
      <c r="G1291" s="606"/>
      <c r="H1291" s="603"/>
      <c r="I1291" s="603"/>
      <c r="J1291" s="603"/>
    </row>
    <row r="1292" spans="1:10">
      <c r="A1292" s="608"/>
      <c r="B1292" s="611"/>
      <c r="C1292" s="608"/>
      <c r="D1292" s="606"/>
      <c r="E1292" s="613" t="s">
        <v>1496</v>
      </c>
      <c r="F1292" s="608"/>
      <c r="G1292" s="608"/>
      <c r="H1292" s="608"/>
      <c r="I1292" s="608"/>
      <c r="J1292" s="608"/>
    </row>
    <row r="1293" spans="1:10">
      <c r="A1293" s="605" t="s">
        <v>2039</v>
      </c>
      <c r="B1293" s="610" t="s">
        <v>1004</v>
      </c>
      <c r="C1293" s="603" t="s">
        <v>394</v>
      </c>
      <c r="D1293" s="606"/>
      <c r="E1293" s="612" t="s">
        <v>1497</v>
      </c>
      <c r="F1293" s="603"/>
      <c r="G1293" s="602" t="s">
        <v>16</v>
      </c>
      <c r="H1293" s="601" t="s">
        <v>8</v>
      </c>
      <c r="I1293" s="601" t="s">
        <v>5</v>
      </c>
      <c r="J1293" s="601" t="s">
        <v>90</v>
      </c>
    </row>
    <row r="1294" spans="1:10">
      <c r="A1294" s="605"/>
      <c r="B1294" s="610"/>
      <c r="C1294" s="606"/>
      <c r="D1294" s="606"/>
      <c r="E1294" s="612" t="s">
        <v>1498</v>
      </c>
      <c r="F1294" s="603"/>
      <c r="G1294" s="606"/>
      <c r="H1294" s="603"/>
      <c r="I1294" s="603"/>
      <c r="J1294" s="603"/>
    </row>
    <row r="1295" spans="1:10">
      <c r="A1295" s="605"/>
      <c r="B1295" s="610"/>
      <c r="C1295" s="606"/>
      <c r="D1295" s="606"/>
      <c r="E1295" s="612" t="s">
        <v>1499</v>
      </c>
      <c r="F1295" s="603"/>
      <c r="G1295" s="606"/>
      <c r="H1295" s="603"/>
      <c r="I1295" s="603"/>
      <c r="J1295" s="603"/>
    </row>
    <row r="1296" spans="1:10">
      <c r="A1296" s="608"/>
      <c r="B1296" s="611"/>
      <c r="C1296" s="608"/>
      <c r="D1296" s="606"/>
      <c r="E1296" s="613" t="s">
        <v>1500</v>
      </c>
      <c r="F1296" s="608"/>
      <c r="G1296" s="608"/>
      <c r="H1296" s="608"/>
      <c r="I1296" s="608"/>
      <c r="J1296" s="608"/>
    </row>
    <row r="1297" spans="1:10">
      <c r="A1297" s="605" t="s">
        <v>2040</v>
      </c>
      <c r="B1297" s="610" t="s">
        <v>1005</v>
      </c>
      <c r="C1297" s="603" t="s">
        <v>395</v>
      </c>
      <c r="D1297" s="606"/>
      <c r="E1297" s="612" t="s">
        <v>1501</v>
      </c>
      <c r="F1297" s="603"/>
      <c r="G1297" s="602" t="s">
        <v>16</v>
      </c>
      <c r="H1297" s="601" t="s">
        <v>8</v>
      </c>
      <c r="I1297" s="601" t="s">
        <v>5</v>
      </c>
      <c r="J1297" s="601" t="s">
        <v>90</v>
      </c>
    </row>
    <row r="1298" spans="1:10">
      <c r="A1298" s="605"/>
      <c r="B1298" s="610"/>
      <c r="C1298" s="606"/>
      <c r="D1298" s="606"/>
      <c r="E1298" s="612" t="s">
        <v>1502</v>
      </c>
      <c r="F1298" s="603"/>
      <c r="G1298" s="606"/>
      <c r="H1298" s="603"/>
      <c r="I1298" s="603"/>
      <c r="J1298" s="603"/>
    </row>
    <row r="1299" spans="1:10">
      <c r="A1299" s="605"/>
      <c r="B1299" s="610"/>
      <c r="C1299" s="606"/>
      <c r="D1299" s="606"/>
      <c r="E1299" s="612" t="s">
        <v>1503</v>
      </c>
      <c r="F1299" s="603"/>
      <c r="G1299" s="606"/>
      <c r="H1299" s="603"/>
      <c r="I1299" s="603"/>
      <c r="J1299" s="603"/>
    </row>
    <row r="1300" spans="1:10">
      <c r="A1300" s="605"/>
      <c r="B1300" s="610"/>
      <c r="C1300" s="606"/>
      <c r="D1300" s="606"/>
      <c r="E1300" s="612" t="s">
        <v>1504</v>
      </c>
      <c r="F1300" s="603"/>
      <c r="G1300" s="606"/>
      <c r="H1300" s="603"/>
      <c r="I1300" s="603"/>
      <c r="J1300" s="603"/>
    </row>
    <row r="1301" spans="1:10">
      <c r="A1301" s="608"/>
      <c r="B1301" s="611"/>
      <c r="C1301" s="608"/>
      <c r="D1301" s="606"/>
      <c r="E1301" s="613" t="s">
        <v>1505</v>
      </c>
      <c r="F1301" s="608"/>
      <c r="G1301" s="608"/>
      <c r="H1301" s="608"/>
      <c r="I1301" s="608"/>
      <c r="J1301" s="608"/>
    </row>
    <row r="1302" spans="1:10">
      <c r="A1302" s="605" t="s">
        <v>2041</v>
      </c>
      <c r="B1302" s="610" t="s">
        <v>1006</v>
      </c>
      <c r="C1302" s="603" t="s">
        <v>396</v>
      </c>
      <c r="D1302" s="606"/>
      <c r="E1302" s="612" t="s">
        <v>1506</v>
      </c>
      <c r="F1302" s="603"/>
      <c r="G1302" s="602" t="s">
        <v>16</v>
      </c>
      <c r="H1302" s="601" t="s">
        <v>8</v>
      </c>
      <c r="I1302" s="601" t="s">
        <v>5</v>
      </c>
      <c r="J1302" s="601" t="s">
        <v>90</v>
      </c>
    </row>
    <row r="1303" spans="1:10">
      <c r="A1303" s="605"/>
      <c r="B1303" s="610"/>
      <c r="C1303" s="606"/>
      <c r="D1303" s="606"/>
      <c r="E1303" s="612" t="s">
        <v>1507</v>
      </c>
      <c r="F1303" s="603"/>
      <c r="G1303" s="606"/>
      <c r="H1303" s="603"/>
      <c r="I1303" s="603"/>
      <c r="J1303" s="603"/>
    </row>
    <row r="1304" spans="1:10">
      <c r="A1304" s="605"/>
      <c r="B1304" s="610"/>
      <c r="C1304" s="606"/>
      <c r="D1304" s="606"/>
      <c r="E1304" s="612" t="s">
        <v>1508</v>
      </c>
      <c r="F1304" s="603"/>
      <c r="G1304" s="606"/>
      <c r="H1304" s="603"/>
      <c r="I1304" s="603"/>
      <c r="J1304" s="603"/>
    </row>
    <row r="1305" spans="1:10">
      <c r="A1305" s="605"/>
      <c r="B1305" s="610"/>
      <c r="C1305" s="606"/>
      <c r="D1305" s="606"/>
      <c r="E1305" s="612" t="s">
        <v>1509</v>
      </c>
      <c r="F1305" s="603"/>
      <c r="G1305" s="606"/>
      <c r="H1305" s="603"/>
      <c r="I1305" s="603"/>
      <c r="J1305" s="603"/>
    </row>
    <row r="1306" spans="1:10">
      <c r="A1306" s="605"/>
      <c r="B1306" s="610"/>
      <c r="C1306" s="606"/>
      <c r="D1306" s="606"/>
      <c r="E1306" s="612" t="s">
        <v>1510</v>
      </c>
      <c r="F1306" s="603"/>
      <c r="G1306" s="606"/>
      <c r="H1306" s="603"/>
      <c r="I1306" s="603"/>
      <c r="J1306" s="603"/>
    </row>
    <row r="1307" spans="1:10">
      <c r="A1307" s="605"/>
      <c r="B1307" s="610"/>
      <c r="C1307" s="606"/>
      <c r="D1307" s="606"/>
      <c r="E1307" s="612" t="s">
        <v>1511</v>
      </c>
      <c r="F1307" s="603"/>
      <c r="G1307" s="606"/>
      <c r="H1307" s="603"/>
      <c r="I1307" s="603"/>
      <c r="J1307" s="603"/>
    </row>
    <row r="1308" spans="1:10">
      <c r="A1308" s="605"/>
      <c r="B1308" s="610"/>
      <c r="C1308" s="606"/>
      <c r="D1308" s="606"/>
      <c r="E1308" s="612" t="s">
        <v>1512</v>
      </c>
      <c r="F1308" s="603"/>
      <c r="G1308" s="606"/>
      <c r="H1308" s="603"/>
      <c r="I1308" s="603"/>
      <c r="J1308" s="603"/>
    </row>
    <row r="1309" spans="1:10">
      <c r="A1309" s="605"/>
      <c r="B1309" s="610"/>
      <c r="C1309" s="606"/>
      <c r="D1309" s="606"/>
      <c r="E1309" s="612" t="s">
        <v>1513</v>
      </c>
      <c r="F1309" s="603"/>
      <c r="G1309" s="606"/>
      <c r="H1309" s="603"/>
      <c r="I1309" s="603"/>
      <c r="J1309" s="603"/>
    </row>
    <row r="1310" spans="1:10">
      <c r="A1310" s="605"/>
      <c r="B1310" s="610"/>
      <c r="C1310" s="606"/>
      <c r="D1310" s="606"/>
      <c r="E1310" s="612" t="s">
        <v>1514</v>
      </c>
      <c r="F1310" s="603"/>
      <c r="G1310" s="606"/>
      <c r="H1310" s="603"/>
      <c r="I1310" s="603"/>
      <c r="J1310" s="603"/>
    </row>
    <row r="1311" spans="1:10">
      <c r="A1311" s="605"/>
      <c r="B1311" s="610"/>
      <c r="C1311" s="606"/>
      <c r="D1311" s="606"/>
      <c r="E1311" s="612" t="s">
        <v>1515</v>
      </c>
      <c r="F1311" s="603"/>
      <c r="G1311" s="606"/>
      <c r="H1311" s="603"/>
      <c r="I1311" s="603"/>
      <c r="J1311" s="603"/>
    </row>
    <row r="1312" spans="1:10">
      <c r="A1312" s="605"/>
      <c r="B1312" s="610"/>
      <c r="C1312" s="606"/>
      <c r="D1312" s="606"/>
      <c r="E1312" s="612" t="s">
        <v>1516</v>
      </c>
      <c r="F1312" s="603"/>
      <c r="G1312" s="606"/>
      <c r="H1312" s="603"/>
      <c r="I1312" s="603"/>
      <c r="J1312" s="603"/>
    </row>
    <row r="1313" spans="1:10">
      <c r="A1313" s="605"/>
      <c r="B1313" s="610"/>
      <c r="C1313" s="606"/>
      <c r="D1313" s="606"/>
      <c r="E1313" s="612" t="s">
        <v>1517</v>
      </c>
      <c r="F1313" s="603"/>
      <c r="G1313" s="606"/>
      <c r="H1313" s="603"/>
      <c r="I1313" s="603"/>
      <c r="J1313" s="603"/>
    </row>
    <row r="1314" spans="1:10">
      <c r="A1314" s="605"/>
      <c r="B1314" s="610"/>
      <c r="C1314" s="606"/>
      <c r="D1314" s="606"/>
      <c r="E1314" s="612" t="s">
        <v>1518</v>
      </c>
      <c r="F1314" s="603"/>
      <c r="G1314" s="606"/>
      <c r="H1314" s="603"/>
      <c r="I1314" s="603"/>
      <c r="J1314" s="603"/>
    </row>
    <row r="1315" spans="1:10">
      <c r="A1315" s="605"/>
      <c r="B1315" s="610"/>
      <c r="C1315" s="606"/>
      <c r="D1315" s="606"/>
      <c r="E1315" s="612" t="s">
        <v>1519</v>
      </c>
      <c r="F1315" s="603"/>
      <c r="G1315" s="606"/>
      <c r="H1315" s="603"/>
      <c r="I1315" s="603"/>
      <c r="J1315" s="603"/>
    </row>
    <row r="1316" spans="1:10">
      <c r="A1316" s="605"/>
      <c r="B1316" s="610"/>
      <c r="C1316" s="606"/>
      <c r="D1316" s="606"/>
      <c r="E1316" s="612" t="s">
        <v>1520</v>
      </c>
      <c r="F1316" s="603"/>
      <c r="G1316" s="606"/>
      <c r="H1316" s="603"/>
      <c r="I1316" s="603"/>
      <c r="J1316" s="603"/>
    </row>
    <row r="1317" spans="1:10">
      <c r="A1317" s="605"/>
      <c r="B1317" s="610"/>
      <c r="C1317" s="606"/>
      <c r="D1317" s="606"/>
      <c r="E1317" s="612" t="s">
        <v>1521</v>
      </c>
      <c r="F1317" s="603"/>
      <c r="G1317" s="606"/>
      <c r="H1317" s="603"/>
      <c r="I1317" s="603"/>
      <c r="J1317" s="603"/>
    </row>
    <row r="1318" spans="1:10">
      <c r="A1318" s="605"/>
      <c r="B1318" s="610"/>
      <c r="C1318" s="606"/>
      <c r="D1318" s="606"/>
      <c r="E1318" s="612" t="s">
        <v>1522</v>
      </c>
      <c r="F1318" s="603"/>
      <c r="G1318" s="606"/>
      <c r="H1318" s="603"/>
      <c r="I1318" s="603"/>
      <c r="J1318" s="603"/>
    </row>
    <row r="1319" spans="1:10">
      <c r="A1319" s="608"/>
      <c r="B1319" s="611"/>
      <c r="C1319" s="608"/>
      <c r="D1319" s="606"/>
      <c r="E1319" s="613" t="s">
        <v>1523</v>
      </c>
      <c r="F1319" s="608"/>
      <c r="G1319" s="608"/>
      <c r="H1319" s="608"/>
      <c r="I1319" s="608"/>
      <c r="J1319" s="608"/>
    </row>
    <row r="1320" spans="1:10">
      <c r="A1320" s="605" t="s">
        <v>2042</v>
      </c>
      <c r="B1320" s="610" t="s">
        <v>1007</v>
      </c>
      <c r="C1320" s="603" t="s">
        <v>397</v>
      </c>
      <c r="D1320" s="606"/>
      <c r="E1320" s="612" t="s">
        <v>1524</v>
      </c>
      <c r="F1320" s="603"/>
      <c r="G1320" s="602" t="s">
        <v>16</v>
      </c>
      <c r="H1320" s="601" t="s">
        <v>8</v>
      </c>
      <c r="I1320" s="601" t="s">
        <v>5</v>
      </c>
      <c r="J1320" s="601" t="s">
        <v>90</v>
      </c>
    </row>
    <row r="1321" spans="1:10">
      <c r="A1321" s="605"/>
      <c r="B1321" s="610"/>
      <c r="C1321" s="606"/>
      <c r="D1321" s="606"/>
      <c r="E1321" s="612" t="s">
        <v>1525</v>
      </c>
      <c r="F1321" s="603"/>
      <c r="G1321" s="606"/>
      <c r="H1321" s="603"/>
      <c r="I1321" s="603"/>
      <c r="J1321" s="603"/>
    </row>
    <row r="1322" spans="1:10">
      <c r="A1322" s="605"/>
      <c r="B1322" s="610"/>
      <c r="C1322" s="606"/>
      <c r="D1322" s="606"/>
      <c r="E1322" s="612" t="s">
        <v>1526</v>
      </c>
      <c r="F1322" s="603"/>
      <c r="G1322" s="606"/>
      <c r="H1322" s="603"/>
      <c r="I1322" s="603"/>
      <c r="J1322" s="603"/>
    </row>
    <row r="1323" spans="1:10">
      <c r="A1323" s="605"/>
      <c r="B1323" s="610"/>
      <c r="C1323" s="606"/>
      <c r="D1323" s="606"/>
      <c r="E1323" s="612" t="s">
        <v>1527</v>
      </c>
      <c r="F1323" s="603"/>
      <c r="G1323" s="606"/>
      <c r="H1323" s="603"/>
      <c r="I1323" s="603"/>
      <c r="J1323" s="603"/>
    </row>
    <row r="1324" spans="1:10">
      <c r="A1324" s="605"/>
      <c r="B1324" s="610"/>
      <c r="C1324" s="606"/>
      <c r="D1324" s="606"/>
      <c r="E1324" s="612" t="s">
        <v>1528</v>
      </c>
      <c r="F1324" s="603"/>
      <c r="G1324" s="606"/>
      <c r="H1324" s="603"/>
      <c r="I1324" s="603"/>
      <c r="J1324" s="603"/>
    </row>
    <row r="1325" spans="1:10">
      <c r="A1325" s="605"/>
      <c r="B1325" s="610"/>
      <c r="C1325" s="606"/>
      <c r="D1325" s="606"/>
      <c r="E1325" s="612" t="s">
        <v>1529</v>
      </c>
      <c r="F1325" s="603"/>
      <c r="G1325" s="606"/>
      <c r="H1325" s="603"/>
      <c r="I1325" s="603"/>
      <c r="J1325" s="603"/>
    </row>
    <row r="1326" spans="1:10">
      <c r="A1326" s="605"/>
      <c r="B1326" s="610"/>
      <c r="C1326" s="606"/>
      <c r="D1326" s="606"/>
      <c r="E1326" s="612" t="s">
        <v>1530</v>
      </c>
      <c r="F1326" s="603"/>
      <c r="G1326" s="606"/>
      <c r="H1326" s="603"/>
      <c r="I1326" s="603"/>
      <c r="J1326" s="603"/>
    </row>
    <row r="1327" spans="1:10">
      <c r="A1327" s="608"/>
      <c r="B1327" s="611"/>
      <c r="C1327" s="608"/>
      <c r="D1327" s="606"/>
      <c r="E1327" s="613" t="s">
        <v>1531</v>
      </c>
      <c r="F1327" s="608"/>
      <c r="G1327" s="608"/>
      <c r="H1327" s="608"/>
      <c r="I1327" s="608"/>
      <c r="J1327" s="608"/>
    </row>
    <row r="1328" spans="1:10">
      <c r="A1328" s="605" t="s">
        <v>2043</v>
      </c>
      <c r="B1328" s="610" t="s">
        <v>1008</v>
      </c>
      <c r="C1328" s="603" t="s">
        <v>398</v>
      </c>
      <c r="D1328" s="606"/>
      <c r="E1328" s="612" t="s">
        <v>1532</v>
      </c>
      <c r="F1328" s="603"/>
      <c r="G1328" s="602" t="s">
        <v>16</v>
      </c>
      <c r="H1328" s="601" t="s">
        <v>8</v>
      </c>
      <c r="I1328" s="601" t="s">
        <v>5</v>
      </c>
      <c r="J1328" s="601" t="s">
        <v>90</v>
      </c>
    </row>
    <row r="1329" spans="1:10">
      <c r="A1329" s="605"/>
      <c r="B1329" s="610"/>
      <c r="C1329" s="606"/>
      <c r="D1329" s="606"/>
      <c r="E1329" s="612" t="s">
        <v>1533</v>
      </c>
      <c r="F1329" s="603"/>
      <c r="G1329" s="606"/>
      <c r="H1329" s="603"/>
      <c r="I1329" s="603"/>
      <c r="J1329" s="603"/>
    </row>
    <row r="1330" spans="1:10">
      <c r="A1330" s="605"/>
      <c r="B1330" s="610"/>
      <c r="C1330" s="606"/>
      <c r="D1330" s="606"/>
      <c r="E1330" s="612" t="s">
        <v>1534</v>
      </c>
      <c r="F1330" s="603"/>
      <c r="G1330" s="606"/>
      <c r="H1330" s="603"/>
      <c r="I1330" s="603"/>
      <c r="J1330" s="603"/>
    </row>
    <row r="1331" spans="1:10">
      <c r="A1331" s="605"/>
      <c r="B1331" s="610"/>
      <c r="C1331" s="606"/>
      <c r="D1331" s="606"/>
      <c r="E1331" s="612" t="s">
        <v>1535</v>
      </c>
      <c r="F1331" s="603"/>
      <c r="G1331" s="606"/>
      <c r="H1331" s="603"/>
      <c r="I1331" s="603"/>
      <c r="J1331" s="603"/>
    </row>
    <row r="1332" spans="1:10">
      <c r="A1332" s="605"/>
      <c r="B1332" s="610"/>
      <c r="C1332" s="606"/>
      <c r="D1332" s="606"/>
      <c r="E1332" s="612" t="s">
        <v>1536</v>
      </c>
      <c r="F1332" s="603"/>
      <c r="G1332" s="606"/>
      <c r="H1332" s="603"/>
      <c r="I1332" s="603"/>
      <c r="J1332" s="603"/>
    </row>
    <row r="1333" spans="1:10">
      <c r="A1333" s="605"/>
      <c r="B1333" s="610"/>
      <c r="C1333" s="606"/>
      <c r="D1333" s="606"/>
      <c r="E1333" s="612" t="s">
        <v>1537</v>
      </c>
      <c r="F1333" s="603"/>
      <c r="G1333" s="606"/>
      <c r="H1333" s="603"/>
      <c r="I1333" s="603"/>
      <c r="J1333" s="603"/>
    </row>
    <row r="1334" spans="1:10">
      <c r="A1334" s="605"/>
      <c r="B1334" s="610"/>
      <c r="C1334" s="606"/>
      <c r="D1334" s="606"/>
      <c r="E1334" s="612" t="s">
        <v>1538</v>
      </c>
      <c r="F1334" s="603"/>
      <c r="G1334" s="606"/>
      <c r="H1334" s="603"/>
      <c r="I1334" s="603"/>
      <c r="J1334" s="603"/>
    </row>
    <row r="1335" spans="1:10">
      <c r="A1335" s="605"/>
      <c r="B1335" s="610"/>
      <c r="C1335" s="606"/>
      <c r="D1335" s="606"/>
      <c r="E1335" s="612" t="s">
        <v>1539</v>
      </c>
      <c r="F1335" s="603"/>
      <c r="G1335" s="606"/>
      <c r="H1335" s="603"/>
      <c r="I1335" s="603"/>
      <c r="J1335" s="603"/>
    </row>
    <row r="1336" spans="1:10">
      <c r="A1336" s="605"/>
      <c r="B1336" s="610"/>
      <c r="C1336" s="606"/>
      <c r="D1336" s="606"/>
      <c r="E1336" s="612" t="s">
        <v>1540</v>
      </c>
      <c r="F1336" s="603"/>
      <c r="G1336" s="606"/>
      <c r="H1336" s="603"/>
      <c r="I1336" s="603"/>
      <c r="J1336" s="603"/>
    </row>
    <row r="1337" spans="1:10">
      <c r="A1337" s="605"/>
      <c r="B1337" s="610"/>
      <c r="C1337" s="606"/>
      <c r="D1337" s="606"/>
      <c r="E1337" s="612" t="s">
        <v>1541</v>
      </c>
      <c r="F1337" s="603"/>
      <c r="G1337" s="606"/>
      <c r="H1337" s="603"/>
      <c r="I1337" s="603"/>
      <c r="J1337" s="603"/>
    </row>
    <row r="1338" spans="1:10">
      <c r="A1338" s="608"/>
      <c r="B1338" s="611"/>
      <c r="C1338" s="608"/>
      <c r="D1338" s="606"/>
      <c r="E1338" s="613" t="s">
        <v>1542</v>
      </c>
      <c r="F1338" s="608"/>
      <c r="G1338" s="608"/>
      <c r="H1338" s="608"/>
      <c r="I1338" s="608"/>
      <c r="J1338" s="608"/>
    </row>
    <row r="1339" spans="1:10">
      <c r="A1339" s="605" t="s">
        <v>2044</v>
      </c>
      <c r="B1339" s="610" t="s">
        <v>1009</v>
      </c>
      <c r="C1339" s="603" t="s">
        <v>399</v>
      </c>
      <c r="D1339" s="606"/>
      <c r="E1339" s="612" t="s">
        <v>1543</v>
      </c>
      <c r="F1339" s="603"/>
      <c r="G1339" s="602" t="s">
        <v>16</v>
      </c>
      <c r="H1339" s="601" t="s">
        <v>8</v>
      </c>
      <c r="I1339" s="601" t="s">
        <v>5</v>
      </c>
      <c r="J1339" s="601" t="s">
        <v>90</v>
      </c>
    </row>
    <row r="1340" spans="1:10">
      <c r="A1340" s="605"/>
      <c r="B1340" s="610"/>
      <c r="C1340" s="606"/>
      <c r="D1340" s="606"/>
      <c r="E1340" s="612" t="s">
        <v>1544</v>
      </c>
      <c r="F1340" s="603"/>
      <c r="G1340" s="606"/>
      <c r="H1340" s="603"/>
      <c r="I1340" s="603"/>
      <c r="J1340" s="603"/>
    </row>
    <row r="1341" spans="1:10">
      <c r="A1341" s="605"/>
      <c r="B1341" s="610"/>
      <c r="C1341" s="606"/>
      <c r="D1341" s="606"/>
      <c r="E1341" s="612" t="s">
        <v>1545</v>
      </c>
      <c r="F1341" s="603"/>
      <c r="G1341" s="606"/>
      <c r="H1341" s="603"/>
      <c r="I1341" s="603"/>
      <c r="J1341" s="603"/>
    </row>
    <row r="1342" spans="1:10">
      <c r="A1342" s="605"/>
      <c r="B1342" s="610"/>
      <c r="C1342" s="606"/>
      <c r="D1342" s="606"/>
      <c r="E1342" s="612" t="s">
        <v>1546</v>
      </c>
      <c r="F1342" s="603"/>
      <c r="G1342" s="606"/>
      <c r="H1342" s="603"/>
      <c r="I1342" s="603"/>
      <c r="J1342" s="603"/>
    </row>
    <row r="1343" spans="1:10">
      <c r="A1343" s="605"/>
      <c r="B1343" s="610"/>
      <c r="C1343" s="606"/>
      <c r="D1343" s="606"/>
      <c r="E1343" s="612" t="s">
        <v>1547</v>
      </c>
      <c r="F1343" s="603"/>
      <c r="G1343" s="606"/>
      <c r="H1343" s="603"/>
      <c r="I1343" s="603"/>
      <c r="J1343" s="603"/>
    </row>
    <row r="1344" spans="1:10">
      <c r="A1344" s="605"/>
      <c r="B1344" s="610"/>
      <c r="C1344" s="606"/>
      <c r="D1344" s="606"/>
      <c r="E1344" s="612" t="s">
        <v>1548</v>
      </c>
      <c r="F1344" s="603"/>
      <c r="G1344" s="606"/>
      <c r="H1344" s="603"/>
      <c r="I1344" s="603"/>
      <c r="J1344" s="603"/>
    </row>
    <row r="1345" spans="1:10">
      <c r="A1345" s="605"/>
      <c r="B1345" s="610"/>
      <c r="C1345" s="606"/>
      <c r="D1345" s="606"/>
      <c r="E1345" s="612" t="s">
        <v>1549</v>
      </c>
      <c r="F1345" s="603"/>
      <c r="G1345" s="606"/>
      <c r="H1345" s="603"/>
      <c r="I1345" s="603"/>
      <c r="J1345" s="603"/>
    </row>
    <row r="1346" spans="1:10">
      <c r="A1346" s="605"/>
      <c r="B1346" s="610"/>
      <c r="C1346" s="606"/>
      <c r="D1346" s="606"/>
      <c r="E1346" s="612" t="s">
        <v>1550</v>
      </c>
      <c r="F1346" s="603"/>
      <c r="G1346" s="606"/>
      <c r="H1346" s="603"/>
      <c r="I1346" s="603"/>
      <c r="J1346" s="603"/>
    </row>
    <row r="1347" spans="1:10">
      <c r="A1347" s="605"/>
      <c r="B1347" s="610"/>
      <c r="C1347" s="606"/>
      <c r="D1347" s="606"/>
      <c r="E1347" s="612" t="s">
        <v>1551</v>
      </c>
      <c r="F1347" s="603"/>
      <c r="G1347" s="606"/>
      <c r="H1347" s="603"/>
      <c r="I1347" s="603"/>
      <c r="J1347" s="603"/>
    </row>
    <row r="1348" spans="1:10">
      <c r="A1348" s="605"/>
      <c r="B1348" s="610"/>
      <c r="C1348" s="606"/>
      <c r="D1348" s="606"/>
      <c r="E1348" s="612" t="s">
        <v>1552</v>
      </c>
      <c r="F1348" s="603"/>
      <c r="G1348" s="606"/>
      <c r="H1348" s="603"/>
      <c r="I1348" s="603"/>
      <c r="J1348" s="603"/>
    </row>
    <row r="1349" spans="1:10">
      <c r="A1349" s="605"/>
      <c r="B1349" s="610"/>
      <c r="C1349" s="606"/>
      <c r="D1349" s="606"/>
      <c r="E1349" s="612" t="s">
        <v>1553</v>
      </c>
      <c r="F1349" s="603"/>
      <c r="G1349" s="606"/>
      <c r="H1349" s="603"/>
      <c r="I1349" s="603"/>
      <c r="J1349" s="603"/>
    </row>
    <row r="1350" spans="1:10">
      <c r="A1350" s="605"/>
      <c r="B1350" s="610"/>
      <c r="C1350" s="606"/>
      <c r="D1350" s="606"/>
      <c r="E1350" s="612" t="s">
        <v>1554</v>
      </c>
      <c r="F1350" s="603"/>
      <c r="G1350" s="606"/>
      <c r="H1350" s="603"/>
      <c r="I1350" s="603"/>
      <c r="J1350" s="603"/>
    </row>
    <row r="1351" spans="1:10">
      <c r="A1351" s="605"/>
      <c r="B1351" s="610"/>
      <c r="C1351" s="606"/>
      <c r="D1351" s="606"/>
      <c r="E1351" s="612" t="s">
        <v>1555</v>
      </c>
      <c r="F1351" s="603"/>
      <c r="G1351" s="606"/>
      <c r="H1351" s="603"/>
      <c r="I1351" s="603"/>
      <c r="J1351" s="603"/>
    </row>
    <row r="1352" spans="1:10">
      <c r="A1352" s="608"/>
      <c r="B1352" s="611"/>
      <c r="C1352" s="608"/>
      <c r="D1352" s="606"/>
      <c r="E1352" s="613" t="s">
        <v>1556</v>
      </c>
      <c r="F1352" s="608"/>
      <c r="G1352" s="608"/>
      <c r="H1352" s="608"/>
      <c r="I1352" s="608"/>
      <c r="J1352" s="608"/>
    </row>
    <row r="1353" spans="1:10">
      <c r="A1353" s="605" t="s">
        <v>2045</v>
      </c>
      <c r="B1353" s="610" t="s">
        <v>1010</v>
      </c>
      <c r="C1353" s="603" t="s">
        <v>400</v>
      </c>
      <c r="D1353" s="606"/>
      <c r="E1353" s="612" t="s">
        <v>1557</v>
      </c>
      <c r="F1353" s="603"/>
      <c r="G1353" s="602" t="s">
        <v>16</v>
      </c>
      <c r="H1353" s="601" t="s">
        <v>8</v>
      </c>
      <c r="I1353" s="601" t="s">
        <v>5</v>
      </c>
      <c r="J1353" s="601" t="s">
        <v>90</v>
      </c>
    </row>
    <row r="1354" spans="1:10">
      <c r="A1354" s="605"/>
      <c r="B1354" s="610"/>
      <c r="C1354" s="606"/>
      <c r="D1354" s="606"/>
      <c r="E1354" s="612" t="s">
        <v>1558</v>
      </c>
      <c r="F1354" s="603"/>
      <c r="G1354" s="606"/>
      <c r="H1354" s="603"/>
      <c r="I1354" s="603"/>
      <c r="J1354" s="603"/>
    </row>
    <row r="1355" spans="1:10">
      <c r="A1355" s="605"/>
      <c r="B1355" s="610"/>
      <c r="C1355" s="606"/>
      <c r="D1355" s="606"/>
      <c r="E1355" s="612" t="s">
        <v>1559</v>
      </c>
      <c r="F1355" s="603"/>
      <c r="G1355" s="606"/>
      <c r="H1355" s="603"/>
      <c r="I1355" s="603"/>
      <c r="J1355" s="603"/>
    </row>
    <row r="1356" spans="1:10">
      <c r="A1356" s="605"/>
      <c r="B1356" s="610"/>
      <c r="C1356" s="606"/>
      <c r="D1356" s="606"/>
      <c r="E1356" s="612" t="s">
        <v>1560</v>
      </c>
      <c r="F1356" s="603"/>
      <c r="G1356" s="606"/>
      <c r="H1356" s="603"/>
      <c r="I1356" s="603"/>
      <c r="J1356" s="603"/>
    </row>
    <row r="1357" spans="1:10">
      <c r="A1357" s="605"/>
      <c r="B1357" s="610"/>
      <c r="C1357" s="606"/>
      <c r="D1357" s="606"/>
      <c r="E1357" s="612" t="s">
        <v>1561</v>
      </c>
      <c r="F1357" s="603"/>
      <c r="G1357" s="606"/>
      <c r="H1357" s="603"/>
      <c r="I1357" s="603"/>
      <c r="J1357" s="603"/>
    </row>
    <row r="1358" spans="1:10">
      <c r="A1358" s="605"/>
      <c r="B1358" s="610"/>
      <c r="C1358" s="606"/>
      <c r="D1358" s="606"/>
      <c r="E1358" s="612" t="s">
        <v>1562</v>
      </c>
      <c r="F1358" s="603"/>
      <c r="G1358" s="606"/>
      <c r="H1358" s="603"/>
      <c r="I1358" s="603"/>
      <c r="J1358" s="603"/>
    </row>
    <row r="1359" spans="1:10">
      <c r="A1359" s="605"/>
      <c r="B1359" s="610"/>
      <c r="C1359" s="606"/>
      <c r="D1359" s="606"/>
      <c r="E1359" s="612" t="s">
        <v>1563</v>
      </c>
      <c r="F1359" s="603"/>
      <c r="G1359" s="606"/>
      <c r="H1359" s="603"/>
      <c r="I1359" s="603"/>
      <c r="J1359" s="603"/>
    </row>
    <row r="1360" spans="1:10">
      <c r="A1360" s="605"/>
      <c r="B1360" s="610"/>
      <c r="C1360" s="606"/>
      <c r="D1360" s="606"/>
      <c r="E1360" s="612" t="s">
        <v>1564</v>
      </c>
      <c r="F1360" s="603"/>
      <c r="G1360" s="606"/>
      <c r="H1360" s="603"/>
      <c r="I1360" s="603"/>
      <c r="J1360" s="603"/>
    </row>
    <row r="1361" spans="1:10">
      <c r="A1361" s="608"/>
      <c r="B1361" s="611"/>
      <c r="C1361" s="608"/>
      <c r="D1361" s="606"/>
      <c r="E1361" s="613" t="s">
        <v>1565</v>
      </c>
      <c r="F1361" s="608"/>
      <c r="G1361" s="608"/>
      <c r="H1361" s="608"/>
      <c r="I1361" s="608"/>
      <c r="J1361" s="608"/>
    </row>
    <row r="1362" spans="1:10">
      <c r="A1362" s="605" t="s">
        <v>2046</v>
      </c>
      <c r="B1362" s="610" t="s">
        <v>1011</v>
      </c>
      <c r="C1362" s="603" t="s">
        <v>401</v>
      </c>
      <c r="D1362" s="606"/>
      <c r="E1362" s="612" t="s">
        <v>1566</v>
      </c>
      <c r="F1362" s="603"/>
      <c r="G1362" s="602" t="s">
        <v>16</v>
      </c>
      <c r="H1362" s="601" t="s">
        <v>8</v>
      </c>
      <c r="I1362" s="601" t="s">
        <v>5</v>
      </c>
      <c r="J1362" s="601" t="s">
        <v>90</v>
      </c>
    </row>
    <row r="1363" spans="1:10">
      <c r="A1363" s="605"/>
      <c r="B1363" s="610"/>
      <c r="C1363" s="606"/>
      <c r="D1363" s="606"/>
      <c r="E1363" s="612" t="s">
        <v>1567</v>
      </c>
      <c r="F1363" s="603"/>
      <c r="G1363" s="606"/>
      <c r="H1363" s="603"/>
      <c r="I1363" s="603"/>
      <c r="J1363" s="603"/>
    </row>
    <row r="1364" spans="1:10">
      <c r="A1364" s="605"/>
      <c r="B1364" s="610"/>
      <c r="C1364" s="606"/>
      <c r="D1364" s="606"/>
      <c r="E1364" s="612" t="s">
        <v>1568</v>
      </c>
      <c r="F1364" s="603"/>
      <c r="G1364" s="606"/>
      <c r="H1364" s="603"/>
      <c r="I1364" s="603"/>
      <c r="J1364" s="603"/>
    </row>
    <row r="1365" spans="1:10">
      <c r="A1365" s="605"/>
      <c r="B1365" s="610"/>
      <c r="C1365" s="606"/>
      <c r="D1365" s="606"/>
      <c r="E1365" s="612" t="s">
        <v>1569</v>
      </c>
      <c r="F1365" s="603"/>
      <c r="G1365" s="606"/>
      <c r="H1365" s="603"/>
      <c r="I1365" s="603"/>
      <c r="J1365" s="603"/>
    </row>
    <row r="1366" spans="1:10">
      <c r="A1366" s="605"/>
      <c r="B1366" s="610"/>
      <c r="C1366" s="606"/>
      <c r="D1366" s="606"/>
      <c r="E1366" s="612" t="s">
        <v>1570</v>
      </c>
      <c r="F1366" s="603"/>
      <c r="G1366" s="606"/>
      <c r="H1366" s="603"/>
      <c r="I1366" s="603"/>
      <c r="J1366" s="603"/>
    </row>
    <row r="1367" spans="1:10">
      <c r="A1367" s="608"/>
      <c r="B1367" s="611"/>
      <c r="C1367" s="608"/>
      <c r="D1367" s="606"/>
      <c r="E1367" s="613" t="s">
        <v>1571</v>
      </c>
      <c r="F1367" s="608"/>
      <c r="G1367" s="608"/>
      <c r="H1367" s="608"/>
      <c r="I1367" s="608"/>
      <c r="J1367" s="608"/>
    </row>
    <row r="1368" spans="1:10">
      <c r="A1368" s="605" t="s">
        <v>2047</v>
      </c>
      <c r="B1368" s="610" t="s">
        <v>1012</v>
      </c>
      <c r="C1368" s="603" t="s">
        <v>402</v>
      </c>
      <c r="D1368" s="606"/>
      <c r="E1368" s="612" t="s">
        <v>1572</v>
      </c>
      <c r="F1368" s="603"/>
      <c r="G1368" s="602" t="s">
        <v>16</v>
      </c>
      <c r="H1368" s="601" t="s">
        <v>8</v>
      </c>
      <c r="I1368" s="601" t="s">
        <v>5</v>
      </c>
      <c r="J1368" s="601" t="s">
        <v>90</v>
      </c>
    </row>
    <row r="1369" spans="1:10">
      <c r="A1369" s="605"/>
      <c r="B1369" s="610"/>
      <c r="C1369" s="606"/>
      <c r="D1369" s="606"/>
      <c r="E1369" s="612" t="s">
        <v>1573</v>
      </c>
      <c r="F1369" s="603"/>
      <c r="G1369" s="606"/>
      <c r="H1369" s="603"/>
      <c r="I1369" s="603"/>
      <c r="J1369" s="603"/>
    </row>
    <row r="1370" spans="1:10">
      <c r="A1370" s="605"/>
      <c r="B1370" s="610"/>
      <c r="C1370" s="606"/>
      <c r="D1370" s="606"/>
      <c r="E1370" s="612" t="s">
        <v>1574</v>
      </c>
      <c r="F1370" s="603"/>
      <c r="G1370" s="606"/>
      <c r="H1370" s="603"/>
      <c r="I1370" s="603"/>
      <c r="J1370" s="603"/>
    </row>
    <row r="1371" spans="1:10">
      <c r="A1371" s="605"/>
      <c r="B1371" s="610"/>
      <c r="C1371" s="606"/>
      <c r="D1371" s="606"/>
      <c r="E1371" s="612" t="s">
        <v>1575</v>
      </c>
      <c r="F1371" s="603"/>
      <c r="G1371" s="606"/>
      <c r="H1371" s="603"/>
      <c r="I1371" s="603"/>
      <c r="J1371" s="603"/>
    </row>
    <row r="1372" spans="1:10">
      <c r="A1372" s="605"/>
      <c r="B1372" s="610"/>
      <c r="C1372" s="606"/>
      <c r="D1372" s="606"/>
      <c r="E1372" s="612" t="s">
        <v>1576</v>
      </c>
      <c r="F1372" s="603"/>
      <c r="G1372" s="606"/>
      <c r="H1372" s="603"/>
      <c r="I1372" s="603"/>
      <c r="J1372" s="603"/>
    </row>
    <row r="1373" spans="1:10">
      <c r="A1373" s="605"/>
      <c r="B1373" s="610"/>
      <c r="C1373" s="606"/>
      <c r="D1373" s="606"/>
      <c r="E1373" s="612" t="s">
        <v>1577</v>
      </c>
      <c r="F1373" s="603"/>
      <c r="G1373" s="606"/>
      <c r="H1373" s="603"/>
      <c r="I1373" s="603"/>
      <c r="J1373" s="603"/>
    </row>
    <row r="1374" spans="1:10">
      <c r="A1374" s="605"/>
      <c r="B1374" s="610"/>
      <c r="C1374" s="606"/>
      <c r="D1374" s="606"/>
      <c r="E1374" s="612" t="s">
        <v>1578</v>
      </c>
      <c r="F1374" s="603"/>
      <c r="G1374" s="606"/>
      <c r="H1374" s="603"/>
      <c r="I1374" s="603"/>
      <c r="J1374" s="603"/>
    </row>
    <row r="1375" spans="1:10">
      <c r="A1375" s="605"/>
      <c r="B1375" s="610"/>
      <c r="C1375" s="606"/>
      <c r="D1375" s="606"/>
      <c r="E1375" s="612" t="s">
        <v>1579</v>
      </c>
      <c r="F1375" s="603"/>
      <c r="G1375" s="606"/>
      <c r="H1375" s="603"/>
      <c r="I1375" s="603"/>
      <c r="J1375" s="603"/>
    </row>
    <row r="1376" spans="1:10">
      <c r="A1376" s="605"/>
      <c r="B1376" s="610"/>
      <c r="C1376" s="606"/>
      <c r="D1376" s="606"/>
      <c r="E1376" s="612" t="s">
        <v>1580</v>
      </c>
      <c r="F1376" s="603"/>
      <c r="G1376" s="606"/>
      <c r="H1376" s="603"/>
      <c r="I1376" s="603"/>
      <c r="J1376" s="603"/>
    </row>
    <row r="1377" spans="1:10">
      <c r="A1377" s="605"/>
      <c r="B1377" s="610"/>
      <c r="C1377" s="606"/>
      <c r="D1377" s="606"/>
      <c r="E1377" s="612" t="s">
        <v>1581</v>
      </c>
      <c r="F1377" s="603"/>
      <c r="G1377" s="606"/>
      <c r="H1377" s="603"/>
      <c r="I1377" s="603"/>
      <c r="J1377" s="603"/>
    </row>
    <row r="1378" spans="1:10">
      <c r="A1378" s="605"/>
      <c r="B1378" s="610"/>
      <c r="C1378" s="606"/>
      <c r="D1378" s="606"/>
      <c r="E1378" s="612" t="s">
        <v>1582</v>
      </c>
      <c r="F1378" s="603"/>
      <c r="G1378" s="606"/>
      <c r="H1378" s="603"/>
      <c r="I1378" s="603"/>
      <c r="J1378" s="603"/>
    </row>
    <row r="1379" spans="1:10">
      <c r="A1379" s="605"/>
      <c r="B1379" s="610"/>
      <c r="C1379" s="606"/>
      <c r="D1379" s="606"/>
      <c r="E1379" s="612" t="s">
        <v>1583</v>
      </c>
      <c r="F1379" s="603"/>
      <c r="G1379" s="606"/>
      <c r="H1379" s="603"/>
      <c r="I1379" s="603"/>
      <c r="J1379" s="603"/>
    </row>
    <row r="1380" spans="1:10">
      <c r="A1380" s="605"/>
      <c r="B1380" s="610"/>
      <c r="C1380" s="606"/>
      <c r="D1380" s="606"/>
      <c r="E1380" s="612" t="s">
        <v>1584</v>
      </c>
      <c r="F1380" s="603"/>
      <c r="G1380" s="606"/>
      <c r="H1380" s="603"/>
      <c r="I1380" s="603"/>
      <c r="J1380" s="603"/>
    </row>
    <row r="1381" spans="1:10">
      <c r="A1381" s="605"/>
      <c r="B1381" s="610"/>
      <c r="C1381" s="606"/>
      <c r="D1381" s="606"/>
      <c r="E1381" s="612" t="s">
        <v>1585</v>
      </c>
      <c r="F1381" s="603"/>
      <c r="G1381" s="606"/>
      <c r="H1381" s="603"/>
      <c r="I1381" s="603"/>
      <c r="J1381" s="603"/>
    </row>
    <row r="1382" spans="1:10">
      <c r="A1382" s="608"/>
      <c r="B1382" s="611"/>
      <c r="C1382" s="608"/>
      <c r="D1382" s="606"/>
      <c r="E1382" s="613" t="s">
        <v>1586</v>
      </c>
      <c r="F1382" s="608"/>
      <c r="G1382" s="608"/>
      <c r="H1382" s="608"/>
      <c r="I1382" s="608"/>
      <c r="J1382" s="608"/>
    </row>
    <row r="1383" spans="1:10">
      <c r="A1383" s="605" t="s">
        <v>2048</v>
      </c>
      <c r="B1383" s="610" t="s">
        <v>1013</v>
      </c>
      <c r="C1383" s="603" t="s">
        <v>403</v>
      </c>
      <c r="D1383" s="606"/>
      <c r="E1383" s="612" t="s">
        <v>1587</v>
      </c>
      <c r="F1383" s="603"/>
      <c r="G1383" s="602" t="s">
        <v>16</v>
      </c>
      <c r="H1383" s="601" t="s">
        <v>8</v>
      </c>
      <c r="I1383" s="601" t="s">
        <v>5</v>
      </c>
      <c r="J1383" s="601" t="s">
        <v>90</v>
      </c>
    </row>
    <row r="1384" spans="1:10">
      <c r="A1384" s="605"/>
      <c r="B1384" s="610"/>
      <c r="C1384" s="606"/>
      <c r="D1384" s="606"/>
      <c r="E1384" s="612" t="s">
        <v>1588</v>
      </c>
      <c r="F1384" s="603"/>
      <c r="G1384" s="606"/>
      <c r="H1384" s="603"/>
      <c r="I1384" s="603"/>
      <c r="J1384" s="603"/>
    </row>
    <row r="1385" spans="1:10">
      <c r="A1385" s="605"/>
      <c r="B1385" s="610"/>
      <c r="C1385" s="606"/>
      <c r="D1385" s="606"/>
      <c r="E1385" s="612" t="s">
        <v>1589</v>
      </c>
      <c r="F1385" s="603"/>
      <c r="G1385" s="606"/>
      <c r="H1385" s="603"/>
      <c r="I1385" s="603"/>
      <c r="J1385" s="603"/>
    </row>
    <row r="1386" spans="1:10">
      <c r="A1386" s="605"/>
      <c r="B1386" s="610"/>
      <c r="C1386" s="606"/>
      <c r="D1386" s="606"/>
      <c r="E1386" s="612" t="s">
        <v>1590</v>
      </c>
      <c r="F1386" s="603"/>
      <c r="G1386" s="606"/>
      <c r="H1386" s="603"/>
      <c r="I1386" s="603"/>
      <c r="J1386" s="603"/>
    </row>
    <row r="1387" spans="1:10">
      <c r="A1387" s="605"/>
      <c r="B1387" s="610"/>
      <c r="C1387" s="606"/>
      <c r="D1387" s="606"/>
      <c r="E1387" s="612" t="s">
        <v>1591</v>
      </c>
      <c r="F1387" s="603"/>
      <c r="G1387" s="606"/>
      <c r="H1387" s="603"/>
      <c r="I1387" s="603"/>
      <c r="J1387" s="603"/>
    </row>
    <row r="1388" spans="1:10">
      <c r="A1388" s="605"/>
      <c r="B1388" s="610"/>
      <c r="C1388" s="606"/>
      <c r="D1388" s="606"/>
      <c r="E1388" s="612" t="s">
        <v>1592</v>
      </c>
      <c r="F1388" s="603"/>
      <c r="G1388" s="606"/>
      <c r="H1388" s="603"/>
      <c r="I1388" s="603"/>
      <c r="J1388" s="603"/>
    </row>
    <row r="1389" spans="1:10">
      <c r="A1389" s="605"/>
      <c r="B1389" s="610"/>
      <c r="C1389" s="606"/>
      <c r="D1389" s="606"/>
      <c r="E1389" s="612" t="s">
        <v>1593</v>
      </c>
      <c r="F1389" s="603"/>
      <c r="G1389" s="606"/>
      <c r="H1389" s="603"/>
      <c r="I1389" s="603"/>
      <c r="J1389" s="603"/>
    </row>
    <row r="1390" spans="1:10">
      <c r="A1390" s="605"/>
      <c r="B1390" s="610"/>
      <c r="C1390" s="606"/>
      <c r="D1390" s="606"/>
      <c r="E1390" s="612" t="s">
        <v>1594</v>
      </c>
      <c r="F1390" s="603"/>
      <c r="G1390" s="606"/>
      <c r="H1390" s="603"/>
      <c r="I1390" s="603"/>
      <c r="J1390" s="603"/>
    </row>
    <row r="1391" spans="1:10">
      <c r="A1391" s="605"/>
      <c r="B1391" s="610"/>
      <c r="C1391" s="606"/>
      <c r="D1391" s="606"/>
      <c r="E1391" s="612" t="s">
        <v>1595</v>
      </c>
      <c r="F1391" s="603"/>
      <c r="G1391" s="606"/>
      <c r="H1391" s="603"/>
      <c r="I1391" s="603"/>
      <c r="J1391" s="603"/>
    </row>
    <row r="1392" spans="1:10">
      <c r="A1392" s="605"/>
      <c r="B1392" s="610"/>
      <c r="C1392" s="606"/>
      <c r="D1392" s="606"/>
      <c r="E1392" s="612" t="s">
        <v>1596</v>
      </c>
      <c r="F1392" s="603"/>
      <c r="G1392" s="606"/>
      <c r="H1392" s="603"/>
      <c r="I1392" s="603"/>
      <c r="J1392" s="603"/>
    </row>
    <row r="1393" spans="1:10">
      <c r="A1393" s="605"/>
      <c r="B1393" s="610"/>
      <c r="C1393" s="606"/>
      <c r="D1393" s="606"/>
      <c r="E1393" s="612" t="s">
        <v>1597</v>
      </c>
      <c r="F1393" s="603"/>
      <c r="G1393" s="606"/>
      <c r="H1393" s="603"/>
      <c r="I1393" s="603"/>
      <c r="J1393" s="603"/>
    </row>
    <row r="1394" spans="1:10">
      <c r="A1394" s="605"/>
      <c r="B1394" s="610"/>
      <c r="C1394" s="606"/>
      <c r="D1394" s="606"/>
      <c r="E1394" s="612" t="s">
        <v>1598</v>
      </c>
      <c r="F1394" s="603"/>
      <c r="G1394" s="606"/>
      <c r="H1394" s="603"/>
      <c r="I1394" s="603"/>
      <c r="J1394" s="603"/>
    </row>
    <row r="1395" spans="1:10">
      <c r="A1395" s="605"/>
      <c r="B1395" s="610"/>
      <c r="C1395" s="606"/>
      <c r="D1395" s="606"/>
      <c r="E1395" s="612" t="s">
        <v>1599</v>
      </c>
      <c r="F1395" s="603"/>
      <c r="G1395" s="606"/>
      <c r="H1395" s="603"/>
      <c r="I1395" s="603"/>
      <c r="J1395" s="603"/>
    </row>
    <row r="1396" spans="1:10">
      <c r="A1396" s="605"/>
      <c r="B1396" s="610"/>
      <c r="C1396" s="606"/>
      <c r="D1396" s="606"/>
      <c r="E1396" s="612" t="s">
        <v>1600</v>
      </c>
      <c r="F1396" s="603"/>
      <c r="G1396" s="606"/>
      <c r="H1396" s="603"/>
      <c r="I1396" s="603"/>
      <c r="J1396" s="603"/>
    </row>
    <row r="1397" spans="1:10">
      <c r="A1397" s="605"/>
      <c r="B1397" s="610"/>
      <c r="C1397" s="606"/>
      <c r="D1397" s="606"/>
      <c r="E1397" s="612" t="s">
        <v>1601</v>
      </c>
      <c r="F1397" s="603"/>
      <c r="G1397" s="606"/>
      <c r="H1397" s="603"/>
      <c r="I1397" s="603"/>
      <c r="J1397" s="603"/>
    </row>
    <row r="1398" spans="1:10">
      <c r="A1398" s="605"/>
      <c r="B1398" s="610"/>
      <c r="C1398" s="606"/>
      <c r="D1398" s="606"/>
      <c r="E1398" s="612" t="s">
        <v>1602</v>
      </c>
      <c r="F1398" s="603"/>
      <c r="G1398" s="606"/>
      <c r="H1398" s="603"/>
      <c r="I1398" s="603"/>
      <c r="J1398" s="603"/>
    </row>
    <row r="1399" spans="1:10">
      <c r="A1399" s="605"/>
      <c r="B1399" s="610"/>
      <c r="C1399" s="606"/>
      <c r="D1399" s="606"/>
      <c r="E1399" s="612" t="s">
        <v>1603</v>
      </c>
      <c r="F1399" s="603"/>
      <c r="G1399" s="606"/>
      <c r="H1399" s="603"/>
      <c r="I1399" s="603"/>
      <c r="J1399" s="603"/>
    </row>
    <row r="1400" spans="1:10">
      <c r="A1400" s="605"/>
      <c r="B1400" s="610"/>
      <c r="C1400" s="606"/>
      <c r="D1400" s="606"/>
      <c r="E1400" s="612" t="s">
        <v>1604</v>
      </c>
      <c r="F1400" s="603"/>
      <c r="G1400" s="606"/>
      <c r="H1400" s="603"/>
      <c r="I1400" s="603"/>
      <c r="J1400" s="603"/>
    </row>
    <row r="1401" spans="1:10">
      <c r="A1401" s="603"/>
      <c r="B1401" s="610"/>
      <c r="C1401" s="603"/>
      <c r="D1401" s="606"/>
      <c r="E1401" s="614" t="s">
        <v>1605</v>
      </c>
      <c r="F1401" s="603"/>
      <c r="G1401" s="603"/>
      <c r="H1401" s="603"/>
      <c r="I1401" s="603"/>
      <c r="J1401" s="603"/>
    </row>
    <row r="1402" spans="1:10">
      <c r="A1402" s="608"/>
      <c r="B1402" s="611"/>
      <c r="C1402" s="608"/>
      <c r="D1402" s="606"/>
      <c r="E1402" s="613" t="s">
        <v>1606</v>
      </c>
      <c r="F1402" s="608"/>
      <c r="G1402" s="608"/>
      <c r="H1402" s="608"/>
      <c r="I1402" s="608"/>
      <c r="J1402" s="608"/>
    </row>
    <row r="1403" spans="1:10">
      <c r="A1403" s="605" t="s">
        <v>2049</v>
      </c>
      <c r="B1403" s="610" t="s">
        <v>1014</v>
      </c>
      <c r="C1403" s="603" t="s">
        <v>404</v>
      </c>
      <c r="D1403" s="606"/>
      <c r="E1403" s="612" t="s">
        <v>1607</v>
      </c>
      <c r="F1403" s="603"/>
      <c r="G1403" s="602" t="s">
        <v>16</v>
      </c>
      <c r="H1403" s="601" t="s">
        <v>8</v>
      </c>
      <c r="I1403" s="601" t="s">
        <v>5</v>
      </c>
      <c r="J1403" s="601" t="s">
        <v>90</v>
      </c>
    </row>
    <row r="1404" spans="1:10">
      <c r="A1404" s="605"/>
      <c r="B1404" s="610"/>
      <c r="C1404" s="606"/>
      <c r="D1404" s="606"/>
      <c r="E1404" s="612" t="s">
        <v>1608</v>
      </c>
      <c r="F1404" s="603"/>
      <c r="G1404" s="606"/>
      <c r="H1404" s="603"/>
      <c r="I1404" s="603"/>
      <c r="J1404" s="603"/>
    </row>
    <row r="1405" spans="1:10">
      <c r="A1405" s="605"/>
      <c r="B1405" s="610"/>
      <c r="C1405" s="606"/>
      <c r="D1405" s="606"/>
      <c r="E1405" s="612" t="s">
        <v>1609</v>
      </c>
      <c r="F1405" s="603"/>
      <c r="G1405" s="606"/>
      <c r="H1405" s="603"/>
      <c r="I1405" s="603"/>
      <c r="J1405" s="603"/>
    </row>
    <row r="1406" spans="1:10">
      <c r="A1406" s="605"/>
      <c r="B1406" s="610"/>
      <c r="C1406" s="606"/>
      <c r="D1406" s="606"/>
      <c r="E1406" s="612" t="s">
        <v>1610</v>
      </c>
      <c r="F1406" s="603"/>
      <c r="G1406" s="606"/>
      <c r="H1406" s="603"/>
      <c r="I1406" s="603"/>
      <c r="J1406" s="603"/>
    </row>
    <row r="1407" spans="1:10">
      <c r="A1407" s="605"/>
      <c r="B1407" s="610"/>
      <c r="C1407" s="606"/>
      <c r="D1407" s="606"/>
      <c r="E1407" s="612" t="s">
        <v>1611</v>
      </c>
      <c r="F1407" s="603"/>
      <c r="G1407" s="606"/>
      <c r="H1407" s="603"/>
      <c r="I1407" s="603"/>
      <c r="J1407" s="603"/>
    </row>
    <row r="1408" spans="1:10">
      <c r="A1408" s="605"/>
      <c r="B1408" s="610"/>
      <c r="C1408" s="606"/>
      <c r="D1408" s="606"/>
      <c r="E1408" s="612" t="s">
        <v>1612</v>
      </c>
      <c r="F1408" s="603"/>
      <c r="G1408" s="606"/>
      <c r="H1408" s="603"/>
      <c r="I1408" s="603"/>
      <c r="J1408" s="603"/>
    </row>
    <row r="1409" spans="1:10">
      <c r="A1409" s="605"/>
      <c r="B1409" s="610"/>
      <c r="C1409" s="606"/>
      <c r="D1409" s="606"/>
      <c r="E1409" s="612" t="s">
        <v>1613</v>
      </c>
      <c r="F1409" s="603"/>
      <c r="G1409" s="606"/>
      <c r="H1409" s="603"/>
      <c r="I1409" s="603"/>
      <c r="J1409" s="603"/>
    </row>
    <row r="1410" spans="1:10">
      <c r="A1410" s="605"/>
      <c r="B1410" s="610"/>
      <c r="C1410" s="606"/>
      <c r="D1410" s="606"/>
      <c r="E1410" s="612" t="s">
        <v>1614</v>
      </c>
      <c r="F1410" s="603"/>
      <c r="G1410" s="606"/>
      <c r="H1410" s="603"/>
      <c r="I1410" s="603"/>
      <c r="J1410" s="603"/>
    </row>
    <row r="1411" spans="1:10">
      <c r="A1411" s="605"/>
      <c r="B1411" s="610"/>
      <c r="C1411" s="606"/>
      <c r="D1411" s="606"/>
      <c r="E1411" s="612" t="s">
        <v>1615</v>
      </c>
      <c r="F1411" s="603"/>
      <c r="G1411" s="606"/>
      <c r="H1411" s="603"/>
      <c r="I1411" s="603"/>
      <c r="J1411" s="603"/>
    </row>
    <row r="1412" spans="1:10">
      <c r="A1412" s="605"/>
      <c r="B1412" s="610"/>
      <c r="C1412" s="606"/>
      <c r="D1412" s="606"/>
      <c r="E1412" s="612" t="s">
        <v>1616</v>
      </c>
      <c r="F1412" s="603"/>
      <c r="G1412" s="606"/>
      <c r="H1412" s="603"/>
      <c r="I1412" s="603"/>
      <c r="J1412" s="603"/>
    </row>
    <row r="1413" spans="1:10">
      <c r="A1413" s="605"/>
      <c r="B1413" s="610"/>
      <c r="C1413" s="606"/>
      <c r="D1413" s="606"/>
      <c r="E1413" s="612" t="s">
        <v>1617</v>
      </c>
      <c r="F1413" s="603"/>
      <c r="G1413" s="606"/>
      <c r="H1413" s="603"/>
      <c r="I1413" s="603"/>
      <c r="J1413" s="603"/>
    </row>
    <row r="1414" spans="1:10">
      <c r="A1414" s="605"/>
      <c r="B1414" s="610"/>
      <c r="C1414" s="606"/>
      <c r="D1414" s="606"/>
      <c r="E1414" s="612" t="s">
        <v>1618</v>
      </c>
      <c r="F1414" s="603"/>
      <c r="G1414" s="606"/>
      <c r="H1414" s="603"/>
      <c r="I1414" s="603"/>
      <c r="J1414" s="603"/>
    </row>
    <row r="1415" spans="1:10">
      <c r="A1415" s="605"/>
      <c r="B1415" s="610"/>
      <c r="C1415" s="606"/>
      <c r="D1415" s="606"/>
      <c r="E1415" s="612" t="s">
        <v>1619</v>
      </c>
      <c r="F1415" s="603"/>
      <c r="G1415" s="606"/>
      <c r="H1415" s="603"/>
      <c r="I1415" s="603"/>
      <c r="J1415" s="603"/>
    </row>
    <row r="1416" spans="1:10">
      <c r="A1416" s="605"/>
      <c r="B1416" s="610"/>
      <c r="C1416" s="606"/>
      <c r="D1416" s="606"/>
      <c r="E1416" s="612" t="s">
        <v>1620</v>
      </c>
      <c r="F1416" s="603"/>
      <c r="G1416" s="606"/>
      <c r="H1416" s="603"/>
      <c r="I1416" s="603"/>
      <c r="J1416" s="603"/>
    </row>
    <row r="1417" spans="1:10">
      <c r="A1417" s="608"/>
      <c r="B1417" s="611"/>
      <c r="C1417" s="608"/>
      <c r="D1417" s="606"/>
      <c r="E1417" s="613" t="s">
        <v>1621</v>
      </c>
      <c r="F1417" s="608"/>
      <c r="G1417" s="608"/>
      <c r="H1417" s="608"/>
      <c r="I1417" s="608"/>
      <c r="J1417" s="608"/>
    </row>
    <row r="1418" spans="1:10">
      <c r="A1418" s="605" t="s">
        <v>2050</v>
      </c>
      <c r="B1418" s="610" t="s">
        <v>1015</v>
      </c>
      <c r="C1418" s="603" t="s">
        <v>405</v>
      </c>
      <c r="D1418" s="606"/>
      <c r="E1418" s="612" t="s">
        <v>1622</v>
      </c>
      <c r="F1418" s="603"/>
      <c r="G1418" s="602" t="s">
        <v>16</v>
      </c>
      <c r="H1418" s="601" t="s">
        <v>8</v>
      </c>
      <c r="I1418" s="601" t="s">
        <v>5</v>
      </c>
      <c r="J1418" s="601" t="s">
        <v>90</v>
      </c>
    </row>
    <row r="1419" spans="1:10">
      <c r="A1419" s="605"/>
      <c r="B1419" s="610"/>
      <c r="C1419" s="606"/>
      <c r="D1419" s="606"/>
      <c r="E1419" s="612" t="s">
        <v>1623</v>
      </c>
      <c r="F1419" s="603"/>
      <c r="G1419" s="606"/>
      <c r="H1419" s="603"/>
      <c r="I1419" s="603"/>
      <c r="J1419" s="603"/>
    </row>
    <row r="1420" spans="1:10">
      <c r="A1420" s="605"/>
      <c r="B1420" s="610"/>
      <c r="C1420" s="606"/>
      <c r="D1420" s="606"/>
      <c r="E1420" s="612" t="s">
        <v>1624</v>
      </c>
      <c r="F1420" s="603"/>
      <c r="G1420" s="606"/>
      <c r="H1420" s="603"/>
      <c r="I1420" s="603"/>
      <c r="J1420" s="603"/>
    </row>
    <row r="1421" spans="1:10">
      <c r="A1421" s="605"/>
      <c r="B1421" s="610"/>
      <c r="C1421" s="606"/>
      <c r="D1421" s="606"/>
      <c r="E1421" s="612" t="s">
        <v>1625</v>
      </c>
      <c r="F1421" s="603"/>
      <c r="G1421" s="606"/>
      <c r="H1421" s="603"/>
      <c r="I1421" s="603"/>
      <c r="J1421" s="603"/>
    </row>
    <row r="1422" spans="1:10">
      <c r="A1422" s="608"/>
      <c r="B1422" s="611"/>
      <c r="C1422" s="608"/>
      <c r="D1422" s="606"/>
      <c r="E1422" s="613" t="s">
        <v>1626</v>
      </c>
      <c r="F1422" s="608"/>
      <c r="G1422" s="608"/>
      <c r="H1422" s="608"/>
      <c r="I1422" s="608"/>
      <c r="J1422" s="608"/>
    </row>
    <row r="1423" spans="1:10">
      <c r="A1423" s="605" t="s">
        <v>2051</v>
      </c>
      <c r="B1423" s="610" t="s">
        <v>1016</v>
      </c>
      <c r="C1423" s="603" t="s">
        <v>406</v>
      </c>
      <c r="D1423" s="606"/>
      <c r="E1423" s="612" t="s">
        <v>1627</v>
      </c>
      <c r="F1423" s="603"/>
      <c r="G1423" s="602" t="s">
        <v>16</v>
      </c>
      <c r="H1423" s="601" t="s">
        <v>8</v>
      </c>
      <c r="I1423" s="601" t="s">
        <v>5</v>
      </c>
      <c r="J1423" s="601" t="s">
        <v>90</v>
      </c>
    </row>
    <row r="1424" spans="1:10">
      <c r="A1424" s="605"/>
      <c r="B1424" s="610"/>
      <c r="C1424" s="606"/>
      <c r="D1424" s="606"/>
      <c r="E1424" s="612" t="s">
        <v>1628</v>
      </c>
      <c r="F1424" s="603"/>
      <c r="G1424" s="606"/>
      <c r="H1424" s="603"/>
      <c r="I1424" s="603"/>
      <c r="J1424" s="603"/>
    </row>
    <row r="1425" spans="1:10">
      <c r="A1425" s="605"/>
      <c r="B1425" s="610"/>
      <c r="C1425" s="606"/>
      <c r="D1425" s="606"/>
      <c r="E1425" s="612" t="s">
        <v>1629</v>
      </c>
      <c r="F1425" s="603"/>
      <c r="G1425" s="606"/>
      <c r="H1425" s="603"/>
      <c r="I1425" s="603"/>
      <c r="J1425" s="603"/>
    </row>
    <row r="1426" spans="1:10">
      <c r="A1426" s="605"/>
      <c r="B1426" s="610"/>
      <c r="C1426" s="606"/>
      <c r="D1426" s="606"/>
      <c r="E1426" s="612" t="s">
        <v>1630</v>
      </c>
      <c r="F1426" s="603"/>
      <c r="G1426" s="606"/>
      <c r="H1426" s="603"/>
      <c r="I1426" s="603"/>
      <c r="J1426" s="603"/>
    </row>
    <row r="1427" spans="1:10">
      <c r="A1427" s="608"/>
      <c r="B1427" s="611"/>
      <c r="C1427" s="608"/>
      <c r="D1427" s="606"/>
      <c r="E1427" s="613" t="s">
        <v>1631</v>
      </c>
      <c r="F1427" s="608"/>
      <c r="G1427" s="608"/>
      <c r="H1427" s="608"/>
      <c r="I1427" s="608"/>
      <c r="J1427" s="608"/>
    </row>
    <row r="1428" spans="1:10">
      <c r="A1428" s="605" t="s">
        <v>2052</v>
      </c>
      <c r="B1428" s="610" t="s">
        <v>1017</v>
      </c>
      <c r="C1428" s="603" t="s">
        <v>407</v>
      </c>
      <c r="D1428" s="606"/>
      <c r="E1428" s="612" t="s">
        <v>1632</v>
      </c>
      <c r="F1428" s="603"/>
      <c r="G1428" s="602" t="s">
        <v>16</v>
      </c>
      <c r="H1428" s="601" t="s">
        <v>8</v>
      </c>
      <c r="I1428" s="601" t="s">
        <v>5</v>
      </c>
      <c r="J1428" s="601" t="s">
        <v>90</v>
      </c>
    </row>
    <row r="1429" spans="1:10">
      <c r="A1429" s="605"/>
      <c r="B1429" s="610"/>
      <c r="C1429" s="606"/>
      <c r="D1429" s="606"/>
      <c r="E1429" s="612" t="s">
        <v>1633</v>
      </c>
      <c r="F1429" s="603"/>
      <c r="G1429" s="606"/>
      <c r="H1429" s="603"/>
      <c r="I1429" s="603"/>
      <c r="J1429" s="603"/>
    </row>
    <row r="1430" spans="1:10">
      <c r="A1430" s="605"/>
      <c r="B1430" s="610"/>
      <c r="C1430" s="606"/>
      <c r="D1430" s="606"/>
      <c r="E1430" s="612" t="s">
        <v>1634</v>
      </c>
      <c r="F1430" s="603"/>
      <c r="G1430" s="606"/>
      <c r="H1430" s="603"/>
      <c r="I1430" s="603"/>
      <c r="J1430" s="603"/>
    </row>
    <row r="1431" spans="1:10">
      <c r="A1431" s="605"/>
      <c r="B1431" s="610"/>
      <c r="C1431" s="606"/>
      <c r="D1431" s="606"/>
      <c r="E1431" s="612" t="s">
        <v>1635</v>
      </c>
      <c r="F1431" s="603"/>
      <c r="G1431" s="606"/>
      <c r="H1431" s="603"/>
      <c r="I1431" s="603"/>
      <c r="J1431" s="603"/>
    </row>
    <row r="1432" spans="1:10">
      <c r="A1432" s="605"/>
      <c r="B1432" s="610"/>
      <c r="C1432" s="606"/>
      <c r="D1432" s="606"/>
      <c r="E1432" s="612" t="s">
        <v>1636</v>
      </c>
      <c r="F1432" s="603"/>
      <c r="G1432" s="606"/>
      <c r="H1432" s="603"/>
      <c r="I1432" s="603"/>
      <c r="J1432" s="603"/>
    </row>
    <row r="1433" spans="1:10">
      <c r="A1433" s="605"/>
      <c r="B1433" s="610"/>
      <c r="C1433" s="606"/>
      <c r="D1433" s="606"/>
      <c r="E1433" s="612" t="s">
        <v>1637</v>
      </c>
      <c r="F1433" s="603"/>
      <c r="G1433" s="606"/>
      <c r="H1433" s="603"/>
      <c r="I1433" s="603"/>
      <c r="J1433" s="603"/>
    </row>
    <row r="1434" spans="1:10">
      <c r="A1434" s="608"/>
      <c r="B1434" s="611"/>
      <c r="C1434" s="608"/>
      <c r="D1434" s="606"/>
      <c r="E1434" s="613" t="s">
        <v>1638</v>
      </c>
      <c r="F1434" s="608"/>
      <c r="G1434" s="608"/>
      <c r="H1434" s="608"/>
      <c r="I1434" s="608"/>
      <c r="J1434" s="608"/>
    </row>
    <row r="1435" spans="1:10">
      <c r="A1435" s="605" t="s">
        <v>2053</v>
      </c>
      <c r="B1435" s="610" t="s">
        <v>1018</v>
      </c>
      <c r="C1435" s="603" t="s">
        <v>408</v>
      </c>
      <c r="D1435" s="606"/>
      <c r="E1435" s="612" t="s">
        <v>1639</v>
      </c>
      <c r="F1435" s="603"/>
      <c r="G1435" s="602" t="s">
        <v>16</v>
      </c>
      <c r="H1435" s="601" t="s">
        <v>8</v>
      </c>
      <c r="I1435" s="601" t="s">
        <v>5</v>
      </c>
      <c r="J1435" s="601" t="s">
        <v>90</v>
      </c>
    </row>
    <row r="1436" spans="1:10">
      <c r="A1436" s="605"/>
      <c r="B1436" s="610"/>
      <c r="C1436" s="606"/>
      <c r="D1436" s="606"/>
      <c r="E1436" s="612" t="s">
        <v>1640</v>
      </c>
      <c r="F1436" s="603"/>
      <c r="G1436" s="606"/>
      <c r="H1436" s="603"/>
      <c r="I1436" s="603"/>
      <c r="J1436" s="603"/>
    </row>
    <row r="1437" spans="1:10">
      <c r="A1437" s="605"/>
      <c r="B1437" s="610"/>
      <c r="C1437" s="606"/>
      <c r="D1437" s="606"/>
      <c r="E1437" s="612" t="s">
        <v>1641</v>
      </c>
      <c r="F1437" s="603"/>
      <c r="G1437" s="606"/>
      <c r="H1437" s="603"/>
      <c r="I1437" s="603"/>
      <c r="J1437" s="603"/>
    </row>
    <row r="1438" spans="1:10">
      <c r="A1438" s="605"/>
      <c r="B1438" s="610"/>
      <c r="C1438" s="606"/>
      <c r="D1438" s="606"/>
      <c r="E1438" s="612" t="s">
        <v>1642</v>
      </c>
      <c r="F1438" s="603"/>
      <c r="G1438" s="606"/>
      <c r="H1438" s="603"/>
      <c r="I1438" s="603"/>
      <c r="J1438" s="603"/>
    </row>
    <row r="1439" spans="1:10">
      <c r="A1439" s="605"/>
      <c r="B1439" s="610"/>
      <c r="C1439" s="606"/>
      <c r="D1439" s="606"/>
      <c r="E1439" s="612" t="s">
        <v>1643</v>
      </c>
      <c r="F1439" s="603"/>
      <c r="G1439" s="606"/>
      <c r="H1439" s="603"/>
      <c r="I1439" s="603"/>
      <c r="J1439" s="603"/>
    </row>
    <row r="1440" spans="1:10">
      <c r="A1440" s="605"/>
      <c r="B1440" s="610"/>
      <c r="C1440" s="606"/>
      <c r="D1440" s="606"/>
      <c r="E1440" s="612" t="s">
        <v>1644</v>
      </c>
      <c r="F1440" s="603"/>
      <c r="G1440" s="606"/>
      <c r="H1440" s="603"/>
      <c r="I1440" s="603"/>
      <c r="J1440" s="603"/>
    </row>
    <row r="1441" spans="1:10">
      <c r="A1441" s="605"/>
      <c r="B1441" s="610"/>
      <c r="C1441" s="606"/>
      <c r="D1441" s="606"/>
      <c r="E1441" s="612" t="s">
        <v>1645</v>
      </c>
      <c r="F1441" s="603"/>
      <c r="G1441" s="606"/>
      <c r="H1441" s="603"/>
      <c r="I1441" s="603"/>
      <c r="J1441" s="603"/>
    </row>
    <row r="1442" spans="1:10">
      <c r="A1442" s="605"/>
      <c r="B1442" s="610"/>
      <c r="C1442" s="606"/>
      <c r="D1442" s="606"/>
      <c r="E1442" s="612" t="s">
        <v>1646</v>
      </c>
      <c r="F1442" s="603"/>
      <c r="G1442" s="606"/>
      <c r="H1442" s="603"/>
      <c r="I1442" s="603"/>
      <c r="J1442" s="603"/>
    </row>
    <row r="1443" spans="1:10">
      <c r="A1443" s="608"/>
      <c r="B1443" s="611"/>
      <c r="C1443" s="608"/>
      <c r="D1443" s="606"/>
      <c r="E1443" s="613" t="s">
        <v>1647</v>
      </c>
      <c r="F1443" s="608"/>
      <c r="G1443" s="608"/>
      <c r="H1443" s="608"/>
      <c r="I1443" s="608"/>
      <c r="J1443" s="608"/>
    </row>
    <row r="1444" spans="1:10">
      <c r="A1444" s="605" t="s">
        <v>2054</v>
      </c>
      <c r="B1444" s="610" t="s">
        <v>1019</v>
      </c>
      <c r="C1444" s="603" t="s">
        <v>409</v>
      </c>
      <c r="D1444" s="606"/>
      <c r="E1444" s="612" t="s">
        <v>1648</v>
      </c>
      <c r="F1444" s="603"/>
      <c r="G1444" s="602" t="s">
        <v>16</v>
      </c>
      <c r="H1444" s="601" t="s">
        <v>8</v>
      </c>
      <c r="I1444" s="601" t="s">
        <v>5</v>
      </c>
      <c r="J1444" s="601" t="s">
        <v>90</v>
      </c>
    </row>
    <row r="1445" spans="1:10">
      <c r="A1445" s="605"/>
      <c r="B1445" s="610"/>
      <c r="C1445" s="606"/>
      <c r="D1445" s="606"/>
      <c r="E1445" s="612" t="s">
        <v>1649</v>
      </c>
      <c r="F1445" s="603"/>
      <c r="G1445" s="606"/>
      <c r="H1445" s="603"/>
      <c r="I1445" s="603"/>
      <c r="J1445" s="603"/>
    </row>
    <row r="1446" spans="1:10">
      <c r="A1446" s="605"/>
      <c r="B1446" s="610"/>
      <c r="C1446" s="606"/>
      <c r="D1446" s="606"/>
      <c r="E1446" s="612" t="s">
        <v>1650</v>
      </c>
      <c r="F1446" s="603"/>
      <c r="G1446" s="606"/>
      <c r="H1446" s="603"/>
      <c r="I1446" s="603"/>
      <c r="J1446" s="603"/>
    </row>
    <row r="1447" spans="1:10">
      <c r="A1447" s="608"/>
      <c r="B1447" s="611"/>
      <c r="C1447" s="608"/>
      <c r="D1447" s="606"/>
      <c r="E1447" s="613" t="s">
        <v>1651</v>
      </c>
      <c r="F1447" s="608"/>
      <c r="G1447" s="608"/>
      <c r="H1447" s="608"/>
      <c r="I1447" s="608"/>
      <c r="J1447" s="608"/>
    </row>
    <row r="1448" spans="1:10">
      <c r="A1448" s="605" t="s">
        <v>2055</v>
      </c>
      <c r="B1448" s="610" t="s">
        <v>1020</v>
      </c>
      <c r="C1448" s="603" t="s">
        <v>410</v>
      </c>
      <c r="D1448" s="606"/>
      <c r="E1448" s="612" t="s">
        <v>1652</v>
      </c>
      <c r="F1448" s="603"/>
      <c r="G1448" s="602" t="s">
        <v>16</v>
      </c>
      <c r="H1448" s="601" t="s">
        <v>8</v>
      </c>
      <c r="I1448" s="601" t="s">
        <v>5</v>
      </c>
      <c r="J1448" s="601" t="s">
        <v>90</v>
      </c>
    </row>
    <row r="1449" spans="1:10">
      <c r="A1449" s="605"/>
      <c r="B1449" s="610"/>
      <c r="C1449" s="606"/>
      <c r="D1449" s="606"/>
      <c r="E1449" s="612" t="s">
        <v>1653</v>
      </c>
      <c r="F1449" s="603"/>
      <c r="G1449" s="606"/>
      <c r="H1449" s="603"/>
      <c r="I1449" s="603"/>
      <c r="J1449" s="603"/>
    </row>
    <row r="1450" spans="1:10">
      <c r="A1450" s="608"/>
      <c r="B1450" s="611"/>
      <c r="C1450" s="608"/>
      <c r="D1450" s="606"/>
      <c r="E1450" s="613" t="s">
        <v>1654</v>
      </c>
      <c r="F1450" s="608"/>
      <c r="G1450" s="608"/>
      <c r="H1450" s="608"/>
      <c r="I1450" s="608"/>
      <c r="J1450" s="608"/>
    </row>
    <row r="1451" spans="1:10">
      <c r="A1451" s="605" t="s">
        <v>2056</v>
      </c>
      <c r="B1451" s="610" t="s">
        <v>1021</v>
      </c>
      <c r="C1451" s="603" t="s">
        <v>411</v>
      </c>
      <c r="D1451" s="606"/>
      <c r="E1451" s="612" t="s">
        <v>1655</v>
      </c>
      <c r="F1451" s="603"/>
      <c r="G1451" s="602" t="s">
        <v>16</v>
      </c>
      <c r="H1451" s="601" t="s">
        <v>8</v>
      </c>
      <c r="I1451" s="601" t="s">
        <v>5</v>
      </c>
      <c r="J1451" s="601" t="s">
        <v>90</v>
      </c>
    </row>
    <row r="1452" spans="1:10">
      <c r="A1452" s="605"/>
      <c r="B1452" s="610"/>
      <c r="C1452" s="606"/>
      <c r="D1452" s="606"/>
      <c r="E1452" s="612" t="s">
        <v>1656</v>
      </c>
      <c r="F1452" s="603"/>
      <c r="G1452" s="606"/>
      <c r="H1452" s="603"/>
      <c r="I1452" s="603"/>
      <c r="J1452" s="603"/>
    </row>
    <row r="1453" spans="1:10">
      <c r="A1453" s="605"/>
      <c r="B1453" s="610"/>
      <c r="C1453" s="606"/>
      <c r="D1453" s="606"/>
      <c r="E1453" s="612" t="s">
        <v>1657</v>
      </c>
      <c r="F1453" s="603"/>
      <c r="G1453" s="606"/>
      <c r="H1453" s="603"/>
      <c r="I1453" s="603"/>
      <c r="J1453" s="603"/>
    </row>
    <row r="1454" spans="1:10">
      <c r="A1454" s="605"/>
      <c r="B1454" s="610"/>
      <c r="C1454" s="606"/>
      <c r="D1454" s="606"/>
      <c r="E1454" s="612" t="s">
        <v>1658</v>
      </c>
      <c r="F1454" s="603"/>
      <c r="G1454" s="606"/>
      <c r="H1454" s="603"/>
      <c r="I1454" s="603"/>
      <c r="J1454" s="603"/>
    </row>
    <row r="1455" spans="1:10">
      <c r="A1455" s="605"/>
      <c r="B1455" s="610"/>
      <c r="C1455" s="606"/>
      <c r="D1455" s="606"/>
      <c r="E1455" s="612" t="s">
        <v>1659</v>
      </c>
      <c r="F1455" s="603"/>
      <c r="G1455" s="606"/>
      <c r="H1455" s="603"/>
      <c r="I1455" s="603"/>
      <c r="J1455" s="603"/>
    </row>
    <row r="1456" spans="1:10">
      <c r="A1456" s="608"/>
      <c r="B1456" s="611"/>
      <c r="C1456" s="608"/>
      <c r="D1456" s="606"/>
      <c r="E1456" s="613" t="s">
        <v>1660</v>
      </c>
      <c r="F1456" s="608"/>
      <c r="G1456" s="608"/>
      <c r="H1456" s="608"/>
      <c r="I1456" s="608"/>
      <c r="J1456" s="608"/>
    </row>
    <row r="1457" spans="1:10">
      <c r="A1457" s="605" t="s">
        <v>2057</v>
      </c>
      <c r="B1457" s="610" t="s">
        <v>1022</v>
      </c>
      <c r="C1457" s="603" t="s">
        <v>412</v>
      </c>
      <c r="D1457" s="606"/>
      <c r="E1457" s="612" t="s">
        <v>1661</v>
      </c>
      <c r="F1457" s="603"/>
      <c r="G1457" s="602" t="s">
        <v>16</v>
      </c>
      <c r="H1457" s="601" t="s">
        <v>8</v>
      </c>
      <c r="I1457" s="601" t="s">
        <v>5</v>
      </c>
      <c r="J1457" s="601" t="s">
        <v>90</v>
      </c>
    </row>
    <row r="1458" spans="1:10">
      <c r="A1458" s="608"/>
      <c r="B1458" s="611"/>
      <c r="C1458" s="608"/>
      <c r="D1458" s="606"/>
      <c r="E1458" s="613" t="s">
        <v>1662</v>
      </c>
      <c r="F1458" s="608"/>
      <c r="G1458" s="608"/>
      <c r="H1458" s="608"/>
      <c r="I1458" s="608"/>
      <c r="J1458" s="608"/>
    </row>
    <row r="1459" spans="1:10">
      <c r="A1459" s="605" t="s">
        <v>2058</v>
      </c>
      <c r="B1459" s="610" t="s">
        <v>1023</v>
      </c>
      <c r="C1459" s="603" t="s">
        <v>413</v>
      </c>
      <c r="D1459" s="606"/>
      <c r="E1459" s="612" t="s">
        <v>1663</v>
      </c>
      <c r="F1459" s="603"/>
      <c r="G1459" s="602" t="s">
        <v>16</v>
      </c>
      <c r="H1459" s="601" t="s">
        <v>8</v>
      </c>
      <c r="I1459" s="601" t="s">
        <v>5</v>
      </c>
      <c r="J1459" s="601" t="s">
        <v>90</v>
      </c>
    </row>
    <row r="1460" spans="1:10">
      <c r="A1460" s="605"/>
      <c r="B1460" s="610"/>
      <c r="C1460" s="606"/>
      <c r="D1460" s="606"/>
      <c r="E1460" s="612" t="s">
        <v>1664</v>
      </c>
      <c r="F1460" s="603"/>
      <c r="G1460" s="606"/>
      <c r="H1460" s="603"/>
      <c r="I1460" s="603"/>
      <c r="J1460" s="603"/>
    </row>
    <row r="1461" spans="1:10">
      <c r="A1461" s="608"/>
      <c r="B1461" s="611"/>
      <c r="C1461" s="608"/>
      <c r="D1461" s="606"/>
      <c r="E1461" s="613" t="s">
        <v>1665</v>
      </c>
      <c r="F1461" s="608"/>
      <c r="G1461" s="608"/>
      <c r="H1461" s="608"/>
      <c r="I1461" s="608"/>
      <c r="J1461" s="608"/>
    </row>
    <row r="1462" spans="1:10">
      <c r="A1462" s="605" t="s">
        <v>2059</v>
      </c>
      <c r="B1462" s="610" t="s">
        <v>1024</v>
      </c>
      <c r="C1462" s="603" t="s">
        <v>414</v>
      </c>
      <c r="D1462" s="606"/>
      <c r="E1462" s="612" t="s">
        <v>1666</v>
      </c>
      <c r="F1462" s="603"/>
      <c r="G1462" s="602" t="s">
        <v>16</v>
      </c>
      <c r="H1462" s="601" t="s">
        <v>8</v>
      </c>
      <c r="I1462" s="601" t="s">
        <v>5</v>
      </c>
      <c r="J1462" s="601" t="s">
        <v>90</v>
      </c>
    </row>
    <row r="1463" spans="1:10">
      <c r="A1463" s="605"/>
      <c r="B1463" s="610"/>
      <c r="C1463" s="606"/>
      <c r="D1463" s="606"/>
      <c r="E1463" s="612" t="s">
        <v>1667</v>
      </c>
      <c r="F1463" s="603"/>
      <c r="G1463" s="606"/>
      <c r="H1463" s="603"/>
      <c r="I1463" s="603"/>
      <c r="J1463" s="603"/>
    </row>
    <row r="1464" spans="1:10">
      <c r="A1464" s="605"/>
      <c r="B1464" s="610"/>
      <c r="C1464" s="606"/>
      <c r="D1464" s="606"/>
      <c r="E1464" s="612" t="s">
        <v>1668</v>
      </c>
      <c r="F1464" s="603"/>
      <c r="G1464" s="606"/>
      <c r="H1464" s="603"/>
      <c r="I1464" s="603"/>
      <c r="J1464" s="603"/>
    </row>
    <row r="1465" spans="1:10">
      <c r="A1465" s="608"/>
      <c r="B1465" s="611"/>
      <c r="C1465" s="608"/>
      <c r="D1465" s="606"/>
      <c r="E1465" s="613" t="s">
        <v>1669</v>
      </c>
      <c r="F1465" s="608"/>
      <c r="G1465" s="608"/>
      <c r="H1465" s="608"/>
      <c r="I1465" s="608"/>
      <c r="J1465" s="608"/>
    </row>
    <row r="1466" spans="1:10">
      <c r="A1466" s="605" t="s">
        <v>2060</v>
      </c>
      <c r="B1466" s="610" t="s">
        <v>1025</v>
      </c>
      <c r="C1466" s="603" t="s">
        <v>415</v>
      </c>
      <c r="D1466" s="606"/>
      <c r="E1466" s="612" t="s">
        <v>1670</v>
      </c>
      <c r="F1466" s="603"/>
      <c r="G1466" s="602" t="s">
        <v>16</v>
      </c>
      <c r="H1466" s="601" t="s">
        <v>8</v>
      </c>
      <c r="I1466" s="601" t="s">
        <v>5</v>
      </c>
      <c r="J1466" s="601" t="s">
        <v>90</v>
      </c>
    </row>
    <row r="1467" spans="1:10">
      <c r="A1467" s="605"/>
      <c r="B1467" s="610"/>
      <c r="C1467" s="606"/>
      <c r="D1467" s="606"/>
      <c r="E1467" s="612" t="s">
        <v>1671</v>
      </c>
      <c r="F1467" s="603"/>
      <c r="G1467" s="606"/>
      <c r="H1467" s="603"/>
      <c r="I1467" s="603"/>
      <c r="J1467" s="603"/>
    </row>
    <row r="1468" spans="1:10">
      <c r="A1468" s="605"/>
      <c r="B1468" s="610"/>
      <c r="C1468" s="606"/>
      <c r="D1468" s="606"/>
      <c r="E1468" s="612" t="s">
        <v>1672</v>
      </c>
      <c r="F1468" s="603"/>
      <c r="G1468" s="606"/>
      <c r="H1468" s="603"/>
      <c r="I1468" s="603"/>
      <c r="J1468" s="603"/>
    </row>
    <row r="1469" spans="1:10">
      <c r="A1469" s="605"/>
      <c r="B1469" s="610"/>
      <c r="C1469" s="606"/>
      <c r="D1469" s="606"/>
      <c r="E1469" s="612" t="s">
        <v>1673</v>
      </c>
      <c r="F1469" s="603"/>
      <c r="G1469" s="606"/>
      <c r="H1469" s="603"/>
      <c r="I1469" s="603"/>
      <c r="J1469" s="603"/>
    </row>
    <row r="1470" spans="1:10">
      <c r="A1470" s="608"/>
      <c r="B1470" s="611"/>
      <c r="C1470" s="608"/>
      <c r="D1470" s="606"/>
      <c r="E1470" s="613" t="s">
        <v>1674</v>
      </c>
      <c r="F1470" s="608"/>
      <c r="G1470" s="608"/>
      <c r="H1470" s="608"/>
      <c r="I1470" s="608"/>
      <c r="J1470" s="608"/>
    </row>
    <row r="1471" spans="1:10">
      <c r="A1471" s="605" t="s">
        <v>2061</v>
      </c>
      <c r="B1471" s="610" t="s">
        <v>1026</v>
      </c>
      <c r="C1471" s="601" t="s">
        <v>416</v>
      </c>
      <c r="D1471" s="606"/>
      <c r="E1471" s="612" t="s">
        <v>1675</v>
      </c>
      <c r="F1471" s="603"/>
      <c r="G1471" s="602" t="s">
        <v>16</v>
      </c>
      <c r="H1471" s="601" t="s">
        <v>8</v>
      </c>
      <c r="I1471" s="601" t="s">
        <v>5</v>
      </c>
      <c r="J1471" s="601" t="s">
        <v>90</v>
      </c>
    </row>
    <row r="1472" spans="1:10">
      <c r="A1472" s="605"/>
      <c r="B1472" s="610"/>
      <c r="C1472" s="606"/>
      <c r="D1472" s="606"/>
      <c r="E1472" s="612" t="s">
        <v>1676</v>
      </c>
      <c r="F1472" s="603"/>
      <c r="G1472" s="606"/>
      <c r="H1472" s="603"/>
      <c r="I1472" s="603"/>
      <c r="J1472" s="603"/>
    </row>
    <row r="1473" spans="1:10">
      <c r="A1473" s="605"/>
      <c r="B1473" s="610"/>
      <c r="C1473" s="606"/>
      <c r="D1473" s="606"/>
      <c r="E1473" s="612" t="s">
        <v>1677</v>
      </c>
      <c r="F1473" s="603"/>
      <c r="G1473" s="606"/>
      <c r="H1473" s="603"/>
      <c r="I1473" s="603"/>
      <c r="J1473" s="603"/>
    </row>
    <row r="1474" spans="1:10">
      <c r="A1474" s="605"/>
      <c r="B1474" s="610"/>
      <c r="C1474" s="606"/>
      <c r="D1474" s="606"/>
      <c r="E1474" s="612" t="s">
        <v>1678</v>
      </c>
      <c r="F1474" s="603"/>
      <c r="G1474" s="606"/>
      <c r="H1474" s="603"/>
      <c r="I1474" s="603"/>
      <c r="J1474" s="603"/>
    </row>
    <row r="1475" spans="1:10">
      <c r="A1475" s="605"/>
      <c r="B1475" s="610"/>
      <c r="C1475" s="606"/>
      <c r="D1475" s="606"/>
      <c r="E1475" s="612" t="s">
        <v>1679</v>
      </c>
      <c r="F1475" s="603"/>
      <c r="G1475" s="606"/>
      <c r="H1475" s="603"/>
      <c r="I1475" s="603"/>
      <c r="J1475" s="603"/>
    </row>
    <row r="1476" spans="1:10">
      <c r="A1476" s="605"/>
      <c r="B1476" s="610"/>
      <c r="C1476" s="606"/>
      <c r="D1476" s="606"/>
      <c r="E1476" s="612" t="s">
        <v>1680</v>
      </c>
      <c r="F1476" s="603"/>
      <c r="G1476" s="606"/>
      <c r="H1476" s="603"/>
      <c r="I1476" s="603"/>
      <c r="J1476" s="603"/>
    </row>
    <row r="1477" spans="1:10">
      <c r="A1477" s="605"/>
      <c r="B1477" s="610"/>
      <c r="C1477" s="606"/>
      <c r="D1477" s="606"/>
      <c r="E1477" s="612" t="s">
        <v>1681</v>
      </c>
      <c r="F1477" s="603"/>
      <c r="G1477" s="606"/>
      <c r="H1477" s="603"/>
      <c r="I1477" s="603"/>
      <c r="J1477" s="603"/>
    </row>
    <row r="1478" spans="1:10">
      <c r="A1478" s="605"/>
      <c r="B1478" s="610"/>
      <c r="C1478" s="606"/>
      <c r="D1478" s="606"/>
      <c r="E1478" s="612" t="s">
        <v>1682</v>
      </c>
      <c r="F1478" s="603"/>
      <c r="G1478" s="606"/>
      <c r="H1478" s="603"/>
      <c r="I1478" s="603"/>
      <c r="J1478" s="603"/>
    </row>
    <row r="1479" spans="1:10">
      <c r="A1479" s="605"/>
      <c r="B1479" s="610"/>
      <c r="C1479" s="606"/>
      <c r="D1479" s="606"/>
      <c r="E1479" s="612" t="s">
        <v>1683</v>
      </c>
      <c r="F1479" s="603"/>
      <c r="G1479" s="606"/>
      <c r="H1479" s="603"/>
      <c r="I1479" s="603"/>
      <c r="J1479" s="603"/>
    </row>
    <row r="1480" spans="1:10">
      <c r="A1480" s="605"/>
      <c r="B1480" s="610"/>
      <c r="C1480" s="606"/>
      <c r="D1480" s="606"/>
      <c r="E1480" s="612" t="s">
        <v>1684</v>
      </c>
      <c r="F1480" s="603"/>
      <c r="G1480" s="606"/>
      <c r="H1480" s="603"/>
      <c r="I1480" s="603"/>
      <c r="J1480" s="603"/>
    </row>
    <row r="1481" spans="1:10">
      <c r="A1481" s="605"/>
      <c r="B1481" s="610"/>
      <c r="C1481" s="606"/>
      <c r="D1481" s="606"/>
      <c r="E1481" s="612" t="s">
        <v>1685</v>
      </c>
      <c r="F1481" s="603"/>
      <c r="G1481" s="606"/>
      <c r="H1481" s="603"/>
      <c r="I1481" s="603"/>
      <c r="J1481" s="603"/>
    </row>
    <row r="1482" spans="1:10">
      <c r="A1482" s="605"/>
      <c r="B1482" s="610"/>
      <c r="C1482" s="606"/>
      <c r="D1482" s="606"/>
      <c r="E1482" s="612" t="s">
        <v>1686</v>
      </c>
      <c r="F1482" s="603"/>
      <c r="G1482" s="606"/>
      <c r="H1482" s="603"/>
      <c r="I1482" s="603"/>
      <c r="J1482" s="603"/>
    </row>
    <row r="1483" spans="1:10">
      <c r="A1483" s="605"/>
      <c r="B1483" s="610"/>
      <c r="C1483" s="606"/>
      <c r="D1483" s="606"/>
      <c r="E1483" s="612" t="s">
        <v>1687</v>
      </c>
      <c r="F1483" s="603"/>
      <c r="G1483" s="606"/>
      <c r="H1483" s="603"/>
      <c r="I1483" s="603"/>
      <c r="J1483" s="603"/>
    </row>
    <row r="1484" spans="1:10">
      <c r="A1484" s="605"/>
      <c r="B1484" s="610"/>
      <c r="C1484" s="606"/>
      <c r="D1484" s="606"/>
      <c r="E1484" s="612" t="s">
        <v>1688</v>
      </c>
      <c r="F1484" s="603"/>
      <c r="G1484" s="606"/>
      <c r="H1484" s="603"/>
      <c r="I1484" s="603"/>
      <c r="J1484" s="603"/>
    </row>
    <row r="1485" spans="1:10">
      <c r="A1485" s="605"/>
      <c r="B1485" s="610"/>
      <c r="C1485" s="606"/>
      <c r="D1485" s="606"/>
      <c r="E1485" s="612" t="s">
        <v>1689</v>
      </c>
      <c r="F1485" s="603"/>
      <c r="G1485" s="606"/>
      <c r="H1485" s="603"/>
      <c r="I1485" s="603"/>
      <c r="J1485" s="603"/>
    </row>
    <row r="1486" spans="1:10">
      <c r="A1486" s="605"/>
      <c r="B1486" s="610"/>
      <c r="C1486" s="606"/>
      <c r="D1486" s="606"/>
      <c r="E1486" s="612" t="s">
        <v>1690</v>
      </c>
      <c r="F1486" s="603"/>
      <c r="G1486" s="606"/>
      <c r="H1486" s="603"/>
      <c r="I1486" s="603"/>
      <c r="J1486" s="603"/>
    </row>
    <row r="1487" spans="1:10">
      <c r="A1487" s="605"/>
      <c r="B1487" s="610"/>
      <c r="C1487" s="606"/>
      <c r="D1487" s="606"/>
      <c r="E1487" s="612" t="s">
        <v>1691</v>
      </c>
      <c r="F1487" s="603"/>
      <c r="G1487" s="606"/>
      <c r="H1487" s="603"/>
      <c r="I1487" s="603"/>
      <c r="J1487" s="603"/>
    </row>
    <row r="1488" spans="1:10">
      <c r="A1488" s="605"/>
      <c r="B1488" s="610"/>
      <c r="C1488" s="606"/>
      <c r="D1488" s="606"/>
      <c r="E1488" s="612" t="s">
        <v>1692</v>
      </c>
      <c r="F1488" s="603"/>
      <c r="G1488" s="606"/>
      <c r="H1488" s="603"/>
      <c r="I1488" s="603"/>
      <c r="J1488" s="603"/>
    </row>
    <row r="1489" spans="1:10">
      <c r="A1489" s="605"/>
      <c r="B1489" s="610"/>
      <c r="C1489" s="606"/>
      <c r="D1489" s="606"/>
      <c r="E1489" s="612" t="s">
        <v>1693</v>
      </c>
      <c r="F1489" s="603"/>
      <c r="G1489" s="606"/>
      <c r="H1489" s="603"/>
      <c r="I1489" s="603"/>
      <c r="J1489" s="603"/>
    </row>
    <row r="1490" spans="1:10">
      <c r="A1490" s="605"/>
      <c r="B1490" s="610"/>
      <c r="C1490" s="606"/>
      <c r="D1490" s="606"/>
      <c r="E1490" s="612" t="s">
        <v>1694</v>
      </c>
      <c r="F1490" s="603"/>
      <c r="G1490" s="606"/>
      <c r="H1490" s="603"/>
      <c r="I1490" s="603"/>
      <c r="J1490" s="603"/>
    </row>
    <row r="1491" spans="1:10">
      <c r="A1491" s="605"/>
      <c r="B1491" s="610"/>
      <c r="C1491" s="606"/>
      <c r="D1491" s="606"/>
      <c r="E1491" s="612" t="s">
        <v>1695</v>
      </c>
      <c r="F1491" s="603"/>
      <c r="G1491" s="606"/>
      <c r="H1491" s="603"/>
      <c r="I1491" s="603"/>
      <c r="J1491" s="603"/>
    </row>
    <row r="1492" spans="1:10">
      <c r="A1492" s="605"/>
      <c r="B1492" s="610"/>
      <c r="C1492" s="606"/>
      <c r="D1492" s="606"/>
      <c r="E1492" s="612" t="s">
        <v>1696</v>
      </c>
      <c r="F1492" s="603"/>
      <c r="G1492" s="606"/>
      <c r="H1492" s="603"/>
      <c r="I1492" s="603"/>
      <c r="J1492" s="603"/>
    </row>
    <row r="1493" spans="1:10">
      <c r="A1493" s="605"/>
      <c r="B1493" s="610"/>
      <c r="C1493" s="606"/>
      <c r="D1493" s="606"/>
      <c r="E1493" s="612" t="s">
        <v>1697</v>
      </c>
      <c r="F1493" s="603"/>
      <c r="G1493" s="606"/>
      <c r="H1493" s="603"/>
      <c r="I1493" s="603"/>
      <c r="J1493" s="603"/>
    </row>
    <row r="1494" spans="1:10">
      <c r="A1494" s="605"/>
      <c r="B1494" s="610"/>
      <c r="C1494" s="606"/>
      <c r="D1494" s="606"/>
      <c r="E1494" s="612" t="s">
        <v>1698</v>
      </c>
      <c r="F1494" s="603"/>
      <c r="G1494" s="606"/>
      <c r="H1494" s="603"/>
      <c r="I1494" s="603"/>
      <c r="J1494" s="603"/>
    </row>
    <row r="1495" spans="1:10">
      <c r="A1495" s="605"/>
      <c r="B1495" s="610"/>
      <c r="C1495" s="606"/>
      <c r="D1495" s="606"/>
      <c r="E1495" s="612" t="s">
        <v>1699</v>
      </c>
      <c r="F1495" s="603"/>
      <c r="G1495" s="606"/>
      <c r="H1495" s="603"/>
      <c r="I1495" s="603"/>
      <c r="J1495" s="603"/>
    </row>
    <row r="1496" spans="1:10">
      <c r="A1496" s="605"/>
      <c r="B1496" s="610"/>
      <c r="C1496" s="606"/>
      <c r="D1496" s="606"/>
      <c r="E1496" s="612" t="s">
        <v>1700</v>
      </c>
      <c r="F1496" s="603"/>
      <c r="G1496" s="606"/>
      <c r="H1496" s="603"/>
      <c r="I1496" s="603"/>
      <c r="J1496" s="603"/>
    </row>
    <row r="1497" spans="1:10">
      <c r="A1497" s="605"/>
      <c r="B1497" s="610"/>
      <c r="C1497" s="606"/>
      <c r="D1497" s="606"/>
      <c r="E1497" s="612" t="s">
        <v>1701</v>
      </c>
      <c r="F1497" s="603"/>
      <c r="G1497" s="606"/>
      <c r="H1497" s="603"/>
      <c r="I1497" s="603"/>
      <c r="J1497" s="603"/>
    </row>
    <row r="1498" spans="1:10">
      <c r="A1498" s="605"/>
      <c r="B1498" s="610"/>
      <c r="C1498" s="606"/>
      <c r="D1498" s="606"/>
      <c r="E1498" s="612" t="s">
        <v>1702</v>
      </c>
      <c r="F1498" s="603"/>
      <c r="G1498" s="606"/>
      <c r="H1498" s="603"/>
      <c r="I1498" s="603"/>
      <c r="J1498" s="603"/>
    </row>
    <row r="1499" spans="1:10">
      <c r="A1499" s="605"/>
      <c r="B1499" s="610"/>
      <c r="C1499" s="606"/>
      <c r="D1499" s="606"/>
      <c r="E1499" s="612" t="s">
        <v>1703</v>
      </c>
      <c r="F1499" s="603"/>
      <c r="G1499" s="606"/>
      <c r="H1499" s="603"/>
      <c r="I1499" s="603"/>
      <c r="J1499" s="603"/>
    </row>
    <row r="1500" spans="1:10">
      <c r="A1500" s="605"/>
      <c r="B1500" s="610"/>
      <c r="C1500" s="606"/>
      <c r="D1500" s="606"/>
      <c r="E1500" s="612" t="s">
        <v>1704</v>
      </c>
      <c r="F1500" s="603"/>
      <c r="G1500" s="606"/>
      <c r="H1500" s="603"/>
      <c r="I1500" s="603"/>
      <c r="J1500" s="603"/>
    </row>
    <row r="1501" spans="1:10">
      <c r="A1501" s="605"/>
      <c r="B1501" s="610"/>
      <c r="C1501" s="606"/>
      <c r="D1501" s="606"/>
      <c r="E1501" s="612" t="s">
        <v>1705</v>
      </c>
      <c r="F1501" s="603"/>
      <c r="G1501" s="606"/>
      <c r="H1501" s="603"/>
      <c r="I1501" s="603"/>
      <c r="J1501" s="603"/>
    </row>
    <row r="1502" spans="1:10">
      <c r="A1502" s="605"/>
      <c r="B1502" s="610"/>
      <c r="C1502" s="606"/>
      <c r="D1502" s="606"/>
      <c r="E1502" s="612" t="s">
        <v>1706</v>
      </c>
      <c r="F1502" s="603"/>
      <c r="G1502" s="606"/>
      <c r="H1502" s="603"/>
      <c r="I1502" s="603"/>
      <c r="J1502" s="603"/>
    </row>
    <row r="1503" spans="1:10">
      <c r="A1503" s="605"/>
      <c r="B1503" s="610"/>
      <c r="C1503" s="606"/>
      <c r="D1503" s="606"/>
      <c r="E1503" s="612" t="s">
        <v>1707</v>
      </c>
      <c r="F1503" s="603"/>
      <c r="G1503" s="606"/>
      <c r="H1503" s="603"/>
      <c r="I1503" s="603"/>
      <c r="J1503" s="603"/>
    </row>
    <row r="1504" spans="1:10">
      <c r="A1504" s="605"/>
      <c r="B1504" s="610"/>
      <c r="C1504" s="606"/>
      <c r="D1504" s="606"/>
      <c r="E1504" s="612" t="s">
        <v>1708</v>
      </c>
      <c r="F1504" s="603"/>
      <c r="G1504" s="606"/>
      <c r="H1504" s="603"/>
      <c r="I1504" s="603"/>
      <c r="J1504" s="603"/>
    </row>
    <row r="1505" spans="1:10">
      <c r="A1505" s="605"/>
      <c r="B1505" s="610"/>
      <c r="C1505" s="606"/>
      <c r="D1505" s="606"/>
      <c r="E1505" s="612" t="s">
        <v>1709</v>
      </c>
      <c r="F1505" s="603"/>
      <c r="G1505" s="606"/>
      <c r="H1505" s="603"/>
      <c r="I1505" s="603"/>
      <c r="J1505" s="603"/>
    </row>
    <row r="1506" spans="1:10">
      <c r="A1506" s="605"/>
      <c r="B1506" s="610"/>
      <c r="C1506" s="606"/>
      <c r="D1506" s="606"/>
      <c r="E1506" s="612" t="s">
        <v>1710</v>
      </c>
      <c r="F1506" s="603"/>
      <c r="G1506" s="606"/>
      <c r="H1506" s="603"/>
      <c r="I1506" s="603"/>
      <c r="J1506" s="603"/>
    </row>
    <row r="1507" spans="1:10">
      <c r="A1507" s="605"/>
      <c r="B1507" s="610"/>
      <c r="C1507" s="606"/>
      <c r="D1507" s="606"/>
      <c r="E1507" s="612" t="s">
        <v>1711</v>
      </c>
      <c r="F1507" s="603"/>
      <c r="G1507" s="606"/>
      <c r="H1507" s="603"/>
      <c r="I1507" s="603"/>
      <c r="J1507" s="603"/>
    </row>
    <row r="1508" spans="1:10">
      <c r="A1508" s="605"/>
      <c r="B1508" s="610"/>
      <c r="C1508" s="606"/>
      <c r="D1508" s="606"/>
      <c r="E1508" s="612" t="s">
        <v>1712</v>
      </c>
      <c r="F1508" s="603"/>
      <c r="G1508" s="606"/>
      <c r="H1508" s="603"/>
      <c r="I1508" s="603"/>
      <c r="J1508" s="603"/>
    </row>
    <row r="1509" spans="1:10">
      <c r="A1509" s="605"/>
      <c r="B1509" s="610"/>
      <c r="C1509" s="606"/>
      <c r="D1509" s="606"/>
      <c r="E1509" s="612" t="s">
        <v>1713</v>
      </c>
      <c r="F1509" s="603"/>
      <c r="G1509" s="606"/>
      <c r="H1509" s="603"/>
      <c r="I1509" s="603"/>
      <c r="J1509" s="603"/>
    </row>
    <row r="1510" spans="1:10">
      <c r="A1510" s="605"/>
      <c r="B1510" s="610"/>
      <c r="C1510" s="606"/>
      <c r="D1510" s="606"/>
      <c r="E1510" s="612" t="s">
        <v>1714</v>
      </c>
      <c r="F1510" s="603"/>
      <c r="G1510" s="606"/>
      <c r="H1510" s="603"/>
      <c r="I1510" s="603"/>
      <c r="J1510" s="603"/>
    </row>
    <row r="1511" spans="1:10">
      <c r="A1511" s="605"/>
      <c r="B1511" s="610"/>
      <c r="C1511" s="606"/>
      <c r="D1511" s="606"/>
      <c r="E1511" s="612" t="s">
        <v>1715</v>
      </c>
      <c r="F1511" s="603"/>
      <c r="G1511" s="606"/>
      <c r="H1511" s="603"/>
      <c r="I1511" s="603"/>
      <c r="J1511" s="603"/>
    </row>
    <row r="1512" spans="1:10">
      <c r="A1512" s="605"/>
      <c r="B1512" s="610"/>
      <c r="C1512" s="606"/>
      <c r="D1512" s="606"/>
      <c r="E1512" s="612" t="s">
        <v>1716</v>
      </c>
      <c r="F1512" s="603"/>
      <c r="G1512" s="606"/>
      <c r="H1512" s="603"/>
      <c r="I1512" s="603"/>
      <c r="J1512" s="603"/>
    </row>
    <row r="1513" spans="1:10">
      <c r="A1513" s="605"/>
      <c r="B1513" s="610"/>
      <c r="C1513" s="606"/>
      <c r="D1513" s="606"/>
      <c r="E1513" s="612" t="s">
        <v>1717</v>
      </c>
      <c r="F1513" s="603"/>
      <c r="G1513" s="606"/>
      <c r="H1513" s="603"/>
      <c r="I1513" s="603"/>
      <c r="J1513" s="603"/>
    </row>
    <row r="1514" spans="1:10">
      <c r="A1514" s="605"/>
      <c r="B1514" s="610"/>
      <c r="C1514" s="606"/>
      <c r="D1514" s="606"/>
      <c r="E1514" s="612" t="s">
        <v>1718</v>
      </c>
      <c r="F1514" s="603"/>
      <c r="G1514" s="606"/>
      <c r="H1514" s="603"/>
      <c r="I1514" s="603"/>
      <c r="J1514" s="603"/>
    </row>
    <row r="1515" spans="1:10">
      <c r="A1515" s="605"/>
      <c r="B1515" s="610"/>
      <c r="C1515" s="606"/>
      <c r="D1515" s="606"/>
      <c r="E1515" s="612" t="s">
        <v>1719</v>
      </c>
      <c r="F1515" s="603"/>
      <c r="G1515" s="606"/>
      <c r="H1515" s="603"/>
      <c r="I1515" s="603"/>
      <c r="J1515" s="603"/>
    </row>
    <row r="1516" spans="1:10">
      <c r="A1516" s="605"/>
      <c r="B1516" s="610"/>
      <c r="C1516" s="606"/>
      <c r="D1516" s="606"/>
      <c r="E1516" s="612" t="s">
        <v>1720</v>
      </c>
      <c r="F1516" s="603"/>
      <c r="G1516" s="606"/>
      <c r="H1516" s="603"/>
      <c r="I1516" s="603"/>
      <c r="J1516" s="603"/>
    </row>
    <row r="1517" spans="1:10">
      <c r="A1517" s="605"/>
      <c r="B1517" s="610"/>
      <c r="C1517" s="606"/>
      <c r="D1517" s="606"/>
      <c r="E1517" s="612" t="s">
        <v>1721</v>
      </c>
      <c r="F1517" s="603"/>
      <c r="G1517" s="606"/>
      <c r="H1517" s="603"/>
      <c r="I1517" s="603"/>
      <c r="J1517" s="603"/>
    </row>
    <row r="1518" spans="1:10">
      <c r="A1518" s="605"/>
      <c r="B1518" s="610"/>
      <c r="C1518" s="606"/>
      <c r="D1518" s="606"/>
      <c r="E1518" s="612" t="s">
        <v>1722</v>
      </c>
      <c r="F1518" s="603"/>
      <c r="G1518" s="606"/>
      <c r="H1518" s="603"/>
      <c r="I1518" s="603"/>
      <c r="J1518" s="603"/>
    </row>
    <row r="1519" spans="1:10">
      <c r="A1519" s="605"/>
      <c r="B1519" s="610"/>
      <c r="C1519" s="606"/>
      <c r="D1519" s="606"/>
      <c r="E1519" s="612" t="s">
        <v>1723</v>
      </c>
      <c r="F1519" s="603"/>
      <c r="G1519" s="606"/>
      <c r="H1519" s="603"/>
      <c r="I1519" s="603"/>
      <c r="J1519" s="603"/>
    </row>
    <row r="1520" spans="1:10">
      <c r="A1520" s="605"/>
      <c r="B1520" s="610"/>
      <c r="C1520" s="606"/>
      <c r="D1520" s="606"/>
      <c r="E1520" s="612" t="s">
        <v>1724</v>
      </c>
      <c r="F1520" s="603"/>
      <c r="G1520" s="606"/>
      <c r="H1520" s="603"/>
      <c r="I1520" s="603"/>
      <c r="J1520" s="603"/>
    </row>
    <row r="1521" spans="1:10">
      <c r="A1521" s="605"/>
      <c r="B1521" s="610"/>
      <c r="C1521" s="606"/>
      <c r="D1521" s="606"/>
      <c r="E1521" s="612" t="s">
        <v>1725</v>
      </c>
      <c r="F1521" s="603"/>
      <c r="G1521" s="606"/>
      <c r="H1521" s="603"/>
      <c r="I1521" s="603"/>
      <c r="J1521" s="603"/>
    </row>
    <row r="1522" spans="1:10">
      <c r="A1522" s="605"/>
      <c r="B1522" s="610"/>
      <c r="C1522" s="606"/>
      <c r="D1522" s="606"/>
      <c r="E1522" s="612" t="s">
        <v>1726</v>
      </c>
      <c r="F1522" s="603"/>
      <c r="G1522" s="606"/>
      <c r="H1522" s="603"/>
      <c r="I1522" s="603"/>
      <c r="J1522" s="603"/>
    </row>
    <row r="1523" spans="1:10">
      <c r="A1523" s="605"/>
      <c r="B1523" s="610"/>
      <c r="C1523" s="606"/>
      <c r="D1523" s="606"/>
      <c r="E1523" s="612" t="s">
        <v>1727</v>
      </c>
      <c r="F1523" s="603"/>
      <c r="G1523" s="606"/>
      <c r="H1523" s="603"/>
      <c r="I1523" s="603"/>
      <c r="J1523" s="603"/>
    </row>
    <row r="1524" spans="1:10">
      <c r="A1524" s="605"/>
      <c r="B1524" s="610"/>
      <c r="C1524" s="606"/>
      <c r="D1524" s="606"/>
      <c r="E1524" s="612" t="s">
        <v>1728</v>
      </c>
      <c r="F1524" s="603"/>
      <c r="G1524" s="606"/>
      <c r="H1524" s="603"/>
      <c r="I1524" s="603"/>
      <c r="J1524" s="603"/>
    </row>
    <row r="1525" spans="1:10">
      <c r="A1525" s="605"/>
      <c r="B1525" s="610"/>
      <c r="C1525" s="606"/>
      <c r="D1525" s="606"/>
      <c r="E1525" s="612" t="s">
        <v>1729</v>
      </c>
      <c r="F1525" s="603"/>
      <c r="G1525" s="606"/>
      <c r="H1525" s="603"/>
      <c r="I1525" s="603"/>
      <c r="J1525" s="603"/>
    </row>
    <row r="1526" spans="1:10">
      <c r="A1526" s="605"/>
      <c r="B1526" s="610"/>
      <c r="C1526" s="606"/>
      <c r="D1526" s="606"/>
      <c r="E1526" s="612" t="s">
        <v>1730</v>
      </c>
      <c r="F1526" s="603"/>
      <c r="G1526" s="606"/>
      <c r="H1526" s="603"/>
      <c r="I1526" s="603"/>
      <c r="J1526" s="603"/>
    </row>
    <row r="1527" spans="1:10">
      <c r="A1527" s="605"/>
      <c r="B1527" s="610"/>
      <c r="C1527" s="606"/>
      <c r="D1527" s="606"/>
      <c r="E1527" s="612" t="s">
        <v>1731</v>
      </c>
      <c r="F1527" s="603"/>
      <c r="G1527" s="606"/>
      <c r="H1527" s="603"/>
      <c r="I1527" s="603"/>
      <c r="J1527" s="603"/>
    </row>
    <row r="1528" spans="1:10">
      <c r="A1528" s="605"/>
      <c r="B1528" s="610"/>
      <c r="C1528" s="606"/>
      <c r="D1528" s="606"/>
      <c r="E1528" s="612" t="s">
        <v>1732</v>
      </c>
      <c r="F1528" s="603"/>
      <c r="G1528" s="606"/>
      <c r="H1528" s="603"/>
      <c r="I1528" s="603"/>
      <c r="J1528" s="603"/>
    </row>
    <row r="1529" spans="1:10">
      <c r="A1529" s="330" t="s">
        <v>127</v>
      </c>
      <c r="B1529" s="238"/>
      <c r="C1529" s="323" t="s">
        <v>2082</v>
      </c>
      <c r="D1529" s="323" t="s">
        <v>77</v>
      </c>
      <c r="E1529" s="238" t="s">
        <v>417</v>
      </c>
      <c r="F1529" s="238"/>
      <c r="G1529" s="323" t="s">
        <v>16</v>
      </c>
      <c r="H1529" s="238" t="s">
        <v>8</v>
      </c>
      <c r="I1529" s="238" t="s">
        <v>5</v>
      </c>
      <c r="J1529" s="238"/>
    </row>
    <row r="1530" spans="1:10">
      <c r="A1530" s="331"/>
      <c r="B1530" s="239"/>
      <c r="C1530" s="324"/>
      <c r="D1530" s="324"/>
      <c r="E1530" s="239" t="s">
        <v>418</v>
      </c>
      <c r="F1530" s="239"/>
      <c r="G1530" s="324"/>
      <c r="H1530" s="239"/>
      <c r="I1530" s="239"/>
      <c r="J1530" s="239"/>
    </row>
    <row r="1531" spans="1:10">
      <c r="A1531" s="331"/>
      <c r="B1531" s="239"/>
      <c r="C1531" s="324"/>
      <c r="D1531" s="324"/>
      <c r="E1531" s="239" t="s">
        <v>419</v>
      </c>
      <c r="F1531" s="239"/>
      <c r="G1531" s="324"/>
      <c r="H1531" s="239"/>
      <c r="I1531" s="239"/>
      <c r="J1531" s="239"/>
    </row>
    <row r="1532" spans="1:10">
      <c r="A1532" s="331"/>
      <c r="B1532" s="239"/>
      <c r="C1532" s="324"/>
      <c r="D1532" s="324"/>
      <c r="E1532" s="239" t="s">
        <v>420</v>
      </c>
      <c r="F1532" s="239"/>
      <c r="G1532" s="324"/>
      <c r="H1532" s="239"/>
      <c r="I1532" s="239"/>
      <c r="J1532" s="239"/>
    </row>
    <row r="1533" spans="1:10">
      <c r="A1533" s="331"/>
      <c r="B1533" s="239"/>
      <c r="C1533" s="324"/>
      <c r="D1533" s="324"/>
      <c r="E1533" s="239" t="s">
        <v>421</v>
      </c>
      <c r="F1533" s="239"/>
      <c r="G1533" s="324"/>
      <c r="H1533" s="239"/>
      <c r="I1533" s="239"/>
      <c r="J1533" s="239"/>
    </row>
    <row r="1534" spans="1:10">
      <c r="A1534" s="331"/>
      <c r="B1534" s="239"/>
      <c r="C1534" s="324"/>
      <c r="D1534" s="324"/>
      <c r="E1534" s="239" t="s">
        <v>422</v>
      </c>
      <c r="F1534" s="239"/>
      <c r="G1534" s="324"/>
      <c r="H1534" s="239"/>
      <c r="I1534" s="239"/>
      <c r="J1534" s="239"/>
    </row>
    <row r="1535" spans="1:10">
      <c r="A1535" s="331"/>
      <c r="B1535" s="239"/>
      <c r="C1535" s="324"/>
      <c r="D1535" s="324"/>
      <c r="E1535" s="239" t="s">
        <v>423</v>
      </c>
      <c r="F1535" s="239"/>
      <c r="G1535" s="324"/>
      <c r="H1535" s="239"/>
      <c r="I1535" s="239"/>
      <c r="J1535" s="239"/>
    </row>
    <row r="1536" spans="1:10">
      <c r="A1536" s="331"/>
      <c r="B1536" s="239"/>
      <c r="C1536" s="324"/>
      <c r="D1536" s="324"/>
      <c r="E1536" s="239" t="s">
        <v>424</v>
      </c>
      <c r="F1536" s="239"/>
      <c r="G1536" s="324"/>
      <c r="H1536" s="239"/>
      <c r="I1536" s="239"/>
      <c r="J1536" s="239"/>
    </row>
    <row r="1537" spans="1:10">
      <c r="A1537" s="331"/>
      <c r="B1537" s="239"/>
      <c r="C1537" s="324"/>
      <c r="D1537" s="324"/>
      <c r="E1537" s="239" t="s">
        <v>425</v>
      </c>
      <c r="F1537" s="239"/>
      <c r="G1537" s="324"/>
      <c r="H1537" s="239"/>
      <c r="I1537" s="239"/>
      <c r="J1537" s="239"/>
    </row>
    <row r="1538" spans="1:10">
      <c r="A1538" s="331"/>
      <c r="B1538" s="239"/>
      <c r="C1538" s="324"/>
      <c r="D1538" s="324"/>
      <c r="E1538" s="239" t="s">
        <v>426</v>
      </c>
      <c r="F1538" s="239"/>
      <c r="G1538" s="324"/>
      <c r="H1538" s="239"/>
      <c r="I1538" s="239"/>
      <c r="J1538" s="239"/>
    </row>
    <row r="1539" spans="1:10">
      <c r="A1539" s="331"/>
      <c r="B1539" s="239"/>
      <c r="C1539" s="324"/>
      <c r="D1539" s="324"/>
      <c r="E1539" s="239" t="s">
        <v>427</v>
      </c>
      <c r="F1539" s="239"/>
      <c r="G1539" s="324"/>
      <c r="H1539" s="239"/>
      <c r="I1539" s="239"/>
      <c r="J1539" s="239"/>
    </row>
    <row r="1540" spans="1:10">
      <c r="A1540" s="331"/>
      <c r="B1540" s="239"/>
      <c r="C1540" s="324"/>
      <c r="D1540" s="324"/>
      <c r="E1540" s="239" t="s">
        <v>428</v>
      </c>
      <c r="F1540" s="239"/>
      <c r="G1540" s="324"/>
      <c r="H1540" s="239"/>
      <c r="I1540" s="239"/>
      <c r="J1540" s="239"/>
    </row>
    <row r="1541" spans="1:10">
      <c r="A1541" s="331"/>
      <c r="B1541" s="239"/>
      <c r="C1541" s="324"/>
      <c r="D1541" s="324"/>
      <c r="E1541" s="239" t="s">
        <v>429</v>
      </c>
      <c r="F1541" s="239"/>
      <c r="G1541" s="324"/>
      <c r="H1541" s="239"/>
      <c r="I1541" s="239"/>
      <c r="J1541" s="239"/>
    </row>
    <row r="1542" spans="1:10">
      <c r="A1542" s="331"/>
      <c r="B1542" s="239"/>
      <c r="C1542" s="324"/>
      <c r="D1542" s="324"/>
      <c r="E1542" s="239" t="s">
        <v>430</v>
      </c>
      <c r="F1542" s="239"/>
      <c r="G1542" s="324"/>
      <c r="H1542" s="239"/>
      <c r="I1542" s="239"/>
      <c r="J1542" s="239"/>
    </row>
    <row r="1543" spans="1:10">
      <c r="A1543" s="331"/>
      <c r="B1543" s="239"/>
      <c r="C1543" s="324"/>
      <c r="D1543" s="324"/>
      <c r="E1543" s="239" t="s">
        <v>431</v>
      </c>
      <c r="F1543" s="239"/>
      <c r="G1543" s="324"/>
      <c r="H1543" s="239"/>
      <c r="I1543" s="239"/>
      <c r="J1543" s="239"/>
    </row>
    <row r="1544" spans="1:10">
      <c r="A1544" s="332"/>
      <c r="B1544" s="240"/>
      <c r="C1544" s="325"/>
      <c r="D1544" s="325"/>
      <c r="E1544" s="240" t="s">
        <v>432</v>
      </c>
      <c r="F1544" s="240"/>
      <c r="G1544" s="325"/>
      <c r="H1544" s="240"/>
      <c r="I1544" s="240"/>
      <c r="J1544" s="240"/>
    </row>
    <row r="1545" spans="1:10" ht="32.25" customHeight="1">
      <c r="A1545" s="330" t="s">
        <v>128</v>
      </c>
      <c r="B1545" s="239"/>
      <c r="C1545" s="343" t="s">
        <v>2083</v>
      </c>
      <c r="D1545" s="324" t="s">
        <v>77</v>
      </c>
      <c r="E1545" s="239">
        <v>0</v>
      </c>
      <c r="F1545" s="239"/>
      <c r="G1545" s="324" t="s">
        <v>16</v>
      </c>
      <c r="H1545" s="239" t="s">
        <v>8</v>
      </c>
      <c r="I1545" s="239" t="s">
        <v>5</v>
      </c>
      <c r="J1545" s="239"/>
    </row>
    <row r="1546" spans="1:10">
      <c r="A1546" s="331"/>
      <c r="B1546" s="239"/>
      <c r="C1546" s="343"/>
      <c r="D1546" s="324"/>
      <c r="E1546" s="239">
        <v>1</v>
      </c>
      <c r="F1546" s="239"/>
      <c r="G1546" s="324"/>
      <c r="H1546" s="239"/>
      <c r="I1546" s="239"/>
      <c r="J1546" s="239"/>
    </row>
    <row r="1547" spans="1:10">
      <c r="A1547" s="331"/>
      <c r="B1547" s="239"/>
      <c r="C1547" s="419"/>
      <c r="D1547" s="324"/>
      <c r="E1547" s="239">
        <v>2</v>
      </c>
      <c r="F1547" s="239"/>
      <c r="G1547" s="324"/>
      <c r="H1547" s="239"/>
      <c r="I1547" s="239"/>
      <c r="J1547" s="239"/>
    </row>
    <row r="1548" spans="1:10">
      <c r="A1548" s="331"/>
      <c r="B1548" s="239"/>
      <c r="C1548" s="324"/>
      <c r="D1548" s="324"/>
      <c r="E1548" s="239">
        <v>3</v>
      </c>
      <c r="F1548" s="239"/>
      <c r="G1548" s="324"/>
      <c r="H1548" s="239"/>
      <c r="I1548" s="239"/>
      <c r="J1548" s="239"/>
    </row>
    <row r="1549" spans="1:10">
      <c r="A1549" s="331"/>
      <c r="B1549" s="239"/>
      <c r="C1549" s="324"/>
      <c r="D1549" s="324"/>
      <c r="E1549" s="239">
        <v>4</v>
      </c>
      <c r="F1549" s="239"/>
      <c r="G1549" s="324"/>
      <c r="H1549" s="239"/>
      <c r="I1549" s="239"/>
      <c r="J1549" s="239"/>
    </row>
    <row r="1550" spans="1:10">
      <c r="A1550" s="332"/>
      <c r="B1550" s="239"/>
      <c r="C1550" s="324"/>
      <c r="D1550" s="324"/>
      <c r="E1550" s="468" t="s">
        <v>1759</v>
      </c>
      <c r="F1550" s="239"/>
      <c r="G1550" s="240"/>
      <c r="H1550" s="240"/>
      <c r="I1550" s="239"/>
      <c r="J1550" s="239"/>
    </row>
    <row r="1551" spans="1:10" s="386" customFormat="1" ht="38.25">
      <c r="A1551" s="650" t="s">
        <v>2062</v>
      </c>
      <c r="B1551" s="33"/>
      <c r="C1551" s="422" t="s">
        <v>86</v>
      </c>
      <c r="D1551" s="423"/>
      <c r="E1551" s="424" t="s">
        <v>1757</v>
      </c>
      <c r="F1551" s="33"/>
      <c r="G1551" s="324" t="s">
        <v>28</v>
      </c>
      <c r="H1551" s="239" t="s">
        <v>8</v>
      </c>
      <c r="I1551" s="58" t="s">
        <v>5</v>
      </c>
      <c r="J1551" s="33"/>
    </row>
    <row r="1552" spans="1:10" ht="30.75" customHeight="1">
      <c r="A1552" s="619" t="s">
        <v>139</v>
      </c>
      <c r="B1552" s="209"/>
      <c r="C1552" s="359" t="s">
        <v>150</v>
      </c>
      <c r="D1552" s="344" t="s">
        <v>77</v>
      </c>
      <c r="E1552" s="202" t="s">
        <v>11</v>
      </c>
      <c r="F1552" s="204" t="s">
        <v>88</v>
      </c>
      <c r="G1552" s="366" t="s">
        <v>16</v>
      </c>
      <c r="H1552" s="204" t="s">
        <v>8</v>
      </c>
      <c r="I1552" s="204" t="s">
        <v>5</v>
      </c>
      <c r="J1552" s="204" t="s">
        <v>90</v>
      </c>
    </row>
    <row r="1553" spans="1:10">
      <c r="A1553" s="620"/>
      <c r="B1553" s="217"/>
      <c r="C1553" s="360"/>
      <c r="D1553" s="345" t="s">
        <v>78</v>
      </c>
      <c r="E1553" s="206" t="s">
        <v>25</v>
      </c>
      <c r="F1553" s="208"/>
      <c r="G1553" s="367"/>
      <c r="H1553" s="208"/>
      <c r="I1553" s="208"/>
      <c r="J1553" s="208"/>
    </row>
    <row r="1554" spans="1:10">
      <c r="A1554" s="619" t="s">
        <v>140</v>
      </c>
      <c r="B1554" s="209" t="s">
        <v>88</v>
      </c>
      <c r="C1554" s="359" t="s">
        <v>151</v>
      </c>
      <c r="D1554" s="344" t="s">
        <v>79</v>
      </c>
      <c r="E1554" s="202" t="s">
        <v>91</v>
      </c>
      <c r="F1554" s="204"/>
      <c r="G1554" s="366" t="s">
        <v>21</v>
      </c>
      <c r="H1554" s="204" t="s">
        <v>9</v>
      </c>
      <c r="I1554" s="204" t="s">
        <v>5</v>
      </c>
      <c r="J1554" s="204" t="s">
        <v>90</v>
      </c>
    </row>
    <row r="1555" spans="1:10">
      <c r="A1555" s="621"/>
      <c r="B1555" s="211"/>
      <c r="C1555" s="347"/>
      <c r="D1555" s="346" t="s">
        <v>80</v>
      </c>
      <c r="E1555" s="213" t="s">
        <v>92</v>
      </c>
      <c r="F1555" s="216"/>
      <c r="G1555" s="368"/>
      <c r="H1555" s="216"/>
      <c r="I1555" s="216"/>
      <c r="J1555" s="216"/>
    </row>
    <row r="1556" spans="1:10">
      <c r="A1556" s="621"/>
      <c r="B1556" s="211"/>
      <c r="C1556" s="347"/>
      <c r="D1556" s="346" t="s">
        <v>81</v>
      </c>
      <c r="E1556" s="213" t="s">
        <v>93</v>
      </c>
      <c r="F1556" s="216"/>
      <c r="G1556" s="368"/>
      <c r="H1556" s="216"/>
      <c r="I1556" s="216"/>
      <c r="J1556" s="216"/>
    </row>
    <row r="1557" spans="1:10" ht="25.5">
      <c r="A1557" s="621"/>
      <c r="B1557" s="211"/>
      <c r="C1557" s="347"/>
      <c r="D1557" s="346" t="s">
        <v>82</v>
      </c>
      <c r="E1557" s="213" t="s">
        <v>94</v>
      </c>
      <c r="F1557" s="216"/>
      <c r="G1557" s="368"/>
      <c r="H1557" s="216"/>
      <c r="I1557" s="216"/>
      <c r="J1557" s="216"/>
    </row>
    <row r="1558" spans="1:10">
      <c r="A1558" s="620"/>
      <c r="B1558" s="217"/>
      <c r="C1558" s="360"/>
      <c r="D1558" s="345" t="s">
        <v>83</v>
      </c>
      <c r="E1558" s="206" t="s">
        <v>95</v>
      </c>
      <c r="F1558" s="208" t="s">
        <v>105</v>
      </c>
      <c r="G1558" s="367"/>
      <c r="H1558" s="208"/>
      <c r="I1558" s="208"/>
      <c r="J1558" s="208"/>
    </row>
    <row r="1559" spans="1:10">
      <c r="A1559" s="622" t="s">
        <v>141</v>
      </c>
      <c r="B1559" s="217" t="s">
        <v>105</v>
      </c>
      <c r="C1559" s="347" t="s">
        <v>96</v>
      </c>
      <c r="D1559" s="347" t="s">
        <v>84</v>
      </c>
      <c r="E1559" s="221"/>
      <c r="F1559" s="216"/>
      <c r="G1559" s="368" t="s">
        <v>14</v>
      </c>
      <c r="H1559" s="216"/>
      <c r="I1559" s="216" t="s">
        <v>6</v>
      </c>
      <c r="J1559" s="216"/>
    </row>
    <row r="1560" spans="1:10" s="420" customFormat="1" ht="69.75" customHeight="1">
      <c r="A1560" s="623" t="s">
        <v>132</v>
      </c>
      <c r="B1560" s="568"/>
      <c r="C1560" s="569" t="s">
        <v>2087</v>
      </c>
      <c r="D1560" s="570" t="s">
        <v>79</v>
      </c>
      <c r="E1560" s="571" t="s">
        <v>11</v>
      </c>
      <c r="F1560" s="572"/>
      <c r="G1560" s="573" t="s">
        <v>16</v>
      </c>
      <c r="H1560" s="572" t="s">
        <v>8</v>
      </c>
      <c r="I1560" s="572" t="s">
        <v>5</v>
      </c>
      <c r="J1560" s="572" t="s">
        <v>114</v>
      </c>
    </row>
    <row r="1561" spans="1:10" s="420" customFormat="1" ht="23.25">
      <c r="A1561" s="624"/>
      <c r="B1561" s="575"/>
      <c r="C1561" s="576" t="s">
        <v>1941</v>
      </c>
      <c r="D1561" s="577"/>
      <c r="E1561" s="578" t="s">
        <v>25</v>
      </c>
      <c r="F1561" s="579"/>
      <c r="G1561" s="580"/>
      <c r="H1561" s="579"/>
      <c r="I1561" s="579"/>
      <c r="J1561" s="579"/>
    </row>
    <row r="1562" spans="1:10" s="420" customFormat="1">
      <c r="A1562" s="625"/>
      <c r="B1562" s="582"/>
      <c r="C1562" s="583"/>
      <c r="D1562" s="584"/>
      <c r="E1562" s="585" t="s">
        <v>113</v>
      </c>
      <c r="F1562" s="586"/>
      <c r="G1562" s="587"/>
      <c r="H1562" s="586"/>
      <c r="I1562" s="586"/>
      <c r="J1562" s="586"/>
    </row>
    <row r="1563" spans="1:10" s="420" customFormat="1" ht="30" customHeight="1">
      <c r="A1563" s="623" t="s">
        <v>133</v>
      </c>
      <c r="B1563" s="588"/>
      <c r="C1563" s="589" t="s">
        <v>107</v>
      </c>
      <c r="D1563" s="570"/>
      <c r="E1563" s="571" t="s">
        <v>11</v>
      </c>
      <c r="F1563" s="572"/>
      <c r="G1563" s="573" t="s">
        <v>16</v>
      </c>
      <c r="H1563" s="572" t="s">
        <v>8</v>
      </c>
      <c r="I1563" s="572" t="s">
        <v>5</v>
      </c>
      <c r="J1563" s="572" t="s">
        <v>114</v>
      </c>
    </row>
    <row r="1564" spans="1:10" s="420" customFormat="1">
      <c r="A1564" s="624"/>
      <c r="B1564" s="575"/>
      <c r="C1564" s="590"/>
      <c r="D1564" s="577" t="s">
        <v>80</v>
      </c>
      <c r="E1564" s="578" t="s">
        <v>25</v>
      </c>
      <c r="F1564" s="579"/>
      <c r="G1564" s="580"/>
      <c r="H1564" s="579"/>
      <c r="I1564" s="579"/>
      <c r="J1564" s="579"/>
    </row>
    <row r="1565" spans="1:10" s="420" customFormat="1">
      <c r="A1565" s="625"/>
      <c r="B1565" s="582"/>
      <c r="C1565" s="591"/>
      <c r="D1565" s="584"/>
      <c r="E1565" s="585" t="s">
        <v>113</v>
      </c>
      <c r="F1565" s="586"/>
      <c r="G1565" s="587"/>
      <c r="H1565" s="586"/>
      <c r="I1565" s="586"/>
      <c r="J1565" s="586"/>
    </row>
    <row r="1566" spans="1:10" s="420" customFormat="1">
      <c r="A1566" s="623" t="s">
        <v>134</v>
      </c>
      <c r="B1566" s="588"/>
      <c r="C1566" s="592" t="s">
        <v>108</v>
      </c>
      <c r="D1566" s="570"/>
      <c r="E1566" s="571" t="s">
        <v>11</v>
      </c>
      <c r="F1566" s="572"/>
      <c r="G1566" s="573" t="s">
        <v>16</v>
      </c>
      <c r="H1566" s="572" t="s">
        <v>8</v>
      </c>
      <c r="I1566" s="572" t="s">
        <v>5</v>
      </c>
      <c r="J1566" s="572" t="s">
        <v>114</v>
      </c>
    </row>
    <row r="1567" spans="1:10" s="420" customFormat="1">
      <c r="A1567" s="624"/>
      <c r="B1567" s="575"/>
      <c r="C1567" s="590"/>
      <c r="D1567" s="577"/>
      <c r="E1567" s="578" t="s">
        <v>25</v>
      </c>
      <c r="F1567" s="579"/>
      <c r="G1567" s="580"/>
      <c r="H1567" s="579"/>
      <c r="I1567" s="579"/>
      <c r="J1567" s="579"/>
    </row>
    <row r="1568" spans="1:10" s="420" customFormat="1">
      <c r="A1568" s="625"/>
      <c r="B1568" s="582"/>
      <c r="C1568" s="591"/>
      <c r="D1568" s="584"/>
      <c r="E1568" s="585" t="s">
        <v>113</v>
      </c>
      <c r="F1568" s="586"/>
      <c r="G1568" s="587"/>
      <c r="H1568" s="586"/>
      <c r="I1568" s="586"/>
      <c r="J1568" s="586"/>
    </row>
    <row r="1569" spans="1:10" s="420" customFormat="1" ht="81" customHeight="1">
      <c r="A1569" s="626" t="s">
        <v>2063</v>
      </c>
      <c r="B1569" s="470" t="s">
        <v>939</v>
      </c>
      <c r="C1569" s="471" t="s">
        <v>1763</v>
      </c>
      <c r="D1569" s="472" t="s">
        <v>79</v>
      </c>
      <c r="E1569" s="429" t="s">
        <v>11</v>
      </c>
      <c r="F1569" s="430"/>
      <c r="G1569" s="431" t="s">
        <v>16</v>
      </c>
      <c r="H1569" s="430" t="s">
        <v>8</v>
      </c>
      <c r="I1569" s="430" t="s">
        <v>5</v>
      </c>
      <c r="J1569" s="430" t="s">
        <v>114</v>
      </c>
    </row>
    <row r="1570" spans="1:10" s="420" customFormat="1">
      <c r="A1570" s="627"/>
      <c r="B1570" s="476"/>
      <c r="C1570" s="477"/>
      <c r="D1570" s="478"/>
      <c r="E1570" s="435" t="s">
        <v>25</v>
      </c>
      <c r="F1570" s="436"/>
      <c r="G1570" s="437"/>
      <c r="H1570" s="436"/>
      <c r="I1570" s="436"/>
      <c r="J1570" s="436"/>
    </row>
    <row r="1571" spans="1:10" s="420" customFormat="1">
      <c r="A1571" s="628"/>
      <c r="B1571" s="482"/>
      <c r="C1571" s="483"/>
      <c r="D1571" s="484"/>
      <c r="E1571" s="441" t="s">
        <v>113</v>
      </c>
      <c r="F1571" s="442"/>
      <c r="G1571" s="443"/>
      <c r="H1571" s="442"/>
      <c r="I1571" s="442"/>
      <c r="J1571" s="442"/>
    </row>
    <row r="1572" spans="1:10" s="420" customFormat="1" ht="90" customHeight="1">
      <c r="A1572" s="626" t="s">
        <v>2066</v>
      </c>
      <c r="B1572" s="470"/>
      <c r="C1572" s="488" t="s">
        <v>1760</v>
      </c>
      <c r="D1572" s="472"/>
      <c r="E1572" s="429" t="s">
        <v>11</v>
      </c>
      <c r="F1572" s="430"/>
      <c r="G1572" s="431" t="s">
        <v>16</v>
      </c>
      <c r="H1572" s="430" t="s">
        <v>8</v>
      </c>
      <c r="I1572" s="430" t="s">
        <v>5</v>
      </c>
      <c r="J1572" s="430" t="s">
        <v>114</v>
      </c>
    </row>
    <row r="1573" spans="1:10" s="420" customFormat="1">
      <c r="A1573" s="627"/>
      <c r="B1573" s="476"/>
      <c r="C1573" s="477"/>
      <c r="D1573" s="478" t="s">
        <v>80</v>
      </c>
      <c r="E1573" s="435" t="s">
        <v>25</v>
      </c>
      <c r="F1573" s="436"/>
      <c r="G1573" s="437"/>
      <c r="H1573" s="436"/>
      <c r="I1573" s="436"/>
      <c r="J1573" s="436"/>
    </row>
    <row r="1574" spans="1:10" s="420" customFormat="1">
      <c r="A1574" s="628"/>
      <c r="B1574" s="482"/>
      <c r="C1574" s="489"/>
      <c r="D1574" s="484"/>
      <c r="E1574" s="441" t="s">
        <v>113</v>
      </c>
      <c r="F1574" s="442"/>
      <c r="G1574" s="443"/>
      <c r="H1574" s="442"/>
      <c r="I1574" s="442"/>
      <c r="J1574" s="442"/>
    </row>
    <row r="1575" spans="1:10" s="420" customFormat="1" ht="90.75" customHeight="1">
      <c r="A1575" s="626" t="s">
        <v>2064</v>
      </c>
      <c r="B1575" s="470"/>
      <c r="C1575" s="490" t="s">
        <v>1761</v>
      </c>
      <c r="D1575" s="472"/>
      <c r="E1575" s="429" t="s">
        <v>11</v>
      </c>
      <c r="F1575" s="430"/>
      <c r="G1575" s="431" t="s">
        <v>16</v>
      </c>
      <c r="H1575" s="430" t="s">
        <v>8</v>
      </c>
      <c r="I1575" s="430" t="s">
        <v>5</v>
      </c>
      <c r="J1575" s="430" t="s">
        <v>114</v>
      </c>
    </row>
    <row r="1576" spans="1:10" s="420" customFormat="1">
      <c r="A1576" s="627"/>
      <c r="B1576" s="476"/>
      <c r="C1576" s="477"/>
      <c r="D1576" s="478"/>
      <c r="E1576" s="435" t="s">
        <v>25</v>
      </c>
      <c r="F1576" s="436"/>
      <c r="G1576" s="437"/>
      <c r="H1576" s="436"/>
      <c r="I1576" s="436"/>
      <c r="J1576" s="436"/>
    </row>
    <row r="1577" spans="1:10" s="420" customFormat="1">
      <c r="A1577" s="628"/>
      <c r="B1577" s="482"/>
      <c r="C1577" s="489"/>
      <c r="D1577" s="484"/>
      <c r="E1577" s="441" t="s">
        <v>113</v>
      </c>
      <c r="F1577" s="442"/>
      <c r="G1577" s="443"/>
      <c r="H1577" s="442"/>
      <c r="I1577" s="442"/>
      <c r="J1577" s="442"/>
    </row>
    <row r="1578" spans="1:10" s="420" customFormat="1" ht="105.75" customHeight="1">
      <c r="A1578" s="626" t="s">
        <v>2065</v>
      </c>
      <c r="B1578" s="470"/>
      <c r="C1578" s="490" t="s">
        <v>1762</v>
      </c>
      <c r="D1578" s="472"/>
      <c r="E1578" s="429" t="s">
        <v>11</v>
      </c>
      <c r="F1578" s="430"/>
      <c r="G1578" s="431" t="s">
        <v>16</v>
      </c>
      <c r="H1578" s="430" t="s">
        <v>8</v>
      </c>
      <c r="I1578" s="430" t="s">
        <v>5</v>
      </c>
      <c r="J1578" s="430" t="s">
        <v>114</v>
      </c>
    </row>
    <row r="1579" spans="1:10" s="420" customFormat="1">
      <c r="A1579" s="627"/>
      <c r="B1579" s="476"/>
      <c r="C1579" s="477"/>
      <c r="D1579" s="478"/>
      <c r="E1579" s="435" t="s">
        <v>25</v>
      </c>
      <c r="F1579" s="436"/>
      <c r="G1579" s="437"/>
      <c r="H1579" s="436"/>
      <c r="I1579" s="436"/>
      <c r="J1579" s="436"/>
    </row>
    <row r="1580" spans="1:10" s="420" customFormat="1">
      <c r="A1580" s="628"/>
      <c r="B1580" s="482"/>
      <c r="C1580" s="489"/>
      <c r="D1580" s="484"/>
      <c r="E1580" s="441" t="s">
        <v>113</v>
      </c>
      <c r="F1580" s="442"/>
      <c r="G1580" s="443"/>
      <c r="H1580" s="442"/>
      <c r="I1580" s="442"/>
      <c r="J1580" s="442"/>
    </row>
    <row r="1581" spans="1:10" s="420" customFormat="1" ht="63.75">
      <c r="A1581" s="629" t="s">
        <v>135</v>
      </c>
      <c r="B1581" s="267"/>
      <c r="C1581" s="348" t="s">
        <v>130</v>
      </c>
      <c r="D1581" s="355" t="s">
        <v>79</v>
      </c>
      <c r="E1581" s="270" t="s">
        <v>11</v>
      </c>
      <c r="F1581" s="273"/>
      <c r="G1581" s="369" t="s">
        <v>16</v>
      </c>
      <c r="H1581" s="273" t="s">
        <v>8</v>
      </c>
      <c r="I1581" s="273" t="s">
        <v>5</v>
      </c>
      <c r="J1581" s="273" t="s">
        <v>114</v>
      </c>
    </row>
    <row r="1582" spans="1:10" s="420" customFormat="1">
      <c r="A1582" s="630"/>
      <c r="B1582" s="274"/>
      <c r="C1582" s="349"/>
      <c r="D1582" s="290"/>
      <c r="E1582" s="277" t="s">
        <v>25</v>
      </c>
      <c r="F1582" s="280"/>
      <c r="G1582" s="370"/>
      <c r="H1582" s="280"/>
      <c r="I1582" s="280"/>
      <c r="J1582" s="280"/>
    </row>
    <row r="1583" spans="1:10" s="420" customFormat="1">
      <c r="A1583" s="631"/>
      <c r="B1583" s="281"/>
      <c r="C1583" s="350"/>
      <c r="D1583" s="356"/>
      <c r="E1583" s="282" t="s">
        <v>113</v>
      </c>
      <c r="F1583" s="286"/>
      <c r="G1583" s="371"/>
      <c r="H1583" s="286"/>
      <c r="I1583" s="286"/>
      <c r="J1583" s="286"/>
    </row>
    <row r="1584" spans="1:10" s="420" customFormat="1" ht="30" customHeight="1">
      <c r="A1584" s="629" t="s">
        <v>136</v>
      </c>
      <c r="B1584" s="267"/>
      <c r="C1584" s="351" t="s">
        <v>109</v>
      </c>
      <c r="D1584" s="355"/>
      <c r="E1584" s="270" t="s">
        <v>11</v>
      </c>
      <c r="F1584" s="273"/>
      <c r="G1584" s="369" t="s">
        <v>16</v>
      </c>
      <c r="H1584" s="273" t="s">
        <v>8</v>
      </c>
      <c r="I1584" s="273" t="s">
        <v>5</v>
      </c>
      <c r="J1584" s="273" t="s">
        <v>114</v>
      </c>
    </row>
    <row r="1585" spans="1:10" s="420" customFormat="1">
      <c r="A1585" s="630"/>
      <c r="B1585" s="274"/>
      <c r="C1585" s="349"/>
      <c r="D1585" s="290" t="s">
        <v>80</v>
      </c>
      <c r="E1585" s="277" t="s">
        <v>25</v>
      </c>
      <c r="F1585" s="280"/>
      <c r="G1585" s="370"/>
      <c r="H1585" s="280"/>
      <c r="I1585" s="280"/>
      <c r="J1585" s="280"/>
    </row>
    <row r="1586" spans="1:10" s="420" customFormat="1">
      <c r="A1586" s="631"/>
      <c r="B1586" s="281"/>
      <c r="C1586" s="361"/>
      <c r="D1586" s="356"/>
      <c r="E1586" s="282" t="s">
        <v>113</v>
      </c>
      <c r="F1586" s="286"/>
      <c r="G1586" s="371"/>
      <c r="H1586" s="286"/>
      <c r="I1586" s="286"/>
      <c r="J1586" s="286"/>
    </row>
    <row r="1587" spans="1:10" s="420" customFormat="1" ht="25.5">
      <c r="A1587" s="629" t="s">
        <v>137</v>
      </c>
      <c r="B1587" s="267"/>
      <c r="C1587" s="351" t="s">
        <v>110</v>
      </c>
      <c r="D1587" s="355"/>
      <c r="E1587" s="270" t="s">
        <v>11</v>
      </c>
      <c r="F1587" s="273"/>
      <c r="G1587" s="369" t="s">
        <v>16</v>
      </c>
      <c r="H1587" s="273" t="s">
        <v>8</v>
      </c>
      <c r="I1587" s="273" t="s">
        <v>5</v>
      </c>
      <c r="J1587" s="273" t="s">
        <v>114</v>
      </c>
    </row>
    <row r="1588" spans="1:10" s="420" customFormat="1">
      <c r="A1588" s="630"/>
      <c r="B1588" s="274"/>
      <c r="C1588" s="349"/>
      <c r="D1588" s="290"/>
      <c r="E1588" s="277" t="s">
        <v>25</v>
      </c>
      <c r="F1588" s="280"/>
      <c r="G1588" s="370"/>
      <c r="H1588" s="280"/>
      <c r="I1588" s="280"/>
      <c r="J1588" s="280"/>
    </row>
    <row r="1589" spans="1:10" s="420" customFormat="1">
      <c r="A1589" s="631"/>
      <c r="B1589" s="281"/>
      <c r="C1589" s="361"/>
      <c r="D1589" s="356"/>
      <c r="E1589" s="282" t="s">
        <v>113</v>
      </c>
      <c r="F1589" s="286"/>
      <c r="G1589" s="371"/>
      <c r="H1589" s="286"/>
      <c r="I1589" s="286"/>
      <c r="J1589" s="286"/>
    </row>
    <row r="1590" spans="1:10" s="420" customFormat="1">
      <c r="A1590" s="629" t="s">
        <v>138</v>
      </c>
      <c r="B1590" s="267"/>
      <c r="C1590" s="351" t="s">
        <v>111</v>
      </c>
      <c r="D1590" s="355"/>
      <c r="E1590" s="270" t="s">
        <v>11</v>
      </c>
      <c r="F1590" s="273"/>
      <c r="G1590" s="369" t="s">
        <v>16</v>
      </c>
      <c r="H1590" s="273" t="s">
        <v>8</v>
      </c>
      <c r="I1590" s="273" t="s">
        <v>5</v>
      </c>
      <c r="J1590" s="273" t="s">
        <v>114</v>
      </c>
    </row>
    <row r="1591" spans="1:10" s="420" customFormat="1">
      <c r="A1591" s="630"/>
      <c r="B1591" s="274"/>
      <c r="C1591" s="362"/>
      <c r="D1591" s="290"/>
      <c r="E1591" s="277" t="s">
        <v>25</v>
      </c>
      <c r="F1591" s="280"/>
      <c r="G1591" s="370"/>
      <c r="H1591" s="280"/>
      <c r="I1591" s="280"/>
      <c r="J1591" s="280"/>
    </row>
    <row r="1592" spans="1:10" s="420" customFormat="1">
      <c r="A1592" s="631"/>
      <c r="B1592" s="281"/>
      <c r="C1592" s="361"/>
      <c r="D1592" s="356" t="s">
        <v>81</v>
      </c>
      <c r="E1592" s="282" t="s">
        <v>113</v>
      </c>
      <c r="F1592" s="286"/>
      <c r="G1592" s="371"/>
      <c r="H1592" s="286"/>
      <c r="I1592" s="286"/>
      <c r="J1592" s="286"/>
    </row>
    <row r="1593" spans="1:10" s="420" customFormat="1" ht="69.75" customHeight="1">
      <c r="A1593" s="632" t="s">
        <v>2067</v>
      </c>
      <c r="B1593" s="492"/>
      <c r="C1593" s="661" t="s">
        <v>1769</v>
      </c>
      <c r="D1593" s="662" t="s">
        <v>79</v>
      </c>
      <c r="E1593" s="663">
        <v>1</v>
      </c>
      <c r="F1593" s="664"/>
      <c r="G1593" s="665" t="s">
        <v>20</v>
      </c>
      <c r="H1593" s="664" t="s">
        <v>8</v>
      </c>
      <c r="I1593" s="664" t="s">
        <v>5</v>
      </c>
      <c r="J1593" s="664"/>
    </row>
    <row r="1594" spans="1:10" s="420" customFormat="1">
      <c r="A1594" s="632"/>
      <c r="B1594" s="499"/>
      <c r="C1594" s="666" t="s">
        <v>1770</v>
      </c>
      <c r="D1594" s="667"/>
      <c r="E1594" s="668">
        <v>2</v>
      </c>
      <c r="F1594" s="669"/>
      <c r="G1594" s="670"/>
      <c r="H1594" s="669"/>
      <c r="I1594" s="669"/>
      <c r="J1594" s="669"/>
    </row>
    <row r="1595" spans="1:10" s="420" customFormat="1">
      <c r="A1595" s="633"/>
      <c r="B1595" s="499"/>
      <c r="C1595" s="666"/>
      <c r="D1595" s="667"/>
      <c r="E1595" s="668">
        <v>3</v>
      </c>
      <c r="F1595" s="669"/>
      <c r="G1595" s="670"/>
      <c r="H1595" s="669"/>
      <c r="I1595" s="669"/>
      <c r="J1595" s="669"/>
    </row>
    <row r="1596" spans="1:10" s="420" customFormat="1">
      <c r="A1596" s="633"/>
      <c r="B1596" s="499"/>
      <c r="C1596" s="666"/>
      <c r="D1596" s="667"/>
      <c r="E1596" s="668">
        <v>4</v>
      </c>
      <c r="F1596" s="669"/>
      <c r="G1596" s="670"/>
      <c r="H1596" s="669"/>
      <c r="I1596" s="669"/>
      <c r="J1596" s="669"/>
    </row>
    <row r="1597" spans="1:10" s="420" customFormat="1">
      <c r="A1597" s="633"/>
      <c r="B1597" s="499"/>
      <c r="C1597" s="666"/>
      <c r="D1597" s="667"/>
      <c r="E1597" s="668">
        <v>5</v>
      </c>
      <c r="F1597" s="669"/>
      <c r="G1597" s="670"/>
      <c r="H1597" s="669"/>
      <c r="I1597" s="669"/>
      <c r="J1597" s="669"/>
    </row>
    <row r="1598" spans="1:10" s="420" customFormat="1">
      <c r="A1598" s="633"/>
      <c r="B1598" s="499"/>
      <c r="C1598" s="666"/>
      <c r="D1598" s="667"/>
      <c r="E1598" s="668">
        <v>6</v>
      </c>
      <c r="F1598" s="669"/>
      <c r="G1598" s="670"/>
      <c r="H1598" s="669"/>
      <c r="I1598" s="669"/>
      <c r="J1598" s="669"/>
    </row>
    <row r="1599" spans="1:10" s="420" customFormat="1">
      <c r="A1599" s="633"/>
      <c r="B1599" s="499"/>
      <c r="C1599" s="666"/>
      <c r="D1599" s="667"/>
      <c r="E1599" s="668">
        <v>7</v>
      </c>
      <c r="F1599" s="669"/>
      <c r="G1599" s="670"/>
      <c r="H1599" s="669"/>
      <c r="I1599" s="669"/>
      <c r="J1599" s="669"/>
    </row>
    <row r="1600" spans="1:10" s="420" customFormat="1">
      <c r="A1600" s="633"/>
      <c r="B1600" s="499"/>
      <c r="C1600" s="671"/>
      <c r="D1600" s="667"/>
      <c r="E1600" s="672">
        <v>8</v>
      </c>
      <c r="F1600" s="669"/>
      <c r="G1600" s="670"/>
      <c r="H1600" s="669"/>
      <c r="I1600" s="669"/>
      <c r="J1600" s="669"/>
    </row>
    <row r="1601" spans="1:10" s="420" customFormat="1">
      <c r="A1601" s="633"/>
      <c r="B1601" s="499"/>
      <c r="C1601" s="671"/>
      <c r="D1601" s="667"/>
      <c r="E1601" s="672">
        <v>9</v>
      </c>
      <c r="F1601" s="669"/>
      <c r="G1601" s="670"/>
      <c r="H1601" s="669"/>
      <c r="I1601" s="669"/>
      <c r="J1601" s="669"/>
    </row>
    <row r="1602" spans="1:10" s="420" customFormat="1">
      <c r="A1602" s="633"/>
      <c r="B1602" s="499"/>
      <c r="C1602" s="671"/>
      <c r="D1602" s="667"/>
      <c r="E1602" s="672">
        <v>10</v>
      </c>
      <c r="F1602" s="669"/>
      <c r="G1602" s="670"/>
      <c r="H1602" s="669"/>
      <c r="I1602" s="669"/>
      <c r="J1602" s="669"/>
    </row>
    <row r="1603" spans="1:10" s="420" customFormat="1">
      <c r="A1603" s="634"/>
      <c r="B1603" s="508"/>
      <c r="C1603" s="673"/>
      <c r="D1603" s="674"/>
      <c r="E1603" s="675" t="s">
        <v>113</v>
      </c>
      <c r="F1603" s="676"/>
      <c r="G1603" s="677"/>
      <c r="H1603" s="676"/>
      <c r="I1603" s="676"/>
      <c r="J1603" s="676"/>
    </row>
    <row r="1604" spans="1:10" s="420" customFormat="1" ht="30" customHeight="1">
      <c r="A1604" s="632" t="s">
        <v>2068</v>
      </c>
      <c r="B1604" s="492"/>
      <c r="C1604" s="678" t="s">
        <v>1771</v>
      </c>
      <c r="D1604" s="662"/>
      <c r="E1604" s="663">
        <v>1</v>
      </c>
      <c r="F1604" s="664"/>
      <c r="G1604" s="665" t="s">
        <v>20</v>
      </c>
      <c r="H1604" s="664" t="s">
        <v>8</v>
      </c>
      <c r="I1604" s="664" t="s">
        <v>5</v>
      </c>
      <c r="J1604" s="664"/>
    </row>
    <row r="1605" spans="1:10" s="420" customFormat="1">
      <c r="A1605" s="633"/>
      <c r="B1605" s="499"/>
      <c r="C1605" s="666"/>
      <c r="D1605" s="667"/>
      <c r="E1605" s="668">
        <v>2</v>
      </c>
      <c r="F1605" s="669"/>
      <c r="G1605" s="670"/>
      <c r="H1605" s="669"/>
      <c r="I1605" s="669"/>
      <c r="J1605" s="669"/>
    </row>
    <row r="1606" spans="1:10" s="420" customFormat="1">
      <c r="A1606" s="633"/>
      <c r="B1606" s="499"/>
      <c r="C1606" s="666"/>
      <c r="D1606" s="667"/>
      <c r="E1606" s="668">
        <v>3</v>
      </c>
      <c r="F1606" s="669"/>
      <c r="G1606" s="670"/>
      <c r="H1606" s="669"/>
      <c r="I1606" s="669"/>
      <c r="J1606" s="669"/>
    </row>
    <row r="1607" spans="1:10" s="420" customFormat="1">
      <c r="A1607" s="633"/>
      <c r="B1607" s="499"/>
      <c r="C1607" s="666"/>
      <c r="D1607" s="667"/>
      <c r="E1607" s="668">
        <v>4</v>
      </c>
      <c r="F1607" s="669"/>
      <c r="G1607" s="670"/>
      <c r="H1607" s="669"/>
      <c r="I1607" s="669"/>
      <c r="J1607" s="669"/>
    </row>
    <row r="1608" spans="1:10" s="420" customFormat="1">
      <c r="A1608" s="633"/>
      <c r="B1608" s="499"/>
      <c r="C1608" s="666"/>
      <c r="D1608" s="667"/>
      <c r="E1608" s="668">
        <v>5</v>
      </c>
      <c r="F1608" s="669"/>
      <c r="G1608" s="670"/>
      <c r="H1608" s="669"/>
      <c r="I1608" s="669"/>
      <c r="J1608" s="669"/>
    </row>
    <row r="1609" spans="1:10" s="420" customFormat="1">
      <c r="A1609" s="633"/>
      <c r="B1609" s="499"/>
      <c r="C1609" s="666"/>
      <c r="D1609" s="667"/>
      <c r="E1609" s="668">
        <v>6</v>
      </c>
      <c r="F1609" s="669"/>
      <c r="G1609" s="670"/>
      <c r="H1609" s="669"/>
      <c r="I1609" s="669"/>
      <c r="J1609" s="669"/>
    </row>
    <row r="1610" spans="1:10" s="420" customFormat="1">
      <c r="A1610" s="633"/>
      <c r="B1610" s="499"/>
      <c r="C1610" s="666"/>
      <c r="D1610" s="667"/>
      <c r="E1610" s="668">
        <v>7</v>
      </c>
      <c r="F1610" s="669"/>
      <c r="G1610" s="670"/>
      <c r="H1610" s="669"/>
      <c r="I1610" s="669"/>
      <c r="J1610" s="669"/>
    </row>
    <row r="1611" spans="1:10" s="420" customFormat="1">
      <c r="A1611" s="633"/>
      <c r="B1611" s="499"/>
      <c r="C1611" s="666"/>
      <c r="D1611" s="667"/>
      <c r="E1611" s="668">
        <v>8</v>
      </c>
      <c r="F1611" s="669"/>
      <c r="G1611" s="670"/>
      <c r="H1611" s="669"/>
      <c r="I1611" s="669"/>
      <c r="J1611" s="669"/>
    </row>
    <row r="1612" spans="1:10" s="420" customFormat="1">
      <c r="A1612" s="633"/>
      <c r="B1612" s="499"/>
      <c r="C1612" s="666"/>
      <c r="D1612" s="667"/>
      <c r="E1612" s="668">
        <v>9</v>
      </c>
      <c r="F1612" s="669"/>
      <c r="G1612" s="670"/>
      <c r="H1612" s="669"/>
      <c r="I1612" s="669"/>
      <c r="J1612" s="669"/>
    </row>
    <row r="1613" spans="1:10" s="420" customFormat="1">
      <c r="A1613" s="633"/>
      <c r="B1613" s="499"/>
      <c r="C1613" s="666"/>
      <c r="D1613" s="667"/>
      <c r="E1613" s="668">
        <v>10</v>
      </c>
      <c r="F1613" s="669"/>
      <c r="G1613" s="670"/>
      <c r="H1613" s="669"/>
      <c r="I1613" s="669"/>
      <c r="J1613" s="669"/>
    </row>
    <row r="1614" spans="1:10" s="420" customFormat="1">
      <c r="A1614" s="633"/>
      <c r="B1614" s="499"/>
      <c r="C1614" s="666"/>
      <c r="D1614" s="667"/>
      <c r="E1614" s="668" t="s">
        <v>113</v>
      </c>
      <c r="F1614" s="669"/>
      <c r="G1614" s="670"/>
      <c r="H1614" s="669"/>
      <c r="I1614" s="669"/>
      <c r="J1614" s="669"/>
    </row>
    <row r="1615" spans="1:10" s="420" customFormat="1" ht="30" customHeight="1">
      <c r="A1615" s="632" t="s">
        <v>2069</v>
      </c>
      <c r="B1615" s="492"/>
      <c r="C1615" s="678" t="s">
        <v>1772</v>
      </c>
      <c r="D1615" s="662"/>
      <c r="E1615" s="663">
        <v>1</v>
      </c>
      <c r="F1615" s="664"/>
      <c r="G1615" s="665" t="s">
        <v>20</v>
      </c>
      <c r="H1615" s="664" t="s">
        <v>8</v>
      </c>
      <c r="I1615" s="664" t="s">
        <v>5</v>
      </c>
      <c r="J1615" s="664"/>
    </row>
    <row r="1616" spans="1:10" s="420" customFormat="1">
      <c r="A1616" s="633"/>
      <c r="B1616" s="499"/>
      <c r="C1616" s="666"/>
      <c r="D1616" s="667"/>
      <c r="E1616" s="668">
        <v>2</v>
      </c>
      <c r="F1616" s="669"/>
      <c r="G1616" s="670"/>
      <c r="H1616" s="669"/>
      <c r="I1616" s="669"/>
      <c r="J1616" s="669"/>
    </row>
    <row r="1617" spans="1:10" s="420" customFormat="1">
      <c r="A1617" s="633"/>
      <c r="B1617" s="499"/>
      <c r="C1617" s="666"/>
      <c r="D1617" s="667"/>
      <c r="E1617" s="668">
        <v>3</v>
      </c>
      <c r="F1617" s="669"/>
      <c r="G1617" s="670"/>
      <c r="H1617" s="669"/>
      <c r="I1617" s="669"/>
      <c r="J1617" s="669"/>
    </row>
    <row r="1618" spans="1:10" s="420" customFormat="1">
      <c r="A1618" s="633"/>
      <c r="B1618" s="499"/>
      <c r="C1618" s="666"/>
      <c r="D1618" s="667"/>
      <c r="E1618" s="668">
        <v>4</v>
      </c>
      <c r="F1618" s="669"/>
      <c r="G1618" s="670"/>
      <c r="H1618" s="669"/>
      <c r="I1618" s="669"/>
      <c r="J1618" s="669"/>
    </row>
    <row r="1619" spans="1:10" s="420" customFormat="1">
      <c r="A1619" s="633"/>
      <c r="B1619" s="499"/>
      <c r="C1619" s="666"/>
      <c r="D1619" s="667"/>
      <c r="E1619" s="668">
        <v>5</v>
      </c>
      <c r="F1619" s="669"/>
      <c r="G1619" s="670"/>
      <c r="H1619" s="669"/>
      <c r="I1619" s="669"/>
      <c r="J1619" s="669"/>
    </row>
    <row r="1620" spans="1:10" s="420" customFormat="1">
      <c r="A1620" s="633"/>
      <c r="B1620" s="499"/>
      <c r="C1620" s="666"/>
      <c r="D1620" s="667"/>
      <c r="E1620" s="668">
        <v>6</v>
      </c>
      <c r="F1620" s="669"/>
      <c r="G1620" s="670"/>
      <c r="H1620" s="669"/>
      <c r="I1620" s="669"/>
      <c r="J1620" s="669"/>
    </row>
    <row r="1621" spans="1:10" s="420" customFormat="1">
      <c r="A1621" s="633"/>
      <c r="B1621" s="499"/>
      <c r="C1621" s="666"/>
      <c r="D1621" s="667"/>
      <c r="E1621" s="668">
        <v>7</v>
      </c>
      <c r="F1621" s="669"/>
      <c r="G1621" s="670"/>
      <c r="H1621" s="669"/>
      <c r="I1621" s="669"/>
      <c r="J1621" s="669"/>
    </row>
    <row r="1622" spans="1:10" s="420" customFormat="1">
      <c r="A1622" s="633"/>
      <c r="B1622" s="499"/>
      <c r="C1622" s="666"/>
      <c r="D1622" s="667"/>
      <c r="E1622" s="668">
        <v>8</v>
      </c>
      <c r="F1622" s="669"/>
      <c r="G1622" s="670"/>
      <c r="H1622" s="669"/>
      <c r="I1622" s="669"/>
      <c r="J1622" s="669"/>
    </row>
    <row r="1623" spans="1:10" s="420" customFormat="1">
      <c r="A1623" s="633"/>
      <c r="B1623" s="499"/>
      <c r="C1623" s="666"/>
      <c r="D1623" s="667"/>
      <c r="E1623" s="668">
        <v>9</v>
      </c>
      <c r="F1623" s="669"/>
      <c r="G1623" s="670"/>
      <c r="H1623" s="669"/>
      <c r="I1623" s="669"/>
      <c r="J1623" s="669"/>
    </row>
    <row r="1624" spans="1:10" s="420" customFormat="1">
      <c r="A1624" s="633"/>
      <c r="B1624" s="499"/>
      <c r="C1624" s="666"/>
      <c r="D1624" s="667"/>
      <c r="E1624" s="668">
        <v>10</v>
      </c>
      <c r="F1624" s="669"/>
      <c r="G1624" s="670"/>
      <c r="H1624" s="669"/>
      <c r="I1624" s="669"/>
      <c r="J1624" s="669"/>
    </row>
    <row r="1625" spans="1:10" s="420" customFormat="1">
      <c r="A1625" s="633"/>
      <c r="B1625" s="499"/>
      <c r="C1625" s="666"/>
      <c r="D1625" s="667"/>
      <c r="E1625" s="668" t="s">
        <v>113</v>
      </c>
      <c r="F1625" s="669"/>
      <c r="G1625" s="670"/>
      <c r="H1625" s="669"/>
      <c r="I1625" s="669"/>
      <c r="J1625" s="669"/>
    </row>
    <row r="1626" spans="1:10" s="420" customFormat="1" ht="30" customHeight="1">
      <c r="A1626" s="632" t="s">
        <v>2070</v>
      </c>
      <c r="B1626" s="492"/>
      <c r="C1626" s="678" t="s">
        <v>1773</v>
      </c>
      <c r="D1626" s="662"/>
      <c r="E1626" s="663">
        <v>1</v>
      </c>
      <c r="F1626" s="664"/>
      <c r="G1626" s="665" t="s">
        <v>20</v>
      </c>
      <c r="H1626" s="664" t="s">
        <v>8</v>
      </c>
      <c r="I1626" s="664" t="s">
        <v>5</v>
      </c>
      <c r="J1626" s="664"/>
    </row>
    <row r="1627" spans="1:10" s="420" customFormat="1">
      <c r="A1627" s="633"/>
      <c r="B1627" s="499"/>
      <c r="C1627" s="666"/>
      <c r="D1627" s="667"/>
      <c r="E1627" s="668">
        <v>2</v>
      </c>
      <c r="F1627" s="669"/>
      <c r="G1627" s="670"/>
      <c r="H1627" s="669"/>
      <c r="I1627" s="669"/>
      <c r="J1627" s="669"/>
    </row>
    <row r="1628" spans="1:10" s="420" customFormat="1">
      <c r="A1628" s="633"/>
      <c r="B1628" s="499"/>
      <c r="C1628" s="666"/>
      <c r="D1628" s="667"/>
      <c r="E1628" s="668">
        <v>3</v>
      </c>
      <c r="F1628" s="669"/>
      <c r="G1628" s="670"/>
      <c r="H1628" s="669"/>
      <c r="I1628" s="669"/>
      <c r="J1628" s="669"/>
    </row>
    <row r="1629" spans="1:10" s="420" customFormat="1">
      <c r="A1629" s="633"/>
      <c r="B1629" s="499"/>
      <c r="C1629" s="666"/>
      <c r="D1629" s="667"/>
      <c r="E1629" s="668">
        <v>4</v>
      </c>
      <c r="F1629" s="669"/>
      <c r="G1629" s="670"/>
      <c r="H1629" s="669"/>
      <c r="I1629" s="669"/>
      <c r="J1629" s="669"/>
    </row>
    <row r="1630" spans="1:10" s="420" customFormat="1">
      <c r="A1630" s="633"/>
      <c r="B1630" s="499"/>
      <c r="C1630" s="666"/>
      <c r="D1630" s="667"/>
      <c r="E1630" s="668">
        <v>5</v>
      </c>
      <c r="F1630" s="669"/>
      <c r="G1630" s="670"/>
      <c r="H1630" s="669"/>
      <c r="I1630" s="669"/>
      <c r="J1630" s="669"/>
    </row>
    <row r="1631" spans="1:10" s="420" customFormat="1">
      <c r="A1631" s="633"/>
      <c r="B1631" s="499"/>
      <c r="C1631" s="666"/>
      <c r="D1631" s="667"/>
      <c r="E1631" s="668">
        <v>6</v>
      </c>
      <c r="F1631" s="669"/>
      <c r="G1631" s="670"/>
      <c r="H1631" s="669"/>
      <c r="I1631" s="669"/>
      <c r="J1631" s="669"/>
    </row>
    <row r="1632" spans="1:10" s="420" customFormat="1">
      <c r="A1632" s="633"/>
      <c r="B1632" s="499"/>
      <c r="C1632" s="666"/>
      <c r="D1632" s="667"/>
      <c r="E1632" s="668">
        <v>7</v>
      </c>
      <c r="F1632" s="669"/>
      <c r="G1632" s="670"/>
      <c r="H1632" s="669"/>
      <c r="I1632" s="669"/>
      <c r="J1632" s="669"/>
    </row>
    <row r="1633" spans="1:10" s="420" customFormat="1">
      <c r="A1633" s="633"/>
      <c r="B1633" s="499"/>
      <c r="C1633" s="666"/>
      <c r="D1633" s="667"/>
      <c r="E1633" s="668">
        <v>8</v>
      </c>
      <c r="F1633" s="669"/>
      <c r="G1633" s="670"/>
      <c r="H1633" s="669"/>
      <c r="I1633" s="669"/>
      <c r="J1633" s="669"/>
    </row>
    <row r="1634" spans="1:10" s="420" customFormat="1">
      <c r="A1634" s="633"/>
      <c r="B1634" s="499"/>
      <c r="C1634" s="666"/>
      <c r="D1634" s="667"/>
      <c r="E1634" s="668">
        <v>9</v>
      </c>
      <c r="F1634" s="669"/>
      <c r="G1634" s="670"/>
      <c r="H1634" s="669"/>
      <c r="I1634" s="669"/>
      <c r="J1634" s="669"/>
    </row>
    <row r="1635" spans="1:10" s="420" customFormat="1">
      <c r="A1635" s="633"/>
      <c r="B1635" s="499"/>
      <c r="C1635" s="666"/>
      <c r="D1635" s="667"/>
      <c r="E1635" s="668">
        <v>10</v>
      </c>
      <c r="F1635" s="669"/>
      <c r="G1635" s="670"/>
      <c r="H1635" s="669"/>
      <c r="I1635" s="669"/>
      <c r="J1635" s="669"/>
    </row>
    <row r="1636" spans="1:10" s="420" customFormat="1">
      <c r="A1636" s="633"/>
      <c r="B1636" s="499"/>
      <c r="C1636" s="666"/>
      <c r="D1636" s="667"/>
      <c r="E1636" s="668" t="s">
        <v>113</v>
      </c>
      <c r="F1636" s="669"/>
      <c r="G1636" s="670"/>
      <c r="H1636" s="669"/>
      <c r="I1636" s="669"/>
      <c r="J1636" s="669"/>
    </row>
    <row r="1637" spans="1:10" s="420" customFormat="1" ht="30" customHeight="1">
      <c r="A1637" s="632" t="s">
        <v>2071</v>
      </c>
      <c r="B1637" s="492"/>
      <c r="C1637" s="678" t="s">
        <v>1774</v>
      </c>
      <c r="D1637" s="662"/>
      <c r="E1637" s="663">
        <v>1</v>
      </c>
      <c r="F1637" s="664"/>
      <c r="G1637" s="665" t="s">
        <v>20</v>
      </c>
      <c r="H1637" s="664" t="s">
        <v>8</v>
      </c>
      <c r="I1637" s="664" t="s">
        <v>5</v>
      </c>
      <c r="J1637" s="664"/>
    </row>
    <row r="1638" spans="1:10" s="420" customFormat="1">
      <c r="A1638" s="633"/>
      <c r="B1638" s="499"/>
      <c r="C1638" s="666"/>
      <c r="D1638" s="667"/>
      <c r="E1638" s="668">
        <v>2</v>
      </c>
      <c r="F1638" s="669"/>
      <c r="G1638" s="670"/>
      <c r="H1638" s="669"/>
      <c r="I1638" s="669"/>
      <c r="J1638" s="669"/>
    </row>
    <row r="1639" spans="1:10" s="420" customFormat="1">
      <c r="A1639" s="633"/>
      <c r="B1639" s="499"/>
      <c r="C1639" s="666"/>
      <c r="D1639" s="667"/>
      <c r="E1639" s="668">
        <v>3</v>
      </c>
      <c r="F1639" s="669"/>
      <c r="G1639" s="670"/>
      <c r="H1639" s="669"/>
      <c r="I1639" s="669"/>
      <c r="J1639" s="669"/>
    </row>
    <row r="1640" spans="1:10" s="420" customFormat="1">
      <c r="A1640" s="633"/>
      <c r="B1640" s="499"/>
      <c r="C1640" s="666"/>
      <c r="D1640" s="667"/>
      <c r="E1640" s="668">
        <v>4</v>
      </c>
      <c r="F1640" s="669"/>
      <c r="G1640" s="670"/>
      <c r="H1640" s="669"/>
      <c r="I1640" s="669"/>
      <c r="J1640" s="669"/>
    </row>
    <row r="1641" spans="1:10" s="420" customFormat="1">
      <c r="A1641" s="633"/>
      <c r="B1641" s="499"/>
      <c r="C1641" s="666"/>
      <c r="D1641" s="667"/>
      <c r="E1641" s="668">
        <v>5</v>
      </c>
      <c r="F1641" s="669"/>
      <c r="G1641" s="670"/>
      <c r="H1641" s="669"/>
      <c r="I1641" s="669"/>
      <c r="J1641" s="669"/>
    </row>
    <row r="1642" spans="1:10" s="420" customFormat="1">
      <c r="A1642" s="633"/>
      <c r="B1642" s="499"/>
      <c r="C1642" s="666"/>
      <c r="D1642" s="667"/>
      <c r="E1642" s="668">
        <v>6</v>
      </c>
      <c r="F1642" s="669"/>
      <c r="G1642" s="670"/>
      <c r="H1642" s="669"/>
      <c r="I1642" s="669"/>
      <c r="J1642" s="669"/>
    </row>
    <row r="1643" spans="1:10" s="420" customFormat="1">
      <c r="A1643" s="633"/>
      <c r="B1643" s="499"/>
      <c r="C1643" s="666"/>
      <c r="D1643" s="667"/>
      <c r="E1643" s="668">
        <v>7</v>
      </c>
      <c r="F1643" s="669"/>
      <c r="G1643" s="670"/>
      <c r="H1643" s="669"/>
      <c r="I1643" s="669"/>
      <c r="J1643" s="669"/>
    </row>
    <row r="1644" spans="1:10" s="420" customFormat="1">
      <c r="A1644" s="633"/>
      <c r="B1644" s="499"/>
      <c r="C1644" s="666"/>
      <c r="D1644" s="667"/>
      <c r="E1644" s="668">
        <v>8</v>
      </c>
      <c r="F1644" s="669"/>
      <c r="G1644" s="670"/>
      <c r="H1644" s="669"/>
      <c r="I1644" s="669"/>
      <c r="J1644" s="669"/>
    </row>
    <row r="1645" spans="1:10" s="420" customFormat="1">
      <c r="A1645" s="633"/>
      <c r="B1645" s="499"/>
      <c r="C1645" s="666"/>
      <c r="D1645" s="667"/>
      <c r="E1645" s="668">
        <v>9</v>
      </c>
      <c r="F1645" s="669"/>
      <c r="G1645" s="670"/>
      <c r="H1645" s="669"/>
      <c r="I1645" s="669"/>
      <c r="J1645" s="669"/>
    </row>
    <row r="1646" spans="1:10" s="420" customFormat="1">
      <c r="A1646" s="633"/>
      <c r="B1646" s="499"/>
      <c r="C1646" s="666"/>
      <c r="D1646" s="667"/>
      <c r="E1646" s="668">
        <v>10</v>
      </c>
      <c r="F1646" s="669"/>
      <c r="G1646" s="670"/>
      <c r="H1646" s="669"/>
      <c r="I1646" s="669"/>
      <c r="J1646" s="669"/>
    </row>
    <row r="1647" spans="1:10" s="420" customFormat="1">
      <c r="A1647" s="633"/>
      <c r="B1647" s="499"/>
      <c r="C1647" s="666"/>
      <c r="D1647" s="667"/>
      <c r="E1647" s="668" t="s">
        <v>113</v>
      </c>
      <c r="F1647" s="669"/>
      <c r="G1647" s="670"/>
      <c r="H1647" s="669"/>
      <c r="I1647" s="669"/>
      <c r="J1647" s="669"/>
    </row>
    <row r="1648" spans="1:10" s="420" customFormat="1" ht="30" customHeight="1">
      <c r="A1648" s="632" t="s">
        <v>2072</v>
      </c>
      <c r="B1648" s="492"/>
      <c r="C1648" s="678" t="s">
        <v>1775</v>
      </c>
      <c r="D1648" s="662"/>
      <c r="E1648" s="663">
        <v>1</v>
      </c>
      <c r="F1648" s="664"/>
      <c r="G1648" s="665" t="s">
        <v>20</v>
      </c>
      <c r="H1648" s="664" t="s">
        <v>8</v>
      </c>
      <c r="I1648" s="664" t="s">
        <v>5</v>
      </c>
      <c r="J1648" s="664"/>
    </row>
    <row r="1649" spans="1:10" s="420" customFormat="1">
      <c r="A1649" s="633"/>
      <c r="B1649" s="499"/>
      <c r="C1649" s="666"/>
      <c r="D1649" s="667"/>
      <c r="E1649" s="668">
        <v>2</v>
      </c>
      <c r="F1649" s="669"/>
      <c r="G1649" s="670"/>
      <c r="H1649" s="669"/>
      <c r="I1649" s="669"/>
      <c r="J1649" s="669"/>
    </row>
    <row r="1650" spans="1:10" s="420" customFormat="1">
      <c r="A1650" s="633"/>
      <c r="B1650" s="499"/>
      <c r="C1650" s="666"/>
      <c r="D1650" s="667"/>
      <c r="E1650" s="668">
        <v>3</v>
      </c>
      <c r="F1650" s="669"/>
      <c r="G1650" s="670"/>
      <c r="H1650" s="669"/>
      <c r="I1650" s="669"/>
      <c r="J1650" s="669"/>
    </row>
    <row r="1651" spans="1:10" s="420" customFormat="1">
      <c r="A1651" s="633"/>
      <c r="B1651" s="499"/>
      <c r="C1651" s="666"/>
      <c r="D1651" s="667"/>
      <c r="E1651" s="668">
        <v>4</v>
      </c>
      <c r="F1651" s="669"/>
      <c r="G1651" s="670"/>
      <c r="H1651" s="669"/>
      <c r="I1651" s="669"/>
      <c r="J1651" s="669"/>
    </row>
    <row r="1652" spans="1:10" s="420" customFormat="1">
      <c r="A1652" s="633"/>
      <c r="B1652" s="499"/>
      <c r="C1652" s="666"/>
      <c r="D1652" s="667"/>
      <c r="E1652" s="668">
        <v>5</v>
      </c>
      <c r="F1652" s="669"/>
      <c r="G1652" s="670"/>
      <c r="H1652" s="669"/>
      <c r="I1652" s="669"/>
      <c r="J1652" s="669"/>
    </row>
    <row r="1653" spans="1:10" s="420" customFormat="1">
      <c r="A1653" s="633"/>
      <c r="B1653" s="499"/>
      <c r="C1653" s="666"/>
      <c r="D1653" s="667"/>
      <c r="E1653" s="668">
        <v>6</v>
      </c>
      <c r="F1653" s="669"/>
      <c r="G1653" s="670"/>
      <c r="H1653" s="669"/>
      <c r="I1653" s="669"/>
      <c r="J1653" s="669"/>
    </row>
    <row r="1654" spans="1:10" s="420" customFormat="1">
      <c r="A1654" s="633"/>
      <c r="B1654" s="499"/>
      <c r="C1654" s="666"/>
      <c r="D1654" s="667"/>
      <c r="E1654" s="668">
        <v>7</v>
      </c>
      <c r="F1654" s="669"/>
      <c r="G1654" s="670"/>
      <c r="H1654" s="669"/>
      <c r="I1654" s="669"/>
      <c r="J1654" s="669"/>
    </row>
    <row r="1655" spans="1:10" s="420" customFormat="1">
      <c r="A1655" s="633"/>
      <c r="B1655" s="499"/>
      <c r="C1655" s="666"/>
      <c r="D1655" s="667"/>
      <c r="E1655" s="668">
        <v>8</v>
      </c>
      <c r="F1655" s="669"/>
      <c r="G1655" s="670"/>
      <c r="H1655" s="669"/>
      <c r="I1655" s="669"/>
      <c r="J1655" s="669"/>
    </row>
    <row r="1656" spans="1:10" s="420" customFormat="1">
      <c r="A1656" s="633"/>
      <c r="B1656" s="499"/>
      <c r="C1656" s="666"/>
      <c r="D1656" s="667"/>
      <c r="E1656" s="668">
        <v>9</v>
      </c>
      <c r="F1656" s="669"/>
      <c r="G1656" s="670"/>
      <c r="H1656" s="669"/>
      <c r="I1656" s="669"/>
      <c r="J1656" s="669"/>
    </row>
    <row r="1657" spans="1:10" s="420" customFormat="1">
      <c r="A1657" s="633"/>
      <c r="B1657" s="499"/>
      <c r="C1657" s="666"/>
      <c r="D1657" s="667"/>
      <c r="E1657" s="668">
        <v>10</v>
      </c>
      <c r="F1657" s="669"/>
      <c r="G1657" s="670"/>
      <c r="H1657" s="669"/>
      <c r="I1657" s="669"/>
      <c r="J1657" s="669"/>
    </row>
    <row r="1658" spans="1:10" s="420" customFormat="1">
      <c r="A1658" s="633"/>
      <c r="B1658" s="499"/>
      <c r="C1658" s="666"/>
      <c r="D1658" s="667"/>
      <c r="E1658" s="668" t="s">
        <v>113</v>
      </c>
      <c r="F1658" s="669"/>
      <c r="G1658" s="670"/>
      <c r="H1658" s="669"/>
      <c r="I1658" s="669"/>
      <c r="J1658" s="669"/>
    </row>
    <row r="1659" spans="1:10" s="460" customFormat="1" ht="69.75" customHeight="1">
      <c r="A1659" s="635" t="s">
        <v>2073</v>
      </c>
      <c r="B1659" s="516"/>
      <c r="C1659" s="679" t="s">
        <v>1776</v>
      </c>
      <c r="D1659" s="680" t="s">
        <v>79</v>
      </c>
      <c r="E1659" s="681">
        <v>1</v>
      </c>
      <c r="F1659" s="682"/>
      <c r="G1659" s="683" t="s">
        <v>20</v>
      </c>
      <c r="H1659" s="682" t="s">
        <v>8</v>
      </c>
      <c r="I1659" s="682" t="s">
        <v>5</v>
      </c>
      <c r="J1659" s="682"/>
    </row>
    <row r="1660" spans="1:10" s="460" customFormat="1">
      <c r="A1660" s="636"/>
      <c r="B1660" s="523"/>
      <c r="C1660" s="684" t="s">
        <v>1777</v>
      </c>
      <c r="D1660" s="685"/>
      <c r="E1660" s="686">
        <v>2</v>
      </c>
      <c r="F1660" s="687"/>
      <c r="G1660" s="688"/>
      <c r="H1660" s="687"/>
      <c r="I1660" s="687"/>
      <c r="J1660" s="687"/>
    </row>
    <row r="1661" spans="1:10" s="460" customFormat="1">
      <c r="A1661" s="636"/>
      <c r="B1661" s="523"/>
      <c r="C1661" s="684"/>
      <c r="D1661" s="685"/>
      <c r="E1661" s="686">
        <v>3</v>
      </c>
      <c r="F1661" s="687"/>
      <c r="G1661" s="688"/>
      <c r="H1661" s="687"/>
      <c r="I1661" s="687"/>
      <c r="J1661" s="687"/>
    </row>
    <row r="1662" spans="1:10" s="460" customFormat="1">
      <c r="A1662" s="636"/>
      <c r="B1662" s="523"/>
      <c r="C1662" s="684"/>
      <c r="D1662" s="685"/>
      <c r="E1662" s="686">
        <v>4</v>
      </c>
      <c r="F1662" s="687"/>
      <c r="G1662" s="688"/>
      <c r="H1662" s="687"/>
      <c r="I1662" s="687"/>
      <c r="J1662" s="687"/>
    </row>
    <row r="1663" spans="1:10" s="460" customFormat="1">
      <c r="A1663" s="636"/>
      <c r="B1663" s="523"/>
      <c r="C1663" s="684"/>
      <c r="D1663" s="685"/>
      <c r="E1663" s="686">
        <v>5</v>
      </c>
      <c r="F1663" s="687"/>
      <c r="G1663" s="688"/>
      <c r="H1663" s="687"/>
      <c r="I1663" s="687"/>
      <c r="J1663" s="687"/>
    </row>
    <row r="1664" spans="1:10" s="460" customFormat="1">
      <c r="A1664" s="636"/>
      <c r="B1664" s="523"/>
      <c r="C1664" s="684"/>
      <c r="D1664" s="685"/>
      <c r="E1664" s="686">
        <v>6</v>
      </c>
      <c r="F1664" s="687"/>
      <c r="G1664" s="688"/>
      <c r="H1664" s="687"/>
      <c r="I1664" s="687"/>
      <c r="J1664" s="687"/>
    </row>
    <row r="1665" spans="1:10" s="460" customFormat="1">
      <c r="A1665" s="636"/>
      <c r="B1665" s="523"/>
      <c r="C1665" s="684"/>
      <c r="D1665" s="685"/>
      <c r="E1665" s="686">
        <v>7</v>
      </c>
      <c r="F1665" s="687"/>
      <c r="G1665" s="688"/>
      <c r="H1665" s="687"/>
      <c r="I1665" s="687"/>
      <c r="J1665" s="687"/>
    </row>
    <row r="1666" spans="1:10" s="460" customFormat="1">
      <c r="A1666" s="636"/>
      <c r="B1666" s="523"/>
      <c r="C1666" s="689"/>
      <c r="D1666" s="685"/>
      <c r="E1666" s="690">
        <v>8</v>
      </c>
      <c r="F1666" s="687"/>
      <c r="G1666" s="688"/>
      <c r="H1666" s="687"/>
      <c r="I1666" s="687"/>
      <c r="J1666" s="687"/>
    </row>
    <row r="1667" spans="1:10" s="460" customFormat="1">
      <c r="A1667" s="636"/>
      <c r="B1667" s="523"/>
      <c r="C1667" s="689"/>
      <c r="D1667" s="685"/>
      <c r="E1667" s="690">
        <v>9</v>
      </c>
      <c r="F1667" s="687"/>
      <c r="G1667" s="688"/>
      <c r="H1667" s="687"/>
      <c r="I1667" s="687"/>
      <c r="J1667" s="687"/>
    </row>
    <row r="1668" spans="1:10" s="460" customFormat="1">
      <c r="A1668" s="636"/>
      <c r="B1668" s="523"/>
      <c r="C1668" s="689"/>
      <c r="D1668" s="685"/>
      <c r="E1668" s="690">
        <v>10</v>
      </c>
      <c r="F1668" s="687"/>
      <c r="G1668" s="688"/>
      <c r="H1668" s="687"/>
      <c r="I1668" s="687"/>
      <c r="J1668" s="687"/>
    </row>
    <row r="1669" spans="1:10" s="460" customFormat="1">
      <c r="A1669" s="637"/>
      <c r="B1669" s="532"/>
      <c r="C1669" s="691"/>
      <c r="D1669" s="692"/>
      <c r="E1669" s="693" t="s">
        <v>113</v>
      </c>
      <c r="F1669" s="694"/>
      <c r="G1669" s="695"/>
      <c r="H1669" s="694"/>
      <c r="I1669" s="694"/>
      <c r="J1669" s="694"/>
    </row>
    <row r="1670" spans="1:10" s="460" customFormat="1" ht="30" customHeight="1">
      <c r="A1670" s="635" t="s">
        <v>2074</v>
      </c>
      <c r="B1670" s="516"/>
      <c r="C1670" s="696" t="s">
        <v>1778</v>
      </c>
      <c r="D1670" s="680"/>
      <c r="E1670" s="681">
        <v>1</v>
      </c>
      <c r="F1670" s="682"/>
      <c r="G1670" s="683" t="s">
        <v>20</v>
      </c>
      <c r="H1670" s="682" t="s">
        <v>8</v>
      </c>
      <c r="I1670" s="682" t="s">
        <v>5</v>
      </c>
      <c r="J1670" s="682"/>
    </row>
    <row r="1671" spans="1:10" s="460" customFormat="1">
      <c r="A1671" s="636"/>
      <c r="B1671" s="523"/>
      <c r="C1671" s="684"/>
      <c r="D1671" s="685"/>
      <c r="E1671" s="686">
        <v>2</v>
      </c>
      <c r="F1671" s="687"/>
      <c r="G1671" s="688"/>
      <c r="H1671" s="687"/>
      <c r="I1671" s="687"/>
      <c r="J1671" s="687"/>
    </row>
    <row r="1672" spans="1:10" s="460" customFormat="1">
      <c r="A1672" s="636"/>
      <c r="B1672" s="523"/>
      <c r="C1672" s="684"/>
      <c r="D1672" s="685"/>
      <c r="E1672" s="686">
        <v>3</v>
      </c>
      <c r="F1672" s="687"/>
      <c r="G1672" s="688"/>
      <c r="H1672" s="687"/>
      <c r="I1672" s="687"/>
      <c r="J1672" s="687"/>
    </row>
    <row r="1673" spans="1:10" s="460" customFormat="1">
      <c r="A1673" s="636"/>
      <c r="B1673" s="523"/>
      <c r="C1673" s="684"/>
      <c r="D1673" s="685"/>
      <c r="E1673" s="686">
        <v>4</v>
      </c>
      <c r="F1673" s="687"/>
      <c r="G1673" s="688"/>
      <c r="H1673" s="687"/>
      <c r="I1673" s="687"/>
      <c r="J1673" s="687"/>
    </row>
    <row r="1674" spans="1:10" s="460" customFormat="1">
      <c r="A1674" s="636"/>
      <c r="B1674" s="523"/>
      <c r="C1674" s="684"/>
      <c r="D1674" s="685"/>
      <c r="E1674" s="686">
        <v>5</v>
      </c>
      <c r="F1674" s="687"/>
      <c r="G1674" s="688"/>
      <c r="H1674" s="687"/>
      <c r="I1674" s="687"/>
      <c r="J1674" s="687"/>
    </row>
    <row r="1675" spans="1:10" s="460" customFormat="1">
      <c r="A1675" s="636"/>
      <c r="B1675" s="523"/>
      <c r="C1675" s="684"/>
      <c r="D1675" s="685"/>
      <c r="E1675" s="686">
        <v>6</v>
      </c>
      <c r="F1675" s="687"/>
      <c r="G1675" s="688"/>
      <c r="H1675" s="687"/>
      <c r="I1675" s="687"/>
      <c r="J1675" s="687"/>
    </row>
    <row r="1676" spans="1:10" s="460" customFormat="1">
      <c r="A1676" s="636"/>
      <c r="B1676" s="523"/>
      <c r="C1676" s="684"/>
      <c r="D1676" s="685"/>
      <c r="E1676" s="686">
        <v>7</v>
      </c>
      <c r="F1676" s="687"/>
      <c r="G1676" s="688"/>
      <c r="H1676" s="687"/>
      <c r="I1676" s="687"/>
      <c r="J1676" s="687"/>
    </row>
    <row r="1677" spans="1:10" s="460" customFormat="1">
      <c r="A1677" s="636"/>
      <c r="B1677" s="523"/>
      <c r="C1677" s="684"/>
      <c r="D1677" s="685"/>
      <c r="E1677" s="686">
        <v>8</v>
      </c>
      <c r="F1677" s="687"/>
      <c r="G1677" s="688"/>
      <c r="H1677" s="687"/>
      <c r="I1677" s="687"/>
      <c r="J1677" s="687"/>
    </row>
    <row r="1678" spans="1:10" s="460" customFormat="1">
      <c r="A1678" s="636"/>
      <c r="B1678" s="523"/>
      <c r="C1678" s="684"/>
      <c r="D1678" s="685"/>
      <c r="E1678" s="686">
        <v>9</v>
      </c>
      <c r="F1678" s="687"/>
      <c r="G1678" s="688"/>
      <c r="H1678" s="687"/>
      <c r="I1678" s="687"/>
      <c r="J1678" s="687"/>
    </row>
    <row r="1679" spans="1:10" s="460" customFormat="1">
      <c r="A1679" s="636"/>
      <c r="B1679" s="523"/>
      <c r="C1679" s="684"/>
      <c r="D1679" s="685"/>
      <c r="E1679" s="686">
        <v>10</v>
      </c>
      <c r="F1679" s="687"/>
      <c r="G1679" s="688"/>
      <c r="H1679" s="687"/>
      <c r="I1679" s="687"/>
      <c r="J1679" s="687"/>
    </row>
    <row r="1680" spans="1:10" s="460" customFormat="1">
      <c r="A1680" s="636"/>
      <c r="B1680" s="523"/>
      <c r="C1680" s="684"/>
      <c r="D1680" s="685"/>
      <c r="E1680" s="686" t="s">
        <v>113</v>
      </c>
      <c r="F1680" s="687"/>
      <c r="G1680" s="688"/>
      <c r="H1680" s="687"/>
      <c r="I1680" s="687"/>
      <c r="J1680" s="687"/>
    </row>
    <row r="1681" spans="1:10" s="460" customFormat="1" ht="69.75" customHeight="1">
      <c r="A1681" s="638" t="s">
        <v>2075</v>
      </c>
      <c r="B1681" s="540"/>
      <c r="C1681" s="697" t="s">
        <v>1779</v>
      </c>
      <c r="D1681" s="698" t="s">
        <v>79</v>
      </c>
      <c r="E1681" s="699">
        <v>1</v>
      </c>
      <c r="F1681" s="700"/>
      <c r="G1681" s="701" t="s">
        <v>20</v>
      </c>
      <c r="H1681" s="700" t="s">
        <v>8</v>
      </c>
      <c r="I1681" s="700" t="s">
        <v>5</v>
      </c>
      <c r="J1681" s="700"/>
    </row>
    <row r="1682" spans="1:10" s="460" customFormat="1" ht="25.5">
      <c r="A1682" s="639"/>
      <c r="B1682" s="547"/>
      <c r="C1682" s="702" t="s">
        <v>1780</v>
      </c>
      <c r="D1682" s="703"/>
      <c r="E1682" s="704">
        <v>2</v>
      </c>
      <c r="F1682" s="705"/>
      <c r="G1682" s="706"/>
      <c r="H1682" s="705"/>
      <c r="I1682" s="705"/>
      <c r="J1682" s="705"/>
    </row>
    <row r="1683" spans="1:10" s="460" customFormat="1">
      <c r="A1683" s="639"/>
      <c r="B1683" s="547"/>
      <c r="C1683" s="702"/>
      <c r="D1683" s="703"/>
      <c r="E1683" s="704">
        <v>3</v>
      </c>
      <c r="F1683" s="705"/>
      <c r="G1683" s="706"/>
      <c r="H1683" s="705"/>
      <c r="I1683" s="705"/>
      <c r="J1683" s="705"/>
    </row>
    <row r="1684" spans="1:10" s="460" customFormat="1">
      <c r="A1684" s="639"/>
      <c r="B1684" s="547"/>
      <c r="C1684" s="702"/>
      <c r="D1684" s="703"/>
      <c r="E1684" s="704">
        <v>4</v>
      </c>
      <c r="F1684" s="705"/>
      <c r="G1684" s="706"/>
      <c r="H1684" s="705"/>
      <c r="I1684" s="705"/>
      <c r="J1684" s="705"/>
    </row>
    <row r="1685" spans="1:10" s="460" customFormat="1">
      <c r="A1685" s="639"/>
      <c r="B1685" s="547"/>
      <c r="C1685" s="702"/>
      <c r="D1685" s="703"/>
      <c r="E1685" s="704">
        <v>5</v>
      </c>
      <c r="F1685" s="705"/>
      <c r="G1685" s="706"/>
      <c r="H1685" s="705"/>
      <c r="I1685" s="705"/>
      <c r="J1685" s="705"/>
    </row>
    <row r="1686" spans="1:10" s="460" customFormat="1">
      <c r="A1686" s="639"/>
      <c r="B1686" s="547"/>
      <c r="C1686" s="702"/>
      <c r="D1686" s="703"/>
      <c r="E1686" s="704">
        <v>6</v>
      </c>
      <c r="F1686" s="705"/>
      <c r="G1686" s="706"/>
      <c r="H1686" s="705"/>
      <c r="I1686" s="705"/>
      <c r="J1686" s="705"/>
    </row>
    <row r="1687" spans="1:10" s="460" customFormat="1">
      <c r="A1687" s="639"/>
      <c r="B1687" s="547"/>
      <c r="C1687" s="702"/>
      <c r="D1687" s="703"/>
      <c r="E1687" s="704">
        <v>7</v>
      </c>
      <c r="F1687" s="705"/>
      <c r="G1687" s="706"/>
      <c r="H1687" s="705"/>
      <c r="I1687" s="705"/>
      <c r="J1687" s="705"/>
    </row>
    <row r="1688" spans="1:10" s="460" customFormat="1">
      <c r="A1688" s="639"/>
      <c r="B1688" s="547"/>
      <c r="C1688" s="707"/>
      <c r="D1688" s="703"/>
      <c r="E1688" s="708">
        <v>8</v>
      </c>
      <c r="F1688" s="705"/>
      <c r="G1688" s="706"/>
      <c r="H1688" s="705"/>
      <c r="I1688" s="705"/>
      <c r="J1688" s="705"/>
    </row>
    <row r="1689" spans="1:10" s="460" customFormat="1">
      <c r="A1689" s="639"/>
      <c r="B1689" s="547"/>
      <c r="C1689" s="707"/>
      <c r="D1689" s="703"/>
      <c r="E1689" s="708">
        <v>9</v>
      </c>
      <c r="F1689" s="705"/>
      <c r="G1689" s="706"/>
      <c r="H1689" s="705"/>
      <c r="I1689" s="705"/>
      <c r="J1689" s="705"/>
    </row>
    <row r="1690" spans="1:10" s="460" customFormat="1">
      <c r="A1690" s="639"/>
      <c r="B1690" s="547"/>
      <c r="C1690" s="707"/>
      <c r="D1690" s="703"/>
      <c r="E1690" s="708">
        <v>10</v>
      </c>
      <c r="F1690" s="705"/>
      <c r="G1690" s="706"/>
      <c r="H1690" s="705"/>
      <c r="I1690" s="705"/>
      <c r="J1690" s="705"/>
    </row>
    <row r="1691" spans="1:10" s="460" customFormat="1">
      <c r="A1691" s="640"/>
      <c r="B1691" s="556"/>
      <c r="C1691" s="709"/>
      <c r="D1691" s="710"/>
      <c r="E1691" s="711" t="s">
        <v>113</v>
      </c>
      <c r="F1691" s="712"/>
      <c r="G1691" s="713"/>
      <c r="H1691" s="712"/>
      <c r="I1691" s="712"/>
      <c r="J1691" s="712"/>
    </row>
    <row r="1692" spans="1:10" s="460" customFormat="1" ht="59.25" customHeight="1">
      <c r="A1692" s="638" t="s">
        <v>2076</v>
      </c>
      <c r="B1692" s="540"/>
      <c r="C1692" s="714" t="s">
        <v>1781</v>
      </c>
      <c r="D1692" s="698"/>
      <c r="E1692" s="699">
        <v>1</v>
      </c>
      <c r="F1692" s="700"/>
      <c r="G1692" s="701" t="s">
        <v>20</v>
      </c>
      <c r="H1692" s="700" t="s">
        <v>8</v>
      </c>
      <c r="I1692" s="700" t="s">
        <v>5</v>
      </c>
      <c r="J1692" s="700"/>
    </row>
    <row r="1693" spans="1:10" s="460" customFormat="1">
      <c r="A1693" s="639"/>
      <c r="B1693" s="547"/>
      <c r="C1693" s="702"/>
      <c r="D1693" s="703"/>
      <c r="E1693" s="704">
        <v>2</v>
      </c>
      <c r="F1693" s="705"/>
      <c r="G1693" s="706"/>
      <c r="H1693" s="705"/>
      <c r="I1693" s="705"/>
      <c r="J1693" s="705"/>
    </row>
    <row r="1694" spans="1:10" s="460" customFormat="1">
      <c r="A1694" s="639"/>
      <c r="B1694" s="547"/>
      <c r="C1694" s="702"/>
      <c r="D1694" s="703"/>
      <c r="E1694" s="704">
        <v>3</v>
      </c>
      <c r="F1694" s="705"/>
      <c r="G1694" s="706"/>
      <c r="H1694" s="705"/>
      <c r="I1694" s="705"/>
      <c r="J1694" s="705"/>
    </row>
    <row r="1695" spans="1:10" s="460" customFormat="1">
      <c r="A1695" s="639"/>
      <c r="B1695" s="547"/>
      <c r="C1695" s="702"/>
      <c r="D1695" s="703"/>
      <c r="E1695" s="704">
        <v>4</v>
      </c>
      <c r="F1695" s="705"/>
      <c r="G1695" s="706"/>
      <c r="H1695" s="705"/>
      <c r="I1695" s="705"/>
      <c r="J1695" s="705"/>
    </row>
    <row r="1696" spans="1:10" s="460" customFormat="1">
      <c r="A1696" s="639"/>
      <c r="B1696" s="547"/>
      <c r="C1696" s="702"/>
      <c r="D1696" s="703"/>
      <c r="E1696" s="704">
        <v>5</v>
      </c>
      <c r="F1696" s="705"/>
      <c r="G1696" s="706"/>
      <c r="H1696" s="705"/>
      <c r="I1696" s="705"/>
      <c r="J1696" s="705"/>
    </row>
    <row r="1697" spans="1:14" s="460" customFormat="1">
      <c r="A1697" s="639"/>
      <c r="B1697" s="547"/>
      <c r="C1697" s="702"/>
      <c r="D1697" s="703"/>
      <c r="E1697" s="704">
        <v>6</v>
      </c>
      <c r="F1697" s="705"/>
      <c r="G1697" s="706"/>
      <c r="H1697" s="705"/>
      <c r="I1697" s="705"/>
      <c r="J1697" s="705"/>
    </row>
    <row r="1698" spans="1:14" s="460" customFormat="1">
      <c r="A1698" s="639"/>
      <c r="B1698" s="547"/>
      <c r="C1698" s="702"/>
      <c r="D1698" s="703"/>
      <c r="E1698" s="704">
        <v>7</v>
      </c>
      <c r="F1698" s="705"/>
      <c r="G1698" s="706"/>
      <c r="H1698" s="705"/>
      <c r="I1698" s="705"/>
      <c r="J1698" s="705"/>
    </row>
    <row r="1699" spans="1:14" s="460" customFormat="1">
      <c r="A1699" s="639"/>
      <c r="B1699" s="547"/>
      <c r="C1699" s="702"/>
      <c r="D1699" s="703"/>
      <c r="E1699" s="704">
        <v>8</v>
      </c>
      <c r="F1699" s="705"/>
      <c r="G1699" s="706"/>
      <c r="H1699" s="705"/>
      <c r="I1699" s="705"/>
      <c r="J1699" s="705"/>
    </row>
    <row r="1700" spans="1:14" s="460" customFormat="1">
      <c r="A1700" s="639"/>
      <c r="B1700" s="547"/>
      <c r="C1700" s="702"/>
      <c r="D1700" s="703"/>
      <c r="E1700" s="704">
        <v>9</v>
      </c>
      <c r="F1700" s="705"/>
      <c r="G1700" s="706"/>
      <c r="H1700" s="705"/>
      <c r="I1700" s="705"/>
      <c r="J1700" s="705"/>
    </row>
    <row r="1701" spans="1:14" s="460" customFormat="1">
      <c r="A1701" s="639"/>
      <c r="B1701" s="547"/>
      <c r="C1701" s="702"/>
      <c r="D1701" s="703"/>
      <c r="E1701" s="704">
        <v>10</v>
      </c>
      <c r="F1701" s="705"/>
      <c r="G1701" s="706"/>
      <c r="H1701" s="705"/>
      <c r="I1701" s="705"/>
      <c r="J1701" s="705"/>
    </row>
    <row r="1702" spans="1:14" s="460" customFormat="1">
      <c r="A1702" s="639"/>
      <c r="B1702" s="547"/>
      <c r="C1702" s="702"/>
      <c r="D1702" s="703"/>
      <c r="E1702" s="704" t="s">
        <v>113</v>
      </c>
      <c r="F1702" s="705"/>
      <c r="G1702" s="706"/>
      <c r="H1702" s="705"/>
      <c r="I1702" s="705"/>
      <c r="J1702" s="705"/>
    </row>
    <row r="1703" spans="1:14" ht="38.25">
      <c r="A1703" s="648" t="s">
        <v>70</v>
      </c>
      <c r="B1703" s="291"/>
      <c r="C1703" s="352" t="s">
        <v>1968</v>
      </c>
      <c r="D1703" s="352"/>
      <c r="E1703" s="104"/>
      <c r="F1703" s="106"/>
      <c r="G1703" s="372" t="s">
        <v>14</v>
      </c>
      <c r="H1703" s="106"/>
      <c r="I1703" s="106" t="s">
        <v>6</v>
      </c>
      <c r="J1703" s="106"/>
      <c r="K1703" s="387"/>
      <c r="L1703" s="387"/>
      <c r="M1703" s="387"/>
      <c r="N1703" s="387"/>
    </row>
    <row r="1704" spans="1:14" ht="69.75" customHeight="1">
      <c r="A1704" s="641" t="s">
        <v>142</v>
      </c>
      <c r="B1704" s="291"/>
      <c r="C1704" s="352" t="s">
        <v>87</v>
      </c>
      <c r="D1704" s="352"/>
      <c r="E1704" s="104"/>
      <c r="F1704" s="106"/>
      <c r="G1704" s="372" t="s">
        <v>15</v>
      </c>
      <c r="H1704" s="106"/>
      <c r="I1704" s="106" t="s">
        <v>6</v>
      </c>
      <c r="J1704" s="106"/>
      <c r="K1704" s="387"/>
      <c r="L1704" s="387"/>
      <c r="M1704" s="387"/>
      <c r="N1704" s="387"/>
    </row>
    <row r="1705" spans="1:14" ht="22.5" customHeight="1">
      <c r="A1705" s="1121" t="s">
        <v>2081</v>
      </c>
      <c r="B1705" s="1121"/>
      <c r="C1705" s="1121"/>
      <c r="D1705" s="1121"/>
      <c r="E1705" s="1121"/>
      <c r="F1705" s="1121"/>
      <c r="G1705" s="1121"/>
      <c r="H1705" s="1121"/>
      <c r="I1705" s="1121"/>
      <c r="J1705" s="1121"/>
      <c r="K1705" s="387"/>
      <c r="L1705" s="387"/>
      <c r="M1705" s="387"/>
      <c r="N1705" s="387"/>
    </row>
    <row r="1706" spans="1:14" s="660" customFormat="1">
      <c r="A1706" s="651"/>
      <c r="B1706" s="652"/>
      <c r="C1706" s="653"/>
      <c r="D1706" s="654"/>
      <c r="E1706" s="653"/>
      <c r="F1706" s="655"/>
      <c r="G1706" s="656"/>
      <c r="H1706" s="657"/>
      <c r="I1706" s="658"/>
      <c r="J1706" s="659"/>
    </row>
    <row r="1707" spans="1:14">
      <c r="A1707" s="642" t="s">
        <v>2077</v>
      </c>
      <c r="C1707" s="326" t="s">
        <v>2078</v>
      </c>
      <c r="G1707" s="17"/>
    </row>
    <row r="1708" spans="1:14">
      <c r="A1708" s="642" t="s">
        <v>2079</v>
      </c>
      <c r="C1708" s="326" t="s">
        <v>2080</v>
      </c>
      <c r="G1708" s="17"/>
    </row>
    <row r="1709" spans="1:14">
      <c r="A1709" s="642"/>
      <c r="G1709" s="17"/>
    </row>
    <row r="1710" spans="1:14">
      <c r="A1710" s="642"/>
      <c r="G1710" s="17"/>
    </row>
    <row r="1711" spans="1:14">
      <c r="A1711" s="642"/>
      <c r="G1711" s="17"/>
    </row>
    <row r="1712" spans="1:14">
      <c r="A1712" s="642"/>
      <c r="G1712" s="17"/>
    </row>
    <row r="1713" spans="1:14">
      <c r="A1713" s="642"/>
      <c r="G1713" s="17"/>
    </row>
    <row r="1714" spans="1:14">
      <c r="A1714" s="642"/>
      <c r="G1714" s="17"/>
    </row>
    <row r="1715" spans="1:14">
      <c r="A1715" s="642"/>
      <c r="G1715" s="17"/>
    </row>
    <row r="1716" spans="1:14">
      <c r="A1716" s="642"/>
      <c r="G1716" s="10"/>
    </row>
    <row r="1717" spans="1:14">
      <c r="A1717" s="642"/>
      <c r="G1717" s="10"/>
    </row>
    <row r="1718" spans="1:14">
      <c r="A1718" s="642"/>
      <c r="G1718" s="10"/>
    </row>
    <row r="1719" spans="1:14">
      <c r="A1719" s="642"/>
      <c r="G1719" s="10"/>
    </row>
    <row r="1720" spans="1:14">
      <c r="A1720" s="642"/>
      <c r="G1720" s="10"/>
    </row>
    <row r="1721" spans="1:14" s="60" customFormat="1">
      <c r="A1721" s="642"/>
      <c r="B1721" s="353"/>
      <c r="C1721" s="326"/>
      <c r="D1721" s="1"/>
      <c r="E1721" s="326"/>
      <c r="F1721" s="374"/>
      <c r="G1721" s="10"/>
      <c r="I1721" s="61"/>
      <c r="J1721" s="62"/>
      <c r="K1721" s="384"/>
      <c r="L1721" s="384"/>
      <c r="M1721" s="384"/>
      <c r="N1721" s="384"/>
    </row>
    <row r="1722" spans="1:14" s="60" customFormat="1">
      <c r="A1722" s="642"/>
      <c r="B1722" s="353"/>
      <c r="C1722" s="326"/>
      <c r="D1722" s="1"/>
      <c r="E1722" s="326"/>
      <c r="F1722" s="374"/>
      <c r="G1722" s="10"/>
      <c r="I1722" s="61"/>
      <c r="J1722" s="62"/>
      <c r="K1722" s="384"/>
      <c r="L1722" s="384"/>
      <c r="M1722" s="384"/>
      <c r="N1722" s="384"/>
    </row>
    <row r="1723" spans="1:14" s="60" customFormat="1">
      <c r="A1723" s="642"/>
      <c r="B1723" s="353"/>
      <c r="C1723" s="326"/>
      <c r="D1723" s="1"/>
      <c r="E1723" s="326"/>
      <c r="F1723" s="374"/>
      <c r="G1723" s="10"/>
      <c r="I1723" s="61"/>
      <c r="J1723" s="62"/>
      <c r="K1723" s="384"/>
      <c r="L1723" s="384"/>
      <c r="M1723" s="384"/>
      <c r="N1723" s="384"/>
    </row>
    <row r="1724" spans="1:14" s="60" customFormat="1">
      <c r="A1724" s="642"/>
      <c r="B1724" s="353"/>
      <c r="C1724" s="326"/>
      <c r="D1724" s="1"/>
      <c r="E1724" s="326"/>
      <c r="F1724" s="374"/>
      <c r="G1724" s="10"/>
      <c r="I1724" s="61"/>
      <c r="J1724" s="62"/>
      <c r="K1724" s="384"/>
      <c r="L1724" s="384"/>
      <c r="M1724" s="384"/>
      <c r="N1724" s="384"/>
    </row>
    <row r="1725" spans="1:14" s="60" customFormat="1">
      <c r="A1725" s="642"/>
      <c r="B1725" s="353"/>
      <c r="C1725" s="326"/>
      <c r="D1725" s="1"/>
      <c r="E1725" s="326"/>
      <c r="F1725" s="374"/>
      <c r="G1725" s="10"/>
      <c r="I1725" s="61"/>
      <c r="J1725" s="62"/>
      <c r="K1725" s="384"/>
      <c r="L1725" s="384"/>
      <c r="M1725" s="384"/>
      <c r="N1725" s="384"/>
    </row>
    <row r="1726" spans="1:14" s="60" customFormat="1">
      <c r="A1726" s="642"/>
      <c r="B1726" s="353"/>
      <c r="C1726" s="326"/>
      <c r="D1726" s="1"/>
      <c r="E1726" s="326"/>
      <c r="F1726" s="374"/>
      <c r="G1726" s="10"/>
      <c r="I1726" s="61"/>
      <c r="J1726" s="62"/>
      <c r="K1726" s="384"/>
      <c r="L1726" s="384"/>
      <c r="M1726" s="384"/>
      <c r="N1726" s="384"/>
    </row>
    <row r="1727" spans="1:14" s="60" customFormat="1">
      <c r="A1727" s="642"/>
      <c r="B1727" s="353"/>
      <c r="C1727" s="326"/>
      <c r="D1727" s="1"/>
      <c r="E1727" s="326"/>
      <c r="F1727" s="374"/>
      <c r="G1727" s="10"/>
      <c r="I1727" s="61"/>
      <c r="J1727" s="62"/>
      <c r="K1727" s="384"/>
      <c r="L1727" s="384"/>
      <c r="M1727" s="384"/>
      <c r="N1727" s="384"/>
    </row>
    <row r="1728" spans="1:14" s="60" customFormat="1">
      <c r="A1728" s="642"/>
      <c r="B1728" s="353"/>
      <c r="C1728" s="326"/>
      <c r="D1728" s="1"/>
      <c r="E1728" s="326"/>
      <c r="F1728" s="374"/>
      <c r="G1728" s="10"/>
      <c r="I1728" s="61"/>
      <c r="J1728" s="62"/>
      <c r="K1728" s="384"/>
      <c r="L1728" s="384"/>
      <c r="M1728" s="384"/>
      <c r="N1728" s="384"/>
    </row>
    <row r="1729" spans="1:14" s="60" customFormat="1">
      <c r="A1729" s="642"/>
      <c r="B1729" s="353"/>
      <c r="C1729" s="326"/>
      <c r="D1729" s="1"/>
      <c r="E1729" s="326"/>
      <c r="F1729" s="374"/>
      <c r="G1729" s="10"/>
      <c r="I1729" s="61"/>
      <c r="J1729" s="62"/>
      <c r="K1729" s="384"/>
      <c r="L1729" s="384"/>
      <c r="M1729" s="384"/>
      <c r="N1729" s="384"/>
    </row>
    <row r="1730" spans="1:14" s="60" customFormat="1">
      <c r="A1730" s="642"/>
      <c r="B1730" s="353"/>
      <c r="C1730" s="326"/>
      <c r="D1730" s="1"/>
      <c r="E1730" s="326"/>
      <c r="F1730" s="374"/>
      <c r="G1730" s="10"/>
      <c r="I1730" s="61"/>
      <c r="J1730" s="62"/>
      <c r="K1730" s="384"/>
      <c r="L1730" s="384"/>
      <c r="M1730" s="384"/>
      <c r="N1730" s="384"/>
    </row>
    <row r="1731" spans="1:14" s="60" customFormat="1">
      <c r="A1731" s="642"/>
      <c r="B1731" s="353"/>
      <c r="C1731" s="326"/>
      <c r="D1731" s="1"/>
      <c r="E1731" s="326"/>
      <c r="F1731" s="374"/>
      <c r="G1731" s="10"/>
      <c r="I1731" s="61"/>
      <c r="J1731" s="62"/>
      <c r="K1731" s="384"/>
      <c r="L1731" s="384"/>
      <c r="M1731" s="384"/>
      <c r="N1731" s="384"/>
    </row>
    <row r="1732" spans="1:14" s="60" customFormat="1">
      <c r="A1732" s="642"/>
      <c r="B1732" s="353"/>
      <c r="C1732" s="326"/>
      <c r="D1732" s="1"/>
      <c r="E1732" s="326"/>
      <c r="F1732" s="374"/>
      <c r="G1732" s="10"/>
      <c r="I1732" s="61"/>
      <c r="J1732" s="62"/>
      <c r="K1732" s="384"/>
      <c r="L1732" s="384"/>
      <c r="M1732" s="384"/>
      <c r="N1732" s="384"/>
    </row>
    <row r="1733" spans="1:14" s="60" customFormat="1">
      <c r="A1733" s="642"/>
      <c r="B1733" s="353"/>
      <c r="C1733" s="326"/>
      <c r="D1733" s="1"/>
      <c r="E1733" s="326"/>
      <c r="F1733" s="374"/>
      <c r="G1733" s="10"/>
      <c r="I1733" s="61"/>
      <c r="J1733" s="62"/>
      <c r="K1733" s="384"/>
      <c r="L1733" s="384"/>
      <c r="M1733" s="384"/>
      <c r="N1733" s="384"/>
    </row>
    <row r="1734" spans="1:14" s="60" customFormat="1">
      <c r="A1734" s="642"/>
      <c r="B1734" s="353"/>
      <c r="C1734" s="326"/>
      <c r="D1734" s="1"/>
      <c r="E1734" s="326"/>
      <c r="F1734" s="374"/>
      <c r="G1734" s="10"/>
      <c r="I1734" s="61"/>
      <c r="J1734" s="62"/>
      <c r="K1734" s="384"/>
      <c r="L1734" s="384"/>
      <c r="M1734" s="384"/>
      <c r="N1734" s="384"/>
    </row>
    <row r="1735" spans="1:14" s="60" customFormat="1">
      <c r="A1735" s="642"/>
      <c r="B1735" s="353"/>
      <c r="C1735" s="326"/>
      <c r="D1735" s="1"/>
      <c r="E1735" s="326"/>
      <c r="F1735" s="374"/>
      <c r="G1735" s="10"/>
      <c r="I1735" s="61"/>
      <c r="J1735" s="62"/>
      <c r="K1735" s="384"/>
      <c r="L1735" s="384"/>
      <c r="M1735" s="384"/>
      <c r="N1735" s="384"/>
    </row>
    <row r="1736" spans="1:14" s="60" customFormat="1">
      <c r="A1736" s="642"/>
      <c r="B1736" s="353"/>
      <c r="C1736" s="326"/>
      <c r="D1736" s="1"/>
      <c r="E1736" s="326"/>
      <c r="F1736" s="374"/>
      <c r="G1736" s="10"/>
      <c r="I1736" s="61"/>
      <c r="J1736" s="62"/>
      <c r="K1736" s="384"/>
      <c r="L1736" s="384"/>
      <c r="M1736" s="384"/>
      <c r="N1736" s="384"/>
    </row>
    <row r="1737" spans="1:14" s="60" customFormat="1">
      <c r="A1737" s="642"/>
      <c r="B1737" s="353"/>
      <c r="C1737" s="326"/>
      <c r="D1737" s="1"/>
      <c r="E1737" s="326"/>
      <c r="F1737" s="374"/>
      <c r="G1737" s="10"/>
      <c r="I1737" s="61"/>
      <c r="J1737" s="62"/>
      <c r="K1737" s="384"/>
      <c r="L1737" s="384"/>
      <c r="M1737" s="384"/>
      <c r="N1737" s="384"/>
    </row>
    <row r="1738" spans="1:14" s="60" customFormat="1">
      <c r="A1738" s="642"/>
      <c r="B1738" s="353"/>
      <c r="C1738" s="326"/>
      <c r="D1738" s="1"/>
      <c r="E1738" s="326"/>
      <c r="F1738" s="374"/>
      <c r="G1738" s="10"/>
      <c r="I1738" s="61"/>
      <c r="J1738" s="62"/>
      <c r="K1738" s="384"/>
      <c r="L1738" s="384"/>
      <c r="M1738" s="384"/>
      <c r="N1738" s="384"/>
    </row>
    <row r="1739" spans="1:14" s="60" customFormat="1">
      <c r="A1739" s="642"/>
      <c r="B1739" s="353"/>
      <c r="C1739" s="326"/>
      <c r="D1739" s="1"/>
      <c r="E1739" s="326"/>
      <c r="F1739" s="374"/>
      <c r="G1739" s="10"/>
      <c r="I1739" s="61"/>
      <c r="J1739" s="62"/>
      <c r="K1739" s="384"/>
      <c r="L1739" s="384"/>
      <c r="M1739" s="384"/>
      <c r="N1739" s="384"/>
    </row>
    <row r="1740" spans="1:14" s="60" customFormat="1">
      <c r="A1740" s="642"/>
      <c r="B1740" s="353"/>
      <c r="C1740" s="326"/>
      <c r="D1740" s="1"/>
      <c r="E1740" s="326"/>
      <c r="F1740" s="374"/>
      <c r="G1740" s="10"/>
      <c r="I1740" s="61"/>
      <c r="J1740" s="62"/>
      <c r="K1740" s="384"/>
      <c r="L1740" s="384"/>
      <c r="M1740" s="384"/>
      <c r="N1740" s="384"/>
    </row>
    <row r="1741" spans="1:14" s="60" customFormat="1">
      <c r="A1741" s="642"/>
      <c r="B1741" s="353"/>
      <c r="C1741" s="326"/>
      <c r="D1741" s="1"/>
      <c r="E1741" s="326"/>
      <c r="F1741" s="374"/>
      <c r="G1741" s="10"/>
      <c r="I1741" s="61"/>
      <c r="J1741" s="62"/>
      <c r="K1741" s="384"/>
      <c r="L1741" s="384"/>
      <c r="M1741" s="384"/>
      <c r="N1741" s="384"/>
    </row>
    <row r="1742" spans="1:14" s="60" customFormat="1">
      <c r="A1742" s="642"/>
      <c r="B1742" s="353"/>
      <c r="C1742" s="326"/>
      <c r="D1742" s="1"/>
      <c r="E1742" s="326"/>
      <c r="F1742" s="374"/>
      <c r="G1742" s="10"/>
      <c r="I1742" s="61"/>
      <c r="J1742" s="62"/>
      <c r="K1742" s="384"/>
      <c r="L1742" s="384"/>
      <c r="M1742" s="384"/>
      <c r="N1742" s="384"/>
    </row>
    <row r="1743" spans="1:14" s="60" customFormat="1">
      <c r="A1743" s="642"/>
      <c r="B1743" s="353"/>
      <c r="C1743" s="326"/>
      <c r="D1743" s="1"/>
      <c r="E1743" s="326"/>
      <c r="F1743" s="374"/>
      <c r="G1743" s="10"/>
      <c r="I1743" s="61"/>
      <c r="J1743" s="62"/>
      <c r="K1743" s="384"/>
      <c r="L1743" s="384"/>
      <c r="M1743" s="384"/>
      <c r="N1743" s="384"/>
    </row>
    <row r="1744" spans="1:14" s="60" customFormat="1">
      <c r="A1744" s="642"/>
      <c r="B1744" s="353"/>
      <c r="C1744" s="326"/>
      <c r="D1744" s="1"/>
      <c r="E1744" s="326"/>
      <c r="F1744" s="374"/>
      <c r="G1744" s="10"/>
      <c r="I1744" s="61"/>
      <c r="J1744" s="62"/>
      <c r="K1744" s="384"/>
      <c r="L1744" s="384"/>
      <c r="M1744" s="384"/>
      <c r="N1744" s="384"/>
    </row>
    <row r="1745" spans="1:14" s="60" customFormat="1">
      <c r="A1745" s="642"/>
      <c r="B1745" s="353"/>
      <c r="C1745" s="326"/>
      <c r="D1745" s="1"/>
      <c r="E1745" s="326"/>
      <c r="F1745" s="374"/>
      <c r="G1745" s="10"/>
      <c r="I1745" s="61"/>
      <c r="J1745" s="62"/>
      <c r="K1745" s="384"/>
      <c r="L1745" s="384"/>
      <c r="M1745" s="384"/>
      <c r="N1745" s="384"/>
    </row>
    <row r="1746" spans="1:14" s="60" customFormat="1">
      <c r="A1746" s="642"/>
      <c r="B1746" s="353"/>
      <c r="C1746" s="326"/>
      <c r="D1746" s="1"/>
      <c r="E1746" s="326"/>
      <c r="F1746" s="374"/>
      <c r="G1746" s="10"/>
      <c r="I1746" s="61"/>
      <c r="J1746" s="62"/>
      <c r="K1746" s="384"/>
      <c r="L1746" s="384"/>
      <c r="M1746" s="384"/>
      <c r="N1746" s="384"/>
    </row>
    <row r="1747" spans="1:14" s="60" customFormat="1">
      <c r="A1747" s="642"/>
      <c r="B1747" s="353"/>
      <c r="C1747" s="326"/>
      <c r="D1747" s="1"/>
      <c r="E1747" s="326"/>
      <c r="F1747" s="374"/>
      <c r="G1747" s="10"/>
      <c r="I1747" s="61"/>
      <c r="J1747" s="62"/>
      <c r="K1747" s="384"/>
      <c r="L1747" s="384"/>
      <c r="M1747" s="384"/>
      <c r="N1747" s="384"/>
    </row>
    <row r="1748" spans="1:14" s="60" customFormat="1">
      <c r="A1748" s="642"/>
      <c r="B1748" s="353"/>
      <c r="C1748" s="326"/>
      <c r="D1748" s="1"/>
      <c r="E1748" s="326"/>
      <c r="F1748" s="374"/>
      <c r="G1748" s="10"/>
      <c r="I1748" s="61"/>
      <c r="J1748" s="62"/>
      <c r="K1748" s="384"/>
      <c r="L1748" s="384"/>
      <c r="M1748" s="384"/>
      <c r="N1748" s="384"/>
    </row>
    <row r="1749" spans="1:14" s="60" customFormat="1">
      <c r="A1749" s="642"/>
      <c r="B1749" s="353"/>
      <c r="C1749" s="326"/>
      <c r="D1749" s="1"/>
      <c r="E1749" s="326"/>
      <c r="F1749" s="374"/>
      <c r="G1749" s="10"/>
      <c r="I1749" s="61"/>
      <c r="J1749" s="62"/>
      <c r="K1749" s="384"/>
      <c r="L1749" s="384"/>
      <c r="M1749" s="384"/>
      <c r="N1749" s="384"/>
    </row>
    <row r="1750" spans="1:14" s="60" customFormat="1">
      <c r="A1750" s="642"/>
      <c r="B1750" s="353"/>
      <c r="C1750" s="326"/>
      <c r="D1750" s="1"/>
      <c r="E1750" s="326"/>
      <c r="F1750" s="374"/>
      <c r="G1750" s="10"/>
      <c r="I1750" s="61"/>
      <c r="J1750" s="62"/>
      <c r="K1750" s="384"/>
      <c r="L1750" s="384"/>
      <c r="M1750" s="384"/>
      <c r="N1750" s="384"/>
    </row>
    <row r="1751" spans="1:14" s="60" customFormat="1">
      <c r="A1751" s="642"/>
      <c r="B1751" s="353"/>
      <c r="C1751" s="326"/>
      <c r="D1751" s="1"/>
      <c r="E1751" s="326"/>
      <c r="F1751" s="374"/>
      <c r="G1751" s="10"/>
      <c r="I1751" s="61"/>
      <c r="J1751" s="62"/>
      <c r="K1751" s="384"/>
      <c r="L1751" s="384"/>
      <c r="M1751" s="384"/>
      <c r="N1751" s="384"/>
    </row>
    <row r="1752" spans="1:14" s="60" customFormat="1">
      <c r="A1752" s="642"/>
      <c r="B1752" s="353"/>
      <c r="C1752" s="326"/>
      <c r="D1752" s="1"/>
      <c r="E1752" s="326"/>
      <c r="F1752" s="374"/>
      <c r="G1752" s="10"/>
      <c r="I1752" s="61"/>
      <c r="J1752" s="62"/>
      <c r="K1752" s="384"/>
      <c r="L1752" s="384"/>
      <c r="M1752" s="384"/>
      <c r="N1752" s="384"/>
    </row>
    <row r="1753" spans="1:14" s="60" customFormat="1">
      <c r="A1753" s="642"/>
      <c r="B1753" s="353"/>
      <c r="C1753" s="326"/>
      <c r="D1753" s="1"/>
      <c r="E1753" s="326"/>
      <c r="F1753" s="374"/>
      <c r="G1753" s="10"/>
      <c r="I1753" s="61"/>
      <c r="J1753" s="62"/>
      <c r="K1753" s="384"/>
      <c r="L1753" s="384"/>
      <c r="M1753" s="384"/>
      <c r="N1753" s="384"/>
    </row>
    <row r="1754" spans="1:14" s="60" customFormat="1">
      <c r="A1754" s="642"/>
      <c r="B1754" s="353"/>
      <c r="C1754" s="326"/>
      <c r="D1754" s="1"/>
      <c r="E1754" s="326"/>
      <c r="F1754" s="374"/>
      <c r="G1754" s="10"/>
      <c r="I1754" s="61"/>
      <c r="J1754" s="62"/>
      <c r="K1754" s="384"/>
      <c r="L1754" s="384"/>
      <c r="M1754" s="384"/>
      <c r="N1754" s="384"/>
    </row>
    <row r="1755" spans="1:14" s="60" customFormat="1">
      <c r="A1755" s="642"/>
      <c r="B1755" s="353"/>
      <c r="C1755" s="326"/>
      <c r="D1755" s="1"/>
      <c r="E1755" s="326"/>
      <c r="F1755" s="374"/>
      <c r="G1755" s="10"/>
      <c r="I1755" s="61"/>
      <c r="J1755" s="62"/>
      <c r="K1755" s="384"/>
      <c r="L1755" s="384"/>
      <c r="M1755" s="384"/>
      <c r="N1755" s="384"/>
    </row>
    <row r="1756" spans="1:14" s="60" customFormat="1">
      <c r="A1756" s="642"/>
      <c r="B1756" s="353"/>
      <c r="C1756" s="326"/>
      <c r="D1756" s="1"/>
      <c r="E1756" s="326"/>
      <c r="F1756" s="374"/>
      <c r="G1756" s="10"/>
      <c r="I1756" s="61"/>
      <c r="J1756" s="62"/>
      <c r="K1756" s="384"/>
      <c r="L1756" s="384"/>
      <c r="M1756" s="384"/>
      <c r="N1756" s="384"/>
    </row>
    <row r="1757" spans="1:14" s="60" customFormat="1">
      <c r="A1757" s="642"/>
      <c r="B1757" s="353"/>
      <c r="C1757" s="326"/>
      <c r="D1757" s="1"/>
      <c r="E1757" s="326"/>
      <c r="F1757" s="374"/>
      <c r="G1757" s="10"/>
      <c r="I1757" s="61"/>
      <c r="J1757" s="62"/>
      <c r="K1757" s="384"/>
      <c r="L1757" s="384"/>
      <c r="M1757" s="384"/>
      <c r="N1757" s="384"/>
    </row>
    <row r="1758" spans="1:14" s="60" customFormat="1">
      <c r="A1758" s="642"/>
      <c r="B1758" s="353"/>
      <c r="C1758" s="326"/>
      <c r="D1758" s="1"/>
      <c r="E1758" s="326"/>
      <c r="F1758" s="374"/>
      <c r="G1758" s="10"/>
      <c r="I1758" s="61"/>
      <c r="J1758" s="62"/>
      <c r="K1758" s="384"/>
      <c r="L1758" s="384"/>
      <c r="M1758" s="384"/>
      <c r="N1758" s="384"/>
    </row>
    <row r="1759" spans="1:14" s="60" customFormat="1">
      <c r="A1759" s="642"/>
      <c r="B1759" s="353"/>
      <c r="C1759" s="326"/>
      <c r="D1759" s="1"/>
      <c r="E1759" s="326"/>
      <c r="F1759" s="374"/>
      <c r="G1759" s="10"/>
      <c r="I1759" s="61"/>
      <c r="J1759" s="62"/>
      <c r="K1759" s="384"/>
      <c r="L1759" s="384"/>
      <c r="M1759" s="384"/>
      <c r="N1759" s="384"/>
    </row>
    <row r="1760" spans="1:14" s="60" customFormat="1">
      <c r="A1760" s="642"/>
      <c r="B1760" s="353"/>
      <c r="C1760" s="326"/>
      <c r="D1760" s="1"/>
      <c r="E1760" s="326"/>
      <c r="F1760" s="374"/>
      <c r="G1760" s="10"/>
      <c r="I1760" s="61"/>
      <c r="J1760" s="62"/>
      <c r="K1760" s="384"/>
      <c r="L1760" s="384"/>
      <c r="M1760" s="384"/>
      <c r="N1760" s="384"/>
    </row>
    <row r="1761" spans="1:14" s="60" customFormat="1">
      <c r="A1761" s="642"/>
      <c r="B1761" s="353"/>
      <c r="C1761" s="326"/>
      <c r="D1761" s="1"/>
      <c r="E1761" s="326"/>
      <c r="F1761" s="374"/>
      <c r="G1761" s="10"/>
      <c r="I1761" s="61"/>
      <c r="J1761" s="62"/>
      <c r="K1761" s="384"/>
      <c r="L1761" s="384"/>
      <c r="M1761" s="384"/>
      <c r="N1761" s="384"/>
    </row>
    <row r="1762" spans="1:14" s="60" customFormat="1">
      <c r="A1762" s="642"/>
      <c r="B1762" s="353"/>
      <c r="C1762" s="326"/>
      <c r="D1762" s="1"/>
      <c r="E1762" s="326"/>
      <c r="F1762" s="374"/>
      <c r="G1762" s="10"/>
      <c r="I1762" s="61"/>
      <c r="J1762" s="62"/>
      <c r="K1762" s="384"/>
      <c r="L1762" s="384"/>
      <c r="M1762" s="384"/>
      <c r="N1762" s="384"/>
    </row>
    <row r="1763" spans="1:14" s="60" customFormat="1">
      <c r="A1763" s="642"/>
      <c r="B1763" s="353"/>
      <c r="C1763" s="326"/>
      <c r="D1763" s="1"/>
      <c r="E1763" s="326"/>
      <c r="F1763" s="374"/>
      <c r="G1763" s="10"/>
      <c r="I1763" s="61"/>
      <c r="J1763" s="62"/>
      <c r="K1763" s="384"/>
      <c r="L1763" s="384"/>
      <c r="M1763" s="384"/>
      <c r="N1763" s="384"/>
    </row>
    <row r="1764" spans="1:14" s="60" customFormat="1">
      <c r="A1764" s="642"/>
      <c r="B1764" s="353"/>
      <c r="C1764" s="326"/>
      <c r="D1764" s="1"/>
      <c r="E1764" s="326"/>
      <c r="F1764" s="374"/>
      <c r="G1764" s="10"/>
      <c r="I1764" s="61"/>
      <c r="J1764" s="62"/>
      <c r="K1764" s="384"/>
      <c r="L1764" s="384"/>
      <c r="M1764" s="384"/>
      <c r="N1764" s="384"/>
    </row>
    <row r="1765" spans="1:14" s="60" customFormat="1">
      <c r="A1765" s="642"/>
      <c r="B1765" s="353"/>
      <c r="C1765" s="326"/>
      <c r="D1765" s="1"/>
      <c r="E1765" s="326"/>
      <c r="F1765" s="374"/>
      <c r="G1765" s="10"/>
      <c r="I1765" s="61"/>
      <c r="J1765" s="62"/>
      <c r="K1765" s="384"/>
      <c r="L1765" s="384"/>
      <c r="M1765" s="384"/>
      <c r="N1765" s="384"/>
    </row>
    <row r="1766" spans="1:14" s="60" customFormat="1">
      <c r="A1766" s="642"/>
      <c r="B1766" s="353"/>
      <c r="C1766" s="326"/>
      <c r="D1766" s="1"/>
      <c r="E1766" s="326"/>
      <c r="F1766" s="374"/>
      <c r="G1766" s="10"/>
      <c r="I1766" s="61"/>
      <c r="J1766" s="62"/>
      <c r="K1766" s="384"/>
      <c r="L1766" s="384"/>
      <c r="M1766" s="384"/>
      <c r="N1766" s="384"/>
    </row>
    <row r="1767" spans="1:14" s="60" customFormat="1">
      <c r="A1767" s="642"/>
      <c r="B1767" s="353"/>
      <c r="C1767" s="326"/>
      <c r="D1767" s="1"/>
      <c r="E1767" s="326"/>
      <c r="F1767" s="374"/>
      <c r="G1767" s="10"/>
      <c r="I1767" s="61"/>
      <c r="J1767" s="62"/>
      <c r="K1767" s="384"/>
      <c r="L1767" s="384"/>
      <c r="M1767" s="384"/>
      <c r="N1767" s="384"/>
    </row>
    <row r="1768" spans="1:14" s="60" customFormat="1">
      <c r="A1768" s="642"/>
      <c r="B1768" s="353"/>
      <c r="C1768" s="326"/>
      <c r="D1768" s="1"/>
      <c r="E1768" s="326"/>
      <c r="F1768" s="374"/>
      <c r="G1768" s="10"/>
      <c r="I1768" s="61"/>
      <c r="J1768" s="62"/>
      <c r="K1768" s="384"/>
      <c r="L1768" s="384"/>
      <c r="M1768" s="384"/>
      <c r="N1768" s="384"/>
    </row>
    <row r="1769" spans="1:14" s="60" customFormat="1">
      <c r="A1769" s="642"/>
      <c r="B1769" s="353"/>
      <c r="C1769" s="326"/>
      <c r="D1769" s="1"/>
      <c r="E1769" s="326"/>
      <c r="F1769" s="374"/>
      <c r="G1769" s="10"/>
      <c r="I1769" s="61"/>
      <c r="J1769" s="62"/>
      <c r="K1769" s="384"/>
      <c r="L1769" s="384"/>
      <c r="M1769" s="384"/>
      <c r="N1769" s="384"/>
    </row>
    <row r="1770" spans="1:14" s="60" customFormat="1">
      <c r="A1770" s="642"/>
      <c r="B1770" s="353"/>
      <c r="C1770" s="326"/>
      <c r="D1770" s="1"/>
      <c r="E1770" s="326"/>
      <c r="F1770" s="374"/>
      <c r="G1770" s="10"/>
      <c r="I1770" s="61"/>
      <c r="J1770" s="62"/>
      <c r="K1770" s="384"/>
      <c r="L1770" s="384"/>
      <c r="M1770" s="384"/>
      <c r="N1770" s="384"/>
    </row>
    <row r="1771" spans="1:14" s="60" customFormat="1">
      <c r="A1771" s="642"/>
      <c r="B1771" s="353"/>
      <c r="C1771" s="326"/>
      <c r="D1771" s="1"/>
      <c r="E1771" s="326"/>
      <c r="F1771" s="374"/>
      <c r="G1771" s="10"/>
      <c r="I1771" s="61"/>
      <c r="J1771" s="62"/>
      <c r="K1771" s="384"/>
      <c r="L1771" s="384"/>
      <c r="M1771" s="384"/>
      <c r="N1771" s="384"/>
    </row>
    <row r="1772" spans="1:14" s="60" customFormat="1">
      <c r="A1772" s="642"/>
      <c r="B1772" s="353"/>
      <c r="C1772" s="326"/>
      <c r="D1772" s="1"/>
      <c r="E1772" s="326"/>
      <c r="F1772" s="374"/>
      <c r="G1772" s="10"/>
      <c r="I1772" s="61"/>
      <c r="J1772" s="62"/>
      <c r="K1772" s="384"/>
      <c r="L1772" s="384"/>
      <c r="M1772" s="384"/>
      <c r="N1772" s="384"/>
    </row>
    <row r="1773" spans="1:14" s="60" customFormat="1">
      <c r="A1773" s="642"/>
      <c r="B1773" s="353"/>
      <c r="C1773" s="326"/>
      <c r="D1773" s="1"/>
      <c r="E1773" s="326"/>
      <c r="F1773" s="374"/>
      <c r="G1773" s="10"/>
      <c r="I1773" s="61"/>
      <c r="J1773" s="62"/>
      <c r="K1773" s="384"/>
      <c r="L1773" s="384"/>
      <c r="M1773" s="384"/>
      <c r="N1773" s="384"/>
    </row>
    <row r="1774" spans="1:14" s="60" customFormat="1">
      <c r="A1774" s="642"/>
      <c r="B1774" s="353"/>
      <c r="C1774" s="326"/>
      <c r="D1774" s="1"/>
      <c r="E1774" s="326"/>
      <c r="F1774" s="374"/>
      <c r="G1774" s="10"/>
      <c r="I1774" s="61"/>
      <c r="J1774" s="62"/>
      <c r="K1774" s="384"/>
      <c r="L1774" s="384"/>
      <c r="M1774" s="384"/>
      <c r="N1774" s="384"/>
    </row>
    <row r="1775" spans="1:14" s="60" customFormat="1">
      <c r="A1775" s="642"/>
      <c r="B1775" s="353"/>
      <c r="C1775" s="326"/>
      <c r="D1775" s="1"/>
      <c r="E1775" s="326"/>
      <c r="F1775" s="374"/>
      <c r="G1775" s="10"/>
      <c r="I1775" s="61"/>
      <c r="J1775" s="62"/>
      <c r="K1775" s="384"/>
      <c r="L1775" s="384"/>
      <c r="M1775" s="384"/>
      <c r="N1775" s="384"/>
    </row>
    <row r="1776" spans="1:14" s="60" customFormat="1">
      <c r="A1776" s="642"/>
      <c r="B1776" s="353"/>
      <c r="C1776" s="326"/>
      <c r="D1776" s="1"/>
      <c r="E1776" s="326"/>
      <c r="F1776" s="374"/>
      <c r="G1776" s="10"/>
      <c r="I1776" s="61"/>
      <c r="J1776" s="62"/>
      <c r="K1776" s="384"/>
      <c r="L1776" s="384"/>
      <c r="M1776" s="384"/>
      <c r="N1776" s="384"/>
    </row>
    <row r="1777" spans="1:14" s="60" customFormat="1">
      <c r="A1777" s="642"/>
      <c r="B1777" s="353"/>
      <c r="C1777" s="326"/>
      <c r="D1777" s="1"/>
      <c r="E1777" s="326"/>
      <c r="F1777" s="374"/>
      <c r="G1777" s="10"/>
      <c r="I1777" s="61"/>
      <c r="J1777" s="62"/>
      <c r="K1777" s="384"/>
      <c r="L1777" s="384"/>
      <c r="M1777" s="384"/>
      <c r="N1777" s="384"/>
    </row>
    <row r="1778" spans="1:14" s="60" customFormat="1">
      <c r="A1778" s="642"/>
      <c r="B1778" s="353"/>
      <c r="C1778" s="326"/>
      <c r="D1778" s="1"/>
      <c r="E1778" s="326"/>
      <c r="F1778" s="374"/>
      <c r="G1778" s="10"/>
      <c r="I1778" s="61"/>
      <c r="J1778" s="62"/>
      <c r="K1778" s="384"/>
      <c r="L1778" s="384"/>
      <c r="M1778" s="384"/>
      <c r="N1778" s="384"/>
    </row>
    <row r="1779" spans="1:14" s="60" customFormat="1">
      <c r="A1779" s="642"/>
      <c r="B1779" s="353"/>
      <c r="C1779" s="326"/>
      <c r="D1779" s="1"/>
      <c r="E1779" s="326"/>
      <c r="F1779" s="374"/>
      <c r="G1779" s="10"/>
      <c r="I1779" s="61"/>
      <c r="J1779" s="62"/>
      <c r="K1779" s="384"/>
      <c r="L1779" s="384"/>
      <c r="M1779" s="384"/>
      <c r="N1779" s="384"/>
    </row>
    <row r="1780" spans="1:14" s="60" customFormat="1">
      <c r="A1780" s="642"/>
      <c r="B1780" s="353"/>
      <c r="C1780" s="326"/>
      <c r="D1780" s="1"/>
      <c r="E1780" s="326"/>
      <c r="F1780" s="374"/>
      <c r="G1780" s="10"/>
      <c r="I1780" s="61"/>
      <c r="J1780" s="62"/>
      <c r="K1780" s="384"/>
      <c r="L1780" s="384"/>
      <c r="M1780" s="384"/>
      <c r="N1780" s="384"/>
    </row>
    <row r="1781" spans="1:14" s="60" customFormat="1">
      <c r="A1781" s="642"/>
      <c r="B1781" s="353"/>
      <c r="C1781" s="326"/>
      <c r="D1781" s="1"/>
      <c r="E1781" s="326"/>
      <c r="F1781" s="374"/>
      <c r="G1781" s="10"/>
      <c r="I1781" s="61"/>
      <c r="J1781" s="62"/>
      <c r="K1781" s="384"/>
      <c r="L1781" s="384"/>
      <c r="M1781" s="384"/>
      <c r="N1781" s="384"/>
    </row>
    <row r="1782" spans="1:14" s="60" customFormat="1">
      <c r="A1782" s="642"/>
      <c r="B1782" s="353"/>
      <c r="C1782" s="326"/>
      <c r="D1782" s="1"/>
      <c r="E1782" s="326"/>
      <c r="F1782" s="374"/>
      <c r="G1782" s="10"/>
      <c r="I1782" s="61"/>
      <c r="J1782" s="62"/>
      <c r="K1782" s="384"/>
      <c r="L1782" s="384"/>
      <c r="M1782" s="384"/>
      <c r="N1782" s="384"/>
    </row>
    <row r="1783" spans="1:14" s="60" customFormat="1">
      <c r="A1783" s="642"/>
      <c r="B1783" s="353"/>
      <c r="C1783" s="326"/>
      <c r="D1783" s="1"/>
      <c r="E1783" s="326"/>
      <c r="F1783" s="374"/>
      <c r="G1783" s="10"/>
      <c r="I1783" s="61"/>
      <c r="J1783" s="62"/>
      <c r="K1783" s="384"/>
      <c r="L1783" s="384"/>
      <c r="M1783" s="384"/>
      <c r="N1783" s="384"/>
    </row>
    <row r="1784" spans="1:14" s="60" customFormat="1">
      <c r="A1784" s="642"/>
      <c r="B1784" s="353"/>
      <c r="C1784" s="326"/>
      <c r="D1784" s="1"/>
      <c r="E1784" s="326"/>
      <c r="F1784" s="374"/>
      <c r="G1784" s="10"/>
      <c r="I1784" s="61"/>
      <c r="J1784" s="62"/>
      <c r="K1784" s="384"/>
      <c r="L1784" s="384"/>
      <c r="M1784" s="384"/>
      <c r="N1784" s="384"/>
    </row>
    <row r="1785" spans="1:14" s="60" customFormat="1">
      <c r="A1785" s="642"/>
      <c r="B1785" s="353"/>
      <c r="C1785" s="326"/>
      <c r="D1785" s="1"/>
      <c r="E1785" s="326"/>
      <c r="F1785" s="374"/>
      <c r="G1785" s="10"/>
      <c r="I1785" s="61"/>
      <c r="J1785" s="62"/>
      <c r="K1785" s="384"/>
      <c r="L1785" s="384"/>
      <c r="M1785" s="384"/>
      <c r="N1785" s="384"/>
    </row>
    <row r="1786" spans="1:14" s="60" customFormat="1">
      <c r="A1786" s="642"/>
      <c r="B1786" s="353"/>
      <c r="C1786" s="326"/>
      <c r="D1786" s="1"/>
      <c r="E1786" s="326"/>
      <c r="F1786" s="374"/>
      <c r="G1786" s="10"/>
      <c r="I1786" s="61"/>
      <c r="J1786" s="62"/>
      <c r="K1786" s="384"/>
      <c r="L1786" s="384"/>
      <c r="M1786" s="384"/>
      <c r="N1786" s="384"/>
    </row>
    <row r="1787" spans="1:14" s="60" customFormat="1">
      <c r="A1787" s="642"/>
      <c r="B1787" s="353"/>
      <c r="C1787" s="326"/>
      <c r="D1787" s="1"/>
      <c r="E1787" s="326"/>
      <c r="F1787" s="374"/>
      <c r="G1787" s="10"/>
      <c r="I1787" s="61"/>
      <c r="J1787" s="62"/>
      <c r="K1787" s="384"/>
      <c r="L1787" s="384"/>
      <c r="M1787" s="384"/>
      <c r="N1787" s="384"/>
    </row>
    <row r="1788" spans="1:14" s="60" customFormat="1">
      <c r="A1788" s="642"/>
      <c r="B1788" s="353"/>
      <c r="C1788" s="326"/>
      <c r="D1788" s="1"/>
      <c r="E1788" s="326"/>
      <c r="F1788" s="374"/>
      <c r="G1788" s="10"/>
      <c r="I1788" s="61"/>
      <c r="J1788" s="62"/>
      <c r="K1788" s="384"/>
      <c r="L1788" s="384"/>
      <c r="M1788" s="384"/>
      <c r="N1788" s="384"/>
    </row>
    <row r="1789" spans="1:14" s="60" customFormat="1">
      <c r="A1789" s="642"/>
      <c r="B1789" s="353"/>
      <c r="C1789" s="326"/>
      <c r="D1789" s="1"/>
      <c r="E1789" s="326"/>
      <c r="F1789" s="374"/>
      <c r="G1789" s="10"/>
      <c r="I1789" s="61"/>
      <c r="J1789" s="62"/>
      <c r="K1789" s="384"/>
      <c r="L1789" s="384"/>
      <c r="M1789" s="384"/>
      <c r="N1789" s="384"/>
    </row>
    <row r="1790" spans="1:14" s="60" customFormat="1">
      <c r="A1790" s="642"/>
      <c r="B1790" s="353"/>
      <c r="C1790" s="326"/>
      <c r="D1790" s="1"/>
      <c r="E1790" s="326"/>
      <c r="F1790" s="374"/>
      <c r="G1790" s="10"/>
      <c r="I1790" s="61"/>
      <c r="J1790" s="62"/>
      <c r="K1790" s="384"/>
      <c r="L1790" s="384"/>
      <c r="M1790" s="384"/>
      <c r="N1790" s="384"/>
    </row>
    <row r="1791" spans="1:14" s="60" customFormat="1">
      <c r="A1791" s="642"/>
      <c r="B1791" s="353"/>
      <c r="C1791" s="326"/>
      <c r="D1791" s="1"/>
      <c r="E1791" s="326"/>
      <c r="F1791" s="374"/>
      <c r="G1791" s="10"/>
      <c r="I1791" s="61"/>
      <c r="J1791" s="62"/>
      <c r="K1791" s="384"/>
      <c r="L1791" s="384"/>
      <c r="M1791" s="384"/>
      <c r="N1791" s="384"/>
    </row>
    <row r="1792" spans="1:14" s="60" customFormat="1">
      <c r="A1792" s="642"/>
      <c r="B1792" s="353"/>
      <c r="C1792" s="326"/>
      <c r="D1792" s="1"/>
      <c r="E1792" s="326"/>
      <c r="F1792" s="374"/>
      <c r="G1792" s="10"/>
      <c r="I1792" s="61"/>
      <c r="J1792" s="62"/>
      <c r="K1792" s="384"/>
      <c r="L1792" s="384"/>
      <c r="M1792" s="384"/>
      <c r="N1792" s="384"/>
    </row>
    <row r="1793" spans="1:14" s="60" customFormat="1">
      <c r="A1793" s="642"/>
      <c r="B1793" s="353"/>
      <c r="C1793" s="326"/>
      <c r="D1793" s="1"/>
      <c r="E1793" s="326"/>
      <c r="F1793" s="374"/>
      <c r="G1793" s="10"/>
      <c r="I1793" s="61"/>
      <c r="J1793" s="62"/>
      <c r="K1793" s="384"/>
      <c r="L1793" s="384"/>
      <c r="M1793" s="384"/>
      <c r="N1793" s="384"/>
    </row>
    <row r="1794" spans="1:14" s="60" customFormat="1">
      <c r="A1794" s="642"/>
      <c r="B1794" s="353"/>
      <c r="C1794" s="326"/>
      <c r="D1794" s="1"/>
      <c r="E1794" s="326"/>
      <c r="F1794" s="374"/>
      <c r="G1794" s="10"/>
      <c r="I1794" s="61"/>
      <c r="J1794" s="62"/>
      <c r="K1794" s="384"/>
      <c r="L1794" s="384"/>
      <c r="M1794" s="384"/>
      <c r="N1794" s="384"/>
    </row>
    <row r="1795" spans="1:14" s="60" customFormat="1">
      <c r="A1795" s="642"/>
      <c r="B1795" s="353"/>
      <c r="C1795" s="326"/>
      <c r="D1795" s="1"/>
      <c r="E1795" s="326"/>
      <c r="F1795" s="374"/>
      <c r="G1795" s="10"/>
      <c r="I1795" s="61"/>
      <c r="J1795" s="62"/>
      <c r="K1795" s="384"/>
      <c r="L1795" s="384"/>
      <c r="M1795" s="384"/>
      <c r="N1795" s="384"/>
    </row>
    <row r="1796" spans="1:14" s="60" customFormat="1">
      <c r="A1796" s="642"/>
      <c r="B1796" s="353"/>
      <c r="C1796" s="326"/>
      <c r="D1796" s="1"/>
      <c r="E1796" s="326"/>
      <c r="F1796" s="374"/>
      <c r="G1796" s="10"/>
      <c r="I1796" s="61"/>
      <c r="J1796" s="62"/>
      <c r="K1796" s="384"/>
      <c r="L1796" s="384"/>
      <c r="M1796" s="384"/>
      <c r="N1796" s="384"/>
    </row>
    <row r="1797" spans="1:14" s="60" customFormat="1">
      <c r="A1797" s="642"/>
      <c r="B1797" s="353"/>
      <c r="C1797" s="326"/>
      <c r="D1797" s="1"/>
      <c r="E1797" s="326"/>
      <c r="F1797" s="374"/>
      <c r="G1797" s="10"/>
      <c r="I1797" s="61"/>
      <c r="J1797" s="62"/>
      <c r="K1797" s="384"/>
      <c r="L1797" s="384"/>
      <c r="M1797" s="384"/>
      <c r="N1797" s="384"/>
    </row>
    <row r="1798" spans="1:14" s="60" customFormat="1">
      <c r="A1798" s="642"/>
      <c r="B1798" s="353"/>
      <c r="C1798" s="326"/>
      <c r="D1798" s="1"/>
      <c r="E1798" s="326"/>
      <c r="F1798" s="374"/>
      <c r="G1798" s="10"/>
      <c r="I1798" s="61"/>
      <c r="J1798" s="62"/>
      <c r="K1798" s="384"/>
      <c r="L1798" s="384"/>
      <c r="M1798" s="384"/>
      <c r="N1798" s="384"/>
    </row>
    <row r="1799" spans="1:14" s="60" customFormat="1">
      <c r="A1799" s="642"/>
      <c r="B1799" s="353"/>
      <c r="C1799" s="326"/>
      <c r="D1799" s="1"/>
      <c r="E1799" s="326"/>
      <c r="F1799" s="374"/>
      <c r="G1799" s="10"/>
      <c r="I1799" s="61"/>
      <c r="J1799" s="62"/>
      <c r="K1799" s="384"/>
      <c r="L1799" s="384"/>
      <c r="M1799" s="384"/>
      <c r="N1799" s="384"/>
    </row>
    <row r="1800" spans="1:14" s="60" customFormat="1">
      <c r="A1800" s="642"/>
      <c r="B1800" s="353"/>
      <c r="C1800" s="326"/>
      <c r="D1800" s="1"/>
      <c r="E1800" s="326"/>
      <c r="F1800" s="374"/>
      <c r="G1800" s="10"/>
      <c r="I1800" s="61"/>
      <c r="J1800" s="62"/>
      <c r="K1800" s="384"/>
      <c r="L1800" s="384"/>
      <c r="M1800" s="384"/>
      <c r="N1800" s="384"/>
    </row>
    <row r="1801" spans="1:14" s="60" customFormat="1">
      <c r="A1801" s="642"/>
      <c r="B1801" s="353"/>
      <c r="C1801" s="326"/>
      <c r="D1801" s="1"/>
      <c r="E1801" s="326"/>
      <c r="F1801" s="374"/>
      <c r="G1801" s="10"/>
      <c r="I1801" s="61"/>
      <c r="J1801" s="62"/>
      <c r="K1801" s="384"/>
      <c r="L1801" s="384"/>
      <c r="M1801" s="384"/>
      <c r="N1801" s="384"/>
    </row>
    <row r="1802" spans="1:14" s="60" customFormat="1">
      <c r="A1802" s="642"/>
      <c r="B1802" s="353"/>
      <c r="C1802" s="326"/>
      <c r="D1802" s="1"/>
      <c r="E1802" s="326"/>
      <c r="F1802" s="374"/>
      <c r="G1802" s="10"/>
      <c r="I1802" s="61"/>
      <c r="J1802" s="62"/>
      <c r="K1802" s="384"/>
      <c r="L1802" s="384"/>
      <c r="M1802" s="384"/>
      <c r="N1802" s="384"/>
    </row>
    <row r="1803" spans="1:14" s="60" customFormat="1">
      <c r="A1803" s="642"/>
      <c r="B1803" s="353"/>
      <c r="C1803" s="326"/>
      <c r="D1803" s="1"/>
      <c r="E1803" s="326"/>
      <c r="F1803" s="374"/>
      <c r="G1803" s="10"/>
      <c r="I1803" s="61"/>
      <c r="J1803" s="62"/>
      <c r="K1803" s="384"/>
      <c r="L1803" s="384"/>
      <c r="M1803" s="384"/>
      <c r="N1803" s="384"/>
    </row>
    <row r="1804" spans="1:14" s="60" customFormat="1">
      <c r="A1804" s="642"/>
      <c r="B1804" s="353"/>
      <c r="C1804" s="326"/>
      <c r="D1804" s="1"/>
      <c r="E1804" s="326"/>
      <c r="F1804" s="374"/>
      <c r="G1804" s="10"/>
      <c r="I1804" s="61"/>
      <c r="J1804" s="62"/>
      <c r="K1804" s="384"/>
      <c r="L1804" s="384"/>
      <c r="M1804" s="384"/>
      <c r="N1804" s="384"/>
    </row>
    <row r="1805" spans="1:14" s="60" customFormat="1">
      <c r="A1805" s="642"/>
      <c r="B1805" s="353"/>
      <c r="C1805" s="326"/>
      <c r="D1805" s="1"/>
      <c r="E1805" s="326"/>
      <c r="F1805" s="374"/>
      <c r="G1805" s="10"/>
      <c r="I1805" s="61"/>
      <c r="J1805" s="62"/>
      <c r="K1805" s="384"/>
      <c r="L1805" s="384"/>
      <c r="M1805" s="384"/>
      <c r="N1805" s="384"/>
    </row>
    <row r="1806" spans="1:14" s="60" customFormat="1">
      <c r="A1806" s="642"/>
      <c r="B1806" s="353"/>
      <c r="C1806" s="326"/>
      <c r="D1806" s="1"/>
      <c r="E1806" s="326"/>
      <c r="F1806" s="374"/>
      <c r="G1806" s="10"/>
      <c r="I1806" s="61"/>
      <c r="J1806" s="62"/>
      <c r="K1806" s="384"/>
      <c r="L1806" s="384"/>
      <c r="M1806" s="384"/>
      <c r="N1806" s="384"/>
    </row>
    <row r="1807" spans="1:14" s="60" customFormat="1">
      <c r="A1807" s="642"/>
      <c r="B1807" s="353"/>
      <c r="C1807" s="326"/>
      <c r="D1807" s="1"/>
      <c r="E1807" s="326"/>
      <c r="F1807" s="374"/>
      <c r="G1807" s="10"/>
      <c r="I1807" s="61"/>
      <c r="J1807" s="62"/>
      <c r="K1807" s="384"/>
      <c r="L1807" s="384"/>
      <c r="M1807" s="384"/>
      <c r="N1807" s="384"/>
    </row>
    <row r="1808" spans="1:14" s="60" customFormat="1">
      <c r="A1808" s="642"/>
      <c r="B1808" s="353"/>
      <c r="C1808" s="326"/>
      <c r="D1808" s="1"/>
      <c r="E1808" s="326"/>
      <c r="F1808" s="374"/>
      <c r="G1808" s="10"/>
      <c r="I1808" s="61"/>
      <c r="J1808" s="62"/>
      <c r="K1808" s="384"/>
      <c r="L1808" s="384"/>
      <c r="M1808" s="384"/>
      <c r="N1808" s="384"/>
    </row>
    <row r="1809" spans="1:14" s="60" customFormat="1">
      <c r="A1809" s="642"/>
      <c r="B1809" s="353"/>
      <c r="C1809" s="326"/>
      <c r="D1809" s="1"/>
      <c r="E1809" s="326"/>
      <c r="F1809" s="374"/>
      <c r="G1809" s="10"/>
      <c r="I1809" s="61"/>
      <c r="J1809" s="62"/>
      <c r="K1809" s="384"/>
      <c r="L1809" s="384"/>
      <c r="M1809" s="384"/>
      <c r="N1809" s="384"/>
    </row>
    <row r="1810" spans="1:14" s="60" customFormat="1">
      <c r="A1810" s="642"/>
      <c r="B1810" s="353"/>
      <c r="C1810" s="326"/>
      <c r="D1810" s="1"/>
      <c r="E1810" s="326"/>
      <c r="F1810" s="374"/>
      <c r="G1810" s="10"/>
      <c r="I1810" s="61"/>
      <c r="J1810" s="62"/>
      <c r="K1810" s="384"/>
      <c r="L1810" s="384"/>
      <c r="M1810" s="384"/>
      <c r="N1810" s="384"/>
    </row>
    <row r="1811" spans="1:14" s="60" customFormat="1">
      <c r="A1811" s="642"/>
      <c r="B1811" s="353"/>
      <c r="C1811" s="326"/>
      <c r="D1811" s="1"/>
      <c r="E1811" s="326"/>
      <c r="F1811" s="374"/>
      <c r="G1811" s="10"/>
      <c r="I1811" s="61"/>
      <c r="J1811" s="62"/>
      <c r="K1811" s="384"/>
      <c r="L1811" s="384"/>
      <c r="M1811" s="384"/>
      <c r="N1811" s="384"/>
    </row>
    <row r="1812" spans="1:14" s="60" customFormat="1">
      <c r="A1812" s="642"/>
      <c r="B1812" s="353"/>
      <c r="C1812" s="326"/>
      <c r="D1812" s="1"/>
      <c r="E1812" s="326"/>
      <c r="F1812" s="374"/>
      <c r="G1812" s="10"/>
      <c r="I1812" s="61"/>
      <c r="J1812" s="62"/>
      <c r="K1812" s="384"/>
      <c r="L1812" s="384"/>
      <c r="M1812" s="384"/>
      <c r="N1812" s="384"/>
    </row>
    <row r="1813" spans="1:14" s="60" customFormat="1">
      <c r="A1813" s="642"/>
      <c r="B1813" s="353"/>
      <c r="C1813" s="326"/>
      <c r="D1813" s="1"/>
      <c r="E1813" s="326"/>
      <c r="F1813" s="374"/>
      <c r="G1813" s="10"/>
      <c r="I1813" s="61"/>
      <c r="J1813" s="62"/>
      <c r="K1813" s="384"/>
      <c r="L1813" s="384"/>
      <c r="M1813" s="384"/>
      <c r="N1813" s="384"/>
    </row>
    <row r="1814" spans="1:14" s="60" customFormat="1">
      <c r="A1814" s="642"/>
      <c r="B1814" s="353"/>
      <c r="C1814" s="326"/>
      <c r="D1814" s="1"/>
      <c r="E1814" s="326"/>
      <c r="F1814" s="374"/>
      <c r="G1814" s="10"/>
      <c r="I1814" s="61"/>
      <c r="J1814" s="62"/>
      <c r="K1814" s="384"/>
      <c r="L1814" s="384"/>
      <c r="M1814" s="384"/>
      <c r="N1814" s="384"/>
    </row>
    <row r="1815" spans="1:14" s="60" customFormat="1">
      <c r="A1815" s="642"/>
      <c r="B1815" s="353"/>
      <c r="C1815" s="326"/>
      <c r="D1815" s="1"/>
      <c r="E1815" s="326"/>
      <c r="F1815" s="374"/>
      <c r="G1815" s="10"/>
      <c r="I1815" s="61"/>
      <c r="J1815" s="62"/>
      <c r="K1815" s="384"/>
      <c r="L1815" s="384"/>
      <c r="M1815" s="384"/>
      <c r="N1815" s="384"/>
    </row>
    <row r="1816" spans="1:14" s="60" customFormat="1">
      <c r="A1816" s="642"/>
      <c r="B1816" s="353"/>
      <c r="C1816" s="326"/>
      <c r="D1816" s="1"/>
      <c r="E1816" s="326"/>
      <c r="F1816" s="374"/>
      <c r="G1816" s="10"/>
      <c r="I1816" s="61"/>
      <c r="J1816" s="62"/>
      <c r="K1816" s="384"/>
      <c r="L1816" s="384"/>
      <c r="M1816" s="384"/>
      <c r="N1816" s="384"/>
    </row>
    <row r="1817" spans="1:14" s="60" customFormat="1">
      <c r="A1817" s="642"/>
      <c r="B1817" s="353"/>
      <c r="C1817" s="326"/>
      <c r="D1817" s="1"/>
      <c r="E1817" s="326"/>
      <c r="F1817" s="374"/>
      <c r="G1817" s="10"/>
      <c r="I1817" s="61"/>
      <c r="J1817" s="62"/>
      <c r="K1817" s="384"/>
      <c r="L1817" s="384"/>
      <c r="M1817" s="384"/>
      <c r="N1817" s="384"/>
    </row>
    <row r="1818" spans="1:14" s="60" customFormat="1">
      <c r="A1818" s="642"/>
      <c r="B1818" s="353"/>
      <c r="C1818" s="326"/>
      <c r="D1818" s="1"/>
      <c r="E1818" s="326"/>
      <c r="F1818" s="374"/>
      <c r="G1818" s="10"/>
      <c r="I1818" s="61"/>
      <c r="J1818" s="62"/>
      <c r="K1818" s="384"/>
      <c r="L1818" s="384"/>
      <c r="M1818" s="384"/>
      <c r="N1818" s="384"/>
    </row>
    <row r="1819" spans="1:14" s="60" customFormat="1">
      <c r="A1819" s="642"/>
      <c r="B1819" s="353"/>
      <c r="C1819" s="326"/>
      <c r="D1819" s="1"/>
      <c r="E1819" s="326"/>
      <c r="F1819" s="374"/>
      <c r="G1819" s="10"/>
      <c r="I1819" s="61"/>
      <c r="J1819" s="62"/>
      <c r="K1819" s="384"/>
      <c r="L1819" s="384"/>
      <c r="M1819" s="384"/>
      <c r="N1819" s="384"/>
    </row>
    <row r="1820" spans="1:14" s="60" customFormat="1">
      <c r="A1820" s="642"/>
      <c r="B1820" s="353"/>
      <c r="C1820" s="326"/>
      <c r="D1820" s="1"/>
      <c r="E1820" s="326"/>
      <c r="F1820" s="374"/>
      <c r="G1820" s="10"/>
      <c r="I1820" s="61"/>
      <c r="J1820" s="62"/>
      <c r="K1820" s="384"/>
      <c r="L1820" s="384"/>
      <c r="M1820" s="384"/>
      <c r="N1820" s="384"/>
    </row>
    <row r="1821" spans="1:14" s="60" customFormat="1">
      <c r="A1821" s="642"/>
      <c r="B1821" s="353"/>
      <c r="C1821" s="326"/>
      <c r="D1821" s="1"/>
      <c r="E1821" s="326"/>
      <c r="F1821" s="374"/>
      <c r="G1821" s="10"/>
      <c r="I1821" s="61"/>
      <c r="J1821" s="62"/>
      <c r="K1821" s="384"/>
      <c r="L1821" s="384"/>
      <c r="M1821" s="384"/>
      <c r="N1821" s="384"/>
    </row>
    <row r="1822" spans="1:14" s="60" customFormat="1">
      <c r="A1822" s="642"/>
      <c r="B1822" s="353"/>
      <c r="C1822" s="326"/>
      <c r="D1822" s="1"/>
      <c r="E1822" s="326"/>
      <c r="F1822" s="374"/>
      <c r="G1822" s="10"/>
      <c r="I1822" s="61"/>
      <c r="J1822" s="62"/>
      <c r="K1822" s="384"/>
      <c r="L1822" s="384"/>
      <c r="M1822" s="384"/>
      <c r="N1822" s="384"/>
    </row>
    <row r="1823" spans="1:14" s="60" customFormat="1">
      <c r="A1823" s="642"/>
      <c r="B1823" s="353"/>
      <c r="C1823" s="326"/>
      <c r="D1823" s="1"/>
      <c r="E1823" s="326"/>
      <c r="F1823" s="374"/>
      <c r="G1823" s="10"/>
      <c r="I1823" s="61"/>
      <c r="J1823" s="62"/>
      <c r="K1823" s="384"/>
      <c r="L1823" s="384"/>
      <c r="M1823" s="384"/>
      <c r="N1823" s="384"/>
    </row>
    <row r="1824" spans="1:14" s="60" customFormat="1">
      <c r="A1824" s="642"/>
      <c r="B1824" s="353"/>
      <c r="C1824" s="326"/>
      <c r="D1824" s="1"/>
      <c r="E1824" s="326"/>
      <c r="F1824" s="374"/>
      <c r="G1824" s="10"/>
      <c r="I1824" s="61"/>
      <c r="J1824" s="62"/>
      <c r="K1824" s="384"/>
      <c r="L1824" s="384"/>
      <c r="M1824" s="384"/>
      <c r="N1824" s="384"/>
    </row>
    <row r="1825" spans="1:14" s="60" customFormat="1">
      <c r="A1825" s="642"/>
      <c r="B1825" s="353"/>
      <c r="C1825" s="326"/>
      <c r="D1825" s="1"/>
      <c r="E1825" s="326"/>
      <c r="F1825" s="374"/>
      <c r="G1825" s="10"/>
      <c r="I1825" s="61"/>
      <c r="J1825" s="62"/>
      <c r="K1825" s="384"/>
      <c r="L1825" s="384"/>
      <c r="M1825" s="384"/>
      <c r="N1825" s="384"/>
    </row>
    <row r="1826" spans="1:14" s="60" customFormat="1">
      <c r="A1826" s="642"/>
      <c r="B1826" s="353"/>
      <c r="C1826" s="326"/>
      <c r="D1826" s="1"/>
      <c r="E1826" s="326"/>
      <c r="F1826" s="374"/>
      <c r="G1826" s="10"/>
      <c r="I1826" s="61"/>
      <c r="J1826" s="62"/>
      <c r="K1826" s="384"/>
      <c r="L1826" s="384"/>
      <c r="M1826" s="384"/>
      <c r="N1826" s="384"/>
    </row>
    <row r="1827" spans="1:14" s="60" customFormat="1">
      <c r="A1827" s="642"/>
      <c r="B1827" s="353"/>
      <c r="C1827" s="326"/>
      <c r="D1827" s="1"/>
      <c r="E1827" s="326"/>
      <c r="F1827" s="374"/>
      <c r="G1827" s="10"/>
      <c r="I1827" s="61"/>
      <c r="J1827" s="62"/>
      <c r="K1827" s="384"/>
      <c r="L1827" s="384"/>
      <c r="M1827" s="384"/>
      <c r="N1827" s="384"/>
    </row>
    <row r="1828" spans="1:14" s="60" customFormat="1">
      <c r="A1828" s="642"/>
      <c r="B1828" s="353"/>
      <c r="C1828" s="326"/>
      <c r="D1828" s="1"/>
      <c r="E1828" s="326"/>
      <c r="F1828" s="374"/>
      <c r="G1828" s="10"/>
      <c r="I1828" s="61"/>
      <c r="J1828" s="62"/>
      <c r="K1828" s="384"/>
      <c r="L1828" s="384"/>
      <c r="M1828" s="384"/>
      <c r="N1828" s="384"/>
    </row>
    <row r="1829" spans="1:14" s="60" customFormat="1">
      <c r="A1829" s="642"/>
      <c r="B1829" s="353"/>
      <c r="C1829" s="326"/>
      <c r="D1829" s="1"/>
      <c r="E1829" s="326"/>
      <c r="F1829" s="374"/>
      <c r="G1829" s="10"/>
      <c r="I1829" s="61"/>
      <c r="J1829" s="62"/>
      <c r="K1829" s="384"/>
      <c r="L1829" s="384"/>
      <c r="M1829" s="384"/>
      <c r="N1829" s="384"/>
    </row>
    <row r="1830" spans="1:14" s="60" customFormat="1">
      <c r="A1830" s="642"/>
      <c r="B1830" s="353"/>
      <c r="C1830" s="326"/>
      <c r="D1830" s="1"/>
      <c r="E1830" s="326"/>
      <c r="F1830" s="374"/>
      <c r="G1830" s="10"/>
      <c r="I1830" s="61"/>
      <c r="J1830" s="62"/>
      <c r="K1830" s="384"/>
      <c r="L1830" s="384"/>
      <c r="M1830" s="384"/>
      <c r="N1830" s="384"/>
    </row>
    <row r="1831" spans="1:14" s="60" customFormat="1">
      <c r="A1831" s="642"/>
      <c r="B1831" s="353"/>
      <c r="C1831" s="326"/>
      <c r="D1831" s="1"/>
      <c r="E1831" s="326"/>
      <c r="F1831" s="374"/>
      <c r="G1831" s="10"/>
      <c r="I1831" s="61"/>
      <c r="J1831" s="62"/>
      <c r="K1831" s="384"/>
      <c r="L1831" s="384"/>
      <c r="M1831" s="384"/>
      <c r="N1831" s="384"/>
    </row>
    <row r="1832" spans="1:14" s="60" customFormat="1">
      <c r="A1832" s="642"/>
      <c r="B1832" s="353"/>
      <c r="C1832" s="326"/>
      <c r="D1832" s="1"/>
      <c r="E1832" s="326"/>
      <c r="F1832" s="374"/>
      <c r="G1832" s="10"/>
      <c r="I1832" s="61"/>
      <c r="J1832" s="62"/>
      <c r="K1832" s="384"/>
      <c r="L1832" s="384"/>
      <c r="M1832" s="384"/>
      <c r="N1832" s="384"/>
    </row>
    <row r="1833" spans="1:14" s="60" customFormat="1">
      <c r="A1833" s="642"/>
      <c r="B1833" s="353"/>
      <c r="C1833" s="326"/>
      <c r="D1833" s="1"/>
      <c r="E1833" s="326"/>
      <c r="F1833" s="374"/>
      <c r="G1833" s="10"/>
      <c r="I1833" s="61"/>
      <c r="J1833" s="62"/>
      <c r="K1833" s="384"/>
      <c r="L1833" s="384"/>
      <c r="M1833" s="384"/>
      <c r="N1833" s="384"/>
    </row>
    <row r="1834" spans="1:14" s="60" customFormat="1">
      <c r="A1834" s="642"/>
      <c r="B1834" s="353"/>
      <c r="C1834" s="326"/>
      <c r="D1834" s="1"/>
      <c r="E1834" s="326"/>
      <c r="F1834" s="374"/>
      <c r="G1834" s="10"/>
      <c r="I1834" s="61"/>
      <c r="J1834" s="62"/>
      <c r="K1834" s="384"/>
      <c r="L1834" s="384"/>
      <c r="M1834" s="384"/>
      <c r="N1834" s="384"/>
    </row>
    <row r="1835" spans="1:14" s="60" customFormat="1">
      <c r="A1835" s="642"/>
      <c r="B1835" s="353"/>
      <c r="C1835" s="326"/>
      <c r="D1835" s="1"/>
      <c r="E1835" s="326"/>
      <c r="F1835" s="374"/>
      <c r="G1835" s="10"/>
      <c r="I1835" s="61"/>
      <c r="J1835" s="62"/>
      <c r="K1835" s="384"/>
      <c r="L1835" s="384"/>
      <c r="M1835" s="384"/>
      <c r="N1835" s="384"/>
    </row>
    <row r="1836" spans="1:14" s="60" customFormat="1">
      <c r="A1836" s="642"/>
      <c r="B1836" s="353"/>
      <c r="C1836" s="326"/>
      <c r="D1836" s="1"/>
      <c r="E1836" s="326"/>
      <c r="F1836" s="374"/>
      <c r="G1836" s="10"/>
      <c r="I1836" s="61"/>
      <c r="J1836" s="62"/>
      <c r="K1836" s="384"/>
      <c r="L1836" s="384"/>
      <c r="M1836" s="384"/>
      <c r="N1836" s="384"/>
    </row>
    <row r="1837" spans="1:14" s="60" customFormat="1">
      <c r="A1837" s="34"/>
      <c r="B1837" s="353"/>
      <c r="C1837" s="326"/>
      <c r="D1837" s="1"/>
      <c r="E1837" s="326"/>
      <c r="F1837" s="374"/>
      <c r="G1837" s="10"/>
      <c r="I1837" s="61"/>
      <c r="J1837" s="62"/>
      <c r="K1837" s="384"/>
      <c r="L1837" s="384"/>
      <c r="M1837" s="384"/>
      <c r="N1837" s="384"/>
    </row>
    <row r="1838" spans="1:14" s="60" customFormat="1">
      <c r="A1838" s="34"/>
      <c r="B1838" s="353"/>
      <c r="C1838" s="326"/>
      <c r="D1838" s="1"/>
      <c r="E1838" s="326"/>
      <c r="F1838" s="374"/>
      <c r="G1838" s="10"/>
      <c r="I1838" s="61"/>
      <c r="J1838" s="62"/>
      <c r="K1838" s="384"/>
      <c r="L1838" s="384"/>
      <c r="M1838" s="384"/>
      <c r="N1838" s="384"/>
    </row>
    <row r="1839" spans="1:14" s="60" customFormat="1">
      <c r="A1839" s="34"/>
      <c r="B1839" s="353"/>
      <c r="C1839" s="326"/>
      <c r="D1839" s="1"/>
      <c r="E1839" s="326"/>
      <c r="F1839" s="374"/>
      <c r="G1839" s="10"/>
      <c r="I1839" s="61"/>
      <c r="J1839" s="62"/>
      <c r="K1839" s="384"/>
      <c r="L1839" s="384"/>
      <c r="M1839" s="384"/>
      <c r="N1839" s="384"/>
    </row>
    <row r="1840" spans="1:14" s="60" customFormat="1">
      <c r="A1840" s="34"/>
      <c r="B1840" s="353"/>
      <c r="C1840" s="326"/>
      <c r="D1840" s="1"/>
      <c r="E1840" s="326"/>
      <c r="F1840" s="374"/>
      <c r="G1840" s="10"/>
      <c r="I1840" s="61"/>
      <c r="J1840" s="62"/>
      <c r="K1840" s="384"/>
      <c r="L1840" s="384"/>
      <c r="M1840" s="384"/>
      <c r="N1840" s="384"/>
    </row>
    <row r="1841" spans="1:14" s="60" customFormat="1">
      <c r="A1841" s="34"/>
      <c r="B1841" s="353"/>
      <c r="C1841" s="326"/>
      <c r="D1841" s="1"/>
      <c r="E1841" s="326"/>
      <c r="F1841" s="374"/>
      <c r="G1841" s="10"/>
      <c r="I1841" s="61"/>
      <c r="J1841" s="62"/>
      <c r="K1841" s="384"/>
      <c r="L1841" s="384"/>
      <c r="M1841" s="384"/>
      <c r="N1841" s="384"/>
    </row>
    <row r="1842" spans="1:14" s="60" customFormat="1">
      <c r="A1842" s="34"/>
      <c r="B1842" s="353"/>
      <c r="C1842" s="326"/>
      <c r="D1842" s="1"/>
      <c r="E1842" s="326"/>
      <c r="F1842" s="374"/>
      <c r="G1842" s="10"/>
      <c r="I1842" s="61"/>
      <c r="J1842" s="62"/>
      <c r="K1842" s="384"/>
      <c r="L1842" s="384"/>
      <c r="M1842" s="384"/>
      <c r="N1842" s="384"/>
    </row>
    <row r="1843" spans="1:14" s="60" customFormat="1">
      <c r="A1843" s="34"/>
      <c r="B1843" s="353"/>
      <c r="C1843" s="326"/>
      <c r="D1843" s="1"/>
      <c r="E1843" s="326"/>
      <c r="F1843" s="374"/>
      <c r="G1843" s="10"/>
      <c r="I1843" s="61"/>
      <c r="J1843" s="62"/>
      <c r="K1843" s="384"/>
      <c r="L1843" s="384"/>
      <c r="M1843" s="384"/>
      <c r="N1843" s="384"/>
    </row>
    <row r="1844" spans="1:14" s="60" customFormat="1">
      <c r="A1844" s="34"/>
      <c r="B1844" s="353"/>
      <c r="C1844" s="326"/>
      <c r="D1844" s="1"/>
      <c r="E1844" s="326"/>
      <c r="F1844" s="374"/>
      <c r="G1844" s="10"/>
      <c r="I1844" s="61"/>
      <c r="J1844" s="62"/>
      <c r="K1844" s="384"/>
      <c r="L1844" s="384"/>
      <c r="M1844" s="384"/>
      <c r="N1844" s="384"/>
    </row>
    <row r="1845" spans="1:14" s="60" customFormat="1">
      <c r="A1845" s="34"/>
      <c r="B1845" s="353"/>
      <c r="C1845" s="326"/>
      <c r="D1845" s="1"/>
      <c r="E1845" s="326"/>
      <c r="F1845" s="374"/>
      <c r="G1845" s="10"/>
      <c r="I1845" s="61"/>
      <c r="J1845" s="62"/>
      <c r="K1845" s="384"/>
      <c r="L1845" s="384"/>
      <c r="M1845" s="384"/>
      <c r="N1845" s="384"/>
    </row>
    <row r="1846" spans="1:14" s="60" customFormat="1">
      <c r="A1846" s="34"/>
      <c r="B1846" s="353"/>
      <c r="C1846" s="326"/>
      <c r="D1846" s="1"/>
      <c r="E1846" s="326"/>
      <c r="F1846" s="374"/>
      <c r="G1846" s="10"/>
      <c r="I1846" s="61"/>
      <c r="J1846" s="62"/>
      <c r="K1846" s="384"/>
      <c r="L1846" s="384"/>
      <c r="M1846" s="384"/>
      <c r="N1846" s="384"/>
    </row>
    <row r="1847" spans="1:14" s="60" customFormat="1">
      <c r="A1847" s="34"/>
      <c r="B1847" s="353"/>
      <c r="C1847" s="326"/>
      <c r="D1847" s="1"/>
      <c r="E1847" s="326"/>
      <c r="F1847" s="374"/>
      <c r="G1847" s="10"/>
      <c r="I1847" s="61"/>
      <c r="J1847" s="62"/>
      <c r="K1847" s="384"/>
      <c r="L1847" s="384"/>
      <c r="M1847" s="384"/>
      <c r="N1847" s="384"/>
    </row>
    <row r="1848" spans="1:14" s="60" customFormat="1">
      <c r="A1848" s="34"/>
      <c r="B1848" s="353"/>
      <c r="C1848" s="326"/>
      <c r="D1848" s="1"/>
      <c r="E1848" s="326"/>
      <c r="F1848" s="374"/>
      <c r="G1848" s="10"/>
      <c r="I1848" s="61"/>
      <c r="J1848" s="62"/>
      <c r="K1848" s="384"/>
      <c r="L1848" s="384"/>
      <c r="M1848" s="384"/>
      <c r="N1848" s="384"/>
    </row>
    <row r="1849" spans="1:14" s="60" customFormat="1">
      <c r="A1849" s="34"/>
      <c r="B1849" s="353"/>
      <c r="C1849" s="326"/>
      <c r="D1849" s="1"/>
      <c r="E1849" s="326"/>
      <c r="F1849" s="374"/>
      <c r="G1849" s="10"/>
      <c r="I1849" s="61"/>
      <c r="J1849" s="62"/>
      <c r="K1849" s="384"/>
      <c r="L1849" s="384"/>
      <c r="M1849" s="384"/>
      <c r="N1849" s="384"/>
    </row>
    <row r="1850" spans="1:14" s="60" customFormat="1">
      <c r="A1850" s="34"/>
      <c r="B1850" s="353"/>
      <c r="C1850" s="326"/>
      <c r="D1850" s="1"/>
      <c r="E1850" s="326"/>
      <c r="F1850" s="374"/>
      <c r="G1850" s="10"/>
      <c r="I1850" s="61"/>
      <c r="J1850" s="62"/>
      <c r="K1850" s="384"/>
      <c r="L1850" s="384"/>
      <c r="M1850" s="384"/>
      <c r="N1850" s="384"/>
    </row>
    <row r="1851" spans="1:14" s="60" customFormat="1">
      <c r="A1851" s="34"/>
      <c r="B1851" s="353"/>
      <c r="C1851" s="326"/>
      <c r="D1851" s="1"/>
      <c r="E1851" s="326"/>
      <c r="F1851" s="374"/>
      <c r="G1851" s="10"/>
      <c r="I1851" s="61"/>
      <c r="J1851" s="62"/>
      <c r="K1851" s="384"/>
      <c r="L1851" s="384"/>
      <c r="M1851" s="384"/>
      <c r="N1851" s="384"/>
    </row>
    <row r="1852" spans="1:14" s="60" customFormat="1">
      <c r="A1852" s="34"/>
      <c r="B1852" s="353"/>
      <c r="C1852" s="326"/>
      <c r="D1852" s="1"/>
      <c r="E1852" s="326"/>
      <c r="F1852" s="374"/>
      <c r="G1852" s="10"/>
      <c r="I1852" s="61"/>
      <c r="J1852" s="62"/>
      <c r="K1852" s="384"/>
      <c r="L1852" s="384"/>
      <c r="M1852" s="384"/>
      <c r="N1852" s="384"/>
    </row>
    <row r="1853" spans="1:14" s="60" customFormat="1">
      <c r="A1853" s="34"/>
      <c r="B1853" s="353"/>
      <c r="C1853" s="326"/>
      <c r="D1853" s="1"/>
      <c r="E1853" s="326"/>
      <c r="F1853" s="374"/>
      <c r="G1853" s="10"/>
      <c r="I1853" s="61"/>
      <c r="J1853" s="62"/>
      <c r="K1853" s="384"/>
      <c r="L1853" s="384"/>
      <c r="M1853" s="384"/>
      <c r="N1853" s="384"/>
    </row>
    <row r="1854" spans="1:14" s="60" customFormat="1">
      <c r="A1854" s="34"/>
      <c r="B1854" s="353"/>
      <c r="C1854" s="326"/>
      <c r="D1854" s="1"/>
      <c r="E1854" s="326"/>
      <c r="F1854" s="374"/>
      <c r="G1854" s="10"/>
      <c r="I1854" s="61"/>
      <c r="J1854" s="62"/>
      <c r="K1854" s="384"/>
      <c r="L1854" s="384"/>
      <c r="M1854" s="384"/>
      <c r="N1854" s="384"/>
    </row>
    <row r="1855" spans="1:14" s="60" customFormat="1">
      <c r="A1855" s="34"/>
      <c r="B1855" s="353"/>
      <c r="C1855" s="326"/>
      <c r="D1855" s="1"/>
      <c r="E1855" s="326"/>
      <c r="F1855" s="374"/>
      <c r="G1855" s="10"/>
      <c r="I1855" s="61"/>
      <c r="J1855" s="62"/>
      <c r="K1855" s="384"/>
      <c r="L1855" s="384"/>
      <c r="M1855" s="384"/>
      <c r="N1855" s="384"/>
    </row>
    <row r="1856" spans="1:14" s="60" customFormat="1">
      <c r="A1856" s="34"/>
      <c r="B1856" s="353"/>
      <c r="C1856" s="326"/>
      <c r="D1856" s="1"/>
      <c r="E1856" s="326"/>
      <c r="F1856" s="374"/>
      <c r="G1856" s="10"/>
      <c r="I1856" s="61"/>
      <c r="J1856" s="62"/>
      <c r="K1856" s="384"/>
      <c r="L1856" s="384"/>
      <c r="M1856" s="384"/>
      <c r="N1856" s="384"/>
    </row>
    <row r="1857" spans="1:14" s="60" customFormat="1">
      <c r="A1857" s="34"/>
      <c r="B1857" s="353"/>
      <c r="C1857" s="326"/>
      <c r="D1857" s="1"/>
      <c r="E1857" s="326"/>
      <c r="F1857" s="374"/>
      <c r="G1857" s="10"/>
      <c r="I1857" s="61"/>
      <c r="J1857" s="62"/>
      <c r="K1857" s="384"/>
      <c r="L1857" s="384"/>
      <c r="M1857" s="384"/>
      <c r="N1857" s="384"/>
    </row>
    <row r="1858" spans="1:14" s="60" customFormat="1">
      <c r="A1858" s="34"/>
      <c r="B1858" s="353"/>
      <c r="C1858" s="326"/>
      <c r="D1858" s="1"/>
      <c r="E1858" s="326"/>
      <c r="F1858" s="374"/>
      <c r="G1858" s="10"/>
      <c r="I1858" s="61"/>
      <c r="J1858" s="62"/>
      <c r="K1858" s="384"/>
      <c r="L1858" s="384"/>
      <c r="M1858" s="384"/>
      <c r="N1858" s="384"/>
    </row>
    <row r="1859" spans="1:14" s="60" customFormat="1">
      <c r="A1859" s="34"/>
      <c r="B1859" s="353"/>
      <c r="C1859" s="326"/>
      <c r="D1859" s="1"/>
      <c r="E1859" s="326"/>
      <c r="F1859" s="374"/>
      <c r="G1859" s="10"/>
      <c r="I1859" s="61"/>
      <c r="J1859" s="62"/>
      <c r="K1859" s="384"/>
      <c r="L1859" s="384"/>
      <c r="M1859" s="384"/>
      <c r="N1859" s="384"/>
    </row>
    <row r="1860" spans="1:14" s="60" customFormat="1">
      <c r="A1860" s="34"/>
      <c r="B1860" s="353"/>
      <c r="C1860" s="326"/>
      <c r="D1860" s="1"/>
      <c r="E1860" s="326"/>
      <c r="F1860" s="374"/>
      <c r="G1860" s="10"/>
      <c r="I1860" s="61"/>
      <c r="J1860" s="62"/>
      <c r="K1860" s="384"/>
      <c r="L1860" s="384"/>
      <c r="M1860" s="384"/>
      <c r="N1860" s="384"/>
    </row>
    <row r="1861" spans="1:14" s="60" customFormat="1">
      <c r="A1861" s="34"/>
      <c r="B1861" s="353"/>
      <c r="C1861" s="326"/>
      <c r="D1861" s="1"/>
      <c r="E1861" s="326"/>
      <c r="F1861" s="374"/>
      <c r="G1861" s="10"/>
      <c r="I1861" s="61"/>
      <c r="J1861" s="62"/>
      <c r="K1861" s="384"/>
      <c r="L1861" s="384"/>
      <c r="M1861" s="384"/>
      <c r="N1861" s="384"/>
    </row>
    <row r="1862" spans="1:14" s="60" customFormat="1">
      <c r="A1862" s="34"/>
      <c r="B1862" s="353"/>
      <c r="C1862" s="326"/>
      <c r="D1862" s="1"/>
      <c r="E1862" s="326"/>
      <c r="F1862" s="374"/>
      <c r="G1862" s="10"/>
      <c r="I1862" s="61"/>
      <c r="J1862" s="62"/>
      <c r="K1862" s="384"/>
      <c r="L1862" s="384"/>
      <c r="M1862" s="384"/>
      <c r="N1862" s="384"/>
    </row>
    <row r="1863" spans="1:14" s="60" customFormat="1">
      <c r="A1863" s="34"/>
      <c r="B1863" s="353"/>
      <c r="C1863" s="326"/>
      <c r="D1863" s="1"/>
      <c r="E1863" s="326"/>
      <c r="F1863" s="374"/>
      <c r="G1863" s="10"/>
      <c r="I1863" s="61"/>
      <c r="J1863" s="62"/>
      <c r="K1863" s="384"/>
      <c r="L1863" s="384"/>
      <c r="M1863" s="384"/>
      <c r="N1863" s="384"/>
    </row>
    <row r="1864" spans="1:14" s="60" customFormat="1">
      <c r="A1864" s="34"/>
      <c r="B1864" s="353"/>
      <c r="C1864" s="326"/>
      <c r="D1864" s="1"/>
      <c r="E1864" s="326"/>
      <c r="F1864" s="374"/>
      <c r="G1864" s="10"/>
      <c r="I1864" s="61"/>
      <c r="J1864" s="62"/>
      <c r="K1864" s="384"/>
      <c r="L1864" s="384"/>
      <c r="M1864" s="384"/>
      <c r="N1864" s="384"/>
    </row>
    <row r="1865" spans="1:14" s="60" customFormat="1">
      <c r="A1865" s="34"/>
      <c r="B1865" s="353"/>
      <c r="C1865" s="326"/>
      <c r="D1865" s="1"/>
      <c r="E1865" s="326"/>
      <c r="F1865" s="374"/>
      <c r="G1865" s="10"/>
      <c r="I1865" s="61"/>
      <c r="J1865" s="62"/>
      <c r="K1865" s="384"/>
      <c r="L1865" s="384"/>
      <c r="M1865" s="384"/>
      <c r="N1865" s="384"/>
    </row>
    <row r="1866" spans="1:14" s="60" customFormat="1">
      <c r="A1866" s="34"/>
      <c r="B1866" s="353"/>
      <c r="C1866" s="326"/>
      <c r="D1866" s="1"/>
      <c r="E1866" s="326"/>
      <c r="F1866" s="374"/>
      <c r="G1866" s="10"/>
      <c r="I1866" s="61"/>
      <c r="J1866" s="62"/>
      <c r="K1866" s="384"/>
      <c r="L1866" s="384"/>
      <c r="M1866" s="384"/>
      <c r="N1866" s="384"/>
    </row>
    <row r="1867" spans="1:14" s="60" customFormat="1">
      <c r="A1867" s="34"/>
      <c r="B1867" s="353"/>
      <c r="C1867" s="326"/>
      <c r="D1867" s="1"/>
      <c r="E1867" s="326"/>
      <c r="F1867" s="374"/>
      <c r="G1867" s="10"/>
      <c r="I1867" s="61"/>
      <c r="J1867" s="62"/>
      <c r="K1867" s="384"/>
      <c r="L1867" s="384"/>
      <c r="M1867" s="384"/>
      <c r="N1867" s="384"/>
    </row>
    <row r="1868" spans="1:14" s="60" customFormat="1">
      <c r="A1868" s="34"/>
      <c r="B1868" s="353"/>
      <c r="C1868" s="326"/>
      <c r="D1868" s="1"/>
      <c r="E1868" s="326"/>
      <c r="F1868" s="374"/>
      <c r="G1868" s="10"/>
      <c r="I1868" s="61"/>
      <c r="J1868" s="62"/>
      <c r="K1868" s="384"/>
      <c r="L1868" s="384"/>
      <c r="M1868" s="384"/>
      <c r="N1868" s="384"/>
    </row>
    <row r="1869" spans="1:14" s="60" customFormat="1">
      <c r="A1869" s="34"/>
      <c r="B1869" s="353"/>
      <c r="C1869" s="326"/>
      <c r="D1869" s="1"/>
      <c r="E1869" s="326"/>
      <c r="F1869" s="374"/>
      <c r="G1869" s="10"/>
      <c r="I1869" s="61"/>
      <c r="J1869" s="62"/>
      <c r="K1869" s="384"/>
      <c r="L1869" s="384"/>
      <c r="M1869" s="384"/>
      <c r="N1869" s="384"/>
    </row>
    <row r="1870" spans="1:14" s="60" customFormat="1">
      <c r="A1870" s="34"/>
      <c r="B1870" s="353"/>
      <c r="C1870" s="326"/>
      <c r="D1870" s="1"/>
      <c r="E1870" s="326"/>
      <c r="F1870" s="374"/>
      <c r="G1870" s="10"/>
      <c r="I1870" s="61"/>
      <c r="J1870" s="62"/>
      <c r="K1870" s="384"/>
      <c r="L1870" s="384"/>
      <c r="M1870" s="384"/>
      <c r="N1870" s="384"/>
    </row>
    <row r="1871" spans="1:14" s="60" customFormat="1">
      <c r="A1871" s="34"/>
      <c r="B1871" s="353"/>
      <c r="C1871" s="326"/>
      <c r="D1871" s="1"/>
      <c r="E1871" s="326"/>
      <c r="F1871" s="374"/>
      <c r="G1871" s="10"/>
      <c r="I1871" s="61"/>
      <c r="J1871" s="62"/>
      <c r="K1871" s="384"/>
      <c r="L1871" s="384"/>
      <c r="M1871" s="384"/>
      <c r="N1871" s="384"/>
    </row>
    <row r="1872" spans="1:14" s="60" customFormat="1">
      <c r="A1872" s="34"/>
      <c r="B1872" s="353"/>
      <c r="C1872" s="326"/>
      <c r="D1872" s="1"/>
      <c r="E1872" s="326"/>
      <c r="F1872" s="374"/>
      <c r="G1872" s="10"/>
      <c r="I1872" s="61"/>
      <c r="J1872" s="62"/>
      <c r="K1872" s="384"/>
      <c r="L1872" s="384"/>
      <c r="M1872" s="384"/>
      <c r="N1872" s="384"/>
    </row>
    <row r="1873" spans="1:14" s="60" customFormat="1">
      <c r="A1873" s="34"/>
      <c r="B1873" s="353"/>
      <c r="C1873" s="326"/>
      <c r="D1873" s="1"/>
      <c r="E1873" s="326"/>
      <c r="F1873" s="374"/>
      <c r="G1873" s="10"/>
      <c r="I1873" s="61"/>
      <c r="J1873" s="62"/>
      <c r="K1873" s="384"/>
      <c r="L1873" s="384"/>
      <c r="M1873" s="384"/>
      <c r="N1873" s="384"/>
    </row>
    <row r="1874" spans="1:14" s="60" customFormat="1">
      <c r="A1874" s="34"/>
      <c r="B1874" s="353"/>
      <c r="C1874" s="326"/>
      <c r="D1874" s="1"/>
      <c r="E1874" s="326"/>
      <c r="F1874" s="374"/>
      <c r="G1874" s="10"/>
      <c r="I1874" s="61"/>
      <c r="J1874" s="62"/>
      <c r="K1874" s="384"/>
      <c r="L1874" s="384"/>
      <c r="M1874" s="384"/>
      <c r="N1874" s="384"/>
    </row>
    <row r="1875" spans="1:14" s="60" customFormat="1">
      <c r="A1875" s="34"/>
      <c r="B1875" s="353"/>
      <c r="C1875" s="326"/>
      <c r="D1875" s="1"/>
      <c r="E1875" s="326"/>
      <c r="F1875" s="374"/>
      <c r="G1875" s="10"/>
      <c r="I1875" s="61"/>
      <c r="J1875" s="62"/>
      <c r="K1875" s="384"/>
      <c r="L1875" s="384"/>
      <c r="M1875" s="384"/>
      <c r="N1875" s="384"/>
    </row>
    <row r="1876" spans="1:14" s="60" customFormat="1">
      <c r="A1876" s="34"/>
      <c r="B1876" s="353"/>
      <c r="C1876" s="326"/>
      <c r="D1876" s="1"/>
      <c r="E1876" s="326"/>
      <c r="F1876" s="374"/>
      <c r="G1876" s="10"/>
      <c r="I1876" s="61"/>
      <c r="J1876" s="62"/>
      <c r="K1876" s="384"/>
      <c r="L1876" s="384"/>
      <c r="M1876" s="384"/>
      <c r="N1876" s="384"/>
    </row>
    <row r="1877" spans="1:14" s="60" customFormat="1">
      <c r="A1877" s="34"/>
      <c r="B1877" s="353"/>
      <c r="C1877" s="326"/>
      <c r="D1877" s="1"/>
      <c r="E1877" s="326"/>
      <c r="F1877" s="374"/>
      <c r="G1877" s="10"/>
      <c r="I1877" s="61"/>
      <c r="J1877" s="62"/>
      <c r="K1877" s="384"/>
      <c r="L1877" s="384"/>
      <c r="M1877" s="384"/>
      <c r="N1877" s="384"/>
    </row>
    <row r="1878" spans="1:14" s="60" customFormat="1">
      <c r="A1878" s="34"/>
      <c r="B1878" s="353"/>
      <c r="C1878" s="326"/>
      <c r="D1878" s="1"/>
      <c r="E1878" s="326"/>
      <c r="F1878" s="374"/>
      <c r="G1878" s="10"/>
      <c r="I1878" s="61"/>
      <c r="J1878" s="62"/>
      <c r="K1878" s="384"/>
      <c r="L1878" s="384"/>
      <c r="M1878" s="384"/>
      <c r="N1878" s="384"/>
    </row>
    <row r="1879" spans="1:14" s="60" customFormat="1">
      <c r="A1879" s="34"/>
      <c r="B1879" s="353"/>
      <c r="C1879" s="326"/>
      <c r="D1879" s="1"/>
      <c r="E1879" s="326"/>
      <c r="F1879" s="374"/>
      <c r="G1879" s="10"/>
      <c r="I1879" s="61"/>
      <c r="J1879" s="62"/>
      <c r="K1879" s="384"/>
      <c r="L1879" s="384"/>
      <c r="M1879" s="384"/>
      <c r="N1879" s="384"/>
    </row>
    <row r="1880" spans="1:14" s="60" customFormat="1">
      <c r="A1880" s="34"/>
      <c r="B1880" s="353"/>
      <c r="C1880" s="326"/>
      <c r="D1880" s="1"/>
      <c r="E1880" s="326"/>
      <c r="F1880" s="374"/>
      <c r="G1880" s="10"/>
      <c r="I1880" s="61"/>
      <c r="J1880" s="62"/>
      <c r="K1880" s="384"/>
      <c r="L1880" s="384"/>
      <c r="M1880" s="384"/>
      <c r="N1880" s="384"/>
    </row>
    <row r="1881" spans="1:14" s="60" customFormat="1">
      <c r="A1881" s="34"/>
      <c r="B1881" s="353"/>
      <c r="C1881" s="326"/>
      <c r="D1881" s="1"/>
      <c r="E1881" s="326"/>
      <c r="F1881" s="374"/>
      <c r="G1881" s="10"/>
      <c r="I1881" s="61"/>
      <c r="J1881" s="62"/>
      <c r="K1881" s="384"/>
      <c r="L1881" s="384"/>
      <c r="M1881" s="384"/>
      <c r="N1881" s="384"/>
    </row>
    <row r="1882" spans="1:14" s="60" customFormat="1">
      <c r="A1882" s="34"/>
      <c r="B1882" s="353"/>
      <c r="C1882" s="326"/>
      <c r="D1882" s="1"/>
      <c r="E1882" s="326"/>
      <c r="F1882" s="374"/>
      <c r="G1882" s="10"/>
      <c r="I1882" s="61"/>
      <c r="J1882" s="62"/>
      <c r="K1882" s="384"/>
      <c r="L1882" s="384"/>
      <c r="M1882" s="384"/>
      <c r="N1882" s="384"/>
    </row>
    <row r="1883" spans="1:14" s="60" customFormat="1">
      <c r="A1883" s="34"/>
      <c r="B1883" s="353"/>
      <c r="C1883" s="326"/>
      <c r="D1883" s="1"/>
      <c r="E1883" s="326"/>
      <c r="F1883" s="374"/>
      <c r="G1883" s="10"/>
      <c r="I1883" s="61"/>
      <c r="J1883" s="62"/>
      <c r="K1883" s="384"/>
      <c r="L1883" s="384"/>
      <c r="M1883" s="384"/>
      <c r="N1883" s="384"/>
    </row>
    <row r="1884" spans="1:14" s="60" customFormat="1">
      <c r="A1884" s="34"/>
      <c r="B1884" s="353"/>
      <c r="C1884" s="326"/>
      <c r="D1884" s="1"/>
      <c r="E1884" s="326"/>
      <c r="F1884" s="374"/>
      <c r="G1884" s="10"/>
      <c r="I1884" s="61"/>
      <c r="J1884" s="62"/>
      <c r="K1884" s="384"/>
      <c r="L1884" s="384"/>
      <c r="M1884" s="384"/>
      <c r="N1884" s="384"/>
    </row>
    <row r="1885" spans="1:14" s="60" customFormat="1">
      <c r="A1885" s="34"/>
      <c r="B1885" s="353"/>
      <c r="C1885" s="326"/>
      <c r="D1885" s="1"/>
      <c r="E1885" s="326"/>
      <c r="F1885" s="374"/>
      <c r="G1885" s="10"/>
      <c r="I1885" s="61"/>
      <c r="J1885" s="62"/>
      <c r="K1885" s="384"/>
      <c r="L1885" s="384"/>
      <c r="M1885" s="384"/>
      <c r="N1885" s="384"/>
    </row>
    <row r="1886" spans="1:14" s="60" customFormat="1">
      <c r="A1886" s="34"/>
      <c r="B1886" s="353"/>
      <c r="C1886" s="326"/>
      <c r="D1886" s="1"/>
      <c r="E1886" s="326"/>
      <c r="F1886" s="374"/>
      <c r="G1886" s="10"/>
      <c r="I1886" s="61"/>
      <c r="J1886" s="62"/>
      <c r="K1886" s="384"/>
      <c r="L1886" s="384"/>
      <c r="M1886" s="384"/>
      <c r="N1886" s="384"/>
    </row>
    <row r="1887" spans="1:14" s="60" customFormat="1">
      <c r="A1887" s="34"/>
      <c r="B1887" s="353"/>
      <c r="C1887" s="326"/>
      <c r="D1887" s="1"/>
      <c r="E1887" s="326"/>
      <c r="F1887" s="374"/>
      <c r="G1887" s="10"/>
      <c r="I1887" s="61"/>
      <c r="J1887" s="62"/>
      <c r="K1887" s="384"/>
      <c r="L1887" s="384"/>
      <c r="M1887" s="384"/>
      <c r="N1887" s="384"/>
    </row>
    <row r="1888" spans="1:14" s="60" customFormat="1">
      <c r="A1888" s="34"/>
      <c r="B1888" s="353"/>
      <c r="C1888" s="326"/>
      <c r="D1888" s="1"/>
      <c r="E1888" s="326"/>
      <c r="F1888" s="374"/>
      <c r="G1888" s="10"/>
      <c r="I1888" s="61"/>
      <c r="J1888" s="62"/>
      <c r="K1888" s="384"/>
      <c r="L1888" s="384"/>
      <c r="M1888" s="384"/>
      <c r="N1888" s="384"/>
    </row>
    <row r="1889" spans="1:14" s="60" customFormat="1">
      <c r="A1889" s="34"/>
      <c r="B1889" s="353"/>
      <c r="C1889" s="326"/>
      <c r="D1889" s="1"/>
      <c r="E1889" s="326"/>
      <c r="F1889" s="374"/>
      <c r="G1889" s="10"/>
      <c r="I1889" s="61"/>
      <c r="J1889" s="62"/>
      <c r="K1889" s="384"/>
      <c r="L1889" s="384"/>
      <c r="M1889" s="384"/>
      <c r="N1889" s="384"/>
    </row>
    <row r="1890" spans="1:14" s="60" customFormat="1">
      <c r="A1890" s="34"/>
      <c r="B1890" s="353"/>
      <c r="C1890" s="326"/>
      <c r="D1890" s="1"/>
      <c r="E1890" s="326"/>
      <c r="F1890" s="374"/>
      <c r="G1890" s="10"/>
      <c r="I1890" s="61"/>
      <c r="J1890" s="62"/>
      <c r="K1890" s="384"/>
      <c r="L1890" s="384"/>
      <c r="M1890" s="384"/>
      <c r="N1890" s="384"/>
    </row>
    <row r="1891" spans="1:14" s="60" customFormat="1">
      <c r="A1891" s="34"/>
      <c r="B1891" s="353"/>
      <c r="C1891" s="326"/>
      <c r="D1891" s="1"/>
      <c r="E1891" s="326"/>
      <c r="F1891" s="374"/>
      <c r="G1891" s="10"/>
      <c r="I1891" s="61"/>
      <c r="J1891" s="62"/>
      <c r="K1891" s="384"/>
      <c r="L1891" s="384"/>
      <c r="M1891" s="384"/>
      <c r="N1891" s="384"/>
    </row>
    <row r="1892" spans="1:14" s="60" customFormat="1">
      <c r="A1892" s="34"/>
      <c r="B1892" s="353"/>
      <c r="C1892" s="326"/>
      <c r="D1892" s="1"/>
      <c r="E1892" s="326"/>
      <c r="F1892" s="374"/>
      <c r="G1892" s="10"/>
      <c r="I1892" s="61"/>
      <c r="J1892" s="62"/>
      <c r="K1892" s="384"/>
      <c r="L1892" s="384"/>
      <c r="M1892" s="384"/>
      <c r="N1892" s="384"/>
    </row>
    <row r="1893" spans="1:14" s="60" customFormat="1">
      <c r="A1893" s="34"/>
      <c r="B1893" s="353"/>
      <c r="C1893" s="326"/>
      <c r="D1893" s="1"/>
      <c r="E1893" s="326"/>
      <c r="F1893" s="374"/>
      <c r="G1893" s="10"/>
      <c r="I1893" s="61"/>
      <c r="J1893" s="62"/>
      <c r="K1893" s="384"/>
      <c r="L1893" s="384"/>
      <c r="M1893" s="384"/>
      <c r="N1893" s="384"/>
    </row>
    <row r="1894" spans="1:14" s="60" customFormat="1">
      <c r="A1894" s="34"/>
      <c r="B1894" s="353"/>
      <c r="C1894" s="326"/>
      <c r="D1894" s="1"/>
      <c r="E1894" s="326"/>
      <c r="F1894" s="374"/>
      <c r="G1894" s="10"/>
      <c r="I1894" s="61"/>
      <c r="J1894" s="62"/>
      <c r="K1894" s="384"/>
      <c r="L1894" s="384"/>
      <c r="M1894" s="384"/>
      <c r="N1894" s="384"/>
    </row>
    <row r="1895" spans="1:14" s="60" customFormat="1">
      <c r="A1895" s="34"/>
      <c r="B1895" s="353"/>
      <c r="C1895" s="326"/>
      <c r="D1895" s="1"/>
      <c r="E1895" s="326"/>
      <c r="F1895" s="374"/>
      <c r="G1895" s="10"/>
      <c r="I1895" s="61"/>
      <c r="J1895" s="62"/>
      <c r="K1895" s="384"/>
      <c r="L1895" s="384"/>
      <c r="M1895" s="384"/>
      <c r="N1895" s="384"/>
    </row>
    <row r="1896" spans="1:14" s="60" customFormat="1">
      <c r="A1896" s="34"/>
      <c r="B1896" s="353"/>
      <c r="C1896" s="326"/>
      <c r="D1896" s="1"/>
      <c r="E1896" s="326"/>
      <c r="F1896" s="374"/>
      <c r="G1896" s="10"/>
      <c r="I1896" s="61"/>
      <c r="J1896" s="62"/>
      <c r="K1896" s="384"/>
      <c r="L1896" s="384"/>
      <c r="M1896" s="384"/>
      <c r="N1896" s="384"/>
    </row>
    <row r="1897" spans="1:14" s="60" customFormat="1">
      <c r="A1897" s="34"/>
      <c r="B1897" s="353"/>
      <c r="C1897" s="326"/>
      <c r="D1897" s="1"/>
      <c r="E1897" s="326"/>
      <c r="F1897" s="374"/>
      <c r="G1897" s="10"/>
      <c r="I1897" s="61"/>
      <c r="J1897" s="62"/>
      <c r="K1897" s="384"/>
      <c r="L1897" s="384"/>
      <c r="M1897" s="384"/>
      <c r="N1897" s="384"/>
    </row>
    <row r="1898" spans="1:14" s="60" customFormat="1">
      <c r="A1898" s="34"/>
      <c r="B1898" s="353"/>
      <c r="C1898" s="326"/>
      <c r="D1898" s="1"/>
      <c r="E1898" s="326"/>
      <c r="F1898" s="374"/>
      <c r="G1898" s="10"/>
      <c r="I1898" s="61"/>
      <c r="J1898" s="62"/>
      <c r="K1898" s="384"/>
      <c r="L1898" s="384"/>
      <c r="M1898" s="384"/>
      <c r="N1898" s="384"/>
    </row>
    <row r="1899" spans="1:14" s="60" customFormat="1">
      <c r="A1899" s="34"/>
      <c r="B1899" s="353"/>
      <c r="C1899" s="326"/>
      <c r="D1899" s="1"/>
      <c r="E1899" s="326"/>
      <c r="F1899" s="374"/>
      <c r="G1899" s="10"/>
      <c r="I1899" s="61"/>
      <c r="J1899" s="62"/>
      <c r="K1899" s="384"/>
      <c r="L1899" s="384"/>
      <c r="M1899" s="384"/>
      <c r="N1899" s="384"/>
    </row>
    <row r="1900" spans="1:14" s="60" customFormat="1">
      <c r="A1900" s="34"/>
      <c r="B1900" s="353"/>
      <c r="C1900" s="326"/>
      <c r="D1900" s="1"/>
      <c r="E1900" s="326"/>
      <c r="F1900" s="374"/>
      <c r="G1900" s="10"/>
      <c r="I1900" s="61"/>
      <c r="J1900" s="62"/>
      <c r="K1900" s="384"/>
      <c r="L1900" s="384"/>
      <c r="M1900" s="384"/>
      <c r="N1900" s="384"/>
    </row>
    <row r="1901" spans="1:14" s="60" customFormat="1">
      <c r="A1901" s="34"/>
      <c r="B1901" s="353"/>
      <c r="C1901" s="326"/>
      <c r="D1901" s="1"/>
      <c r="E1901" s="326"/>
      <c r="F1901" s="374"/>
      <c r="G1901" s="10"/>
      <c r="I1901" s="61"/>
      <c r="J1901" s="62"/>
      <c r="K1901" s="384"/>
      <c r="L1901" s="384"/>
      <c r="M1901" s="384"/>
      <c r="N1901" s="384"/>
    </row>
    <row r="1902" spans="1:14" s="60" customFormat="1">
      <c r="A1902" s="34"/>
      <c r="B1902" s="353"/>
      <c r="C1902" s="326"/>
      <c r="D1902" s="1"/>
      <c r="E1902" s="326"/>
      <c r="F1902" s="374"/>
      <c r="G1902" s="10"/>
      <c r="I1902" s="61"/>
      <c r="J1902" s="62"/>
      <c r="K1902" s="384"/>
      <c r="L1902" s="384"/>
      <c r="M1902" s="384"/>
      <c r="N1902" s="384"/>
    </row>
    <row r="1903" spans="1:14" s="60" customFormat="1">
      <c r="A1903" s="34"/>
      <c r="B1903" s="353"/>
      <c r="C1903" s="326"/>
      <c r="D1903" s="1"/>
      <c r="E1903" s="326"/>
      <c r="F1903" s="374"/>
      <c r="G1903" s="10"/>
      <c r="I1903" s="61"/>
      <c r="J1903" s="62"/>
      <c r="K1903" s="384"/>
      <c r="L1903" s="384"/>
      <c r="M1903" s="384"/>
      <c r="N1903" s="384"/>
    </row>
    <row r="1904" spans="1:14" s="60" customFormat="1">
      <c r="A1904" s="34"/>
      <c r="B1904" s="353"/>
      <c r="C1904" s="326"/>
      <c r="D1904" s="1"/>
      <c r="E1904" s="326"/>
      <c r="F1904" s="374"/>
      <c r="G1904" s="10"/>
      <c r="I1904" s="61"/>
      <c r="J1904" s="62"/>
      <c r="K1904" s="384"/>
      <c r="L1904" s="384"/>
      <c r="M1904" s="384"/>
      <c r="N1904" s="384"/>
    </row>
    <row r="1905" spans="1:14" s="60" customFormat="1">
      <c r="A1905" s="34"/>
      <c r="B1905" s="353"/>
      <c r="C1905" s="326"/>
      <c r="D1905" s="1"/>
      <c r="E1905" s="326"/>
      <c r="F1905" s="374"/>
      <c r="G1905" s="10"/>
      <c r="I1905" s="61"/>
      <c r="J1905" s="62"/>
      <c r="K1905" s="384"/>
      <c r="L1905" s="384"/>
      <c r="M1905" s="384"/>
      <c r="N1905" s="384"/>
    </row>
    <row r="1906" spans="1:14" s="60" customFormat="1">
      <c r="A1906" s="34"/>
      <c r="B1906" s="353"/>
      <c r="C1906" s="326"/>
      <c r="D1906" s="1"/>
      <c r="E1906" s="326"/>
      <c r="F1906" s="374"/>
      <c r="G1906" s="10"/>
      <c r="I1906" s="61"/>
      <c r="J1906" s="62"/>
      <c r="K1906" s="384"/>
      <c r="L1906" s="384"/>
      <c r="M1906" s="384"/>
      <c r="N1906" s="384"/>
    </row>
    <row r="1907" spans="1:14" s="60" customFormat="1">
      <c r="A1907" s="34"/>
      <c r="B1907" s="353"/>
      <c r="C1907" s="326"/>
      <c r="D1907" s="1"/>
      <c r="E1907" s="326"/>
      <c r="F1907" s="374"/>
      <c r="G1907" s="10"/>
      <c r="I1907" s="61"/>
      <c r="J1907" s="62"/>
      <c r="K1907" s="384"/>
      <c r="L1907" s="384"/>
      <c r="M1907" s="384"/>
      <c r="N1907" s="384"/>
    </row>
    <row r="1908" spans="1:14" s="60" customFormat="1">
      <c r="A1908" s="34"/>
      <c r="B1908" s="353"/>
      <c r="C1908" s="326"/>
      <c r="D1908" s="1"/>
      <c r="E1908" s="326"/>
      <c r="F1908" s="374"/>
      <c r="G1908" s="10"/>
      <c r="I1908" s="61"/>
      <c r="J1908" s="62"/>
      <c r="K1908" s="384"/>
      <c r="L1908" s="384"/>
      <c r="M1908" s="384"/>
      <c r="N1908" s="384"/>
    </row>
    <row r="1909" spans="1:14" s="60" customFormat="1">
      <c r="A1909" s="34"/>
      <c r="B1909" s="353"/>
      <c r="C1909" s="326"/>
      <c r="D1909" s="1"/>
      <c r="E1909" s="326"/>
      <c r="F1909" s="374"/>
      <c r="G1909" s="10"/>
      <c r="I1909" s="61"/>
      <c r="J1909" s="62"/>
      <c r="K1909" s="384"/>
      <c r="L1909" s="384"/>
      <c r="M1909" s="384"/>
      <c r="N1909" s="384"/>
    </row>
    <row r="1910" spans="1:14" s="60" customFormat="1">
      <c r="A1910" s="34"/>
      <c r="B1910" s="353"/>
      <c r="C1910" s="326"/>
      <c r="D1910" s="1"/>
      <c r="E1910" s="326"/>
      <c r="F1910" s="374"/>
      <c r="G1910" s="10"/>
      <c r="I1910" s="61"/>
      <c r="J1910" s="62"/>
      <c r="K1910" s="384"/>
      <c r="L1910" s="384"/>
      <c r="M1910" s="384"/>
      <c r="N1910" s="384"/>
    </row>
    <row r="1911" spans="1:14" s="60" customFormat="1">
      <c r="A1911" s="34"/>
      <c r="B1911" s="353"/>
      <c r="C1911" s="326"/>
      <c r="D1911" s="1"/>
      <c r="E1911" s="326"/>
      <c r="F1911" s="374"/>
      <c r="G1911" s="10"/>
      <c r="I1911" s="61"/>
      <c r="J1911" s="62"/>
      <c r="K1911" s="384"/>
      <c r="L1911" s="384"/>
      <c r="M1911" s="384"/>
      <c r="N1911" s="384"/>
    </row>
    <row r="1912" spans="1:14" s="60" customFormat="1">
      <c r="A1912" s="34"/>
      <c r="B1912" s="353"/>
      <c r="C1912" s="326"/>
      <c r="D1912" s="1"/>
      <c r="E1912" s="326"/>
      <c r="F1912" s="374"/>
      <c r="G1912" s="10"/>
      <c r="I1912" s="61"/>
      <c r="J1912" s="62"/>
      <c r="K1912" s="384"/>
      <c r="L1912" s="384"/>
      <c r="M1912" s="384"/>
      <c r="N1912" s="384"/>
    </row>
    <row r="1913" spans="1:14" s="60" customFormat="1">
      <c r="A1913" s="34"/>
      <c r="B1913" s="353"/>
      <c r="C1913" s="326"/>
      <c r="D1913" s="1"/>
      <c r="E1913" s="326"/>
      <c r="F1913" s="374"/>
      <c r="G1913" s="10"/>
      <c r="I1913" s="61"/>
      <c r="J1913" s="62"/>
      <c r="K1913" s="384"/>
      <c r="L1913" s="384"/>
      <c r="M1913" s="384"/>
      <c r="N1913" s="384"/>
    </row>
    <row r="1914" spans="1:14" s="60" customFormat="1">
      <c r="A1914" s="34"/>
      <c r="B1914" s="353"/>
      <c r="C1914" s="326"/>
      <c r="D1914" s="1"/>
      <c r="E1914" s="326"/>
      <c r="F1914" s="374"/>
      <c r="G1914" s="10"/>
      <c r="I1914" s="61"/>
      <c r="J1914" s="62"/>
      <c r="K1914" s="384"/>
      <c r="L1914" s="384"/>
      <c r="M1914" s="384"/>
      <c r="N1914" s="384"/>
    </row>
    <row r="1915" spans="1:14" s="60" customFormat="1">
      <c r="A1915" s="34"/>
      <c r="B1915" s="353"/>
      <c r="C1915" s="326"/>
      <c r="D1915" s="1"/>
      <c r="E1915" s="326"/>
      <c r="F1915" s="374"/>
      <c r="G1915" s="10"/>
      <c r="I1915" s="61"/>
      <c r="J1915" s="62"/>
      <c r="K1915" s="384"/>
      <c r="L1915" s="384"/>
      <c r="M1915" s="384"/>
      <c r="N1915" s="384"/>
    </row>
    <row r="1916" spans="1:14" s="60" customFormat="1">
      <c r="A1916" s="34"/>
      <c r="B1916" s="353"/>
      <c r="C1916" s="326"/>
      <c r="D1916" s="1"/>
      <c r="E1916" s="326"/>
      <c r="F1916" s="374"/>
      <c r="G1916" s="10"/>
      <c r="I1916" s="61"/>
      <c r="J1916" s="62"/>
      <c r="K1916" s="384"/>
      <c r="L1916" s="384"/>
      <c r="M1916" s="384"/>
      <c r="N1916" s="384"/>
    </row>
    <row r="1917" spans="1:14" s="60" customFormat="1">
      <c r="A1917" s="34"/>
      <c r="B1917" s="353"/>
      <c r="C1917" s="326"/>
      <c r="D1917" s="1"/>
      <c r="E1917" s="326"/>
      <c r="F1917" s="374"/>
      <c r="G1917" s="10"/>
      <c r="I1917" s="61"/>
      <c r="J1917" s="62"/>
      <c r="K1917" s="384"/>
      <c r="L1917" s="384"/>
      <c r="M1917" s="384"/>
      <c r="N1917" s="384"/>
    </row>
    <row r="1918" spans="1:14" s="60" customFormat="1">
      <c r="A1918" s="34"/>
      <c r="B1918" s="353"/>
      <c r="C1918" s="326"/>
      <c r="D1918" s="1"/>
      <c r="E1918" s="326"/>
      <c r="F1918" s="374"/>
      <c r="G1918" s="10"/>
      <c r="I1918" s="61"/>
      <c r="J1918" s="62"/>
      <c r="K1918" s="384"/>
      <c r="L1918" s="384"/>
      <c r="M1918" s="384"/>
      <c r="N1918" s="384"/>
    </row>
    <row r="1919" spans="1:14" s="60" customFormat="1">
      <c r="A1919" s="34"/>
      <c r="B1919" s="353"/>
      <c r="C1919" s="326"/>
      <c r="D1919" s="1"/>
      <c r="E1919" s="326"/>
      <c r="F1919" s="374"/>
      <c r="G1919" s="10"/>
      <c r="I1919" s="61"/>
      <c r="J1919" s="62"/>
      <c r="K1919" s="384"/>
      <c r="L1919" s="384"/>
      <c r="M1919" s="384"/>
      <c r="N1919" s="384"/>
    </row>
    <row r="1920" spans="1:14" s="60" customFormat="1">
      <c r="A1920" s="34"/>
      <c r="B1920" s="353"/>
      <c r="C1920" s="326"/>
      <c r="D1920" s="1"/>
      <c r="E1920" s="326"/>
      <c r="F1920" s="374"/>
      <c r="G1920" s="10"/>
      <c r="I1920" s="61"/>
      <c r="J1920" s="62"/>
      <c r="K1920" s="384"/>
      <c r="L1920" s="384"/>
      <c r="M1920" s="384"/>
      <c r="N1920" s="384"/>
    </row>
    <row r="1921" spans="1:14" s="60" customFormat="1">
      <c r="A1921" s="34"/>
      <c r="B1921" s="353"/>
      <c r="C1921" s="326"/>
      <c r="D1921" s="1"/>
      <c r="E1921" s="326"/>
      <c r="F1921" s="374"/>
      <c r="G1921" s="10"/>
      <c r="I1921" s="61"/>
      <c r="J1921" s="62"/>
      <c r="K1921" s="384"/>
      <c r="L1921" s="384"/>
      <c r="M1921" s="384"/>
      <c r="N1921" s="384"/>
    </row>
    <row r="1922" spans="1:14" s="60" customFormat="1">
      <c r="A1922" s="34"/>
      <c r="B1922" s="353"/>
      <c r="C1922" s="326"/>
      <c r="D1922" s="1"/>
      <c r="E1922" s="326"/>
      <c r="F1922" s="374"/>
      <c r="G1922" s="10"/>
      <c r="I1922" s="61"/>
      <c r="J1922" s="62"/>
      <c r="K1922" s="384"/>
      <c r="L1922" s="384"/>
      <c r="M1922" s="384"/>
      <c r="N1922" s="384"/>
    </row>
    <row r="1923" spans="1:14" s="60" customFormat="1">
      <c r="A1923" s="34"/>
      <c r="B1923" s="353"/>
      <c r="C1923" s="326"/>
      <c r="D1923" s="1"/>
      <c r="E1923" s="326"/>
      <c r="F1923" s="374"/>
      <c r="G1923" s="10"/>
      <c r="I1923" s="61"/>
      <c r="J1923" s="62"/>
      <c r="K1923" s="384"/>
      <c r="L1923" s="384"/>
      <c r="M1923" s="384"/>
      <c r="N1923" s="384"/>
    </row>
    <row r="1924" spans="1:14" s="60" customFormat="1">
      <c r="A1924" s="34"/>
      <c r="B1924" s="353"/>
      <c r="C1924" s="326"/>
      <c r="D1924" s="1"/>
      <c r="E1924" s="326"/>
      <c r="F1924" s="374"/>
      <c r="G1924" s="10"/>
      <c r="I1924" s="61"/>
      <c r="J1924" s="62"/>
      <c r="K1924" s="384"/>
      <c r="L1924" s="384"/>
      <c r="M1924" s="384"/>
      <c r="N1924" s="384"/>
    </row>
    <row r="1925" spans="1:14" s="60" customFormat="1">
      <c r="A1925" s="34"/>
      <c r="B1925" s="353"/>
      <c r="C1925" s="326"/>
      <c r="D1925" s="1"/>
      <c r="E1925" s="326"/>
      <c r="F1925" s="374"/>
      <c r="G1925" s="10"/>
      <c r="I1925" s="61"/>
      <c r="J1925" s="62"/>
      <c r="K1925" s="384"/>
      <c r="L1925" s="384"/>
      <c r="M1925" s="384"/>
      <c r="N1925" s="384"/>
    </row>
    <row r="1926" spans="1:14" s="60" customFormat="1">
      <c r="A1926" s="34"/>
      <c r="B1926" s="353"/>
      <c r="C1926" s="326"/>
      <c r="D1926" s="1"/>
      <c r="E1926" s="326"/>
      <c r="F1926" s="374"/>
      <c r="G1926" s="10"/>
      <c r="I1926" s="61"/>
      <c r="J1926" s="62"/>
      <c r="K1926" s="384"/>
      <c r="L1926" s="384"/>
      <c r="M1926" s="384"/>
      <c r="N1926" s="384"/>
    </row>
    <row r="1927" spans="1:14" s="60" customFormat="1">
      <c r="A1927" s="34"/>
      <c r="B1927" s="353"/>
      <c r="C1927" s="326"/>
      <c r="D1927" s="1"/>
      <c r="E1927" s="326"/>
      <c r="F1927" s="374"/>
      <c r="G1927" s="10"/>
      <c r="I1927" s="61"/>
      <c r="J1927" s="62"/>
      <c r="K1927" s="384"/>
      <c r="L1927" s="384"/>
      <c r="M1927" s="384"/>
      <c r="N1927" s="384"/>
    </row>
    <row r="1928" spans="1:14" s="60" customFormat="1">
      <c r="A1928" s="34"/>
      <c r="B1928" s="353"/>
      <c r="C1928" s="326"/>
      <c r="D1928" s="1"/>
      <c r="E1928" s="326"/>
      <c r="F1928" s="374"/>
      <c r="G1928" s="10"/>
      <c r="I1928" s="61"/>
      <c r="J1928" s="62"/>
      <c r="K1928" s="384"/>
      <c r="L1928" s="384"/>
      <c r="M1928" s="384"/>
      <c r="N1928" s="384"/>
    </row>
    <row r="1929" spans="1:14" s="60" customFormat="1">
      <c r="A1929" s="34"/>
      <c r="B1929" s="353"/>
      <c r="C1929" s="326"/>
      <c r="D1929" s="1"/>
      <c r="E1929" s="326"/>
      <c r="F1929" s="374"/>
      <c r="G1929" s="10"/>
      <c r="I1929" s="61"/>
      <c r="J1929" s="62"/>
      <c r="K1929" s="384"/>
      <c r="L1929" s="384"/>
      <c r="M1929" s="384"/>
      <c r="N1929" s="384"/>
    </row>
    <row r="1930" spans="1:14" s="60" customFormat="1">
      <c r="A1930" s="34"/>
      <c r="B1930" s="353"/>
      <c r="C1930" s="326"/>
      <c r="D1930" s="1"/>
      <c r="E1930" s="326"/>
      <c r="F1930" s="374"/>
      <c r="G1930" s="10"/>
      <c r="I1930" s="61"/>
      <c r="J1930" s="62"/>
      <c r="K1930" s="384"/>
      <c r="L1930" s="384"/>
      <c r="M1930" s="384"/>
      <c r="N1930" s="384"/>
    </row>
    <row r="1931" spans="1:14" s="60" customFormat="1">
      <c r="A1931" s="34"/>
      <c r="B1931" s="353"/>
      <c r="C1931" s="326"/>
      <c r="D1931" s="1"/>
      <c r="E1931" s="326"/>
      <c r="F1931" s="374"/>
      <c r="G1931" s="10"/>
      <c r="I1931" s="61"/>
      <c r="J1931" s="62"/>
      <c r="K1931" s="384"/>
      <c r="L1931" s="384"/>
      <c r="M1931" s="384"/>
      <c r="N1931" s="384"/>
    </row>
    <row r="1932" spans="1:14" s="60" customFormat="1">
      <c r="A1932" s="34"/>
      <c r="B1932" s="353"/>
      <c r="C1932" s="326"/>
      <c r="D1932" s="1"/>
      <c r="E1932" s="326"/>
      <c r="F1932" s="374"/>
      <c r="G1932" s="10"/>
      <c r="I1932" s="61"/>
      <c r="J1932" s="62"/>
      <c r="K1932" s="384"/>
      <c r="L1932" s="384"/>
      <c r="M1932" s="384"/>
      <c r="N1932" s="384"/>
    </row>
    <row r="1933" spans="1:14" s="60" customFormat="1">
      <c r="A1933" s="34"/>
      <c r="B1933" s="353"/>
      <c r="C1933" s="326"/>
      <c r="D1933" s="1"/>
      <c r="E1933" s="326"/>
      <c r="F1933" s="374"/>
      <c r="G1933" s="10"/>
      <c r="I1933" s="61"/>
      <c r="J1933" s="62"/>
      <c r="K1933" s="384"/>
      <c r="L1933" s="384"/>
      <c r="M1933" s="384"/>
      <c r="N1933" s="384"/>
    </row>
    <row r="1934" spans="1:14" s="60" customFormat="1">
      <c r="A1934" s="34"/>
      <c r="B1934" s="353"/>
      <c r="C1934" s="326"/>
      <c r="D1934" s="1"/>
      <c r="E1934" s="326"/>
      <c r="F1934" s="374"/>
      <c r="G1934" s="10"/>
      <c r="I1934" s="61"/>
      <c r="J1934" s="62"/>
      <c r="K1934" s="384"/>
      <c r="L1934" s="384"/>
      <c r="M1934" s="384"/>
      <c r="N1934" s="384"/>
    </row>
    <row r="1935" spans="1:14" s="60" customFormat="1">
      <c r="A1935" s="34"/>
      <c r="B1935" s="353"/>
      <c r="C1935" s="326"/>
      <c r="D1935" s="1"/>
      <c r="E1935" s="326"/>
      <c r="F1935" s="374"/>
      <c r="G1935" s="10"/>
      <c r="I1935" s="61"/>
      <c r="J1935" s="62"/>
      <c r="K1935" s="384"/>
      <c r="L1935" s="384"/>
      <c r="M1935" s="384"/>
      <c r="N1935" s="384"/>
    </row>
    <row r="1936" spans="1:14" s="60" customFormat="1">
      <c r="A1936" s="34"/>
      <c r="B1936" s="353"/>
      <c r="C1936" s="326"/>
      <c r="D1936" s="1"/>
      <c r="E1936" s="326"/>
      <c r="F1936" s="374"/>
      <c r="G1936" s="10"/>
      <c r="I1936" s="61"/>
      <c r="J1936" s="62"/>
      <c r="K1936" s="384"/>
      <c r="L1936" s="384"/>
      <c r="M1936" s="384"/>
      <c r="N1936" s="384"/>
    </row>
    <row r="1937" spans="1:14" s="60" customFormat="1">
      <c r="A1937" s="34"/>
      <c r="B1937" s="353"/>
      <c r="C1937" s="326"/>
      <c r="D1937" s="1"/>
      <c r="E1937" s="326"/>
      <c r="F1937" s="374"/>
      <c r="G1937" s="10"/>
      <c r="I1937" s="61"/>
      <c r="J1937" s="62"/>
      <c r="K1937" s="384"/>
      <c r="L1937" s="384"/>
      <c r="M1937" s="384"/>
      <c r="N1937" s="384"/>
    </row>
    <row r="1938" spans="1:14" s="60" customFormat="1">
      <c r="A1938" s="34"/>
      <c r="B1938" s="353"/>
      <c r="C1938" s="326"/>
      <c r="D1938" s="1"/>
      <c r="E1938" s="326"/>
      <c r="F1938" s="374"/>
      <c r="G1938" s="10"/>
      <c r="I1938" s="61"/>
      <c r="J1938" s="62"/>
      <c r="K1938" s="384"/>
      <c r="L1938" s="384"/>
      <c r="M1938" s="384"/>
      <c r="N1938" s="384"/>
    </row>
    <row r="1939" spans="1:14" s="60" customFormat="1">
      <c r="A1939" s="34"/>
      <c r="B1939" s="353"/>
      <c r="C1939" s="326"/>
      <c r="D1939" s="1"/>
      <c r="E1939" s="326"/>
      <c r="F1939" s="374"/>
      <c r="G1939" s="10"/>
      <c r="I1939" s="61"/>
      <c r="J1939" s="62"/>
      <c r="K1939" s="384"/>
      <c r="L1939" s="384"/>
      <c r="M1939" s="384"/>
      <c r="N1939" s="384"/>
    </row>
    <row r="1940" spans="1:14" s="60" customFormat="1">
      <c r="A1940" s="34"/>
      <c r="B1940" s="353"/>
      <c r="C1940" s="326"/>
      <c r="D1940" s="1"/>
      <c r="E1940" s="326"/>
      <c r="F1940" s="374"/>
      <c r="G1940" s="10"/>
      <c r="I1940" s="61"/>
      <c r="J1940" s="62"/>
      <c r="K1940" s="384"/>
      <c r="L1940" s="384"/>
      <c r="M1940" s="384"/>
      <c r="N1940" s="384"/>
    </row>
    <row r="1941" spans="1:14" s="60" customFormat="1">
      <c r="A1941" s="34"/>
      <c r="B1941" s="353"/>
      <c r="C1941" s="326"/>
      <c r="D1941" s="1"/>
      <c r="E1941" s="326"/>
      <c r="F1941" s="374"/>
      <c r="G1941" s="10"/>
      <c r="I1941" s="61"/>
      <c r="J1941" s="62"/>
      <c r="K1941" s="384"/>
      <c r="L1941" s="384"/>
      <c r="M1941" s="384"/>
      <c r="N1941" s="384"/>
    </row>
    <row r="1942" spans="1:14" s="60" customFormat="1">
      <c r="A1942" s="34"/>
      <c r="B1942" s="353"/>
      <c r="C1942" s="326"/>
      <c r="D1942" s="1"/>
      <c r="E1942" s="326"/>
      <c r="F1942" s="374"/>
      <c r="G1942" s="10"/>
      <c r="I1942" s="61"/>
      <c r="J1942" s="62"/>
      <c r="K1942" s="384"/>
      <c r="L1942" s="384"/>
      <c r="M1942" s="384"/>
      <c r="N1942" s="384"/>
    </row>
    <row r="1943" spans="1:14" s="60" customFormat="1">
      <c r="A1943" s="34"/>
      <c r="B1943" s="353"/>
      <c r="C1943" s="326"/>
      <c r="D1943" s="1"/>
      <c r="E1943" s="326"/>
      <c r="F1943" s="374"/>
      <c r="G1943" s="10"/>
      <c r="I1943" s="61"/>
      <c r="J1943" s="62"/>
      <c r="K1943" s="384"/>
      <c r="L1943" s="384"/>
      <c r="M1943" s="384"/>
      <c r="N1943" s="384"/>
    </row>
    <row r="1944" spans="1:14" s="60" customFormat="1">
      <c r="A1944" s="34"/>
      <c r="B1944" s="353"/>
      <c r="C1944" s="326"/>
      <c r="D1944" s="1"/>
      <c r="E1944" s="326"/>
      <c r="F1944" s="374"/>
      <c r="G1944" s="10"/>
      <c r="I1944" s="61"/>
      <c r="J1944" s="62"/>
      <c r="K1944" s="384"/>
      <c r="L1944" s="384"/>
      <c r="M1944" s="384"/>
      <c r="N1944" s="384"/>
    </row>
    <row r="1945" spans="1:14" s="60" customFormat="1">
      <c r="A1945" s="34"/>
      <c r="B1945" s="353"/>
      <c r="C1945" s="326"/>
      <c r="D1945" s="1"/>
      <c r="E1945" s="326"/>
      <c r="F1945" s="374"/>
      <c r="G1945" s="10"/>
      <c r="I1945" s="61"/>
      <c r="J1945" s="62"/>
      <c r="K1945" s="384"/>
      <c r="L1945" s="384"/>
      <c r="M1945" s="384"/>
      <c r="N1945" s="384"/>
    </row>
    <row r="1946" spans="1:14" s="60" customFormat="1">
      <c r="A1946" s="34"/>
      <c r="B1946" s="353"/>
      <c r="C1946" s="326"/>
      <c r="D1946" s="1"/>
      <c r="E1946" s="326"/>
      <c r="F1946" s="374"/>
      <c r="G1946" s="10"/>
      <c r="I1946" s="61"/>
      <c r="J1946" s="62"/>
      <c r="K1946" s="384"/>
      <c r="L1946" s="384"/>
      <c r="M1946" s="384"/>
      <c r="N1946" s="384"/>
    </row>
    <row r="1947" spans="1:14" s="60" customFormat="1">
      <c r="A1947" s="34"/>
      <c r="B1947" s="353"/>
      <c r="C1947" s="326"/>
      <c r="D1947" s="1"/>
      <c r="E1947" s="326"/>
      <c r="F1947" s="374"/>
      <c r="G1947" s="10"/>
      <c r="I1947" s="61"/>
      <c r="J1947" s="62"/>
      <c r="K1947" s="384"/>
      <c r="L1947" s="384"/>
      <c r="M1947" s="384"/>
      <c r="N1947" s="384"/>
    </row>
    <row r="1948" spans="1:14" s="60" customFormat="1">
      <c r="A1948" s="34"/>
      <c r="B1948" s="353"/>
      <c r="C1948" s="326"/>
      <c r="D1948" s="1"/>
      <c r="E1948" s="326"/>
      <c r="F1948" s="374"/>
      <c r="G1948" s="10"/>
      <c r="I1948" s="61"/>
      <c r="J1948" s="62"/>
      <c r="K1948" s="384"/>
      <c r="L1948" s="384"/>
      <c r="M1948" s="384"/>
      <c r="N1948" s="384"/>
    </row>
    <row r="1949" spans="1:14" s="60" customFormat="1">
      <c r="A1949" s="34"/>
      <c r="B1949" s="353"/>
      <c r="C1949" s="326"/>
      <c r="D1949" s="1"/>
      <c r="E1949" s="326"/>
      <c r="F1949" s="374"/>
      <c r="G1949" s="10"/>
      <c r="I1949" s="61"/>
      <c r="J1949" s="62"/>
      <c r="K1949" s="384"/>
      <c r="L1949" s="384"/>
      <c r="M1949" s="384"/>
      <c r="N1949" s="384"/>
    </row>
    <row r="1950" spans="1:14" s="60" customFormat="1">
      <c r="A1950" s="34"/>
      <c r="B1950" s="353"/>
      <c r="C1950" s="326"/>
      <c r="D1950" s="1"/>
      <c r="E1950" s="326"/>
      <c r="F1950" s="374"/>
      <c r="G1950" s="10"/>
      <c r="I1950" s="61"/>
      <c r="J1950" s="62"/>
      <c r="K1950" s="384"/>
      <c r="L1950" s="384"/>
      <c r="M1950" s="384"/>
      <c r="N1950" s="384"/>
    </row>
    <row r="1951" spans="1:14" s="60" customFormat="1">
      <c r="A1951" s="34"/>
      <c r="B1951" s="353"/>
      <c r="C1951" s="326"/>
      <c r="D1951" s="1"/>
      <c r="E1951" s="326"/>
      <c r="F1951" s="374"/>
      <c r="G1951" s="10"/>
      <c r="I1951" s="61"/>
      <c r="J1951" s="62"/>
      <c r="K1951" s="384"/>
      <c r="L1951" s="384"/>
      <c r="M1951" s="384"/>
      <c r="N1951" s="384"/>
    </row>
    <row r="1952" spans="1:14" s="60" customFormat="1">
      <c r="A1952" s="34"/>
      <c r="B1952" s="353"/>
      <c r="C1952" s="326"/>
      <c r="D1952" s="1"/>
      <c r="E1952" s="326"/>
      <c r="F1952" s="374"/>
      <c r="G1952" s="10"/>
      <c r="I1952" s="61"/>
      <c r="J1952" s="62"/>
      <c r="K1952" s="384"/>
      <c r="L1952" s="384"/>
      <c r="M1952" s="384"/>
      <c r="N1952" s="384"/>
    </row>
    <row r="1953" spans="1:14" s="60" customFormat="1">
      <c r="A1953" s="34"/>
      <c r="B1953" s="353"/>
      <c r="C1953" s="326"/>
      <c r="D1953" s="1"/>
      <c r="E1953" s="326"/>
      <c r="F1953" s="374"/>
      <c r="G1953" s="10"/>
      <c r="I1953" s="61"/>
      <c r="J1953" s="62"/>
      <c r="K1953" s="384"/>
      <c r="L1953" s="384"/>
      <c r="M1953" s="384"/>
      <c r="N1953" s="384"/>
    </row>
    <row r="1954" spans="1:14" s="60" customFormat="1">
      <c r="A1954" s="34"/>
      <c r="B1954" s="353"/>
      <c r="C1954" s="326"/>
      <c r="D1954" s="1"/>
      <c r="E1954" s="326"/>
      <c r="F1954" s="374"/>
      <c r="G1954" s="10"/>
      <c r="I1954" s="61"/>
      <c r="J1954" s="62"/>
      <c r="K1954" s="384"/>
      <c r="L1954" s="384"/>
      <c r="M1954" s="384"/>
      <c r="N1954" s="384"/>
    </row>
    <row r="1955" spans="1:14" s="60" customFormat="1">
      <c r="A1955" s="34"/>
      <c r="B1955" s="353"/>
      <c r="C1955" s="326"/>
      <c r="D1955" s="1"/>
      <c r="E1955" s="326"/>
      <c r="F1955" s="374"/>
      <c r="G1955" s="10"/>
      <c r="I1955" s="61"/>
      <c r="J1955" s="62"/>
      <c r="K1955" s="384"/>
      <c r="L1955" s="384"/>
      <c r="M1955" s="384"/>
      <c r="N1955" s="384"/>
    </row>
    <row r="1956" spans="1:14" s="60" customFormat="1">
      <c r="A1956" s="34"/>
      <c r="B1956" s="353"/>
      <c r="C1956" s="326"/>
      <c r="D1956" s="1"/>
      <c r="E1956" s="326"/>
      <c r="F1956" s="374"/>
      <c r="G1956" s="10"/>
      <c r="I1956" s="61"/>
      <c r="J1956" s="62"/>
      <c r="K1956" s="384"/>
      <c r="L1956" s="384"/>
      <c r="M1956" s="384"/>
      <c r="N1956" s="384"/>
    </row>
    <row r="1957" spans="1:14" s="60" customFormat="1">
      <c r="A1957" s="34"/>
      <c r="B1957" s="353"/>
      <c r="C1957" s="326"/>
      <c r="D1957" s="1"/>
      <c r="E1957" s="326"/>
      <c r="F1957" s="374"/>
      <c r="G1957" s="10"/>
      <c r="I1957" s="61"/>
      <c r="J1957" s="62"/>
      <c r="K1957" s="384"/>
      <c r="L1957" s="384"/>
      <c r="M1957" s="384"/>
      <c r="N1957" s="384"/>
    </row>
    <row r="1958" spans="1:14" s="60" customFormat="1">
      <c r="A1958" s="34"/>
      <c r="B1958" s="353"/>
      <c r="C1958" s="326"/>
      <c r="D1958" s="1"/>
      <c r="E1958" s="326"/>
      <c r="F1958" s="374"/>
      <c r="G1958" s="10"/>
      <c r="I1958" s="61"/>
      <c r="J1958" s="62"/>
      <c r="K1958" s="384"/>
      <c r="L1958" s="384"/>
      <c r="M1958" s="384"/>
      <c r="N1958" s="384"/>
    </row>
    <row r="1959" spans="1:14" s="60" customFormat="1">
      <c r="A1959" s="34"/>
      <c r="B1959" s="353"/>
      <c r="C1959" s="326"/>
      <c r="D1959" s="1"/>
      <c r="E1959" s="326"/>
      <c r="F1959" s="374"/>
      <c r="G1959" s="10"/>
      <c r="I1959" s="61"/>
      <c r="J1959" s="62"/>
      <c r="K1959" s="384"/>
      <c r="L1959" s="384"/>
      <c r="M1959" s="384"/>
      <c r="N1959" s="384"/>
    </row>
    <row r="1960" spans="1:14" s="60" customFormat="1">
      <c r="A1960" s="34"/>
      <c r="B1960" s="353"/>
      <c r="C1960" s="326"/>
      <c r="D1960" s="1"/>
      <c r="E1960" s="326"/>
      <c r="F1960" s="374"/>
      <c r="G1960" s="10"/>
      <c r="I1960" s="61"/>
      <c r="J1960" s="62"/>
      <c r="K1960" s="384"/>
      <c r="L1960" s="384"/>
      <c r="M1960" s="384"/>
      <c r="N1960" s="384"/>
    </row>
    <row r="1961" spans="1:14" s="60" customFormat="1">
      <c r="A1961" s="34"/>
      <c r="B1961" s="353"/>
      <c r="C1961" s="326"/>
      <c r="D1961" s="1"/>
      <c r="E1961" s="326"/>
      <c r="F1961" s="374"/>
      <c r="G1961" s="10"/>
      <c r="I1961" s="61"/>
      <c r="J1961" s="62"/>
      <c r="K1961" s="384"/>
      <c r="L1961" s="384"/>
      <c r="M1961" s="384"/>
      <c r="N1961" s="384"/>
    </row>
    <row r="1962" spans="1:14" s="60" customFormat="1">
      <c r="A1962" s="34"/>
      <c r="B1962" s="353"/>
      <c r="C1962" s="326"/>
      <c r="D1962" s="1"/>
      <c r="E1962" s="326"/>
      <c r="F1962" s="374"/>
      <c r="G1962" s="10"/>
      <c r="I1962" s="61"/>
      <c r="J1962" s="62"/>
      <c r="K1962" s="384"/>
      <c r="L1962" s="384"/>
      <c r="M1962" s="384"/>
      <c r="N1962" s="384"/>
    </row>
    <row r="1963" spans="1:14" s="60" customFormat="1">
      <c r="A1963" s="34"/>
      <c r="B1963" s="353"/>
      <c r="C1963" s="326"/>
      <c r="D1963" s="1"/>
      <c r="E1963" s="326"/>
      <c r="F1963" s="374"/>
      <c r="G1963" s="10"/>
      <c r="I1963" s="61"/>
      <c r="J1963" s="62"/>
      <c r="K1963" s="384"/>
      <c r="L1963" s="384"/>
      <c r="M1963" s="384"/>
      <c r="N1963" s="384"/>
    </row>
    <row r="1964" spans="1:14" s="60" customFormat="1">
      <c r="A1964" s="34"/>
      <c r="B1964" s="353"/>
      <c r="C1964" s="326"/>
      <c r="D1964" s="1"/>
      <c r="E1964" s="326"/>
      <c r="F1964" s="374"/>
      <c r="G1964" s="10"/>
      <c r="I1964" s="61"/>
      <c r="J1964" s="62"/>
      <c r="K1964" s="384"/>
      <c r="L1964" s="384"/>
      <c r="M1964" s="384"/>
      <c r="N1964" s="384"/>
    </row>
    <row r="1965" spans="1:14" s="60" customFormat="1">
      <c r="A1965" s="34"/>
      <c r="B1965" s="353"/>
      <c r="C1965" s="326"/>
      <c r="D1965" s="1"/>
      <c r="E1965" s="326"/>
      <c r="F1965" s="374"/>
      <c r="G1965" s="10"/>
      <c r="I1965" s="61"/>
      <c r="J1965" s="62"/>
      <c r="K1965" s="384"/>
      <c r="L1965" s="384"/>
      <c r="M1965" s="384"/>
      <c r="N1965" s="384"/>
    </row>
    <row r="1966" spans="1:14" s="60" customFormat="1">
      <c r="A1966" s="34"/>
      <c r="B1966" s="353"/>
      <c r="C1966" s="326"/>
      <c r="D1966" s="1"/>
      <c r="E1966" s="326"/>
      <c r="F1966" s="374"/>
      <c r="G1966" s="10"/>
      <c r="I1966" s="61"/>
      <c r="J1966" s="62"/>
      <c r="K1966" s="384"/>
      <c r="L1966" s="384"/>
      <c r="M1966" s="384"/>
      <c r="N1966" s="384"/>
    </row>
    <row r="1967" spans="1:14" s="60" customFormat="1">
      <c r="A1967" s="34"/>
      <c r="B1967" s="353"/>
      <c r="C1967" s="326"/>
      <c r="D1967" s="1"/>
      <c r="E1967" s="326"/>
      <c r="F1967" s="374"/>
      <c r="G1967" s="10"/>
      <c r="I1967" s="61"/>
      <c r="J1967" s="62"/>
      <c r="K1967" s="384"/>
      <c r="L1967" s="384"/>
      <c r="M1967" s="384"/>
      <c r="N1967" s="384"/>
    </row>
    <row r="1968" spans="1:14" s="60" customFormat="1">
      <c r="A1968" s="34"/>
      <c r="B1968" s="353"/>
      <c r="C1968" s="326"/>
      <c r="D1968" s="1"/>
      <c r="E1968" s="326"/>
      <c r="F1968" s="374"/>
      <c r="G1968" s="10"/>
      <c r="I1968" s="61"/>
      <c r="J1968" s="62"/>
      <c r="K1968" s="384"/>
      <c r="L1968" s="384"/>
      <c r="M1968" s="384"/>
      <c r="N1968" s="384"/>
    </row>
    <row r="1969" spans="1:14" s="60" customFormat="1">
      <c r="A1969" s="34"/>
      <c r="B1969" s="353"/>
      <c r="C1969" s="326"/>
      <c r="D1969" s="1"/>
      <c r="E1969" s="326"/>
      <c r="F1969" s="374"/>
      <c r="G1969" s="10"/>
      <c r="I1969" s="61"/>
      <c r="J1969" s="62"/>
      <c r="K1969" s="384"/>
      <c r="L1969" s="384"/>
      <c r="M1969" s="384"/>
      <c r="N1969" s="384"/>
    </row>
    <row r="1970" spans="1:14" s="60" customFormat="1">
      <c r="A1970" s="34"/>
      <c r="B1970" s="353"/>
      <c r="C1970" s="326"/>
      <c r="D1970" s="1"/>
      <c r="E1970" s="326"/>
      <c r="F1970" s="374"/>
      <c r="G1970" s="10"/>
      <c r="I1970" s="61"/>
      <c r="J1970" s="62"/>
      <c r="K1970" s="384"/>
      <c r="L1970" s="384"/>
      <c r="M1970" s="384"/>
      <c r="N1970" s="384"/>
    </row>
    <row r="1971" spans="1:14" s="60" customFormat="1">
      <c r="A1971" s="34"/>
      <c r="B1971" s="353"/>
      <c r="C1971" s="326"/>
      <c r="D1971" s="1"/>
      <c r="E1971" s="326"/>
      <c r="F1971" s="374"/>
      <c r="G1971" s="10"/>
      <c r="I1971" s="61"/>
      <c r="J1971" s="62"/>
      <c r="K1971" s="384"/>
      <c r="L1971" s="384"/>
      <c r="M1971" s="384"/>
      <c r="N1971" s="384"/>
    </row>
    <row r="1972" spans="1:14" s="60" customFormat="1">
      <c r="A1972" s="34"/>
      <c r="B1972" s="353"/>
      <c r="C1972" s="326"/>
      <c r="D1972" s="1"/>
      <c r="E1972" s="326"/>
      <c r="F1972" s="374"/>
      <c r="G1972" s="10"/>
      <c r="I1972" s="61"/>
      <c r="J1972" s="62"/>
      <c r="K1972" s="384"/>
      <c r="L1972" s="384"/>
      <c r="M1972" s="384"/>
      <c r="N1972" s="384"/>
    </row>
    <row r="1973" spans="1:14" s="60" customFormat="1">
      <c r="A1973" s="34"/>
      <c r="B1973" s="353"/>
      <c r="C1973" s="326"/>
      <c r="D1973" s="1"/>
      <c r="E1973" s="326"/>
      <c r="F1973" s="374"/>
      <c r="G1973" s="10"/>
      <c r="I1973" s="61"/>
      <c r="J1973" s="62"/>
      <c r="K1973" s="384"/>
      <c r="L1973" s="384"/>
      <c r="M1973" s="384"/>
      <c r="N1973" s="384"/>
    </row>
    <row r="1974" spans="1:14" s="60" customFormat="1">
      <c r="A1974" s="34"/>
      <c r="B1974" s="353"/>
      <c r="C1974" s="326"/>
      <c r="D1974" s="1"/>
      <c r="E1974" s="326"/>
      <c r="F1974" s="374"/>
      <c r="G1974" s="10"/>
      <c r="I1974" s="61"/>
      <c r="J1974" s="62"/>
      <c r="K1974" s="384"/>
      <c r="L1974" s="384"/>
      <c r="M1974" s="384"/>
      <c r="N1974" s="384"/>
    </row>
    <row r="1975" spans="1:14" s="60" customFormat="1">
      <c r="A1975" s="34"/>
      <c r="B1975" s="353"/>
      <c r="C1975" s="326"/>
      <c r="D1975" s="1"/>
      <c r="E1975" s="326"/>
      <c r="F1975" s="374"/>
      <c r="G1975" s="10"/>
      <c r="I1975" s="61"/>
      <c r="J1975" s="62"/>
      <c r="K1975" s="384"/>
      <c r="L1975" s="384"/>
      <c r="M1975" s="384"/>
      <c r="N1975" s="384"/>
    </row>
    <row r="1976" spans="1:14" s="60" customFormat="1">
      <c r="A1976" s="34"/>
      <c r="B1976" s="353"/>
      <c r="C1976" s="326"/>
      <c r="D1976" s="1"/>
      <c r="E1976" s="326"/>
      <c r="F1976" s="374"/>
      <c r="G1976" s="10"/>
      <c r="I1976" s="61"/>
      <c r="J1976" s="62"/>
      <c r="K1976" s="384"/>
      <c r="L1976" s="384"/>
      <c r="M1976" s="384"/>
      <c r="N1976" s="384"/>
    </row>
    <row r="1977" spans="1:14" s="60" customFormat="1">
      <c r="A1977" s="34"/>
      <c r="B1977" s="353"/>
      <c r="C1977" s="326"/>
      <c r="D1977" s="1"/>
      <c r="E1977" s="326"/>
      <c r="F1977" s="374"/>
      <c r="G1977" s="10"/>
      <c r="I1977" s="61"/>
      <c r="J1977" s="62"/>
      <c r="K1977" s="384"/>
      <c r="L1977" s="384"/>
      <c r="M1977" s="384"/>
      <c r="N1977" s="384"/>
    </row>
    <row r="1978" spans="1:14" s="60" customFormat="1">
      <c r="A1978" s="34"/>
      <c r="B1978" s="353"/>
      <c r="C1978" s="326"/>
      <c r="D1978" s="1"/>
      <c r="E1978" s="326"/>
      <c r="F1978" s="374"/>
      <c r="G1978" s="10"/>
      <c r="I1978" s="61"/>
      <c r="J1978" s="62"/>
      <c r="K1978" s="384"/>
      <c r="L1978" s="384"/>
      <c r="M1978" s="384"/>
      <c r="N1978" s="384"/>
    </row>
    <row r="1979" spans="1:14" s="60" customFormat="1">
      <c r="A1979" s="34"/>
      <c r="B1979" s="353"/>
      <c r="C1979" s="326"/>
      <c r="D1979" s="1"/>
      <c r="E1979" s="326"/>
      <c r="F1979" s="374"/>
      <c r="G1979" s="10"/>
      <c r="I1979" s="61"/>
      <c r="J1979" s="62"/>
      <c r="K1979" s="384"/>
      <c r="L1979" s="384"/>
      <c r="M1979" s="384"/>
      <c r="N1979" s="384"/>
    </row>
    <row r="1980" spans="1:14" s="60" customFormat="1">
      <c r="A1980" s="34"/>
      <c r="B1980" s="353"/>
      <c r="C1980" s="326"/>
      <c r="D1980" s="1"/>
      <c r="E1980" s="326"/>
      <c r="F1980" s="374"/>
      <c r="G1980" s="10"/>
      <c r="I1980" s="61"/>
      <c r="J1980" s="62"/>
      <c r="K1980" s="384"/>
      <c r="L1980" s="384"/>
      <c r="M1980" s="384"/>
      <c r="N1980" s="384"/>
    </row>
    <row r="1981" spans="1:14" s="60" customFormat="1">
      <c r="A1981" s="34"/>
      <c r="B1981" s="353"/>
      <c r="C1981" s="326"/>
      <c r="D1981" s="1"/>
      <c r="E1981" s="326"/>
      <c r="F1981" s="374"/>
      <c r="G1981" s="10"/>
      <c r="I1981" s="61"/>
      <c r="J1981" s="62"/>
      <c r="K1981" s="384"/>
      <c r="L1981" s="384"/>
      <c r="M1981" s="384"/>
      <c r="N1981" s="384"/>
    </row>
    <row r="1982" spans="1:14" s="60" customFormat="1">
      <c r="A1982" s="34"/>
      <c r="B1982" s="353"/>
      <c r="C1982" s="326"/>
      <c r="D1982" s="1"/>
      <c r="E1982" s="326"/>
      <c r="F1982" s="374"/>
      <c r="G1982" s="10"/>
      <c r="I1982" s="61"/>
      <c r="J1982" s="62"/>
      <c r="K1982" s="384"/>
      <c r="L1982" s="384"/>
      <c r="M1982" s="384"/>
      <c r="N1982" s="384"/>
    </row>
    <row r="1983" spans="1:14" s="60" customFormat="1">
      <c r="A1983" s="34"/>
      <c r="B1983" s="353"/>
      <c r="C1983" s="326"/>
      <c r="D1983" s="1"/>
      <c r="E1983" s="326"/>
      <c r="F1983" s="374"/>
      <c r="G1983" s="10"/>
      <c r="I1983" s="61"/>
      <c r="J1983" s="62"/>
      <c r="K1983" s="384"/>
      <c r="L1983" s="384"/>
      <c r="M1983" s="384"/>
      <c r="N1983" s="384"/>
    </row>
    <row r="1984" spans="1:14" s="60" customFormat="1">
      <c r="A1984" s="34"/>
      <c r="B1984" s="353"/>
      <c r="C1984" s="326"/>
      <c r="D1984" s="1"/>
      <c r="E1984" s="326"/>
      <c r="F1984" s="374"/>
      <c r="G1984" s="10"/>
      <c r="I1984" s="61"/>
      <c r="J1984" s="62"/>
      <c r="K1984" s="384"/>
      <c r="L1984" s="384"/>
      <c r="M1984" s="384"/>
      <c r="N1984" s="384"/>
    </row>
    <row r="1985" spans="1:14" s="60" customFormat="1">
      <c r="A1985" s="34"/>
      <c r="B1985" s="353"/>
      <c r="C1985" s="326"/>
      <c r="D1985" s="1"/>
      <c r="E1985" s="326"/>
      <c r="F1985" s="374"/>
      <c r="G1985" s="10"/>
      <c r="I1985" s="61"/>
      <c r="J1985" s="62"/>
      <c r="K1985" s="384"/>
      <c r="L1985" s="384"/>
      <c r="M1985" s="384"/>
      <c r="N1985" s="384"/>
    </row>
    <row r="1986" spans="1:14" s="60" customFormat="1">
      <c r="A1986" s="34"/>
      <c r="B1986" s="353"/>
      <c r="C1986" s="326"/>
      <c r="D1986" s="1"/>
      <c r="E1986" s="326"/>
      <c r="F1986" s="374"/>
      <c r="G1986" s="10"/>
      <c r="I1986" s="61"/>
      <c r="J1986" s="62"/>
      <c r="K1986" s="384"/>
      <c r="L1986" s="384"/>
      <c r="M1986" s="384"/>
      <c r="N1986" s="384"/>
    </row>
    <row r="1987" spans="1:14" s="60" customFormat="1">
      <c r="A1987" s="34"/>
      <c r="B1987" s="353"/>
      <c r="C1987" s="326"/>
      <c r="D1987" s="1"/>
      <c r="E1987" s="326"/>
      <c r="F1987" s="374"/>
      <c r="G1987" s="10"/>
      <c r="I1987" s="61"/>
      <c r="J1987" s="62"/>
      <c r="K1987" s="384"/>
      <c r="L1987" s="384"/>
      <c r="M1987" s="384"/>
      <c r="N1987" s="384"/>
    </row>
    <row r="1988" spans="1:14" s="60" customFormat="1">
      <c r="A1988" s="34"/>
      <c r="B1988" s="353"/>
      <c r="C1988" s="326"/>
      <c r="D1988" s="1"/>
      <c r="E1988" s="326"/>
      <c r="F1988" s="374"/>
      <c r="G1988" s="10"/>
      <c r="I1988" s="61"/>
      <c r="J1988" s="62"/>
      <c r="K1988" s="384"/>
      <c r="L1988" s="384"/>
      <c r="M1988" s="384"/>
      <c r="N1988" s="384"/>
    </row>
    <row r="1989" spans="1:14" s="60" customFormat="1">
      <c r="A1989" s="34"/>
      <c r="B1989" s="353"/>
      <c r="C1989" s="326"/>
      <c r="D1989" s="1"/>
      <c r="E1989" s="326"/>
      <c r="F1989" s="374"/>
      <c r="G1989" s="10"/>
      <c r="I1989" s="61"/>
      <c r="J1989" s="62"/>
      <c r="K1989" s="384"/>
      <c r="L1989" s="384"/>
      <c r="M1989" s="384"/>
      <c r="N1989" s="384"/>
    </row>
    <row r="1990" spans="1:14" s="60" customFormat="1">
      <c r="A1990" s="34"/>
      <c r="B1990" s="353"/>
      <c r="C1990" s="326"/>
      <c r="D1990" s="1"/>
      <c r="E1990" s="326"/>
      <c r="F1990" s="374"/>
      <c r="G1990" s="10"/>
      <c r="I1990" s="61"/>
      <c r="J1990" s="62"/>
      <c r="K1990" s="384"/>
      <c r="L1990" s="384"/>
      <c r="M1990" s="384"/>
      <c r="N1990" s="384"/>
    </row>
    <row r="1991" spans="1:14" s="60" customFormat="1">
      <c r="A1991" s="34"/>
      <c r="B1991" s="353"/>
      <c r="C1991" s="326"/>
      <c r="D1991" s="1"/>
      <c r="E1991" s="326"/>
      <c r="F1991" s="374"/>
      <c r="G1991" s="10"/>
      <c r="I1991" s="61"/>
      <c r="J1991" s="62"/>
      <c r="K1991" s="384"/>
      <c r="L1991" s="384"/>
      <c r="M1991" s="384"/>
      <c r="N1991" s="384"/>
    </row>
    <row r="1992" spans="1:14" s="60" customFormat="1">
      <c r="A1992" s="34"/>
      <c r="B1992" s="353"/>
      <c r="C1992" s="326"/>
      <c r="D1992" s="1"/>
      <c r="E1992" s="326"/>
      <c r="F1992" s="374"/>
      <c r="G1992" s="10"/>
      <c r="I1992" s="61"/>
      <c r="J1992" s="62"/>
      <c r="K1992" s="384"/>
      <c r="L1992" s="384"/>
      <c r="M1992" s="384"/>
      <c r="N1992" s="384"/>
    </row>
    <row r="1993" spans="1:14" s="60" customFormat="1">
      <c r="A1993" s="34"/>
      <c r="B1993" s="353"/>
      <c r="C1993" s="326"/>
      <c r="D1993" s="1"/>
      <c r="E1993" s="326"/>
      <c r="F1993" s="374"/>
      <c r="G1993" s="10"/>
      <c r="I1993" s="61"/>
      <c r="J1993" s="62"/>
      <c r="K1993" s="384"/>
      <c r="L1993" s="384"/>
      <c r="M1993" s="384"/>
      <c r="N1993" s="384"/>
    </row>
    <row r="1994" spans="1:14" s="60" customFormat="1">
      <c r="A1994" s="34"/>
      <c r="B1994" s="353"/>
      <c r="C1994" s="326"/>
      <c r="D1994" s="1"/>
      <c r="E1994" s="326"/>
      <c r="F1994" s="374"/>
      <c r="G1994" s="10"/>
      <c r="I1994" s="61"/>
      <c r="J1994" s="62"/>
      <c r="K1994" s="384"/>
      <c r="L1994" s="384"/>
      <c r="M1994" s="384"/>
      <c r="N1994" s="384"/>
    </row>
    <row r="1995" spans="1:14" s="60" customFormat="1">
      <c r="A1995" s="34"/>
      <c r="B1995" s="353"/>
      <c r="C1995" s="326"/>
      <c r="D1995" s="1"/>
      <c r="E1995" s="326"/>
      <c r="F1995" s="374"/>
      <c r="G1995" s="10"/>
      <c r="I1995" s="61"/>
      <c r="J1995" s="62"/>
      <c r="K1995" s="384"/>
      <c r="L1995" s="384"/>
      <c r="M1995" s="384"/>
      <c r="N1995" s="384"/>
    </row>
    <row r="1996" spans="1:14" s="60" customFormat="1">
      <c r="A1996" s="34"/>
      <c r="B1996" s="353"/>
      <c r="C1996" s="326"/>
      <c r="D1996" s="1"/>
      <c r="E1996" s="326"/>
      <c r="F1996" s="374"/>
      <c r="G1996" s="10"/>
      <c r="I1996" s="61"/>
      <c r="J1996" s="62"/>
      <c r="K1996" s="384"/>
      <c r="L1996" s="384"/>
      <c r="M1996" s="384"/>
      <c r="N1996" s="384"/>
    </row>
    <row r="1997" spans="1:14" s="60" customFormat="1">
      <c r="A1997" s="34"/>
      <c r="B1997" s="353"/>
      <c r="C1997" s="326"/>
      <c r="D1997" s="1"/>
      <c r="E1997" s="326"/>
      <c r="F1997" s="374"/>
      <c r="G1997" s="10"/>
      <c r="I1997" s="61"/>
      <c r="J1997" s="62"/>
      <c r="K1997" s="384"/>
      <c r="L1997" s="384"/>
      <c r="M1997" s="384"/>
      <c r="N1997" s="384"/>
    </row>
    <row r="1998" spans="1:14" s="60" customFormat="1">
      <c r="A1998" s="34"/>
      <c r="B1998" s="353"/>
      <c r="C1998" s="326"/>
      <c r="D1998" s="1"/>
      <c r="E1998" s="326"/>
      <c r="F1998" s="374"/>
      <c r="G1998" s="10"/>
      <c r="I1998" s="61"/>
      <c r="J1998" s="62"/>
      <c r="K1998" s="384"/>
      <c r="L1998" s="384"/>
      <c r="M1998" s="384"/>
      <c r="N1998" s="384"/>
    </row>
    <row r="1999" spans="1:14" s="60" customFormat="1">
      <c r="A1999" s="34"/>
      <c r="B1999" s="353"/>
      <c r="C1999" s="326"/>
      <c r="D1999" s="1"/>
      <c r="E1999" s="326"/>
      <c r="F1999" s="374"/>
      <c r="G1999" s="10"/>
      <c r="I1999" s="61"/>
      <c r="J1999" s="62"/>
      <c r="K1999" s="384"/>
      <c r="L1999" s="384"/>
      <c r="M1999" s="384"/>
      <c r="N1999" s="384"/>
    </row>
    <row r="2000" spans="1:14" s="60" customFormat="1">
      <c r="A2000" s="34"/>
      <c r="B2000" s="353"/>
      <c r="C2000" s="326"/>
      <c r="D2000" s="1"/>
      <c r="E2000" s="326"/>
      <c r="F2000" s="374"/>
      <c r="G2000" s="10"/>
      <c r="I2000" s="61"/>
      <c r="J2000" s="62"/>
      <c r="K2000" s="384"/>
      <c r="L2000" s="384"/>
      <c r="M2000" s="384"/>
      <c r="N2000" s="384"/>
    </row>
    <row r="2001" spans="1:14" s="60" customFormat="1">
      <c r="A2001" s="34"/>
      <c r="B2001" s="353"/>
      <c r="C2001" s="326"/>
      <c r="D2001" s="1"/>
      <c r="E2001" s="326"/>
      <c r="F2001" s="374"/>
      <c r="G2001" s="10"/>
      <c r="I2001" s="61"/>
      <c r="J2001" s="62"/>
      <c r="K2001" s="384"/>
      <c r="L2001" s="384"/>
      <c r="M2001" s="384"/>
      <c r="N2001" s="384"/>
    </row>
    <row r="2002" spans="1:14" s="60" customFormat="1">
      <c r="A2002" s="34"/>
      <c r="B2002" s="353"/>
      <c r="C2002" s="326"/>
      <c r="D2002" s="1"/>
      <c r="E2002" s="326"/>
      <c r="F2002" s="374"/>
      <c r="G2002" s="10"/>
      <c r="I2002" s="61"/>
      <c r="J2002" s="62"/>
      <c r="K2002" s="384"/>
      <c r="L2002" s="384"/>
      <c r="M2002" s="384"/>
      <c r="N2002" s="384"/>
    </row>
    <row r="2003" spans="1:14" s="60" customFormat="1">
      <c r="A2003" s="34"/>
      <c r="B2003" s="353"/>
      <c r="C2003" s="326"/>
      <c r="D2003" s="1"/>
      <c r="E2003" s="326"/>
      <c r="F2003" s="374"/>
      <c r="G2003" s="10"/>
      <c r="I2003" s="61"/>
      <c r="J2003" s="62"/>
      <c r="K2003" s="384"/>
      <c r="L2003" s="384"/>
      <c r="M2003" s="384"/>
      <c r="N2003" s="384"/>
    </row>
    <row r="2004" spans="1:14" s="60" customFormat="1">
      <c r="A2004" s="34"/>
      <c r="B2004" s="353"/>
      <c r="C2004" s="326"/>
      <c r="D2004" s="1"/>
      <c r="E2004" s="326"/>
      <c r="F2004" s="374"/>
      <c r="G2004" s="10"/>
      <c r="I2004" s="61"/>
      <c r="J2004" s="62"/>
      <c r="K2004" s="384"/>
      <c r="L2004" s="384"/>
      <c r="M2004" s="384"/>
      <c r="N2004" s="384"/>
    </row>
    <row r="2005" spans="1:14" s="60" customFormat="1">
      <c r="A2005" s="34"/>
      <c r="B2005" s="353"/>
      <c r="C2005" s="326"/>
      <c r="D2005" s="1"/>
      <c r="E2005" s="326"/>
      <c r="F2005" s="374"/>
      <c r="G2005" s="10"/>
      <c r="I2005" s="61"/>
      <c r="J2005" s="62"/>
      <c r="K2005" s="384"/>
      <c r="L2005" s="384"/>
      <c r="M2005" s="384"/>
      <c r="N2005" s="384"/>
    </row>
    <row r="2006" spans="1:14" s="60" customFormat="1">
      <c r="A2006" s="34"/>
      <c r="B2006" s="353"/>
      <c r="C2006" s="326"/>
      <c r="D2006" s="1"/>
      <c r="E2006" s="326"/>
      <c r="F2006" s="374"/>
      <c r="G2006" s="10"/>
      <c r="I2006" s="61"/>
      <c r="J2006" s="62"/>
      <c r="K2006" s="384"/>
      <c r="L2006" s="384"/>
      <c r="M2006" s="384"/>
      <c r="N2006" s="384"/>
    </row>
    <row r="2007" spans="1:14" s="60" customFormat="1">
      <c r="A2007" s="34"/>
      <c r="B2007" s="353"/>
      <c r="C2007" s="326"/>
      <c r="D2007" s="1"/>
      <c r="E2007" s="326"/>
      <c r="F2007" s="374"/>
      <c r="G2007" s="10"/>
      <c r="I2007" s="61"/>
      <c r="J2007" s="62"/>
      <c r="K2007" s="384"/>
      <c r="L2007" s="384"/>
      <c r="M2007" s="384"/>
      <c r="N2007" s="384"/>
    </row>
    <row r="2008" spans="1:14" s="60" customFormat="1">
      <c r="A2008" s="34"/>
      <c r="B2008" s="353"/>
      <c r="C2008" s="326"/>
      <c r="D2008" s="1"/>
      <c r="E2008" s="326"/>
      <c r="F2008" s="374"/>
      <c r="G2008" s="10"/>
      <c r="I2008" s="61"/>
      <c r="J2008" s="62"/>
      <c r="K2008" s="384"/>
      <c r="L2008" s="384"/>
      <c r="M2008" s="384"/>
      <c r="N2008" s="384"/>
    </row>
    <row r="2009" spans="1:14" s="60" customFormat="1">
      <c r="A2009" s="34"/>
      <c r="B2009" s="353"/>
      <c r="C2009" s="326"/>
      <c r="D2009" s="1"/>
      <c r="E2009" s="326"/>
      <c r="F2009" s="374"/>
      <c r="G2009" s="10"/>
      <c r="I2009" s="61"/>
      <c r="J2009" s="62"/>
      <c r="K2009" s="384"/>
      <c r="L2009" s="384"/>
      <c r="M2009" s="384"/>
      <c r="N2009" s="384"/>
    </row>
    <row r="2010" spans="1:14" s="60" customFormat="1">
      <c r="A2010" s="34"/>
      <c r="B2010" s="353"/>
      <c r="C2010" s="326"/>
      <c r="D2010" s="1"/>
      <c r="E2010" s="326"/>
      <c r="F2010" s="374"/>
      <c r="G2010" s="10"/>
      <c r="I2010" s="61"/>
      <c r="J2010" s="62"/>
      <c r="K2010" s="384"/>
      <c r="L2010" s="384"/>
      <c r="M2010" s="384"/>
      <c r="N2010" s="384"/>
    </row>
    <row r="2011" spans="1:14" s="60" customFormat="1">
      <c r="A2011" s="34"/>
      <c r="B2011" s="353"/>
      <c r="C2011" s="326"/>
      <c r="D2011" s="1"/>
      <c r="E2011" s="326"/>
      <c r="F2011" s="374"/>
      <c r="G2011" s="10"/>
      <c r="I2011" s="61"/>
      <c r="J2011" s="62"/>
      <c r="K2011" s="384"/>
      <c r="L2011" s="384"/>
      <c r="M2011" s="384"/>
      <c r="N2011" s="384"/>
    </row>
    <row r="2012" spans="1:14" s="60" customFormat="1">
      <c r="A2012" s="34"/>
      <c r="B2012" s="353"/>
      <c r="C2012" s="326"/>
      <c r="D2012" s="1"/>
      <c r="E2012" s="326"/>
      <c r="F2012" s="374"/>
      <c r="G2012" s="10"/>
      <c r="I2012" s="61"/>
      <c r="J2012" s="62"/>
      <c r="K2012" s="384"/>
      <c r="L2012" s="384"/>
      <c r="M2012" s="384"/>
      <c r="N2012" s="384"/>
    </row>
    <row r="2013" spans="1:14" s="60" customFormat="1">
      <c r="A2013" s="34"/>
      <c r="B2013" s="353"/>
      <c r="C2013" s="326"/>
      <c r="D2013" s="1"/>
      <c r="E2013" s="326"/>
      <c r="F2013" s="374"/>
      <c r="G2013" s="10"/>
      <c r="I2013" s="61"/>
      <c r="J2013" s="62"/>
      <c r="K2013" s="384"/>
      <c r="L2013" s="384"/>
      <c r="M2013" s="384"/>
      <c r="N2013" s="384"/>
    </row>
    <row r="2014" spans="1:14" s="60" customFormat="1">
      <c r="A2014" s="34"/>
      <c r="B2014" s="353"/>
      <c r="C2014" s="326"/>
      <c r="D2014" s="1"/>
      <c r="E2014" s="326"/>
      <c r="F2014" s="374"/>
      <c r="G2014" s="10"/>
      <c r="I2014" s="61"/>
      <c r="J2014" s="62"/>
      <c r="K2014" s="384"/>
      <c r="L2014" s="384"/>
      <c r="M2014" s="384"/>
      <c r="N2014" s="384"/>
    </row>
    <row r="2015" spans="1:14" s="60" customFormat="1">
      <c r="A2015" s="34"/>
      <c r="B2015" s="353"/>
      <c r="C2015" s="326"/>
      <c r="D2015" s="1"/>
      <c r="E2015" s="326"/>
      <c r="F2015" s="374"/>
      <c r="G2015" s="10"/>
      <c r="I2015" s="61"/>
      <c r="J2015" s="62"/>
      <c r="K2015" s="384"/>
      <c r="L2015" s="384"/>
      <c r="M2015" s="384"/>
      <c r="N2015" s="384"/>
    </row>
    <row r="2016" spans="1:14" s="60" customFormat="1">
      <c r="A2016" s="34"/>
      <c r="B2016" s="353"/>
      <c r="C2016" s="326"/>
      <c r="D2016" s="1"/>
      <c r="E2016" s="326"/>
      <c r="F2016" s="374"/>
      <c r="G2016" s="10"/>
      <c r="I2016" s="61"/>
      <c r="J2016" s="62"/>
      <c r="K2016" s="384"/>
      <c r="L2016" s="384"/>
      <c r="M2016" s="384"/>
      <c r="N2016" s="384"/>
    </row>
    <row r="2017" spans="1:14" s="60" customFormat="1">
      <c r="A2017" s="34"/>
      <c r="B2017" s="353"/>
      <c r="C2017" s="326"/>
      <c r="D2017" s="1"/>
      <c r="E2017" s="326"/>
      <c r="F2017" s="374"/>
      <c r="G2017" s="10"/>
      <c r="I2017" s="61"/>
      <c r="J2017" s="62"/>
      <c r="K2017" s="384"/>
      <c r="L2017" s="384"/>
      <c r="M2017" s="384"/>
      <c r="N2017" s="384"/>
    </row>
    <row r="2018" spans="1:14" s="60" customFormat="1">
      <c r="A2018" s="34"/>
      <c r="B2018" s="353"/>
      <c r="C2018" s="326"/>
      <c r="D2018" s="1"/>
      <c r="E2018" s="326"/>
      <c r="F2018" s="374"/>
      <c r="G2018" s="10"/>
      <c r="I2018" s="61"/>
      <c r="J2018" s="62"/>
      <c r="K2018" s="384"/>
      <c r="L2018" s="384"/>
      <c r="M2018" s="384"/>
      <c r="N2018" s="384"/>
    </row>
    <row r="2019" spans="1:14" s="60" customFormat="1">
      <c r="A2019" s="34"/>
      <c r="B2019" s="353"/>
      <c r="C2019" s="326"/>
      <c r="D2019" s="1"/>
      <c r="E2019" s="326"/>
      <c r="F2019" s="374"/>
      <c r="G2019" s="10"/>
      <c r="I2019" s="61"/>
      <c r="J2019" s="62"/>
      <c r="K2019" s="384"/>
      <c r="L2019" s="384"/>
      <c r="M2019" s="384"/>
      <c r="N2019" s="384"/>
    </row>
    <row r="2020" spans="1:14" s="60" customFormat="1">
      <c r="A2020" s="34"/>
      <c r="B2020" s="353"/>
      <c r="C2020" s="326"/>
      <c r="D2020" s="1"/>
      <c r="E2020" s="326"/>
      <c r="F2020" s="374"/>
      <c r="G2020" s="10"/>
      <c r="I2020" s="61"/>
      <c r="J2020" s="62"/>
      <c r="K2020" s="384"/>
      <c r="L2020" s="384"/>
      <c r="M2020" s="384"/>
      <c r="N2020" s="384"/>
    </row>
    <row r="2021" spans="1:14" s="60" customFormat="1">
      <c r="A2021" s="34"/>
      <c r="B2021" s="353"/>
      <c r="C2021" s="326"/>
      <c r="D2021" s="1"/>
      <c r="E2021" s="326"/>
      <c r="F2021" s="374"/>
      <c r="G2021" s="10"/>
      <c r="I2021" s="61"/>
      <c r="J2021" s="62"/>
      <c r="K2021" s="384"/>
      <c r="L2021" s="384"/>
      <c r="M2021" s="384"/>
      <c r="N2021" s="384"/>
    </row>
    <row r="2022" spans="1:14" s="60" customFormat="1">
      <c r="A2022" s="34"/>
      <c r="B2022" s="353"/>
      <c r="C2022" s="326"/>
      <c r="D2022" s="1"/>
      <c r="E2022" s="326"/>
      <c r="F2022" s="374"/>
      <c r="G2022" s="10"/>
      <c r="I2022" s="61"/>
      <c r="J2022" s="62"/>
      <c r="K2022" s="384"/>
      <c r="L2022" s="384"/>
      <c r="M2022" s="384"/>
      <c r="N2022" s="384"/>
    </row>
    <row r="2023" spans="1:14" s="60" customFormat="1">
      <c r="A2023" s="34"/>
      <c r="B2023" s="353"/>
      <c r="C2023" s="326"/>
      <c r="D2023" s="1"/>
      <c r="E2023" s="326"/>
      <c r="F2023" s="374"/>
      <c r="G2023" s="10"/>
      <c r="I2023" s="61"/>
      <c r="J2023" s="62"/>
      <c r="K2023" s="384"/>
      <c r="L2023" s="384"/>
      <c r="M2023" s="384"/>
      <c r="N2023" s="384"/>
    </row>
    <row r="2024" spans="1:14" s="60" customFormat="1">
      <c r="A2024" s="34"/>
      <c r="B2024" s="353"/>
      <c r="C2024" s="326"/>
      <c r="D2024" s="1"/>
      <c r="E2024" s="326"/>
      <c r="F2024" s="374"/>
      <c r="G2024" s="10"/>
      <c r="I2024" s="61"/>
      <c r="J2024" s="62"/>
      <c r="K2024" s="384"/>
      <c r="L2024" s="384"/>
      <c r="M2024" s="384"/>
      <c r="N2024" s="384"/>
    </row>
    <row r="2025" spans="1:14" s="60" customFormat="1">
      <c r="A2025" s="34"/>
      <c r="B2025" s="353"/>
      <c r="C2025" s="326"/>
      <c r="D2025" s="1"/>
      <c r="E2025" s="326"/>
      <c r="F2025" s="374"/>
      <c r="G2025" s="10"/>
      <c r="I2025" s="61"/>
      <c r="J2025" s="62"/>
      <c r="K2025" s="384"/>
      <c r="L2025" s="384"/>
      <c r="M2025" s="384"/>
      <c r="N2025" s="384"/>
    </row>
    <row r="2026" spans="1:14" s="60" customFormat="1">
      <c r="A2026" s="34"/>
      <c r="B2026" s="353"/>
      <c r="C2026" s="326"/>
      <c r="D2026" s="1"/>
      <c r="E2026" s="326"/>
      <c r="F2026" s="374"/>
      <c r="G2026" s="10"/>
      <c r="I2026" s="61"/>
      <c r="J2026" s="62"/>
      <c r="K2026" s="384"/>
      <c r="L2026" s="384"/>
      <c r="M2026" s="384"/>
      <c r="N2026" s="384"/>
    </row>
    <row r="2027" spans="1:14" s="60" customFormat="1">
      <c r="A2027" s="34"/>
      <c r="B2027" s="353"/>
      <c r="C2027" s="326"/>
      <c r="D2027" s="1"/>
      <c r="E2027" s="326"/>
      <c r="F2027" s="374"/>
      <c r="G2027" s="10"/>
      <c r="I2027" s="61"/>
      <c r="J2027" s="62"/>
      <c r="K2027" s="384"/>
      <c r="L2027" s="384"/>
      <c r="M2027" s="384"/>
      <c r="N2027" s="384"/>
    </row>
    <row r="2028" spans="1:14" s="60" customFormat="1">
      <c r="A2028" s="34"/>
      <c r="B2028" s="353"/>
      <c r="C2028" s="326"/>
      <c r="D2028" s="1"/>
      <c r="E2028" s="326"/>
      <c r="F2028" s="374"/>
      <c r="G2028" s="10"/>
      <c r="I2028" s="61"/>
      <c r="J2028" s="62"/>
      <c r="K2028" s="384"/>
      <c r="L2028" s="384"/>
      <c r="M2028" s="384"/>
      <c r="N2028" s="384"/>
    </row>
    <row r="2029" spans="1:14" s="60" customFormat="1">
      <c r="A2029" s="34"/>
      <c r="B2029" s="353"/>
      <c r="C2029" s="326"/>
      <c r="D2029" s="1"/>
      <c r="E2029" s="326"/>
      <c r="F2029" s="374"/>
      <c r="G2029" s="10"/>
      <c r="I2029" s="61"/>
      <c r="J2029" s="62"/>
      <c r="K2029" s="384"/>
      <c r="L2029" s="384"/>
      <c r="M2029" s="384"/>
      <c r="N2029" s="384"/>
    </row>
    <row r="2030" spans="1:14" s="60" customFormat="1">
      <c r="A2030" s="34"/>
      <c r="B2030" s="353"/>
      <c r="C2030" s="326"/>
      <c r="D2030" s="1"/>
      <c r="E2030" s="326"/>
      <c r="F2030" s="374"/>
      <c r="G2030" s="10"/>
      <c r="I2030" s="61"/>
      <c r="J2030" s="62"/>
      <c r="K2030" s="384"/>
      <c r="L2030" s="384"/>
      <c r="M2030" s="384"/>
      <c r="N2030" s="384"/>
    </row>
    <row r="2031" spans="1:14" s="60" customFormat="1">
      <c r="A2031" s="34"/>
      <c r="B2031" s="353"/>
      <c r="C2031" s="326"/>
      <c r="D2031" s="1"/>
      <c r="E2031" s="326"/>
      <c r="F2031" s="374"/>
      <c r="G2031" s="10"/>
      <c r="I2031" s="61"/>
      <c r="J2031" s="62"/>
      <c r="K2031" s="384"/>
      <c r="L2031" s="384"/>
      <c r="M2031" s="384"/>
      <c r="N2031" s="384"/>
    </row>
    <row r="2032" spans="1:14" s="60" customFormat="1">
      <c r="A2032" s="34"/>
      <c r="B2032" s="353"/>
      <c r="C2032" s="326"/>
      <c r="D2032" s="1"/>
      <c r="E2032" s="326"/>
      <c r="F2032" s="374"/>
      <c r="G2032" s="10"/>
      <c r="I2032" s="61"/>
      <c r="J2032" s="62"/>
      <c r="K2032" s="384"/>
      <c r="L2032" s="384"/>
      <c r="M2032" s="384"/>
      <c r="N2032" s="384"/>
    </row>
    <row r="2033" spans="1:14" s="60" customFormat="1">
      <c r="A2033" s="34"/>
      <c r="B2033" s="353"/>
      <c r="C2033" s="326"/>
      <c r="D2033" s="1"/>
      <c r="E2033" s="326"/>
      <c r="F2033" s="374"/>
      <c r="G2033" s="10"/>
      <c r="I2033" s="61"/>
      <c r="J2033" s="62"/>
      <c r="K2033" s="384"/>
      <c r="L2033" s="384"/>
      <c r="M2033" s="384"/>
      <c r="N2033" s="384"/>
    </row>
    <row r="2034" spans="1:14" s="60" customFormat="1">
      <c r="A2034" s="34"/>
      <c r="B2034" s="353"/>
      <c r="C2034" s="326"/>
      <c r="D2034" s="1"/>
      <c r="E2034" s="326"/>
      <c r="F2034" s="374"/>
      <c r="G2034" s="10"/>
      <c r="I2034" s="61"/>
      <c r="J2034" s="62"/>
      <c r="K2034" s="384"/>
      <c r="L2034" s="384"/>
      <c r="M2034" s="384"/>
      <c r="N2034" s="384"/>
    </row>
    <row r="2035" spans="1:14" s="60" customFormat="1">
      <c r="A2035" s="34"/>
      <c r="B2035" s="353"/>
      <c r="C2035" s="326"/>
      <c r="D2035" s="1"/>
      <c r="E2035" s="326"/>
      <c r="F2035" s="374"/>
      <c r="G2035" s="10"/>
      <c r="I2035" s="61"/>
      <c r="J2035" s="62"/>
      <c r="K2035" s="384"/>
      <c r="L2035" s="384"/>
      <c r="M2035" s="384"/>
      <c r="N2035" s="384"/>
    </row>
    <row r="2036" spans="1:14" s="60" customFormat="1">
      <c r="A2036" s="34"/>
      <c r="B2036" s="353"/>
      <c r="C2036" s="326"/>
      <c r="D2036" s="1"/>
      <c r="E2036" s="326"/>
      <c r="F2036" s="374"/>
      <c r="G2036" s="10"/>
      <c r="I2036" s="61"/>
      <c r="J2036" s="62"/>
      <c r="K2036" s="384"/>
      <c r="L2036" s="384"/>
      <c r="M2036" s="384"/>
      <c r="N2036" s="384"/>
    </row>
    <row r="2037" spans="1:14" s="60" customFormat="1">
      <c r="A2037" s="34"/>
      <c r="B2037" s="353"/>
      <c r="C2037" s="326"/>
      <c r="D2037" s="1"/>
      <c r="E2037" s="326"/>
      <c r="F2037" s="374"/>
      <c r="G2037" s="10"/>
      <c r="I2037" s="61"/>
      <c r="J2037" s="62"/>
      <c r="K2037" s="384"/>
      <c r="L2037" s="384"/>
      <c r="M2037" s="384"/>
      <c r="N2037" s="384"/>
    </row>
    <row r="2038" spans="1:14" s="60" customFormat="1">
      <c r="A2038" s="34"/>
      <c r="B2038" s="353"/>
      <c r="C2038" s="326"/>
      <c r="D2038" s="1"/>
      <c r="E2038" s="326"/>
      <c r="F2038" s="374"/>
      <c r="G2038" s="10"/>
      <c r="I2038" s="61"/>
      <c r="J2038" s="62"/>
      <c r="K2038" s="384"/>
      <c r="L2038" s="384"/>
      <c r="M2038" s="384"/>
      <c r="N2038" s="384"/>
    </row>
    <row r="2039" spans="1:14" s="60" customFormat="1">
      <c r="A2039" s="34"/>
      <c r="B2039" s="353"/>
      <c r="C2039" s="326"/>
      <c r="D2039" s="1"/>
      <c r="E2039" s="326"/>
      <c r="F2039" s="374"/>
      <c r="G2039" s="10"/>
      <c r="I2039" s="61"/>
      <c r="J2039" s="62"/>
      <c r="K2039" s="384"/>
      <c r="L2039" s="384"/>
      <c r="M2039" s="384"/>
      <c r="N2039" s="384"/>
    </row>
    <row r="2040" spans="1:14" s="60" customFormat="1">
      <c r="A2040" s="34"/>
      <c r="B2040" s="353"/>
      <c r="C2040" s="326"/>
      <c r="D2040" s="1"/>
      <c r="E2040" s="326"/>
      <c r="F2040" s="374"/>
      <c r="G2040" s="10"/>
      <c r="I2040" s="61"/>
      <c r="J2040" s="62"/>
      <c r="K2040" s="384"/>
      <c r="L2040" s="384"/>
      <c r="M2040" s="384"/>
      <c r="N2040" s="384"/>
    </row>
    <row r="2041" spans="1:14" s="60" customFormat="1">
      <c r="A2041" s="34"/>
      <c r="B2041" s="353"/>
      <c r="C2041" s="326"/>
      <c r="D2041" s="1"/>
      <c r="E2041" s="326"/>
      <c r="F2041" s="374"/>
      <c r="G2041" s="10"/>
      <c r="I2041" s="61"/>
      <c r="J2041" s="62"/>
      <c r="K2041" s="384"/>
      <c r="L2041" s="384"/>
      <c r="M2041" s="384"/>
      <c r="N2041" s="384"/>
    </row>
    <row r="2042" spans="1:14" s="60" customFormat="1">
      <c r="A2042" s="34"/>
      <c r="B2042" s="353"/>
      <c r="C2042" s="326"/>
      <c r="D2042" s="1"/>
      <c r="E2042" s="326"/>
      <c r="F2042" s="374"/>
      <c r="G2042" s="10"/>
      <c r="I2042" s="61"/>
      <c r="J2042" s="62"/>
      <c r="K2042" s="384"/>
      <c r="L2042" s="384"/>
      <c r="M2042" s="384"/>
      <c r="N2042" s="384"/>
    </row>
    <row r="2043" spans="1:14" s="60" customFormat="1">
      <c r="A2043" s="34"/>
      <c r="B2043" s="353"/>
      <c r="C2043" s="326"/>
      <c r="D2043" s="1"/>
      <c r="E2043" s="326"/>
      <c r="F2043" s="374"/>
      <c r="G2043" s="10"/>
      <c r="I2043" s="61"/>
      <c r="J2043" s="62"/>
      <c r="K2043" s="384"/>
      <c r="L2043" s="384"/>
      <c r="M2043" s="384"/>
      <c r="N2043" s="384"/>
    </row>
    <row r="2044" spans="1:14" s="60" customFormat="1">
      <c r="A2044" s="34"/>
      <c r="B2044" s="353"/>
      <c r="C2044" s="326"/>
      <c r="D2044" s="1"/>
      <c r="E2044" s="326"/>
      <c r="F2044" s="374"/>
      <c r="G2044" s="10"/>
      <c r="I2044" s="61"/>
      <c r="J2044" s="62"/>
      <c r="K2044" s="384"/>
      <c r="L2044" s="384"/>
      <c r="M2044" s="384"/>
      <c r="N2044" s="384"/>
    </row>
    <row r="2045" spans="1:14" s="60" customFormat="1">
      <c r="A2045" s="34"/>
      <c r="B2045" s="353"/>
      <c r="C2045" s="326"/>
      <c r="D2045" s="1"/>
      <c r="E2045" s="326"/>
      <c r="F2045" s="374"/>
      <c r="G2045" s="10"/>
      <c r="I2045" s="61"/>
      <c r="J2045" s="62"/>
      <c r="K2045" s="384"/>
      <c r="L2045" s="384"/>
      <c r="M2045" s="384"/>
      <c r="N2045" s="384"/>
    </row>
    <row r="2046" spans="1:14" s="60" customFormat="1">
      <c r="A2046" s="34"/>
      <c r="B2046" s="353"/>
      <c r="C2046" s="326"/>
      <c r="D2046" s="1"/>
      <c r="E2046" s="326"/>
      <c r="F2046" s="374"/>
      <c r="G2046" s="10"/>
      <c r="I2046" s="61"/>
      <c r="J2046" s="62"/>
      <c r="K2046" s="384"/>
      <c r="L2046" s="384"/>
      <c r="M2046" s="384"/>
      <c r="N2046" s="384"/>
    </row>
    <row r="2047" spans="1:14" s="60" customFormat="1">
      <c r="A2047" s="34"/>
      <c r="B2047" s="353"/>
      <c r="C2047" s="326"/>
      <c r="D2047" s="1"/>
      <c r="E2047" s="326"/>
      <c r="F2047" s="374"/>
      <c r="G2047" s="10"/>
      <c r="I2047" s="61"/>
      <c r="J2047" s="62"/>
      <c r="K2047" s="384"/>
      <c r="L2047" s="384"/>
      <c r="M2047" s="384"/>
      <c r="N2047" s="384"/>
    </row>
    <row r="2048" spans="1:14" s="60" customFormat="1">
      <c r="A2048" s="34"/>
      <c r="B2048" s="353"/>
      <c r="C2048" s="326"/>
      <c r="D2048" s="1"/>
      <c r="E2048" s="326"/>
      <c r="F2048" s="374"/>
      <c r="G2048" s="10"/>
      <c r="I2048" s="61"/>
      <c r="J2048" s="62"/>
      <c r="K2048" s="384"/>
      <c r="L2048" s="384"/>
      <c r="M2048" s="384"/>
      <c r="N2048" s="384"/>
    </row>
    <row r="2049" spans="1:14" s="60" customFormat="1">
      <c r="A2049" s="34"/>
      <c r="B2049" s="353"/>
      <c r="C2049" s="326"/>
      <c r="D2049" s="1"/>
      <c r="E2049" s="326"/>
      <c r="F2049" s="374"/>
      <c r="G2049" s="10"/>
      <c r="I2049" s="61"/>
      <c r="J2049" s="62"/>
      <c r="K2049" s="384"/>
      <c r="L2049" s="384"/>
      <c r="M2049" s="384"/>
      <c r="N2049" s="384"/>
    </row>
    <row r="2050" spans="1:14" s="60" customFormat="1">
      <c r="A2050" s="34"/>
      <c r="B2050" s="353"/>
      <c r="C2050" s="326"/>
      <c r="D2050" s="1"/>
      <c r="E2050" s="326"/>
      <c r="F2050" s="374"/>
      <c r="G2050" s="10"/>
      <c r="I2050" s="61"/>
      <c r="J2050" s="62"/>
      <c r="K2050" s="384"/>
      <c r="L2050" s="384"/>
      <c r="M2050" s="384"/>
      <c r="N2050" s="384"/>
    </row>
    <row r="2051" spans="1:14" s="60" customFormat="1">
      <c r="A2051" s="34"/>
      <c r="B2051" s="353"/>
      <c r="C2051" s="326"/>
      <c r="D2051" s="1"/>
      <c r="E2051" s="326"/>
      <c r="F2051" s="374"/>
      <c r="G2051" s="10"/>
      <c r="I2051" s="61"/>
      <c r="J2051" s="62"/>
      <c r="K2051" s="384"/>
      <c r="L2051" s="384"/>
      <c r="M2051" s="384"/>
      <c r="N2051" s="384"/>
    </row>
    <row r="2052" spans="1:14" s="60" customFormat="1">
      <c r="A2052" s="34"/>
      <c r="B2052" s="353"/>
      <c r="C2052" s="326"/>
      <c r="D2052" s="1"/>
      <c r="E2052" s="326"/>
      <c r="F2052" s="374"/>
      <c r="G2052" s="10"/>
      <c r="I2052" s="61"/>
      <c r="J2052" s="62"/>
      <c r="K2052" s="384"/>
      <c r="L2052" s="384"/>
      <c r="M2052" s="384"/>
      <c r="N2052" s="384"/>
    </row>
    <row r="2053" spans="1:14" s="60" customFormat="1">
      <c r="A2053" s="34"/>
      <c r="B2053" s="353"/>
      <c r="C2053" s="326"/>
      <c r="D2053" s="1"/>
      <c r="E2053" s="326"/>
      <c r="F2053" s="374"/>
      <c r="G2053" s="10"/>
      <c r="I2053" s="61"/>
      <c r="J2053" s="62"/>
      <c r="K2053" s="384"/>
      <c r="L2053" s="384"/>
      <c r="M2053" s="384"/>
      <c r="N2053" s="384"/>
    </row>
    <row r="2054" spans="1:14" s="60" customFormat="1">
      <c r="A2054" s="34"/>
      <c r="B2054" s="353"/>
      <c r="C2054" s="326"/>
      <c r="D2054" s="1"/>
      <c r="E2054" s="326"/>
      <c r="F2054" s="374"/>
      <c r="G2054" s="10"/>
      <c r="I2054" s="61"/>
      <c r="J2054" s="62"/>
      <c r="K2054" s="384"/>
      <c r="L2054" s="384"/>
      <c r="M2054" s="384"/>
      <c r="N2054" s="384"/>
    </row>
    <row r="2055" spans="1:14" s="60" customFormat="1">
      <c r="A2055" s="34"/>
      <c r="B2055" s="353"/>
      <c r="C2055" s="326"/>
      <c r="D2055" s="1"/>
      <c r="E2055" s="326"/>
      <c r="F2055" s="374"/>
      <c r="G2055" s="10"/>
      <c r="I2055" s="61"/>
      <c r="J2055" s="62"/>
      <c r="K2055" s="384"/>
      <c r="L2055" s="384"/>
      <c r="M2055" s="384"/>
      <c r="N2055" s="384"/>
    </row>
    <row r="2056" spans="1:14" s="60" customFormat="1">
      <c r="A2056" s="34"/>
      <c r="B2056" s="353"/>
      <c r="C2056" s="326"/>
      <c r="D2056" s="1"/>
      <c r="E2056" s="326"/>
      <c r="F2056" s="374"/>
      <c r="G2056" s="10"/>
      <c r="I2056" s="61"/>
      <c r="J2056" s="62"/>
      <c r="K2056" s="384"/>
      <c r="L2056" s="384"/>
      <c r="M2056" s="384"/>
      <c r="N2056" s="384"/>
    </row>
    <row r="2057" spans="1:14" s="60" customFormat="1">
      <c r="A2057" s="34"/>
      <c r="B2057" s="353"/>
      <c r="C2057" s="326"/>
      <c r="D2057" s="1"/>
      <c r="E2057" s="326"/>
      <c r="F2057" s="374"/>
      <c r="G2057" s="10"/>
      <c r="I2057" s="61"/>
      <c r="J2057" s="62"/>
      <c r="K2057" s="384"/>
      <c r="L2057" s="384"/>
      <c r="M2057" s="384"/>
      <c r="N2057" s="384"/>
    </row>
    <row r="2058" spans="1:14" s="60" customFormat="1">
      <c r="A2058" s="34"/>
      <c r="B2058" s="353"/>
      <c r="C2058" s="326"/>
      <c r="D2058" s="1"/>
      <c r="E2058" s="326"/>
      <c r="F2058" s="374"/>
      <c r="G2058" s="10"/>
      <c r="I2058" s="61"/>
      <c r="J2058" s="62"/>
      <c r="K2058" s="384"/>
      <c r="L2058" s="384"/>
      <c r="M2058" s="384"/>
      <c r="N2058" s="384"/>
    </row>
    <row r="2059" spans="1:14" s="60" customFormat="1">
      <c r="A2059" s="34"/>
      <c r="B2059" s="353"/>
      <c r="C2059" s="326"/>
      <c r="D2059" s="1"/>
      <c r="E2059" s="326"/>
      <c r="F2059" s="374"/>
      <c r="G2059" s="10"/>
      <c r="I2059" s="61"/>
      <c r="J2059" s="62"/>
      <c r="K2059" s="384"/>
      <c r="L2059" s="384"/>
      <c r="M2059" s="384"/>
      <c r="N2059" s="384"/>
    </row>
    <row r="2060" spans="1:14" s="60" customFormat="1">
      <c r="A2060" s="34"/>
      <c r="B2060" s="353"/>
      <c r="C2060" s="326"/>
      <c r="D2060" s="1"/>
      <c r="E2060" s="326"/>
      <c r="F2060" s="374"/>
      <c r="G2060" s="10"/>
      <c r="I2060" s="61"/>
      <c r="J2060" s="62"/>
      <c r="K2060" s="384"/>
      <c r="L2060" s="384"/>
      <c r="M2060" s="384"/>
      <c r="N2060" s="384"/>
    </row>
    <row r="2061" spans="1:14" s="60" customFormat="1">
      <c r="A2061" s="34"/>
      <c r="B2061" s="353"/>
      <c r="C2061" s="326"/>
      <c r="D2061" s="1"/>
      <c r="E2061" s="326"/>
      <c r="F2061" s="374"/>
      <c r="G2061" s="10"/>
      <c r="I2061" s="61"/>
      <c r="J2061" s="62"/>
      <c r="K2061" s="384"/>
      <c r="L2061" s="384"/>
      <c r="M2061" s="384"/>
      <c r="N2061" s="384"/>
    </row>
    <row r="2062" spans="1:14" s="60" customFormat="1">
      <c r="A2062" s="34"/>
      <c r="B2062" s="353"/>
      <c r="C2062" s="326"/>
      <c r="D2062" s="1"/>
      <c r="E2062" s="326"/>
      <c r="F2062" s="374"/>
      <c r="G2062" s="10"/>
      <c r="I2062" s="61"/>
      <c r="J2062" s="62"/>
      <c r="K2062" s="384"/>
      <c r="L2062" s="384"/>
      <c r="M2062" s="384"/>
      <c r="N2062" s="384"/>
    </row>
    <row r="2063" spans="1:14" s="60" customFormat="1">
      <c r="A2063" s="34"/>
      <c r="B2063" s="353"/>
      <c r="C2063" s="326"/>
      <c r="D2063" s="1"/>
      <c r="E2063" s="326"/>
      <c r="F2063" s="374"/>
      <c r="G2063" s="10"/>
      <c r="I2063" s="61"/>
      <c r="J2063" s="62"/>
      <c r="K2063" s="384"/>
      <c r="L2063" s="384"/>
      <c r="M2063" s="384"/>
      <c r="N2063" s="384"/>
    </row>
    <row r="2064" spans="1:14" s="60" customFormat="1">
      <c r="A2064" s="34"/>
      <c r="B2064" s="353"/>
      <c r="C2064" s="326"/>
      <c r="D2064" s="1"/>
      <c r="E2064" s="326"/>
      <c r="F2064" s="374"/>
      <c r="G2064" s="10"/>
      <c r="I2064" s="61"/>
      <c r="J2064" s="62"/>
      <c r="K2064" s="384"/>
      <c r="L2064" s="384"/>
      <c r="M2064" s="384"/>
      <c r="N2064" s="384"/>
    </row>
    <row r="2065" spans="1:14" s="60" customFormat="1">
      <c r="A2065" s="34"/>
      <c r="B2065" s="353"/>
      <c r="C2065" s="326"/>
      <c r="D2065" s="1"/>
      <c r="E2065" s="326"/>
      <c r="F2065" s="374"/>
      <c r="G2065" s="10"/>
      <c r="I2065" s="61"/>
      <c r="J2065" s="62"/>
      <c r="K2065" s="384"/>
      <c r="L2065" s="384"/>
      <c r="M2065" s="384"/>
      <c r="N2065" s="384"/>
    </row>
    <row r="2066" spans="1:14" s="60" customFormat="1">
      <c r="A2066" s="34"/>
      <c r="B2066" s="353"/>
      <c r="C2066" s="326"/>
      <c r="D2066" s="1"/>
      <c r="E2066" s="326"/>
      <c r="F2066" s="374"/>
      <c r="G2066" s="10"/>
      <c r="I2066" s="61"/>
      <c r="J2066" s="62"/>
      <c r="K2066" s="384"/>
      <c r="L2066" s="384"/>
      <c r="M2066" s="384"/>
      <c r="N2066" s="384"/>
    </row>
    <row r="2067" spans="1:14" s="60" customFormat="1">
      <c r="A2067" s="34"/>
      <c r="B2067" s="353"/>
      <c r="C2067" s="326"/>
      <c r="D2067" s="1"/>
      <c r="E2067" s="326"/>
      <c r="F2067" s="374"/>
      <c r="G2067" s="10"/>
      <c r="I2067" s="61"/>
      <c r="J2067" s="62"/>
      <c r="K2067" s="384"/>
      <c r="L2067" s="384"/>
      <c r="M2067" s="384"/>
      <c r="N2067" s="384"/>
    </row>
    <row r="2068" spans="1:14" s="60" customFormat="1">
      <c r="A2068" s="34"/>
      <c r="B2068" s="353"/>
      <c r="C2068" s="326"/>
      <c r="D2068" s="1"/>
      <c r="E2068" s="326"/>
      <c r="F2068" s="374"/>
      <c r="G2068" s="10"/>
      <c r="I2068" s="61"/>
      <c r="J2068" s="62"/>
      <c r="K2068" s="384"/>
      <c r="L2068" s="384"/>
      <c r="M2068" s="384"/>
      <c r="N2068" s="384"/>
    </row>
    <row r="2069" spans="1:14" s="60" customFormat="1">
      <c r="A2069" s="34"/>
      <c r="B2069" s="353"/>
      <c r="C2069" s="326"/>
      <c r="D2069" s="1"/>
      <c r="E2069" s="326"/>
      <c r="F2069" s="374"/>
      <c r="G2069" s="10"/>
      <c r="I2069" s="61"/>
      <c r="J2069" s="62"/>
      <c r="K2069" s="384"/>
      <c r="L2069" s="384"/>
      <c r="M2069" s="384"/>
      <c r="N2069" s="384"/>
    </row>
    <row r="2070" spans="1:14" s="60" customFormat="1">
      <c r="A2070" s="34"/>
      <c r="B2070" s="353"/>
      <c r="C2070" s="326"/>
      <c r="D2070" s="1"/>
      <c r="E2070" s="326"/>
      <c r="F2070" s="374"/>
      <c r="G2070" s="10"/>
      <c r="I2070" s="61"/>
      <c r="J2070" s="62"/>
      <c r="K2070" s="384"/>
      <c r="L2070" s="384"/>
      <c r="M2070" s="384"/>
      <c r="N2070" s="384"/>
    </row>
    <row r="2071" spans="1:14" s="60" customFormat="1">
      <c r="A2071" s="34"/>
      <c r="B2071" s="353"/>
      <c r="C2071" s="326"/>
      <c r="D2071" s="1"/>
      <c r="E2071" s="326"/>
      <c r="F2071" s="374"/>
      <c r="G2071" s="10"/>
      <c r="I2071" s="61"/>
      <c r="J2071" s="62"/>
      <c r="K2071" s="384"/>
      <c r="L2071" s="384"/>
      <c r="M2071" s="384"/>
      <c r="N2071" s="384"/>
    </row>
    <row r="2072" spans="1:14" s="60" customFormat="1">
      <c r="A2072" s="34"/>
      <c r="B2072" s="353"/>
      <c r="C2072" s="326"/>
      <c r="D2072" s="1"/>
      <c r="E2072" s="326"/>
      <c r="F2072" s="374"/>
      <c r="G2072" s="10"/>
      <c r="I2072" s="61"/>
      <c r="J2072" s="62"/>
      <c r="K2072" s="384"/>
      <c r="L2072" s="384"/>
      <c r="M2072" s="384"/>
      <c r="N2072" s="384"/>
    </row>
    <row r="2073" spans="1:14" s="60" customFormat="1">
      <c r="A2073" s="34"/>
      <c r="B2073" s="353"/>
      <c r="C2073" s="326"/>
      <c r="D2073" s="1"/>
      <c r="E2073" s="326"/>
      <c r="F2073" s="374"/>
      <c r="G2073" s="10"/>
      <c r="I2073" s="61"/>
      <c r="J2073" s="62"/>
      <c r="K2073" s="384"/>
      <c r="L2073" s="384"/>
      <c r="M2073" s="384"/>
      <c r="N2073" s="384"/>
    </row>
    <row r="2074" spans="1:14" s="60" customFormat="1">
      <c r="A2074" s="34"/>
      <c r="B2074" s="353"/>
      <c r="C2074" s="326"/>
      <c r="D2074" s="1"/>
      <c r="E2074" s="326"/>
      <c r="F2074" s="374"/>
      <c r="G2074" s="10"/>
      <c r="I2074" s="61"/>
      <c r="J2074" s="62"/>
      <c r="K2074" s="384"/>
      <c r="L2074" s="384"/>
      <c r="M2074" s="384"/>
      <c r="N2074" s="384"/>
    </row>
    <row r="2075" spans="1:14" s="60" customFormat="1">
      <c r="A2075" s="34"/>
      <c r="B2075" s="353"/>
      <c r="C2075" s="326"/>
      <c r="D2075" s="1"/>
      <c r="E2075" s="326"/>
      <c r="F2075" s="374"/>
      <c r="G2075" s="10"/>
      <c r="I2075" s="61"/>
      <c r="J2075" s="62"/>
      <c r="K2075" s="384"/>
      <c r="L2075" s="384"/>
      <c r="M2075" s="384"/>
      <c r="N2075" s="384"/>
    </row>
    <row r="2076" spans="1:14" s="60" customFormat="1">
      <c r="A2076" s="34"/>
      <c r="B2076" s="353"/>
      <c r="C2076" s="326"/>
      <c r="D2076" s="1"/>
      <c r="E2076" s="326"/>
      <c r="F2076" s="374"/>
      <c r="G2076" s="10"/>
      <c r="I2076" s="61"/>
      <c r="J2076" s="62"/>
      <c r="K2076" s="384"/>
      <c r="L2076" s="384"/>
      <c r="M2076" s="384"/>
      <c r="N2076" s="384"/>
    </row>
    <row r="2077" spans="1:14" s="60" customFormat="1">
      <c r="A2077" s="34"/>
      <c r="B2077" s="353"/>
      <c r="C2077" s="326"/>
      <c r="D2077" s="1"/>
      <c r="E2077" s="326"/>
      <c r="F2077" s="374"/>
      <c r="G2077" s="10"/>
      <c r="I2077" s="61"/>
      <c r="J2077" s="62"/>
      <c r="K2077" s="384"/>
      <c r="L2077" s="384"/>
      <c r="M2077" s="384"/>
      <c r="N2077" s="384"/>
    </row>
    <row r="2078" spans="1:14" s="60" customFormat="1">
      <c r="A2078" s="34"/>
      <c r="B2078" s="353"/>
      <c r="C2078" s="326"/>
      <c r="D2078" s="1"/>
      <c r="E2078" s="326"/>
      <c r="F2078" s="374"/>
      <c r="G2078" s="10"/>
      <c r="I2078" s="61"/>
      <c r="J2078" s="62"/>
      <c r="K2078" s="384"/>
      <c r="L2078" s="384"/>
      <c r="M2078" s="384"/>
      <c r="N2078" s="384"/>
    </row>
    <row r="2079" spans="1:14" s="60" customFormat="1">
      <c r="A2079" s="34"/>
      <c r="B2079" s="353"/>
      <c r="C2079" s="326"/>
      <c r="D2079" s="1"/>
      <c r="E2079" s="326"/>
      <c r="F2079" s="374"/>
      <c r="G2079" s="10"/>
      <c r="I2079" s="61"/>
      <c r="J2079" s="62"/>
      <c r="K2079" s="384"/>
      <c r="L2079" s="384"/>
      <c r="M2079" s="384"/>
      <c r="N2079" s="384"/>
    </row>
    <row r="2080" spans="1:14" s="60" customFormat="1">
      <c r="A2080" s="34"/>
      <c r="B2080" s="353"/>
      <c r="C2080" s="326"/>
      <c r="D2080" s="1"/>
      <c r="E2080" s="326"/>
      <c r="F2080" s="374"/>
      <c r="G2080" s="10"/>
      <c r="I2080" s="61"/>
      <c r="J2080" s="62"/>
      <c r="K2080" s="384"/>
      <c r="L2080" s="384"/>
      <c r="M2080" s="384"/>
      <c r="N2080" s="384"/>
    </row>
    <row r="2081" spans="1:14" s="60" customFormat="1">
      <c r="A2081" s="34"/>
      <c r="B2081" s="353"/>
      <c r="C2081" s="326"/>
      <c r="D2081" s="1"/>
      <c r="E2081" s="326"/>
      <c r="F2081" s="374"/>
      <c r="G2081" s="10"/>
      <c r="I2081" s="61"/>
      <c r="J2081" s="62"/>
      <c r="K2081" s="384"/>
      <c r="L2081" s="384"/>
      <c r="M2081" s="384"/>
      <c r="N2081" s="384"/>
    </row>
    <row r="2082" spans="1:14" s="60" customFormat="1">
      <c r="A2082" s="34"/>
      <c r="B2082" s="353"/>
      <c r="C2082" s="326"/>
      <c r="D2082" s="1"/>
      <c r="E2082" s="326"/>
      <c r="F2082" s="374"/>
      <c r="G2082" s="10"/>
      <c r="I2082" s="61"/>
      <c r="J2082" s="62"/>
      <c r="K2082" s="384"/>
      <c r="L2082" s="384"/>
      <c r="M2082" s="384"/>
      <c r="N2082" s="384"/>
    </row>
    <row r="2083" spans="1:14" s="60" customFormat="1">
      <c r="A2083" s="34"/>
      <c r="B2083" s="353"/>
      <c r="C2083" s="326"/>
      <c r="D2083" s="1"/>
      <c r="E2083" s="326"/>
      <c r="F2083" s="374"/>
      <c r="G2083" s="10"/>
      <c r="I2083" s="61"/>
      <c r="J2083" s="62"/>
      <c r="K2083" s="384"/>
      <c r="L2083" s="384"/>
      <c r="M2083" s="384"/>
      <c r="N2083" s="384"/>
    </row>
    <row r="2084" spans="1:14" s="60" customFormat="1">
      <c r="A2084" s="34"/>
      <c r="B2084" s="353"/>
      <c r="C2084" s="326"/>
      <c r="D2084" s="1"/>
      <c r="E2084" s="326"/>
      <c r="F2084" s="374"/>
      <c r="G2084" s="10"/>
      <c r="I2084" s="61"/>
      <c r="J2084" s="62"/>
      <c r="K2084" s="384"/>
      <c r="L2084" s="384"/>
      <c r="M2084" s="384"/>
      <c r="N2084" s="384"/>
    </row>
    <row r="2085" spans="1:14" s="60" customFormat="1">
      <c r="A2085" s="34"/>
      <c r="B2085" s="353"/>
      <c r="C2085" s="326"/>
      <c r="D2085" s="1"/>
      <c r="E2085" s="326"/>
      <c r="F2085" s="374"/>
      <c r="G2085" s="10"/>
      <c r="I2085" s="61"/>
      <c r="J2085" s="62"/>
      <c r="K2085" s="384"/>
      <c r="L2085" s="384"/>
      <c r="M2085" s="384"/>
      <c r="N2085" s="384"/>
    </row>
    <row r="2086" spans="1:14" s="60" customFormat="1">
      <c r="A2086" s="34"/>
      <c r="B2086" s="353"/>
      <c r="C2086" s="326"/>
      <c r="D2086" s="1"/>
      <c r="E2086" s="326"/>
      <c r="F2086" s="374"/>
      <c r="G2086" s="10"/>
      <c r="I2086" s="61"/>
      <c r="J2086" s="62"/>
      <c r="K2086" s="384"/>
      <c r="L2086" s="384"/>
      <c r="M2086" s="384"/>
      <c r="N2086" s="384"/>
    </row>
    <row r="2087" spans="1:14" s="60" customFormat="1">
      <c r="A2087" s="34"/>
      <c r="B2087" s="353"/>
      <c r="C2087" s="326"/>
      <c r="D2087" s="1"/>
      <c r="E2087" s="326"/>
      <c r="F2087" s="374"/>
      <c r="G2087" s="10"/>
      <c r="I2087" s="61"/>
      <c r="J2087" s="62"/>
      <c r="K2087" s="384"/>
      <c r="L2087" s="384"/>
      <c r="M2087" s="384"/>
      <c r="N2087" s="384"/>
    </row>
    <row r="2088" spans="1:14" s="60" customFormat="1">
      <c r="A2088" s="34"/>
      <c r="B2088" s="353"/>
      <c r="C2088" s="326"/>
      <c r="D2088" s="1"/>
      <c r="E2088" s="326"/>
      <c r="F2088" s="374"/>
      <c r="G2088" s="10"/>
      <c r="I2088" s="61"/>
      <c r="J2088" s="62"/>
      <c r="K2088" s="384"/>
      <c r="L2088" s="384"/>
      <c r="M2088" s="384"/>
      <c r="N2088" s="384"/>
    </row>
    <row r="2089" spans="1:14" s="60" customFormat="1">
      <c r="A2089" s="34"/>
      <c r="B2089" s="353"/>
      <c r="C2089" s="326"/>
      <c r="D2089" s="1"/>
      <c r="E2089" s="326"/>
      <c r="F2089" s="374"/>
      <c r="G2089" s="10"/>
      <c r="I2089" s="61"/>
      <c r="J2089" s="62"/>
      <c r="K2089" s="384"/>
      <c r="L2089" s="384"/>
      <c r="M2089" s="384"/>
      <c r="N2089" s="384"/>
    </row>
    <row r="2090" spans="1:14" s="60" customFormat="1">
      <c r="A2090" s="34"/>
      <c r="B2090" s="353"/>
      <c r="C2090" s="326"/>
      <c r="D2090" s="1"/>
      <c r="E2090" s="326"/>
      <c r="F2090" s="374"/>
      <c r="G2090" s="10"/>
      <c r="I2090" s="61"/>
      <c r="J2090" s="62"/>
      <c r="K2090" s="384"/>
      <c r="L2090" s="384"/>
      <c r="M2090" s="384"/>
      <c r="N2090" s="384"/>
    </row>
    <row r="2091" spans="1:14" s="60" customFormat="1">
      <c r="A2091" s="34"/>
      <c r="B2091" s="353"/>
      <c r="C2091" s="326"/>
      <c r="D2091" s="1"/>
      <c r="E2091" s="326"/>
      <c r="F2091" s="374"/>
      <c r="G2091" s="10"/>
      <c r="I2091" s="61"/>
      <c r="J2091" s="62"/>
      <c r="K2091" s="384"/>
      <c r="L2091" s="384"/>
      <c r="M2091" s="384"/>
      <c r="N2091" s="384"/>
    </row>
    <row r="2092" spans="1:14" s="60" customFormat="1">
      <c r="A2092" s="34"/>
      <c r="B2092" s="353"/>
      <c r="C2092" s="326"/>
      <c r="D2092" s="1"/>
      <c r="E2092" s="326"/>
      <c r="F2092" s="374"/>
      <c r="G2092" s="10"/>
      <c r="I2092" s="61"/>
      <c r="J2092" s="62"/>
      <c r="K2092" s="384"/>
      <c r="L2092" s="384"/>
      <c r="M2092" s="384"/>
      <c r="N2092" s="384"/>
    </row>
    <row r="2093" spans="1:14" s="60" customFormat="1">
      <c r="A2093" s="34"/>
      <c r="B2093" s="353"/>
      <c r="C2093" s="326"/>
      <c r="D2093" s="1"/>
      <c r="E2093" s="326"/>
      <c r="F2093" s="374"/>
      <c r="G2093" s="10"/>
      <c r="I2093" s="61"/>
      <c r="J2093" s="62"/>
      <c r="K2093" s="384"/>
      <c r="L2093" s="384"/>
      <c r="M2093" s="384"/>
      <c r="N2093" s="384"/>
    </row>
    <row r="2094" spans="1:14" s="60" customFormat="1">
      <c r="A2094" s="34"/>
      <c r="B2094" s="353"/>
      <c r="C2094" s="326"/>
      <c r="D2094" s="1"/>
      <c r="E2094" s="326"/>
      <c r="F2094" s="374"/>
      <c r="G2094" s="10"/>
      <c r="I2094" s="61"/>
      <c r="J2094" s="62"/>
      <c r="K2094" s="384"/>
      <c r="L2094" s="384"/>
      <c r="M2094" s="384"/>
      <c r="N2094" s="384"/>
    </row>
    <row r="2095" spans="1:14" s="60" customFormat="1">
      <c r="A2095" s="34"/>
      <c r="B2095" s="353"/>
      <c r="C2095" s="326"/>
      <c r="D2095" s="1"/>
      <c r="E2095" s="326"/>
      <c r="F2095" s="374"/>
      <c r="G2095" s="10"/>
      <c r="I2095" s="61"/>
      <c r="J2095" s="62"/>
      <c r="K2095" s="384"/>
      <c r="L2095" s="384"/>
      <c r="M2095" s="384"/>
      <c r="N2095" s="384"/>
    </row>
    <row r="2096" spans="1:14" s="60" customFormat="1">
      <c r="A2096" s="34"/>
      <c r="B2096" s="353"/>
      <c r="C2096" s="326"/>
      <c r="D2096" s="1"/>
      <c r="E2096" s="326"/>
      <c r="F2096" s="374"/>
      <c r="G2096" s="10"/>
      <c r="I2096" s="61"/>
      <c r="J2096" s="62"/>
      <c r="K2096" s="384"/>
      <c r="L2096" s="384"/>
      <c r="M2096" s="384"/>
      <c r="N2096" s="384"/>
    </row>
    <row r="2097" spans="1:14" s="60" customFormat="1">
      <c r="A2097" s="34"/>
      <c r="B2097" s="353"/>
      <c r="C2097" s="326"/>
      <c r="D2097" s="1"/>
      <c r="E2097" s="326"/>
      <c r="F2097" s="374"/>
      <c r="G2097" s="10"/>
      <c r="I2097" s="61"/>
      <c r="J2097" s="62"/>
      <c r="K2097" s="384"/>
      <c r="L2097" s="384"/>
      <c r="M2097" s="384"/>
      <c r="N2097" s="384"/>
    </row>
    <row r="2098" spans="1:14" s="60" customFormat="1">
      <c r="A2098" s="34"/>
      <c r="B2098" s="353"/>
      <c r="C2098" s="326"/>
      <c r="D2098" s="1"/>
      <c r="E2098" s="326"/>
      <c r="F2098" s="374"/>
      <c r="G2098" s="10"/>
      <c r="I2098" s="61"/>
      <c r="J2098" s="62"/>
      <c r="K2098" s="384"/>
      <c r="L2098" s="384"/>
      <c r="M2098" s="384"/>
      <c r="N2098" s="384"/>
    </row>
    <row r="2099" spans="1:14" s="60" customFormat="1">
      <c r="A2099" s="34"/>
      <c r="B2099" s="353"/>
      <c r="C2099" s="326"/>
      <c r="D2099" s="1"/>
      <c r="E2099" s="326"/>
      <c r="F2099" s="374"/>
      <c r="G2099" s="10"/>
      <c r="I2099" s="61"/>
      <c r="J2099" s="62"/>
      <c r="K2099" s="384"/>
      <c r="L2099" s="384"/>
      <c r="M2099" s="384"/>
      <c r="N2099" s="384"/>
    </row>
    <row r="2100" spans="1:14" s="60" customFormat="1">
      <c r="A2100" s="34"/>
      <c r="B2100" s="353"/>
      <c r="C2100" s="326"/>
      <c r="D2100" s="1"/>
      <c r="E2100" s="326"/>
      <c r="F2100" s="374"/>
      <c r="G2100" s="10"/>
      <c r="I2100" s="61"/>
      <c r="J2100" s="62"/>
      <c r="K2100" s="384"/>
      <c r="L2100" s="384"/>
      <c r="M2100" s="384"/>
      <c r="N2100" s="384"/>
    </row>
    <row r="2101" spans="1:14" s="60" customFormat="1">
      <c r="A2101" s="34"/>
      <c r="B2101" s="353"/>
      <c r="C2101" s="326"/>
      <c r="D2101" s="1"/>
      <c r="E2101" s="326"/>
      <c r="F2101" s="374"/>
      <c r="G2101" s="10"/>
      <c r="I2101" s="61"/>
      <c r="J2101" s="62"/>
      <c r="K2101" s="384"/>
      <c r="L2101" s="384"/>
      <c r="M2101" s="384"/>
      <c r="N2101" s="384"/>
    </row>
    <row r="2102" spans="1:14" s="60" customFormat="1">
      <c r="A2102" s="34"/>
      <c r="B2102" s="353"/>
      <c r="C2102" s="326"/>
      <c r="D2102" s="1"/>
      <c r="E2102" s="326"/>
      <c r="F2102" s="374"/>
      <c r="G2102" s="10"/>
      <c r="I2102" s="61"/>
      <c r="J2102" s="62"/>
      <c r="K2102" s="384"/>
      <c r="L2102" s="384"/>
      <c r="M2102" s="384"/>
      <c r="N2102" s="384"/>
    </row>
    <row r="2103" spans="1:14" s="60" customFormat="1">
      <c r="A2103" s="34"/>
      <c r="B2103" s="353"/>
      <c r="C2103" s="326"/>
      <c r="D2103" s="1"/>
      <c r="E2103" s="326"/>
      <c r="F2103" s="374"/>
      <c r="G2103" s="10"/>
      <c r="I2103" s="61"/>
      <c r="J2103" s="62"/>
      <c r="K2103" s="384"/>
      <c r="L2103" s="384"/>
      <c r="M2103" s="384"/>
      <c r="N2103" s="384"/>
    </row>
    <row r="2104" spans="1:14" s="60" customFormat="1">
      <c r="A2104" s="34"/>
      <c r="B2104" s="353"/>
      <c r="C2104" s="326"/>
      <c r="D2104" s="1"/>
      <c r="E2104" s="326"/>
      <c r="F2104" s="374"/>
      <c r="G2104" s="10"/>
      <c r="I2104" s="61"/>
      <c r="J2104" s="62"/>
      <c r="K2104" s="384"/>
      <c r="L2104" s="384"/>
      <c r="M2104" s="384"/>
      <c r="N2104" s="384"/>
    </row>
    <row r="2105" spans="1:14" s="60" customFormat="1">
      <c r="A2105" s="34"/>
      <c r="B2105" s="353"/>
      <c r="C2105" s="326"/>
      <c r="D2105" s="1"/>
      <c r="E2105" s="326"/>
      <c r="F2105" s="374"/>
      <c r="G2105" s="10"/>
      <c r="I2105" s="61"/>
      <c r="J2105" s="62"/>
      <c r="K2105" s="384"/>
      <c r="L2105" s="384"/>
      <c r="M2105" s="384"/>
      <c r="N2105" s="384"/>
    </row>
    <row r="2106" spans="1:14" s="60" customFormat="1">
      <c r="A2106" s="34"/>
      <c r="B2106" s="353"/>
      <c r="C2106" s="326"/>
      <c r="D2106" s="1"/>
      <c r="E2106" s="326"/>
      <c r="F2106" s="374"/>
      <c r="G2106" s="10"/>
      <c r="I2106" s="61"/>
      <c r="J2106" s="62"/>
      <c r="K2106" s="384"/>
      <c r="L2106" s="384"/>
      <c r="M2106" s="384"/>
      <c r="N2106" s="384"/>
    </row>
    <row r="2107" spans="1:14" s="60" customFormat="1">
      <c r="A2107" s="34"/>
      <c r="B2107" s="353"/>
      <c r="C2107" s="326"/>
      <c r="D2107" s="1"/>
      <c r="E2107" s="326"/>
      <c r="F2107" s="374"/>
      <c r="G2107" s="10"/>
      <c r="I2107" s="61"/>
      <c r="J2107" s="62"/>
      <c r="K2107" s="384"/>
      <c r="L2107" s="384"/>
      <c r="M2107" s="384"/>
      <c r="N2107" s="384"/>
    </row>
    <row r="2108" spans="1:14" s="60" customFormat="1">
      <c r="A2108" s="34"/>
      <c r="B2108" s="353"/>
      <c r="C2108" s="326"/>
      <c r="D2108" s="1"/>
      <c r="E2108" s="326"/>
      <c r="F2108" s="374"/>
      <c r="G2108" s="10"/>
      <c r="I2108" s="61"/>
      <c r="J2108" s="62"/>
      <c r="K2108" s="384"/>
      <c r="L2108" s="384"/>
      <c r="M2108" s="384"/>
      <c r="N2108" s="384"/>
    </row>
    <row r="2109" spans="1:14" s="60" customFormat="1">
      <c r="A2109" s="34"/>
      <c r="B2109" s="353"/>
      <c r="C2109" s="326"/>
      <c r="D2109" s="1"/>
      <c r="E2109" s="326"/>
      <c r="F2109" s="374"/>
      <c r="G2109" s="10"/>
      <c r="I2109" s="61"/>
      <c r="J2109" s="62"/>
      <c r="K2109" s="384"/>
      <c r="L2109" s="384"/>
      <c r="M2109" s="384"/>
      <c r="N2109" s="384"/>
    </row>
    <row r="2110" spans="1:14" s="60" customFormat="1">
      <c r="A2110" s="34"/>
      <c r="B2110" s="353"/>
      <c r="C2110" s="326"/>
      <c r="D2110" s="1"/>
      <c r="E2110" s="326"/>
      <c r="F2110" s="374"/>
      <c r="G2110" s="10"/>
      <c r="I2110" s="61"/>
      <c r="J2110" s="62"/>
      <c r="K2110" s="384"/>
      <c r="L2110" s="384"/>
      <c r="M2110" s="384"/>
      <c r="N2110" s="384"/>
    </row>
    <row r="2111" spans="1:14" s="60" customFormat="1">
      <c r="A2111" s="34"/>
      <c r="B2111" s="353"/>
      <c r="C2111" s="326"/>
      <c r="D2111" s="1"/>
      <c r="E2111" s="326"/>
      <c r="F2111" s="374"/>
      <c r="G2111" s="10"/>
      <c r="I2111" s="61"/>
      <c r="J2111" s="62"/>
      <c r="K2111" s="384"/>
      <c r="L2111" s="384"/>
      <c r="M2111" s="384"/>
      <c r="N2111" s="384"/>
    </row>
    <row r="2112" spans="1:14" s="60" customFormat="1">
      <c r="A2112" s="34"/>
      <c r="B2112" s="353"/>
      <c r="C2112" s="326"/>
      <c r="D2112" s="1"/>
      <c r="E2112" s="326"/>
      <c r="F2112" s="374"/>
      <c r="G2112" s="10"/>
      <c r="I2112" s="61"/>
      <c r="J2112" s="62"/>
      <c r="K2112" s="384"/>
      <c r="L2112" s="384"/>
      <c r="M2112" s="384"/>
      <c r="N2112" s="384"/>
    </row>
    <row r="2113" spans="1:14" s="60" customFormat="1">
      <c r="A2113" s="34"/>
      <c r="B2113" s="353"/>
      <c r="C2113" s="326"/>
      <c r="D2113" s="1"/>
      <c r="E2113" s="326"/>
      <c r="F2113" s="374"/>
      <c r="G2113" s="10"/>
      <c r="I2113" s="61"/>
      <c r="J2113" s="62"/>
      <c r="K2113" s="384"/>
      <c r="L2113" s="384"/>
      <c r="M2113" s="384"/>
      <c r="N2113" s="384"/>
    </row>
    <row r="2114" spans="1:14" s="60" customFormat="1">
      <c r="A2114" s="34"/>
      <c r="B2114" s="353"/>
      <c r="C2114" s="326"/>
      <c r="D2114" s="1"/>
      <c r="E2114" s="326"/>
      <c r="F2114" s="374"/>
      <c r="G2114" s="10"/>
      <c r="I2114" s="61"/>
      <c r="J2114" s="62"/>
      <c r="K2114" s="384"/>
      <c r="L2114" s="384"/>
      <c r="M2114" s="384"/>
      <c r="N2114" s="384"/>
    </row>
    <row r="2115" spans="1:14" s="60" customFormat="1">
      <c r="A2115" s="34"/>
      <c r="B2115" s="353"/>
      <c r="C2115" s="326"/>
      <c r="D2115" s="1"/>
      <c r="E2115" s="326"/>
      <c r="F2115" s="374"/>
      <c r="G2115" s="10"/>
      <c r="I2115" s="61"/>
      <c r="J2115" s="62"/>
      <c r="K2115" s="384"/>
      <c r="L2115" s="384"/>
      <c r="M2115" s="384"/>
      <c r="N2115" s="384"/>
    </row>
    <row r="2116" spans="1:14" s="60" customFormat="1">
      <c r="A2116" s="34"/>
      <c r="B2116" s="353"/>
      <c r="C2116" s="326"/>
      <c r="D2116" s="1"/>
      <c r="E2116" s="326"/>
      <c r="F2116" s="374"/>
      <c r="G2116" s="10"/>
      <c r="I2116" s="61"/>
      <c r="J2116" s="62"/>
      <c r="K2116" s="384"/>
      <c r="L2116" s="384"/>
      <c r="M2116" s="384"/>
      <c r="N2116" s="384"/>
    </row>
    <row r="2117" spans="1:14" s="60" customFormat="1">
      <c r="A2117" s="34"/>
      <c r="B2117" s="353"/>
      <c r="C2117" s="326"/>
      <c r="D2117" s="1"/>
      <c r="E2117" s="326"/>
      <c r="F2117" s="374"/>
      <c r="G2117" s="10"/>
      <c r="I2117" s="61"/>
      <c r="J2117" s="62"/>
      <c r="K2117" s="384"/>
      <c r="L2117" s="384"/>
      <c r="M2117" s="384"/>
      <c r="N2117" s="384"/>
    </row>
    <row r="2118" spans="1:14" s="60" customFormat="1">
      <c r="A2118" s="34"/>
      <c r="B2118" s="353"/>
      <c r="C2118" s="326"/>
      <c r="D2118" s="1"/>
      <c r="E2118" s="326"/>
      <c r="F2118" s="374"/>
      <c r="G2118" s="10"/>
      <c r="I2118" s="61"/>
      <c r="J2118" s="62"/>
      <c r="K2118" s="384"/>
      <c r="L2118" s="384"/>
      <c r="M2118" s="384"/>
      <c r="N2118" s="384"/>
    </row>
    <row r="2119" spans="1:14" s="60" customFormat="1">
      <c r="A2119" s="34"/>
      <c r="B2119" s="353"/>
      <c r="C2119" s="326"/>
      <c r="D2119" s="1"/>
      <c r="E2119" s="326"/>
      <c r="F2119" s="374"/>
      <c r="G2119" s="10"/>
      <c r="I2119" s="61"/>
      <c r="J2119" s="62"/>
      <c r="K2119" s="384"/>
      <c r="L2119" s="384"/>
      <c r="M2119" s="384"/>
      <c r="N2119" s="384"/>
    </row>
    <row r="2120" spans="1:14" s="60" customFormat="1">
      <c r="A2120" s="34"/>
      <c r="B2120" s="353"/>
      <c r="C2120" s="326"/>
      <c r="D2120" s="1"/>
      <c r="E2120" s="326"/>
      <c r="F2120" s="374"/>
      <c r="G2120" s="10"/>
      <c r="I2120" s="61"/>
      <c r="J2120" s="62"/>
      <c r="K2120" s="384"/>
      <c r="L2120" s="384"/>
      <c r="M2120" s="384"/>
      <c r="N2120" s="384"/>
    </row>
    <row r="2121" spans="1:14" s="60" customFormat="1">
      <c r="A2121" s="34"/>
      <c r="B2121" s="353"/>
      <c r="C2121" s="326"/>
      <c r="D2121" s="1"/>
      <c r="E2121" s="326"/>
      <c r="F2121" s="374"/>
      <c r="G2121" s="10"/>
      <c r="I2121" s="61"/>
      <c r="J2121" s="62"/>
      <c r="K2121" s="384"/>
      <c r="L2121" s="384"/>
      <c r="M2121" s="384"/>
      <c r="N2121" s="384"/>
    </row>
    <row r="2122" spans="1:14" s="60" customFormat="1">
      <c r="A2122" s="34"/>
      <c r="B2122" s="353"/>
      <c r="C2122" s="326"/>
      <c r="D2122" s="1"/>
      <c r="E2122" s="326"/>
      <c r="F2122" s="374"/>
      <c r="G2122" s="10"/>
      <c r="I2122" s="61"/>
      <c r="J2122" s="62"/>
      <c r="K2122" s="384"/>
      <c r="L2122" s="384"/>
      <c r="M2122" s="384"/>
      <c r="N2122" s="384"/>
    </row>
    <row r="2123" spans="1:14" s="60" customFormat="1">
      <c r="A2123" s="34"/>
      <c r="B2123" s="353"/>
      <c r="C2123" s="326"/>
      <c r="D2123" s="1"/>
      <c r="E2123" s="326"/>
      <c r="F2123" s="374"/>
      <c r="G2123" s="10"/>
      <c r="I2123" s="61"/>
      <c r="J2123" s="62"/>
      <c r="K2123" s="384"/>
      <c r="L2123" s="384"/>
      <c r="M2123" s="384"/>
      <c r="N2123" s="384"/>
    </row>
    <row r="2124" spans="1:14" s="60" customFormat="1">
      <c r="A2124" s="34"/>
      <c r="B2124" s="353"/>
      <c r="C2124" s="326"/>
      <c r="D2124" s="1"/>
      <c r="E2124" s="326"/>
      <c r="F2124" s="374"/>
      <c r="G2124" s="10"/>
      <c r="I2124" s="61"/>
      <c r="J2124" s="62"/>
      <c r="K2124" s="384"/>
      <c r="L2124" s="384"/>
      <c r="M2124" s="384"/>
      <c r="N2124" s="384"/>
    </row>
    <row r="2125" spans="1:14" s="60" customFormat="1">
      <c r="A2125" s="34"/>
      <c r="B2125" s="353"/>
      <c r="C2125" s="326"/>
      <c r="D2125" s="1"/>
      <c r="E2125" s="326"/>
      <c r="F2125" s="374"/>
      <c r="G2125" s="10"/>
      <c r="I2125" s="61"/>
      <c r="J2125" s="62"/>
      <c r="K2125" s="384"/>
      <c r="L2125" s="384"/>
      <c r="M2125" s="384"/>
      <c r="N2125" s="384"/>
    </row>
    <row r="2126" spans="1:14" s="60" customFormat="1">
      <c r="A2126" s="34"/>
      <c r="B2126" s="353"/>
      <c r="C2126" s="326"/>
      <c r="D2126" s="1"/>
      <c r="E2126" s="326"/>
      <c r="F2126" s="374"/>
      <c r="G2126" s="10"/>
      <c r="I2126" s="61"/>
      <c r="J2126" s="62"/>
      <c r="K2126" s="384"/>
      <c r="L2126" s="384"/>
      <c r="M2126" s="384"/>
      <c r="N2126" s="384"/>
    </row>
    <row r="2127" spans="1:14" s="60" customFormat="1">
      <c r="A2127" s="34"/>
      <c r="B2127" s="353"/>
      <c r="C2127" s="326"/>
      <c r="D2127" s="1"/>
      <c r="E2127" s="326"/>
      <c r="F2127" s="374"/>
      <c r="G2127" s="10"/>
      <c r="I2127" s="61"/>
      <c r="J2127" s="62"/>
      <c r="K2127" s="384"/>
      <c r="L2127" s="384"/>
      <c r="M2127" s="384"/>
      <c r="N2127" s="384"/>
    </row>
    <row r="2128" spans="1:14" s="60" customFormat="1">
      <c r="A2128" s="34"/>
      <c r="B2128" s="353"/>
      <c r="C2128" s="326"/>
      <c r="D2128" s="1"/>
      <c r="E2128" s="326"/>
      <c r="F2128" s="374"/>
      <c r="G2128" s="10"/>
      <c r="I2128" s="61"/>
      <c r="J2128" s="62"/>
      <c r="K2128" s="384"/>
      <c r="L2128" s="384"/>
      <c r="M2128" s="384"/>
      <c r="N2128" s="384"/>
    </row>
    <row r="2129" spans="1:14" s="60" customFormat="1">
      <c r="A2129" s="34"/>
      <c r="B2129" s="353"/>
      <c r="C2129" s="326"/>
      <c r="D2129" s="1"/>
      <c r="E2129" s="326"/>
      <c r="F2129" s="374"/>
      <c r="G2129" s="10"/>
      <c r="I2129" s="61"/>
      <c r="J2129" s="62"/>
      <c r="K2129" s="384"/>
      <c r="L2129" s="384"/>
      <c r="M2129" s="384"/>
      <c r="N2129" s="384"/>
    </row>
    <row r="2130" spans="1:14" s="60" customFormat="1">
      <c r="A2130" s="34"/>
      <c r="B2130" s="353"/>
      <c r="C2130" s="326"/>
      <c r="D2130" s="1"/>
      <c r="E2130" s="326"/>
      <c r="F2130" s="374"/>
      <c r="G2130" s="10"/>
      <c r="I2130" s="61"/>
      <c r="J2130" s="62"/>
      <c r="K2130" s="384"/>
      <c r="L2130" s="384"/>
      <c r="M2130" s="384"/>
      <c r="N2130" s="384"/>
    </row>
    <row r="2131" spans="1:14" s="60" customFormat="1">
      <c r="A2131" s="34"/>
      <c r="B2131" s="353"/>
      <c r="C2131" s="326"/>
      <c r="D2131" s="1"/>
      <c r="E2131" s="326"/>
      <c r="F2131" s="374"/>
      <c r="G2131" s="10"/>
      <c r="I2131" s="61"/>
      <c r="J2131" s="62"/>
      <c r="K2131" s="384"/>
      <c r="L2131" s="384"/>
      <c r="M2131" s="384"/>
      <c r="N2131" s="384"/>
    </row>
    <row r="2132" spans="1:14" s="60" customFormat="1">
      <c r="A2132" s="34"/>
      <c r="B2132" s="353"/>
      <c r="C2132" s="326"/>
      <c r="D2132" s="1"/>
      <c r="E2132" s="326"/>
      <c r="F2132" s="374"/>
      <c r="G2132" s="10"/>
      <c r="I2132" s="61"/>
      <c r="J2132" s="62"/>
      <c r="K2132" s="384"/>
      <c r="L2132" s="384"/>
      <c r="M2132" s="384"/>
      <c r="N2132" s="384"/>
    </row>
    <row r="2133" spans="1:14" s="60" customFormat="1">
      <c r="A2133" s="34"/>
      <c r="B2133" s="353"/>
      <c r="C2133" s="326"/>
      <c r="D2133" s="1"/>
      <c r="E2133" s="326"/>
      <c r="F2133" s="374"/>
      <c r="G2133" s="10"/>
      <c r="I2133" s="61"/>
      <c r="J2133" s="62"/>
      <c r="K2133" s="384"/>
      <c r="L2133" s="384"/>
      <c r="M2133" s="384"/>
      <c r="N2133" s="384"/>
    </row>
    <row r="2134" spans="1:14" s="60" customFormat="1">
      <c r="A2134" s="34"/>
      <c r="B2134" s="353"/>
      <c r="C2134" s="326"/>
      <c r="D2134" s="1"/>
      <c r="E2134" s="326"/>
      <c r="F2134" s="374"/>
      <c r="G2134" s="10"/>
      <c r="I2134" s="61"/>
      <c r="J2134" s="62"/>
      <c r="K2134" s="384"/>
      <c r="L2134" s="384"/>
      <c r="M2134" s="384"/>
      <c r="N2134" s="384"/>
    </row>
    <row r="2135" spans="1:14" s="60" customFormat="1">
      <c r="A2135" s="34"/>
      <c r="B2135" s="353"/>
      <c r="C2135" s="326"/>
      <c r="D2135" s="1"/>
      <c r="E2135" s="326"/>
      <c r="F2135" s="374"/>
      <c r="G2135" s="10"/>
      <c r="I2135" s="61"/>
      <c r="J2135" s="62"/>
      <c r="K2135" s="384"/>
      <c r="L2135" s="384"/>
      <c r="M2135" s="384"/>
      <c r="N2135" s="384"/>
    </row>
    <row r="2136" spans="1:14" s="60" customFormat="1">
      <c r="A2136" s="34"/>
      <c r="B2136" s="353"/>
      <c r="C2136" s="326"/>
      <c r="D2136" s="1"/>
      <c r="E2136" s="326"/>
      <c r="F2136" s="374"/>
      <c r="G2136" s="10"/>
      <c r="I2136" s="61"/>
      <c r="J2136" s="62"/>
      <c r="K2136" s="384"/>
      <c r="L2136" s="384"/>
      <c r="M2136" s="384"/>
      <c r="N2136" s="384"/>
    </row>
    <row r="2137" spans="1:14" s="60" customFormat="1">
      <c r="A2137" s="34"/>
      <c r="B2137" s="353"/>
      <c r="C2137" s="326"/>
      <c r="D2137" s="1"/>
      <c r="E2137" s="326"/>
      <c r="F2137" s="374"/>
      <c r="G2137" s="10"/>
      <c r="I2137" s="61"/>
      <c r="J2137" s="62"/>
      <c r="K2137" s="384"/>
      <c r="L2137" s="384"/>
      <c r="M2137" s="384"/>
      <c r="N2137" s="384"/>
    </row>
    <row r="2138" spans="1:14" s="60" customFormat="1">
      <c r="A2138" s="34"/>
      <c r="B2138" s="353"/>
      <c r="C2138" s="326"/>
      <c r="D2138" s="1"/>
      <c r="E2138" s="326"/>
      <c r="F2138" s="374"/>
      <c r="G2138" s="10"/>
      <c r="I2138" s="61"/>
      <c r="J2138" s="62"/>
      <c r="K2138" s="384"/>
      <c r="L2138" s="384"/>
      <c r="M2138" s="384"/>
      <c r="N2138" s="384"/>
    </row>
    <row r="2139" spans="1:14" s="60" customFormat="1">
      <c r="A2139" s="34"/>
      <c r="B2139" s="353"/>
      <c r="C2139" s="326"/>
      <c r="D2139" s="1"/>
      <c r="E2139" s="326"/>
      <c r="F2139" s="374"/>
      <c r="G2139" s="10"/>
      <c r="I2139" s="61"/>
      <c r="J2139" s="62"/>
      <c r="K2139" s="384"/>
      <c r="L2139" s="384"/>
      <c r="M2139" s="384"/>
      <c r="N2139" s="384"/>
    </row>
    <row r="2140" spans="1:14" s="60" customFormat="1">
      <c r="A2140" s="34"/>
      <c r="B2140" s="353"/>
      <c r="C2140" s="326"/>
      <c r="D2140" s="1"/>
      <c r="E2140" s="326"/>
      <c r="F2140" s="374"/>
      <c r="G2140" s="10"/>
      <c r="I2140" s="61"/>
      <c r="J2140" s="62"/>
      <c r="K2140" s="384"/>
      <c r="L2140" s="384"/>
      <c r="M2140" s="384"/>
      <c r="N2140" s="384"/>
    </row>
    <row r="2141" spans="1:14" s="60" customFormat="1">
      <c r="A2141" s="34"/>
      <c r="B2141" s="353"/>
      <c r="C2141" s="326"/>
      <c r="D2141" s="1"/>
      <c r="E2141" s="326"/>
      <c r="F2141" s="374"/>
      <c r="G2141" s="10"/>
      <c r="I2141" s="61"/>
      <c r="J2141" s="62"/>
      <c r="K2141" s="384"/>
      <c r="L2141" s="384"/>
      <c r="M2141" s="384"/>
      <c r="N2141" s="384"/>
    </row>
    <row r="2142" spans="1:14" s="60" customFormat="1">
      <c r="A2142" s="34"/>
      <c r="B2142" s="353"/>
      <c r="C2142" s="326"/>
      <c r="D2142" s="1"/>
      <c r="E2142" s="326"/>
      <c r="F2142" s="374"/>
      <c r="G2142" s="10"/>
      <c r="I2142" s="61"/>
      <c r="J2142" s="62"/>
      <c r="K2142" s="384"/>
      <c r="L2142" s="384"/>
      <c r="M2142" s="384"/>
      <c r="N2142" s="384"/>
    </row>
    <row r="2143" spans="1:14" s="60" customFormat="1">
      <c r="A2143" s="34"/>
      <c r="B2143" s="353"/>
      <c r="C2143" s="326"/>
      <c r="D2143" s="1"/>
      <c r="E2143" s="326"/>
      <c r="F2143" s="374"/>
      <c r="G2143" s="10"/>
      <c r="I2143" s="61"/>
      <c r="J2143" s="62"/>
      <c r="K2143" s="384"/>
      <c r="L2143" s="384"/>
      <c r="M2143" s="384"/>
      <c r="N2143" s="384"/>
    </row>
    <row r="2144" spans="1:14" s="60" customFormat="1">
      <c r="A2144" s="34"/>
      <c r="B2144" s="353"/>
      <c r="C2144" s="326"/>
      <c r="D2144" s="1"/>
      <c r="E2144" s="326"/>
      <c r="F2144" s="374"/>
      <c r="G2144" s="10"/>
      <c r="I2144" s="61"/>
      <c r="J2144" s="62"/>
      <c r="K2144" s="384"/>
      <c r="L2144" s="384"/>
      <c r="M2144" s="384"/>
      <c r="N2144" s="384"/>
    </row>
    <row r="2145" spans="1:14" s="60" customFormat="1">
      <c r="A2145" s="34"/>
      <c r="B2145" s="353"/>
      <c r="C2145" s="326"/>
      <c r="D2145" s="1"/>
      <c r="E2145" s="326"/>
      <c r="F2145" s="374"/>
      <c r="G2145" s="10"/>
      <c r="I2145" s="61"/>
      <c r="J2145" s="62"/>
      <c r="K2145" s="384"/>
      <c r="L2145" s="384"/>
      <c r="M2145" s="384"/>
      <c r="N2145" s="384"/>
    </row>
    <row r="2146" spans="1:14" s="60" customFormat="1">
      <c r="A2146" s="34"/>
      <c r="B2146" s="353"/>
      <c r="C2146" s="326"/>
      <c r="D2146" s="1"/>
      <c r="E2146" s="326"/>
      <c r="F2146" s="374"/>
      <c r="G2146" s="10"/>
      <c r="I2146" s="61"/>
      <c r="J2146" s="62"/>
      <c r="K2146" s="384"/>
      <c r="L2146" s="384"/>
      <c r="M2146" s="384"/>
      <c r="N2146" s="384"/>
    </row>
    <row r="2147" spans="1:14" s="60" customFormat="1">
      <c r="A2147" s="34"/>
      <c r="B2147" s="353"/>
      <c r="C2147" s="326"/>
      <c r="D2147" s="1"/>
      <c r="E2147" s="326"/>
      <c r="F2147" s="374"/>
      <c r="G2147" s="10"/>
      <c r="I2147" s="61"/>
      <c r="J2147" s="62"/>
      <c r="K2147" s="384"/>
      <c r="L2147" s="384"/>
      <c r="M2147" s="384"/>
      <c r="N2147" s="384"/>
    </row>
    <row r="2148" spans="1:14" s="60" customFormat="1">
      <c r="A2148" s="34"/>
      <c r="B2148" s="353"/>
      <c r="C2148" s="326"/>
      <c r="D2148" s="1"/>
      <c r="E2148" s="326"/>
      <c r="F2148" s="374"/>
      <c r="G2148" s="10"/>
      <c r="I2148" s="61"/>
      <c r="J2148" s="62"/>
      <c r="K2148" s="384"/>
      <c r="L2148" s="384"/>
      <c r="M2148" s="384"/>
      <c r="N2148" s="384"/>
    </row>
    <row r="2149" spans="1:14" s="60" customFormat="1">
      <c r="A2149" s="34"/>
      <c r="B2149" s="353"/>
      <c r="C2149" s="326"/>
      <c r="D2149" s="1"/>
      <c r="E2149" s="326"/>
      <c r="F2149" s="374"/>
      <c r="G2149" s="10"/>
      <c r="I2149" s="61"/>
      <c r="J2149" s="62"/>
      <c r="K2149" s="384"/>
      <c r="L2149" s="384"/>
      <c r="M2149" s="384"/>
      <c r="N2149" s="384"/>
    </row>
    <row r="2150" spans="1:14" s="60" customFormat="1">
      <c r="A2150" s="34"/>
      <c r="B2150" s="353"/>
      <c r="C2150" s="326"/>
      <c r="D2150" s="1"/>
      <c r="E2150" s="326"/>
      <c r="F2150" s="374"/>
      <c r="G2150" s="10"/>
      <c r="I2150" s="61"/>
      <c r="J2150" s="62"/>
      <c r="K2150" s="384"/>
      <c r="L2150" s="384"/>
      <c r="M2150" s="384"/>
      <c r="N2150" s="384"/>
    </row>
    <row r="2151" spans="1:14" s="60" customFormat="1">
      <c r="A2151" s="34"/>
      <c r="B2151" s="353"/>
      <c r="C2151" s="326"/>
      <c r="D2151" s="1"/>
      <c r="E2151" s="326"/>
      <c r="F2151" s="374"/>
      <c r="G2151" s="10"/>
      <c r="I2151" s="61"/>
      <c r="J2151" s="62"/>
      <c r="K2151" s="384"/>
      <c r="L2151" s="384"/>
      <c r="M2151" s="384"/>
      <c r="N2151" s="384"/>
    </row>
    <row r="2152" spans="1:14" s="60" customFormat="1">
      <c r="A2152" s="34"/>
      <c r="B2152" s="353"/>
      <c r="C2152" s="326"/>
      <c r="D2152" s="1"/>
      <c r="E2152" s="326"/>
      <c r="F2152" s="374"/>
      <c r="G2152" s="10"/>
      <c r="I2152" s="61"/>
      <c r="J2152" s="62"/>
      <c r="K2152" s="384"/>
      <c r="L2152" s="384"/>
      <c r="M2152" s="384"/>
      <c r="N2152" s="384"/>
    </row>
    <row r="2153" spans="1:14" s="60" customFormat="1">
      <c r="A2153" s="34"/>
      <c r="B2153" s="353"/>
      <c r="C2153" s="326"/>
      <c r="D2153" s="1"/>
      <c r="E2153" s="326"/>
      <c r="F2153" s="374"/>
      <c r="G2153" s="10"/>
      <c r="I2153" s="61"/>
      <c r="J2153" s="62"/>
      <c r="K2153" s="384"/>
      <c r="L2153" s="384"/>
      <c r="M2153" s="384"/>
      <c r="N2153" s="384"/>
    </row>
    <row r="2154" spans="1:14" s="60" customFormat="1">
      <c r="A2154" s="34"/>
      <c r="B2154" s="353"/>
      <c r="C2154" s="326"/>
      <c r="D2154" s="1"/>
      <c r="E2154" s="326"/>
      <c r="F2154" s="374"/>
      <c r="G2154" s="10"/>
      <c r="I2154" s="61"/>
      <c r="J2154" s="62"/>
      <c r="K2154" s="384"/>
      <c r="L2154" s="384"/>
      <c r="M2154" s="384"/>
      <c r="N2154" s="384"/>
    </row>
    <row r="2155" spans="1:14" s="60" customFormat="1">
      <c r="A2155" s="34"/>
      <c r="B2155" s="353"/>
      <c r="C2155" s="326"/>
      <c r="D2155" s="1"/>
      <c r="E2155" s="326"/>
      <c r="F2155" s="374"/>
      <c r="G2155" s="10"/>
      <c r="I2155" s="61"/>
      <c r="J2155" s="62"/>
      <c r="K2155" s="384"/>
      <c r="L2155" s="384"/>
      <c r="M2155" s="384"/>
      <c r="N2155" s="384"/>
    </row>
    <row r="2156" spans="1:14" s="60" customFormat="1">
      <c r="A2156" s="34"/>
      <c r="B2156" s="353"/>
      <c r="C2156" s="326"/>
      <c r="D2156" s="1"/>
      <c r="E2156" s="326"/>
      <c r="F2156" s="374"/>
      <c r="G2156" s="10"/>
      <c r="I2156" s="61"/>
      <c r="J2156" s="62"/>
      <c r="K2156" s="384"/>
      <c r="L2156" s="384"/>
      <c r="M2156" s="384"/>
      <c r="N2156" s="384"/>
    </row>
    <row r="2157" spans="1:14" s="60" customFormat="1">
      <c r="A2157" s="34"/>
      <c r="B2157" s="353"/>
      <c r="C2157" s="326"/>
      <c r="D2157" s="1"/>
      <c r="E2157" s="326"/>
      <c r="F2157" s="374"/>
      <c r="G2157" s="10"/>
      <c r="I2157" s="61"/>
      <c r="J2157" s="62"/>
      <c r="K2157" s="384"/>
      <c r="L2157" s="384"/>
      <c r="M2157" s="384"/>
      <c r="N2157" s="384"/>
    </row>
    <row r="2158" spans="1:14" s="60" customFormat="1">
      <c r="A2158" s="34"/>
      <c r="B2158" s="353"/>
      <c r="C2158" s="326"/>
      <c r="D2158" s="1"/>
      <c r="E2158" s="326"/>
      <c r="F2158" s="374"/>
      <c r="G2158" s="10"/>
      <c r="I2158" s="61"/>
      <c r="J2158" s="62"/>
      <c r="K2158" s="384"/>
      <c r="L2158" s="384"/>
      <c r="M2158" s="384"/>
      <c r="N2158" s="384"/>
    </row>
    <row r="2159" spans="1:14" s="60" customFormat="1">
      <c r="A2159" s="34"/>
      <c r="B2159" s="353"/>
      <c r="C2159" s="326"/>
      <c r="D2159" s="1"/>
      <c r="E2159" s="326"/>
      <c r="F2159" s="374"/>
      <c r="G2159" s="10"/>
      <c r="I2159" s="61"/>
      <c r="J2159" s="62"/>
      <c r="K2159" s="384"/>
      <c r="L2159" s="384"/>
      <c r="M2159" s="384"/>
      <c r="N2159" s="384"/>
    </row>
    <row r="2160" spans="1:14" s="60" customFormat="1">
      <c r="A2160" s="34"/>
      <c r="B2160" s="353"/>
      <c r="C2160" s="326"/>
      <c r="D2160" s="1"/>
      <c r="E2160" s="326"/>
      <c r="F2160" s="374"/>
      <c r="G2160" s="10"/>
      <c r="I2160" s="61"/>
      <c r="J2160" s="62"/>
      <c r="K2160" s="384"/>
      <c r="L2160" s="384"/>
      <c r="M2160" s="384"/>
      <c r="N2160" s="384"/>
    </row>
    <row r="2161" spans="1:14" s="60" customFormat="1">
      <c r="A2161" s="34"/>
      <c r="B2161" s="353"/>
      <c r="C2161" s="326"/>
      <c r="D2161" s="1"/>
      <c r="E2161" s="326"/>
      <c r="F2161" s="374"/>
      <c r="G2161" s="10"/>
      <c r="I2161" s="61"/>
      <c r="J2161" s="62"/>
      <c r="K2161" s="384"/>
      <c r="L2161" s="384"/>
      <c r="M2161" s="384"/>
      <c r="N2161" s="384"/>
    </row>
    <row r="2162" spans="1:14" s="60" customFormat="1">
      <c r="A2162" s="34"/>
      <c r="B2162" s="353"/>
      <c r="C2162" s="326"/>
      <c r="D2162" s="1"/>
      <c r="E2162" s="326"/>
      <c r="F2162" s="374"/>
      <c r="G2162" s="10"/>
      <c r="I2162" s="61"/>
      <c r="J2162" s="62"/>
      <c r="K2162" s="384"/>
      <c r="L2162" s="384"/>
      <c r="M2162" s="384"/>
      <c r="N2162" s="384"/>
    </row>
    <row r="2163" spans="1:14" s="60" customFormat="1">
      <c r="A2163" s="34"/>
      <c r="B2163" s="353"/>
      <c r="C2163" s="326"/>
      <c r="D2163" s="1"/>
      <c r="E2163" s="326"/>
      <c r="F2163" s="374"/>
      <c r="G2163" s="10"/>
      <c r="I2163" s="61"/>
      <c r="J2163" s="62"/>
      <c r="K2163" s="384"/>
      <c r="L2163" s="384"/>
      <c r="M2163" s="384"/>
      <c r="N2163" s="384"/>
    </row>
    <row r="2164" spans="1:14" s="60" customFormat="1">
      <c r="A2164" s="34"/>
      <c r="B2164" s="353"/>
      <c r="C2164" s="326"/>
      <c r="D2164" s="1"/>
      <c r="E2164" s="326"/>
      <c r="F2164" s="374"/>
      <c r="G2164" s="10"/>
      <c r="I2164" s="61"/>
      <c r="J2164" s="62"/>
      <c r="K2164" s="384"/>
      <c r="L2164" s="384"/>
      <c r="M2164" s="384"/>
      <c r="N2164" s="384"/>
    </row>
    <row r="2165" spans="1:14" s="60" customFormat="1">
      <c r="A2165" s="34"/>
      <c r="B2165" s="353"/>
      <c r="C2165" s="326"/>
      <c r="D2165" s="1"/>
      <c r="E2165" s="326"/>
      <c r="F2165" s="374"/>
      <c r="G2165" s="10"/>
      <c r="I2165" s="61"/>
      <c r="J2165" s="62"/>
      <c r="K2165" s="384"/>
      <c r="L2165" s="384"/>
      <c r="M2165" s="384"/>
      <c r="N2165" s="384"/>
    </row>
    <row r="2166" spans="1:14" s="60" customFormat="1">
      <c r="A2166" s="34"/>
      <c r="B2166" s="353"/>
      <c r="C2166" s="326"/>
      <c r="D2166" s="1"/>
      <c r="E2166" s="326"/>
      <c r="F2166" s="374"/>
      <c r="G2166" s="10"/>
      <c r="I2166" s="61"/>
      <c r="J2166" s="62"/>
      <c r="K2166" s="384"/>
      <c r="L2166" s="384"/>
      <c r="M2166" s="384"/>
      <c r="N2166" s="384"/>
    </row>
    <row r="2167" spans="1:14" s="60" customFormat="1">
      <c r="A2167" s="34"/>
      <c r="B2167" s="353"/>
      <c r="C2167" s="326"/>
      <c r="D2167" s="1"/>
      <c r="E2167" s="326"/>
      <c r="F2167" s="374"/>
      <c r="G2167" s="10"/>
      <c r="I2167" s="61"/>
      <c r="J2167" s="62"/>
      <c r="K2167" s="384"/>
      <c r="L2167" s="384"/>
      <c r="M2167" s="384"/>
      <c r="N2167" s="384"/>
    </row>
    <row r="2168" spans="1:14" s="60" customFormat="1">
      <c r="A2168" s="34"/>
      <c r="B2168" s="353"/>
      <c r="C2168" s="326"/>
      <c r="D2168" s="1"/>
      <c r="E2168" s="326"/>
      <c r="F2168" s="374"/>
      <c r="G2168" s="10"/>
      <c r="I2168" s="61"/>
      <c r="J2168" s="62"/>
      <c r="K2168" s="384"/>
      <c r="L2168" s="384"/>
      <c r="M2168" s="384"/>
      <c r="N2168" s="384"/>
    </row>
    <row r="2169" spans="1:14" s="60" customFormat="1">
      <c r="A2169" s="34"/>
      <c r="B2169" s="353"/>
      <c r="C2169" s="326"/>
      <c r="D2169" s="1"/>
      <c r="E2169" s="326"/>
      <c r="F2169" s="374"/>
      <c r="G2169" s="10"/>
      <c r="I2169" s="61"/>
      <c r="J2169" s="62"/>
      <c r="K2169" s="384"/>
      <c r="L2169" s="384"/>
      <c r="M2169" s="384"/>
      <c r="N2169" s="384"/>
    </row>
    <row r="2170" spans="1:14" s="60" customFormat="1">
      <c r="A2170" s="34"/>
      <c r="B2170" s="353"/>
      <c r="C2170" s="326"/>
      <c r="D2170" s="1"/>
      <c r="E2170" s="326"/>
      <c r="F2170" s="374"/>
      <c r="G2170" s="10"/>
      <c r="I2170" s="61"/>
      <c r="J2170" s="62"/>
      <c r="K2170" s="384"/>
      <c r="L2170" s="384"/>
      <c r="M2170" s="384"/>
      <c r="N2170" s="384"/>
    </row>
    <row r="2171" spans="1:14" s="60" customFormat="1">
      <c r="A2171" s="34"/>
      <c r="B2171" s="353"/>
      <c r="C2171" s="326"/>
      <c r="D2171" s="1"/>
      <c r="E2171" s="326"/>
      <c r="F2171" s="374"/>
      <c r="G2171" s="10"/>
      <c r="I2171" s="61"/>
      <c r="J2171" s="62"/>
      <c r="K2171" s="384"/>
      <c r="L2171" s="384"/>
      <c r="M2171" s="384"/>
      <c r="N2171" s="384"/>
    </row>
    <row r="2172" spans="1:14" s="60" customFormat="1">
      <c r="A2172" s="34"/>
      <c r="B2172" s="353"/>
      <c r="C2172" s="326"/>
      <c r="D2172" s="1"/>
      <c r="E2172" s="326"/>
      <c r="F2172" s="374"/>
      <c r="G2172" s="10"/>
      <c r="I2172" s="61"/>
      <c r="J2172" s="62"/>
      <c r="K2172" s="384"/>
      <c r="L2172" s="384"/>
      <c r="M2172" s="384"/>
      <c r="N2172" s="384"/>
    </row>
    <row r="2173" spans="1:14" s="60" customFormat="1">
      <c r="A2173" s="34"/>
      <c r="B2173" s="353"/>
      <c r="C2173" s="326"/>
      <c r="D2173" s="1"/>
      <c r="E2173" s="326"/>
      <c r="F2173" s="374"/>
      <c r="G2173" s="10"/>
      <c r="I2173" s="61"/>
      <c r="J2173" s="62"/>
      <c r="K2173" s="384"/>
      <c r="L2173" s="384"/>
      <c r="M2173" s="384"/>
      <c r="N2173" s="384"/>
    </row>
    <row r="2174" spans="1:14" s="60" customFormat="1">
      <c r="A2174" s="34"/>
      <c r="B2174" s="353"/>
      <c r="C2174" s="326"/>
      <c r="D2174" s="1"/>
      <c r="E2174" s="326"/>
      <c r="F2174" s="374"/>
      <c r="G2174" s="10"/>
      <c r="I2174" s="61"/>
      <c r="J2174" s="62"/>
      <c r="K2174" s="384"/>
      <c r="L2174" s="384"/>
      <c r="M2174" s="384"/>
      <c r="N2174" s="384"/>
    </row>
    <row r="2175" spans="1:14" s="60" customFormat="1">
      <c r="A2175" s="34"/>
      <c r="B2175" s="353"/>
      <c r="C2175" s="326"/>
      <c r="D2175" s="1"/>
      <c r="E2175" s="326"/>
      <c r="F2175" s="374"/>
      <c r="G2175" s="10"/>
      <c r="I2175" s="61"/>
      <c r="J2175" s="62"/>
      <c r="K2175" s="384"/>
      <c r="L2175" s="384"/>
      <c r="M2175" s="384"/>
      <c r="N2175" s="384"/>
    </row>
    <row r="2176" spans="1:14" s="60" customFormat="1">
      <c r="A2176" s="34"/>
      <c r="B2176" s="353"/>
      <c r="C2176" s="326"/>
      <c r="D2176" s="1"/>
      <c r="E2176" s="326"/>
      <c r="F2176" s="374"/>
      <c r="G2176" s="10"/>
      <c r="I2176" s="61"/>
      <c r="J2176" s="62"/>
      <c r="K2176" s="384"/>
      <c r="L2176" s="384"/>
      <c r="M2176" s="384"/>
      <c r="N2176" s="384"/>
    </row>
    <row r="2177" spans="1:14" s="60" customFormat="1">
      <c r="A2177" s="34"/>
      <c r="B2177" s="353"/>
      <c r="C2177" s="326"/>
      <c r="D2177" s="1"/>
      <c r="E2177" s="326"/>
      <c r="F2177" s="374"/>
      <c r="G2177" s="10"/>
      <c r="I2177" s="61"/>
      <c r="J2177" s="62"/>
      <c r="K2177" s="384"/>
      <c r="L2177" s="384"/>
      <c r="M2177" s="384"/>
      <c r="N2177" s="384"/>
    </row>
    <row r="2178" spans="1:14" s="60" customFormat="1">
      <c r="A2178" s="34"/>
      <c r="B2178" s="353"/>
      <c r="C2178" s="326"/>
      <c r="D2178" s="1"/>
      <c r="E2178" s="326"/>
      <c r="F2178" s="374"/>
      <c r="G2178" s="10"/>
      <c r="I2178" s="61"/>
      <c r="J2178" s="62"/>
      <c r="K2178" s="384"/>
      <c r="L2178" s="384"/>
      <c r="M2178" s="384"/>
      <c r="N2178" s="384"/>
    </row>
    <row r="2179" spans="1:14" s="60" customFormat="1">
      <c r="A2179" s="34"/>
      <c r="B2179" s="353"/>
      <c r="C2179" s="326"/>
      <c r="D2179" s="1"/>
      <c r="E2179" s="326"/>
      <c r="F2179" s="374"/>
      <c r="G2179" s="10"/>
      <c r="I2179" s="61"/>
      <c r="J2179" s="62"/>
      <c r="K2179" s="384"/>
      <c r="L2179" s="384"/>
      <c r="M2179" s="384"/>
      <c r="N2179" s="384"/>
    </row>
    <row r="2180" spans="1:14" s="60" customFormat="1">
      <c r="A2180" s="34"/>
      <c r="B2180" s="353"/>
      <c r="C2180" s="326"/>
      <c r="D2180" s="1"/>
      <c r="E2180" s="326"/>
      <c r="F2180" s="374"/>
      <c r="G2180" s="10"/>
      <c r="I2180" s="61"/>
      <c r="J2180" s="62"/>
      <c r="K2180" s="384"/>
      <c r="L2180" s="384"/>
      <c r="M2180" s="384"/>
      <c r="N2180" s="384"/>
    </row>
    <row r="2181" spans="1:14" s="60" customFormat="1">
      <c r="A2181" s="34"/>
      <c r="B2181" s="353"/>
      <c r="C2181" s="326"/>
      <c r="D2181" s="1"/>
      <c r="E2181" s="326"/>
      <c r="F2181" s="374"/>
      <c r="G2181" s="10"/>
      <c r="I2181" s="61"/>
      <c r="J2181" s="62"/>
      <c r="K2181" s="384"/>
      <c r="L2181" s="384"/>
      <c r="M2181" s="384"/>
      <c r="N2181" s="384"/>
    </row>
    <row r="2182" spans="1:14" s="60" customFormat="1">
      <c r="A2182" s="34"/>
      <c r="B2182" s="353"/>
      <c r="C2182" s="326"/>
      <c r="D2182" s="1"/>
      <c r="E2182" s="326"/>
      <c r="F2182" s="374"/>
      <c r="G2182" s="10"/>
      <c r="I2182" s="61"/>
      <c r="J2182" s="62"/>
      <c r="K2182" s="384"/>
      <c r="L2182" s="384"/>
      <c r="M2182" s="384"/>
      <c r="N2182" s="384"/>
    </row>
    <row r="2183" spans="1:14" s="60" customFormat="1">
      <c r="A2183" s="34"/>
      <c r="B2183" s="353"/>
      <c r="C2183" s="326"/>
      <c r="D2183" s="1"/>
      <c r="E2183" s="326"/>
      <c r="F2183" s="374"/>
      <c r="G2183" s="10"/>
      <c r="I2183" s="61"/>
      <c r="J2183" s="62"/>
      <c r="K2183" s="384"/>
      <c r="L2183" s="384"/>
      <c r="M2183" s="384"/>
      <c r="N2183" s="384"/>
    </row>
    <row r="2184" spans="1:14" s="60" customFormat="1">
      <c r="A2184" s="34"/>
      <c r="B2184" s="353"/>
      <c r="C2184" s="326"/>
      <c r="D2184" s="1"/>
      <c r="E2184" s="326"/>
      <c r="F2184" s="374"/>
      <c r="G2184" s="10"/>
      <c r="I2184" s="61"/>
      <c r="J2184" s="62"/>
      <c r="K2184" s="384"/>
      <c r="L2184" s="384"/>
      <c r="M2184" s="384"/>
      <c r="N2184" s="384"/>
    </row>
    <row r="2185" spans="1:14" s="60" customFormat="1">
      <c r="A2185" s="34"/>
      <c r="B2185" s="353"/>
      <c r="C2185" s="326"/>
      <c r="D2185" s="1"/>
      <c r="E2185" s="326"/>
      <c r="F2185" s="374"/>
      <c r="G2185" s="10"/>
      <c r="I2185" s="61"/>
      <c r="J2185" s="62"/>
      <c r="K2185" s="384"/>
      <c r="L2185" s="384"/>
      <c r="M2185" s="384"/>
      <c r="N2185" s="384"/>
    </row>
    <row r="2186" spans="1:14" s="60" customFormat="1">
      <c r="A2186" s="34"/>
      <c r="B2186" s="353"/>
      <c r="C2186" s="326"/>
      <c r="D2186" s="1"/>
      <c r="E2186" s="326"/>
      <c r="F2186" s="374"/>
      <c r="G2186" s="10"/>
      <c r="I2186" s="61"/>
      <c r="J2186" s="62"/>
      <c r="K2186" s="384"/>
      <c r="L2186" s="384"/>
      <c r="M2186" s="384"/>
      <c r="N2186" s="384"/>
    </row>
    <row r="2187" spans="1:14" s="60" customFormat="1">
      <c r="A2187" s="34"/>
      <c r="B2187" s="353"/>
      <c r="C2187" s="326"/>
      <c r="D2187" s="1"/>
      <c r="E2187" s="326"/>
      <c r="F2187" s="374"/>
      <c r="G2187" s="10"/>
      <c r="I2187" s="61"/>
      <c r="J2187" s="62"/>
      <c r="K2187" s="384"/>
      <c r="L2187" s="384"/>
      <c r="M2187" s="384"/>
      <c r="N2187" s="384"/>
    </row>
    <row r="2188" spans="1:14" s="60" customFormat="1">
      <c r="A2188" s="34"/>
      <c r="B2188" s="353"/>
      <c r="C2188" s="326"/>
      <c r="D2188" s="1"/>
      <c r="E2188" s="326"/>
      <c r="F2188" s="374"/>
      <c r="G2188" s="10"/>
      <c r="I2188" s="61"/>
      <c r="J2188" s="62"/>
      <c r="K2188" s="384"/>
      <c r="L2188" s="384"/>
      <c r="M2188" s="384"/>
      <c r="N2188" s="384"/>
    </row>
    <row r="2189" spans="1:14" s="60" customFormat="1">
      <c r="A2189" s="34"/>
      <c r="B2189" s="353"/>
      <c r="C2189" s="326"/>
      <c r="D2189" s="1"/>
      <c r="E2189" s="326"/>
      <c r="F2189" s="374"/>
      <c r="G2189" s="10"/>
      <c r="I2189" s="61"/>
      <c r="J2189" s="62"/>
      <c r="K2189" s="384"/>
      <c r="L2189" s="384"/>
      <c r="M2189" s="384"/>
      <c r="N2189" s="384"/>
    </row>
    <row r="2190" spans="1:14" s="60" customFormat="1">
      <c r="A2190" s="34"/>
      <c r="B2190" s="353"/>
      <c r="C2190" s="326"/>
      <c r="D2190" s="1"/>
      <c r="E2190" s="326"/>
      <c r="F2190" s="374"/>
      <c r="G2190" s="10"/>
      <c r="I2190" s="61"/>
      <c r="J2190" s="62"/>
      <c r="K2190" s="384"/>
      <c r="L2190" s="384"/>
      <c r="M2190" s="384"/>
      <c r="N2190" s="384"/>
    </row>
    <row r="2191" spans="1:14" s="60" customFormat="1">
      <c r="A2191" s="34"/>
      <c r="B2191" s="353"/>
      <c r="C2191" s="326"/>
      <c r="D2191" s="1"/>
      <c r="E2191" s="326"/>
      <c r="F2191" s="374"/>
      <c r="G2191" s="10"/>
      <c r="I2191" s="61"/>
      <c r="J2191" s="62"/>
      <c r="K2191" s="384"/>
      <c r="L2191" s="384"/>
      <c r="M2191" s="384"/>
      <c r="N2191" s="384"/>
    </row>
    <row r="2192" spans="1:14" s="60" customFormat="1">
      <c r="A2192" s="34"/>
      <c r="B2192" s="353"/>
      <c r="C2192" s="326"/>
      <c r="D2192" s="1"/>
      <c r="E2192" s="326"/>
      <c r="F2192" s="374"/>
      <c r="G2192" s="10"/>
      <c r="I2192" s="61"/>
      <c r="J2192" s="62"/>
      <c r="K2192" s="384"/>
      <c r="L2192" s="384"/>
      <c r="M2192" s="384"/>
      <c r="N2192" s="384"/>
    </row>
    <row r="2193" spans="1:14" s="60" customFormat="1">
      <c r="A2193" s="34"/>
      <c r="B2193" s="353"/>
      <c r="C2193" s="326"/>
      <c r="D2193" s="1"/>
      <c r="E2193" s="326"/>
      <c r="F2193" s="374"/>
      <c r="G2193" s="10"/>
      <c r="I2193" s="61"/>
      <c r="J2193" s="62"/>
      <c r="K2193" s="384"/>
      <c r="L2193" s="384"/>
      <c r="M2193" s="384"/>
      <c r="N2193" s="384"/>
    </row>
    <row r="2194" spans="1:14" s="60" customFormat="1">
      <c r="A2194" s="34"/>
      <c r="B2194" s="353"/>
      <c r="C2194" s="326"/>
      <c r="D2194" s="1"/>
      <c r="E2194" s="326"/>
      <c r="F2194" s="374"/>
      <c r="G2194" s="10"/>
      <c r="I2194" s="61"/>
      <c r="J2194" s="62"/>
      <c r="K2194" s="384"/>
      <c r="L2194" s="384"/>
      <c r="M2194" s="384"/>
      <c r="N2194" s="384"/>
    </row>
    <row r="2195" spans="1:14" s="60" customFormat="1">
      <c r="A2195" s="34"/>
      <c r="B2195" s="353"/>
      <c r="C2195" s="326"/>
      <c r="D2195" s="1"/>
      <c r="E2195" s="326"/>
      <c r="F2195" s="374"/>
      <c r="G2195" s="10"/>
      <c r="I2195" s="61"/>
      <c r="J2195" s="62"/>
      <c r="K2195" s="384"/>
      <c r="L2195" s="384"/>
      <c r="M2195" s="384"/>
      <c r="N2195" s="384"/>
    </row>
    <row r="2196" spans="1:14" s="60" customFormat="1">
      <c r="A2196" s="34"/>
      <c r="B2196" s="353"/>
      <c r="C2196" s="326"/>
      <c r="D2196" s="1"/>
      <c r="E2196" s="326"/>
      <c r="F2196" s="374"/>
      <c r="G2196" s="10"/>
      <c r="I2196" s="61"/>
      <c r="J2196" s="62"/>
      <c r="K2196" s="384"/>
      <c r="L2196" s="384"/>
      <c r="M2196" s="384"/>
      <c r="N2196" s="384"/>
    </row>
    <row r="2197" spans="1:14" s="60" customFormat="1">
      <c r="A2197" s="34"/>
      <c r="B2197" s="353"/>
      <c r="C2197" s="326"/>
      <c r="D2197" s="1"/>
      <c r="E2197" s="326"/>
      <c r="F2197" s="374"/>
      <c r="G2197" s="10"/>
      <c r="I2197" s="61"/>
      <c r="J2197" s="62"/>
      <c r="K2197" s="384"/>
      <c r="L2197" s="384"/>
      <c r="M2197" s="384"/>
      <c r="N2197" s="384"/>
    </row>
    <row r="2198" spans="1:14" s="60" customFormat="1">
      <c r="A2198" s="34"/>
      <c r="B2198" s="353"/>
      <c r="C2198" s="326"/>
      <c r="D2198" s="1"/>
      <c r="E2198" s="326"/>
      <c r="F2198" s="374"/>
      <c r="G2198" s="10"/>
      <c r="I2198" s="61"/>
      <c r="J2198" s="62"/>
      <c r="K2198" s="384"/>
      <c r="L2198" s="384"/>
      <c r="M2198" s="384"/>
      <c r="N2198" s="384"/>
    </row>
    <row r="2199" spans="1:14" s="60" customFormat="1">
      <c r="A2199" s="34"/>
      <c r="B2199" s="353"/>
      <c r="C2199" s="326"/>
      <c r="D2199" s="1"/>
      <c r="E2199" s="326"/>
      <c r="F2199" s="374"/>
      <c r="G2199" s="10"/>
      <c r="I2199" s="61"/>
      <c r="J2199" s="62"/>
      <c r="K2199" s="384"/>
      <c r="L2199" s="384"/>
      <c r="M2199" s="384"/>
      <c r="N2199" s="384"/>
    </row>
    <row r="2200" spans="1:14" s="60" customFormat="1">
      <c r="A2200" s="34"/>
      <c r="B2200" s="353"/>
      <c r="C2200" s="326"/>
      <c r="D2200" s="1"/>
      <c r="E2200" s="326"/>
      <c r="F2200" s="374"/>
      <c r="G2200" s="10"/>
      <c r="I2200" s="61"/>
      <c r="J2200" s="62"/>
      <c r="K2200" s="384"/>
      <c r="L2200" s="384"/>
      <c r="M2200" s="384"/>
      <c r="N2200" s="384"/>
    </row>
    <row r="2201" spans="1:14" s="60" customFormat="1">
      <c r="A2201" s="34"/>
      <c r="B2201" s="353"/>
      <c r="C2201" s="326"/>
      <c r="D2201" s="1"/>
      <c r="E2201" s="326"/>
      <c r="F2201" s="374"/>
      <c r="G2201" s="10"/>
      <c r="I2201" s="61"/>
      <c r="J2201" s="62"/>
      <c r="K2201" s="384"/>
      <c r="L2201" s="384"/>
      <c r="M2201" s="384"/>
      <c r="N2201" s="384"/>
    </row>
    <row r="2202" spans="1:14" s="60" customFormat="1">
      <c r="A2202" s="34"/>
      <c r="B2202" s="353"/>
      <c r="C2202" s="326"/>
      <c r="D2202" s="1"/>
      <c r="E2202" s="326"/>
      <c r="F2202" s="374"/>
      <c r="G2202" s="10"/>
      <c r="I2202" s="61"/>
      <c r="J2202" s="62"/>
      <c r="K2202" s="384"/>
      <c r="L2202" s="384"/>
      <c r="M2202" s="384"/>
      <c r="N2202" s="384"/>
    </row>
    <row r="2203" spans="1:14" s="60" customFormat="1">
      <c r="A2203" s="34"/>
      <c r="B2203" s="353"/>
      <c r="C2203" s="326"/>
      <c r="D2203" s="1"/>
      <c r="E2203" s="326"/>
      <c r="F2203" s="374"/>
      <c r="G2203" s="10"/>
      <c r="I2203" s="61"/>
      <c r="J2203" s="62"/>
      <c r="K2203" s="384"/>
      <c r="L2203" s="384"/>
      <c r="M2203" s="384"/>
      <c r="N2203" s="384"/>
    </row>
    <row r="2204" spans="1:14" s="60" customFormat="1">
      <c r="A2204" s="34"/>
      <c r="B2204" s="353"/>
      <c r="C2204" s="326"/>
      <c r="D2204" s="1"/>
      <c r="E2204" s="326"/>
      <c r="F2204" s="374"/>
      <c r="G2204" s="10"/>
      <c r="I2204" s="61"/>
      <c r="J2204" s="62"/>
      <c r="K2204" s="384"/>
      <c r="L2204" s="384"/>
      <c r="M2204" s="384"/>
      <c r="N2204" s="384"/>
    </row>
    <row r="2205" spans="1:14" s="60" customFormat="1">
      <c r="A2205" s="34"/>
      <c r="B2205" s="353"/>
      <c r="C2205" s="326"/>
      <c r="D2205" s="1"/>
      <c r="E2205" s="326"/>
      <c r="F2205" s="374"/>
      <c r="G2205" s="10"/>
      <c r="I2205" s="61"/>
      <c r="J2205" s="62"/>
      <c r="K2205" s="384"/>
      <c r="L2205" s="384"/>
      <c r="M2205" s="384"/>
      <c r="N2205" s="384"/>
    </row>
    <row r="2206" spans="1:14" s="60" customFormat="1">
      <c r="A2206" s="34"/>
      <c r="B2206" s="353"/>
      <c r="C2206" s="326"/>
      <c r="D2206" s="1"/>
      <c r="E2206" s="326"/>
      <c r="F2206" s="374"/>
      <c r="G2206" s="10"/>
      <c r="I2206" s="61"/>
      <c r="J2206" s="62"/>
      <c r="K2206" s="384"/>
      <c r="L2206" s="384"/>
      <c r="M2206" s="384"/>
      <c r="N2206" s="384"/>
    </row>
    <row r="2207" spans="1:14" s="60" customFormat="1">
      <c r="A2207" s="34"/>
      <c r="B2207" s="353"/>
      <c r="C2207" s="326"/>
      <c r="D2207" s="1"/>
      <c r="E2207" s="326"/>
      <c r="F2207" s="374"/>
      <c r="G2207" s="10"/>
      <c r="I2207" s="61"/>
      <c r="J2207" s="62"/>
      <c r="K2207" s="384"/>
      <c r="L2207" s="384"/>
      <c r="M2207" s="384"/>
      <c r="N2207" s="384"/>
    </row>
    <row r="2208" spans="1:14" s="60" customFormat="1">
      <c r="A2208" s="34"/>
      <c r="B2208" s="353"/>
      <c r="C2208" s="326"/>
      <c r="D2208" s="1"/>
      <c r="E2208" s="326"/>
      <c r="F2208" s="374"/>
      <c r="G2208" s="10"/>
      <c r="I2208" s="61"/>
      <c r="J2208" s="62"/>
      <c r="K2208" s="384"/>
      <c r="L2208" s="384"/>
      <c r="M2208" s="384"/>
      <c r="N2208" s="384"/>
    </row>
    <row r="2209" spans="1:14" s="60" customFormat="1">
      <c r="A2209" s="34"/>
      <c r="B2209" s="353"/>
      <c r="C2209" s="326"/>
      <c r="D2209" s="1"/>
      <c r="E2209" s="326"/>
      <c r="F2209" s="374"/>
      <c r="G2209" s="10"/>
      <c r="I2209" s="61"/>
      <c r="J2209" s="62"/>
      <c r="K2209" s="384"/>
      <c r="L2209" s="384"/>
      <c r="M2209" s="384"/>
      <c r="N2209" s="384"/>
    </row>
    <row r="2210" spans="1:14" s="60" customFormat="1">
      <c r="A2210" s="34"/>
      <c r="B2210" s="353"/>
      <c r="C2210" s="326"/>
      <c r="D2210" s="1"/>
      <c r="E2210" s="326"/>
      <c r="F2210" s="374"/>
      <c r="G2210" s="10"/>
      <c r="I2210" s="61"/>
      <c r="J2210" s="62"/>
      <c r="K2210" s="384"/>
      <c r="L2210" s="384"/>
      <c r="M2210" s="384"/>
      <c r="N2210" s="384"/>
    </row>
    <row r="2211" spans="1:14" s="60" customFormat="1">
      <c r="A2211" s="34"/>
      <c r="B2211" s="353"/>
      <c r="C2211" s="326"/>
      <c r="D2211" s="1"/>
      <c r="E2211" s="326"/>
      <c r="F2211" s="374"/>
      <c r="G2211" s="10"/>
      <c r="I2211" s="61"/>
      <c r="J2211" s="62"/>
      <c r="K2211" s="384"/>
      <c r="L2211" s="384"/>
      <c r="M2211" s="384"/>
      <c r="N2211" s="384"/>
    </row>
    <row r="2212" spans="1:14" s="60" customFormat="1">
      <c r="A2212" s="34"/>
      <c r="B2212" s="353"/>
      <c r="C2212" s="326"/>
      <c r="D2212" s="1"/>
      <c r="E2212" s="326"/>
      <c r="F2212" s="374"/>
      <c r="G2212" s="10"/>
      <c r="I2212" s="61"/>
      <c r="J2212" s="62"/>
      <c r="K2212" s="384"/>
      <c r="L2212" s="384"/>
      <c r="M2212" s="384"/>
      <c r="N2212" s="384"/>
    </row>
    <row r="2213" spans="1:14" s="60" customFormat="1">
      <c r="A2213" s="34"/>
      <c r="B2213" s="353"/>
      <c r="C2213" s="326"/>
      <c r="D2213" s="1"/>
      <c r="E2213" s="326"/>
      <c r="F2213" s="374"/>
      <c r="G2213" s="10"/>
      <c r="I2213" s="61"/>
      <c r="J2213" s="62"/>
      <c r="K2213" s="384"/>
      <c r="L2213" s="384"/>
      <c r="M2213" s="384"/>
      <c r="N2213" s="384"/>
    </row>
    <row r="2214" spans="1:14" s="60" customFormat="1">
      <c r="A2214" s="34"/>
      <c r="B2214" s="353"/>
      <c r="C2214" s="326"/>
      <c r="D2214" s="1"/>
      <c r="E2214" s="326"/>
      <c r="F2214" s="374"/>
      <c r="G2214" s="10"/>
      <c r="I2214" s="61"/>
      <c r="J2214" s="62"/>
      <c r="K2214" s="384"/>
      <c r="L2214" s="384"/>
      <c r="M2214" s="384"/>
      <c r="N2214" s="384"/>
    </row>
    <row r="2215" spans="1:14" s="60" customFormat="1">
      <c r="A2215" s="34"/>
      <c r="B2215" s="353"/>
      <c r="C2215" s="326"/>
      <c r="D2215" s="1"/>
      <c r="E2215" s="326"/>
      <c r="F2215" s="374"/>
      <c r="G2215" s="10"/>
      <c r="I2215" s="61"/>
      <c r="J2215" s="62"/>
      <c r="K2215" s="384"/>
      <c r="L2215" s="384"/>
      <c r="M2215" s="384"/>
      <c r="N2215" s="384"/>
    </row>
    <row r="2216" spans="1:14" s="60" customFormat="1">
      <c r="A2216" s="34"/>
      <c r="B2216" s="353"/>
      <c r="C2216" s="326"/>
      <c r="D2216" s="1"/>
      <c r="E2216" s="326"/>
      <c r="F2216" s="374"/>
      <c r="G2216" s="10"/>
      <c r="I2216" s="61"/>
      <c r="J2216" s="62"/>
      <c r="K2216" s="384"/>
      <c r="L2216" s="384"/>
      <c r="M2216" s="384"/>
      <c r="N2216" s="384"/>
    </row>
    <row r="2217" spans="1:14" s="60" customFormat="1">
      <c r="A2217" s="34"/>
      <c r="B2217" s="353"/>
      <c r="C2217" s="326"/>
      <c r="D2217" s="1"/>
      <c r="E2217" s="326"/>
      <c r="F2217" s="374"/>
      <c r="G2217" s="10"/>
      <c r="I2217" s="61"/>
      <c r="J2217" s="62"/>
      <c r="K2217" s="384"/>
      <c r="L2217" s="384"/>
      <c r="M2217" s="384"/>
      <c r="N2217" s="384"/>
    </row>
    <row r="2218" spans="1:14" s="60" customFormat="1">
      <c r="A2218" s="34"/>
      <c r="B2218" s="353"/>
      <c r="C2218" s="326"/>
      <c r="D2218" s="1"/>
      <c r="E2218" s="326"/>
      <c r="F2218" s="374"/>
      <c r="G2218" s="10"/>
      <c r="I2218" s="61"/>
      <c r="J2218" s="62"/>
      <c r="K2218" s="384"/>
      <c r="L2218" s="384"/>
      <c r="M2218" s="384"/>
      <c r="N2218" s="384"/>
    </row>
    <row r="2219" spans="1:14" s="60" customFormat="1">
      <c r="A2219" s="34"/>
      <c r="B2219" s="353"/>
      <c r="C2219" s="326"/>
      <c r="D2219" s="1"/>
      <c r="E2219" s="326"/>
      <c r="F2219" s="374"/>
      <c r="G2219" s="10"/>
      <c r="I2219" s="61"/>
      <c r="J2219" s="62"/>
      <c r="K2219" s="384"/>
      <c r="L2219" s="384"/>
      <c r="M2219" s="384"/>
      <c r="N2219" s="384"/>
    </row>
    <row r="2220" spans="1:14" s="60" customFormat="1">
      <c r="A2220" s="34"/>
      <c r="B2220" s="353"/>
      <c r="C2220" s="326"/>
      <c r="D2220" s="1"/>
      <c r="E2220" s="326"/>
      <c r="F2220" s="374"/>
      <c r="G2220" s="10"/>
      <c r="I2220" s="61"/>
      <c r="J2220" s="62"/>
      <c r="K2220" s="384"/>
      <c r="L2220" s="384"/>
      <c r="M2220" s="384"/>
      <c r="N2220" s="384"/>
    </row>
    <row r="2221" spans="1:14" s="60" customFormat="1">
      <c r="A2221" s="34"/>
      <c r="B2221" s="353"/>
      <c r="C2221" s="326"/>
      <c r="D2221" s="1"/>
      <c r="E2221" s="326"/>
      <c r="F2221" s="374"/>
      <c r="G2221" s="10"/>
      <c r="I2221" s="61"/>
      <c r="J2221" s="62"/>
      <c r="K2221" s="384"/>
      <c r="L2221" s="384"/>
      <c r="M2221" s="384"/>
      <c r="N2221" s="384"/>
    </row>
    <row r="2222" spans="1:14" s="60" customFormat="1">
      <c r="A2222" s="34"/>
      <c r="B2222" s="353"/>
      <c r="C2222" s="326"/>
      <c r="D2222" s="1"/>
      <c r="E2222" s="326"/>
      <c r="F2222" s="374"/>
      <c r="G2222" s="10"/>
      <c r="I2222" s="61"/>
      <c r="J2222" s="62"/>
      <c r="K2222" s="384"/>
      <c r="L2222" s="384"/>
      <c r="M2222" s="384"/>
      <c r="N2222" s="384"/>
    </row>
    <row r="2223" spans="1:14" s="60" customFormat="1">
      <c r="A2223" s="34"/>
      <c r="B2223" s="353"/>
      <c r="C2223" s="326"/>
      <c r="D2223" s="1"/>
      <c r="E2223" s="326"/>
      <c r="F2223" s="374"/>
      <c r="G2223" s="10"/>
      <c r="I2223" s="61"/>
      <c r="J2223" s="62"/>
      <c r="K2223" s="384"/>
      <c r="L2223" s="384"/>
      <c r="M2223" s="384"/>
      <c r="N2223" s="384"/>
    </row>
    <row r="2224" spans="1:14" s="60" customFormat="1">
      <c r="A2224" s="34"/>
      <c r="B2224" s="353"/>
      <c r="C2224" s="326"/>
      <c r="D2224" s="1"/>
      <c r="E2224" s="326"/>
      <c r="F2224" s="374"/>
      <c r="G2224" s="10"/>
      <c r="I2224" s="61"/>
      <c r="J2224" s="62"/>
      <c r="K2224" s="384"/>
      <c r="L2224" s="384"/>
      <c r="M2224" s="384"/>
      <c r="N2224" s="384"/>
    </row>
    <row r="2225" spans="1:14" s="60" customFormat="1">
      <c r="A2225" s="34"/>
      <c r="B2225" s="353"/>
      <c r="C2225" s="326"/>
      <c r="D2225" s="1"/>
      <c r="E2225" s="326"/>
      <c r="F2225" s="374"/>
      <c r="G2225" s="10"/>
      <c r="I2225" s="61"/>
      <c r="J2225" s="62"/>
      <c r="K2225" s="384"/>
      <c r="L2225" s="384"/>
      <c r="M2225" s="384"/>
      <c r="N2225" s="384"/>
    </row>
    <row r="2226" spans="1:14" s="60" customFormat="1">
      <c r="A2226" s="34"/>
      <c r="B2226" s="353"/>
      <c r="C2226" s="326"/>
      <c r="D2226" s="1"/>
      <c r="E2226" s="326"/>
      <c r="F2226" s="374"/>
      <c r="G2226" s="10"/>
      <c r="I2226" s="61"/>
      <c r="J2226" s="62"/>
      <c r="K2226" s="384"/>
      <c r="L2226" s="384"/>
      <c r="M2226" s="384"/>
      <c r="N2226" s="384"/>
    </row>
    <row r="2227" spans="1:14" s="60" customFormat="1">
      <c r="A2227" s="34"/>
      <c r="B2227" s="353"/>
      <c r="C2227" s="326"/>
      <c r="D2227" s="1"/>
      <c r="E2227" s="326"/>
      <c r="F2227" s="374"/>
      <c r="G2227" s="10"/>
      <c r="I2227" s="61"/>
      <c r="J2227" s="62"/>
      <c r="K2227" s="384"/>
      <c r="L2227" s="384"/>
      <c r="M2227" s="384"/>
      <c r="N2227" s="384"/>
    </row>
    <row r="2228" spans="1:14" s="60" customFormat="1">
      <c r="A2228" s="34"/>
      <c r="B2228" s="353"/>
      <c r="C2228" s="326"/>
      <c r="D2228" s="1"/>
      <c r="E2228" s="326"/>
      <c r="F2228" s="374"/>
      <c r="G2228" s="10"/>
      <c r="I2228" s="61"/>
      <c r="J2228" s="62"/>
      <c r="K2228" s="384"/>
      <c r="L2228" s="384"/>
      <c r="M2228" s="384"/>
      <c r="N2228" s="384"/>
    </row>
    <row r="2229" spans="1:14" s="60" customFormat="1">
      <c r="A2229" s="34"/>
      <c r="B2229" s="353"/>
      <c r="C2229" s="326"/>
      <c r="D2229" s="1"/>
      <c r="E2229" s="326"/>
      <c r="F2229" s="374"/>
      <c r="G2229" s="10"/>
      <c r="I2229" s="61"/>
      <c r="J2229" s="62"/>
      <c r="K2229" s="384"/>
      <c r="L2229" s="384"/>
      <c r="M2229" s="384"/>
      <c r="N2229" s="384"/>
    </row>
    <row r="2230" spans="1:14" s="60" customFormat="1">
      <c r="A2230" s="34"/>
      <c r="B2230" s="353"/>
      <c r="C2230" s="326"/>
      <c r="D2230" s="1"/>
      <c r="E2230" s="326"/>
      <c r="F2230" s="374"/>
      <c r="G2230" s="10"/>
      <c r="I2230" s="61"/>
      <c r="J2230" s="62"/>
      <c r="K2230" s="384"/>
      <c r="L2230" s="384"/>
      <c r="M2230" s="384"/>
      <c r="N2230" s="384"/>
    </row>
    <row r="2231" spans="1:14" s="60" customFormat="1">
      <c r="A2231" s="34"/>
      <c r="B2231" s="353"/>
      <c r="C2231" s="326"/>
      <c r="D2231" s="1"/>
      <c r="E2231" s="326"/>
      <c r="F2231" s="374"/>
      <c r="G2231" s="10"/>
      <c r="I2231" s="61"/>
      <c r="J2231" s="62"/>
      <c r="K2231" s="384"/>
      <c r="L2231" s="384"/>
      <c r="M2231" s="384"/>
      <c r="N2231" s="384"/>
    </row>
    <row r="2232" spans="1:14" s="60" customFormat="1">
      <c r="A2232" s="34"/>
      <c r="B2232" s="353"/>
      <c r="C2232" s="326"/>
      <c r="D2232" s="1"/>
      <c r="E2232" s="326"/>
      <c r="F2232" s="374"/>
      <c r="G2232" s="10"/>
      <c r="I2232" s="61"/>
      <c r="J2232" s="62"/>
      <c r="K2232" s="384"/>
      <c r="L2232" s="384"/>
      <c r="M2232" s="384"/>
      <c r="N2232" s="384"/>
    </row>
    <row r="2233" spans="1:14" s="60" customFormat="1">
      <c r="A2233" s="34"/>
      <c r="B2233" s="353"/>
      <c r="C2233" s="326"/>
      <c r="D2233" s="1"/>
      <c r="E2233" s="326"/>
      <c r="F2233" s="374"/>
      <c r="G2233" s="10"/>
      <c r="I2233" s="61"/>
      <c r="J2233" s="62"/>
      <c r="K2233" s="384"/>
      <c r="L2233" s="384"/>
      <c r="M2233" s="384"/>
      <c r="N2233" s="384"/>
    </row>
    <row r="2234" spans="1:14" s="60" customFormat="1">
      <c r="A2234" s="34"/>
      <c r="B2234" s="353"/>
      <c r="C2234" s="326"/>
      <c r="D2234" s="1"/>
      <c r="E2234" s="326"/>
      <c r="F2234" s="374"/>
      <c r="G2234" s="10"/>
      <c r="I2234" s="61"/>
      <c r="J2234" s="62"/>
      <c r="K2234" s="384"/>
      <c r="L2234" s="384"/>
      <c r="M2234" s="384"/>
      <c r="N2234" s="384"/>
    </row>
    <row r="2235" spans="1:14" s="60" customFormat="1">
      <c r="A2235" s="34"/>
      <c r="B2235" s="353"/>
      <c r="C2235" s="326"/>
      <c r="D2235" s="1"/>
      <c r="E2235" s="326"/>
      <c r="F2235" s="374"/>
      <c r="G2235" s="10"/>
      <c r="I2235" s="61"/>
      <c r="J2235" s="62"/>
      <c r="K2235" s="384"/>
      <c r="L2235" s="384"/>
      <c r="M2235" s="384"/>
      <c r="N2235" s="384"/>
    </row>
    <row r="2236" spans="1:14" s="60" customFormat="1">
      <c r="A2236" s="34"/>
      <c r="B2236" s="353"/>
      <c r="C2236" s="326"/>
      <c r="D2236" s="1"/>
      <c r="E2236" s="326"/>
      <c r="F2236" s="374"/>
      <c r="G2236" s="10"/>
      <c r="I2236" s="61"/>
      <c r="J2236" s="62"/>
      <c r="K2236" s="384"/>
      <c r="L2236" s="384"/>
      <c r="M2236" s="384"/>
      <c r="N2236" s="384"/>
    </row>
    <row r="2237" spans="1:14" s="60" customFormat="1">
      <c r="A2237" s="34"/>
      <c r="B2237" s="353"/>
      <c r="C2237" s="326"/>
      <c r="D2237" s="1"/>
      <c r="E2237" s="326"/>
      <c r="F2237" s="374"/>
      <c r="G2237" s="10"/>
      <c r="I2237" s="61"/>
      <c r="J2237" s="62"/>
      <c r="K2237" s="384"/>
      <c r="L2237" s="384"/>
      <c r="M2237" s="384"/>
      <c r="N2237" s="384"/>
    </row>
    <row r="2238" spans="1:14" s="60" customFormat="1">
      <c r="A2238" s="34"/>
      <c r="B2238" s="353"/>
      <c r="C2238" s="326"/>
      <c r="D2238" s="1"/>
      <c r="E2238" s="326"/>
      <c r="F2238" s="374"/>
      <c r="G2238" s="10"/>
      <c r="I2238" s="61"/>
      <c r="J2238" s="62"/>
      <c r="K2238" s="384"/>
      <c r="L2238" s="384"/>
      <c r="M2238" s="384"/>
      <c r="N2238" s="384"/>
    </row>
    <row r="2239" spans="1:14" s="60" customFormat="1">
      <c r="A2239" s="34"/>
      <c r="B2239" s="353"/>
      <c r="C2239" s="326"/>
      <c r="D2239" s="1"/>
      <c r="E2239" s="326"/>
      <c r="F2239" s="374"/>
      <c r="G2239" s="10"/>
      <c r="I2239" s="61"/>
      <c r="J2239" s="62"/>
      <c r="K2239" s="384"/>
      <c r="L2239" s="384"/>
      <c r="M2239" s="384"/>
      <c r="N2239" s="384"/>
    </row>
    <row r="2240" spans="1:14" s="60" customFormat="1">
      <c r="A2240" s="34"/>
      <c r="B2240" s="353"/>
      <c r="C2240" s="326"/>
      <c r="D2240" s="1"/>
      <c r="E2240" s="326"/>
      <c r="F2240" s="374"/>
      <c r="G2240" s="10"/>
      <c r="I2240" s="61"/>
      <c r="J2240" s="62"/>
      <c r="K2240" s="384"/>
      <c r="L2240" s="384"/>
      <c r="M2240" s="384"/>
      <c r="N2240" s="384"/>
    </row>
    <row r="2241" spans="1:14" s="60" customFormat="1">
      <c r="A2241" s="34"/>
      <c r="B2241" s="353"/>
      <c r="C2241" s="326"/>
      <c r="D2241" s="1"/>
      <c r="E2241" s="326"/>
      <c r="F2241" s="374"/>
      <c r="G2241" s="10"/>
      <c r="I2241" s="61"/>
      <c r="J2241" s="62"/>
      <c r="K2241" s="384"/>
      <c r="L2241" s="384"/>
      <c r="M2241" s="384"/>
      <c r="N2241" s="384"/>
    </row>
    <row r="2242" spans="1:14" s="60" customFormat="1">
      <c r="A2242" s="34"/>
      <c r="B2242" s="353"/>
      <c r="C2242" s="326"/>
      <c r="D2242" s="1"/>
      <c r="E2242" s="326"/>
      <c r="F2242" s="374"/>
      <c r="G2242" s="10"/>
      <c r="I2242" s="61"/>
      <c r="J2242" s="62"/>
      <c r="K2242" s="384"/>
      <c r="L2242" s="384"/>
      <c r="M2242" s="384"/>
      <c r="N2242" s="384"/>
    </row>
    <row r="2243" spans="1:14" s="60" customFormat="1">
      <c r="A2243" s="34"/>
      <c r="B2243" s="353"/>
      <c r="C2243" s="326"/>
      <c r="D2243" s="1"/>
      <c r="E2243" s="326"/>
      <c r="F2243" s="374"/>
      <c r="G2243" s="10"/>
      <c r="I2243" s="61"/>
      <c r="J2243" s="62"/>
      <c r="K2243" s="384"/>
      <c r="L2243" s="384"/>
      <c r="M2243" s="384"/>
      <c r="N2243" s="384"/>
    </row>
    <row r="2244" spans="1:14" s="60" customFormat="1">
      <c r="A2244" s="34"/>
      <c r="B2244" s="353"/>
      <c r="C2244" s="326"/>
      <c r="D2244" s="1"/>
      <c r="E2244" s="326"/>
      <c r="F2244" s="374"/>
      <c r="G2244" s="10"/>
      <c r="I2244" s="61"/>
      <c r="J2244" s="62"/>
      <c r="K2244" s="384"/>
      <c r="L2244" s="384"/>
      <c r="M2244" s="384"/>
      <c r="N2244" s="384"/>
    </row>
    <row r="2245" spans="1:14" s="60" customFormat="1">
      <c r="A2245" s="34"/>
      <c r="B2245" s="353"/>
      <c r="C2245" s="326"/>
      <c r="D2245" s="1"/>
      <c r="E2245" s="326"/>
      <c r="F2245" s="374"/>
      <c r="G2245" s="10"/>
      <c r="I2245" s="61"/>
      <c r="J2245" s="62"/>
      <c r="K2245" s="384"/>
      <c r="L2245" s="384"/>
      <c r="M2245" s="384"/>
      <c r="N2245" s="384"/>
    </row>
    <row r="2246" spans="1:14" s="60" customFormat="1">
      <c r="A2246" s="34"/>
      <c r="B2246" s="353"/>
      <c r="C2246" s="326"/>
      <c r="D2246" s="1"/>
      <c r="E2246" s="326"/>
      <c r="F2246" s="374"/>
      <c r="G2246" s="10"/>
      <c r="I2246" s="61"/>
      <c r="J2246" s="62"/>
      <c r="K2246" s="384"/>
      <c r="L2246" s="384"/>
      <c r="M2246" s="384"/>
      <c r="N2246" s="384"/>
    </row>
    <row r="2247" spans="1:14" s="60" customFormat="1">
      <c r="A2247" s="34"/>
      <c r="B2247" s="353"/>
      <c r="C2247" s="326"/>
      <c r="D2247" s="1"/>
      <c r="E2247" s="326"/>
      <c r="F2247" s="374"/>
      <c r="G2247" s="10"/>
      <c r="I2247" s="61"/>
      <c r="J2247" s="62"/>
      <c r="K2247" s="384"/>
      <c r="L2247" s="384"/>
      <c r="M2247" s="384"/>
      <c r="N2247" s="384"/>
    </row>
    <row r="2248" spans="1:14" s="60" customFormat="1">
      <c r="A2248" s="34"/>
      <c r="B2248" s="353"/>
      <c r="C2248" s="326"/>
      <c r="D2248" s="1"/>
      <c r="E2248" s="326"/>
      <c r="F2248" s="374"/>
      <c r="G2248" s="10"/>
      <c r="I2248" s="61"/>
      <c r="J2248" s="62"/>
      <c r="K2248" s="384"/>
      <c r="L2248" s="384"/>
      <c r="M2248" s="384"/>
      <c r="N2248" s="384"/>
    </row>
    <row r="2249" spans="1:14" s="60" customFormat="1">
      <c r="A2249" s="34"/>
      <c r="B2249" s="353"/>
      <c r="C2249" s="326"/>
      <c r="D2249" s="1"/>
      <c r="E2249" s="326"/>
      <c r="F2249" s="374"/>
      <c r="G2249" s="10"/>
      <c r="I2249" s="61"/>
      <c r="J2249" s="62"/>
      <c r="K2249" s="384"/>
      <c r="L2249" s="384"/>
      <c r="M2249" s="384"/>
      <c r="N2249" s="384"/>
    </row>
    <row r="2250" spans="1:14" s="60" customFormat="1">
      <c r="A2250" s="34"/>
      <c r="B2250" s="353"/>
      <c r="C2250" s="326"/>
      <c r="D2250" s="1"/>
      <c r="E2250" s="326"/>
      <c r="F2250" s="374"/>
      <c r="G2250" s="10"/>
      <c r="I2250" s="61"/>
      <c r="J2250" s="62"/>
      <c r="K2250" s="384"/>
      <c r="L2250" s="384"/>
      <c r="M2250" s="384"/>
      <c r="N2250" s="384"/>
    </row>
    <row r="2251" spans="1:14" s="60" customFormat="1">
      <c r="A2251" s="34"/>
      <c r="B2251" s="353"/>
      <c r="C2251" s="326"/>
      <c r="D2251" s="1"/>
      <c r="E2251" s="326"/>
      <c r="F2251" s="374"/>
      <c r="G2251" s="10"/>
      <c r="I2251" s="61"/>
      <c r="J2251" s="62"/>
      <c r="K2251" s="384"/>
      <c r="L2251" s="384"/>
      <c r="M2251" s="384"/>
      <c r="N2251" s="384"/>
    </row>
    <row r="2252" spans="1:14" s="60" customFormat="1">
      <c r="A2252" s="34"/>
      <c r="B2252" s="353"/>
      <c r="C2252" s="326"/>
      <c r="D2252" s="1"/>
      <c r="E2252" s="326"/>
      <c r="F2252" s="374"/>
      <c r="G2252" s="10"/>
      <c r="I2252" s="61"/>
      <c r="J2252" s="62"/>
      <c r="K2252" s="384"/>
      <c r="L2252" s="384"/>
      <c r="M2252" s="384"/>
      <c r="N2252" s="384"/>
    </row>
    <row r="2253" spans="1:14" s="60" customFormat="1">
      <c r="A2253" s="34"/>
      <c r="B2253" s="353"/>
      <c r="C2253" s="326"/>
      <c r="D2253" s="1"/>
      <c r="E2253" s="326"/>
      <c r="F2253" s="374"/>
      <c r="G2253" s="10"/>
      <c r="I2253" s="61"/>
      <c r="J2253" s="62"/>
      <c r="K2253" s="384"/>
      <c r="L2253" s="384"/>
      <c r="M2253" s="384"/>
      <c r="N2253" s="384"/>
    </row>
    <row r="2254" spans="1:14" s="60" customFormat="1">
      <c r="A2254" s="34"/>
      <c r="B2254" s="353"/>
      <c r="C2254" s="326"/>
      <c r="D2254" s="1"/>
      <c r="E2254" s="326"/>
      <c r="F2254" s="374"/>
      <c r="G2254" s="10"/>
      <c r="I2254" s="61"/>
      <c r="J2254" s="62"/>
      <c r="K2254" s="384"/>
      <c r="L2254" s="384"/>
      <c r="M2254" s="384"/>
      <c r="N2254" s="384"/>
    </row>
    <row r="2255" spans="1:14" s="60" customFormat="1">
      <c r="A2255" s="34"/>
      <c r="B2255" s="353"/>
      <c r="C2255" s="326"/>
      <c r="D2255" s="1"/>
      <c r="E2255" s="326"/>
      <c r="F2255" s="374"/>
      <c r="G2255" s="10"/>
      <c r="I2255" s="61"/>
      <c r="J2255" s="62"/>
      <c r="K2255" s="384"/>
      <c r="L2255" s="384"/>
      <c r="M2255" s="384"/>
      <c r="N2255" s="384"/>
    </row>
    <row r="2256" spans="1:14" s="60" customFormat="1">
      <c r="A2256" s="34"/>
      <c r="B2256" s="353"/>
      <c r="C2256" s="326"/>
      <c r="D2256" s="1"/>
      <c r="E2256" s="326"/>
      <c r="F2256" s="374"/>
      <c r="G2256" s="10"/>
      <c r="I2256" s="61"/>
      <c r="J2256" s="62"/>
      <c r="K2256" s="384"/>
      <c r="L2256" s="384"/>
      <c r="M2256" s="384"/>
      <c r="N2256" s="384"/>
    </row>
    <row r="2257" spans="1:14" s="60" customFormat="1">
      <c r="A2257" s="34"/>
      <c r="B2257" s="353"/>
      <c r="C2257" s="326"/>
      <c r="D2257" s="1"/>
      <c r="E2257" s="326"/>
      <c r="F2257" s="374"/>
      <c r="G2257" s="10"/>
      <c r="I2257" s="61"/>
      <c r="J2257" s="62"/>
      <c r="K2257" s="384"/>
      <c r="L2257" s="384"/>
      <c r="M2257" s="384"/>
      <c r="N2257" s="384"/>
    </row>
    <row r="2258" spans="1:14" s="60" customFormat="1">
      <c r="A2258" s="34"/>
      <c r="B2258" s="353"/>
      <c r="C2258" s="326"/>
      <c r="D2258" s="1"/>
      <c r="E2258" s="326"/>
      <c r="F2258" s="374"/>
      <c r="G2258" s="10"/>
      <c r="I2258" s="61"/>
      <c r="J2258" s="62"/>
      <c r="K2258" s="384"/>
      <c r="L2258" s="384"/>
      <c r="M2258" s="384"/>
      <c r="N2258" s="384"/>
    </row>
    <row r="2259" spans="1:14" s="60" customFormat="1">
      <c r="A2259" s="34"/>
      <c r="B2259" s="353"/>
      <c r="C2259" s="326"/>
      <c r="D2259" s="1"/>
      <c r="E2259" s="326"/>
      <c r="F2259" s="374"/>
      <c r="G2259" s="10"/>
      <c r="I2259" s="61"/>
      <c r="J2259" s="62"/>
      <c r="K2259" s="384"/>
      <c r="L2259" s="384"/>
      <c r="M2259" s="384"/>
      <c r="N2259" s="384"/>
    </row>
    <row r="2260" spans="1:14" s="60" customFormat="1">
      <c r="A2260" s="34"/>
      <c r="B2260" s="353"/>
      <c r="C2260" s="326"/>
      <c r="D2260" s="1"/>
      <c r="E2260" s="326"/>
      <c r="F2260" s="374"/>
      <c r="G2260" s="10"/>
      <c r="I2260" s="61"/>
      <c r="J2260" s="62"/>
      <c r="K2260" s="384"/>
      <c r="L2260" s="384"/>
      <c r="M2260" s="384"/>
      <c r="N2260" s="384"/>
    </row>
    <row r="2261" spans="1:14" s="60" customFormat="1">
      <c r="A2261" s="34"/>
      <c r="B2261" s="353"/>
      <c r="C2261" s="326"/>
      <c r="D2261" s="1"/>
      <c r="E2261" s="326"/>
      <c r="F2261" s="374"/>
      <c r="G2261" s="10"/>
      <c r="I2261" s="61"/>
      <c r="J2261" s="62"/>
      <c r="K2261" s="384"/>
      <c r="L2261" s="384"/>
      <c r="M2261" s="384"/>
      <c r="N2261" s="384"/>
    </row>
    <row r="2262" spans="1:14" s="60" customFormat="1">
      <c r="A2262" s="34"/>
      <c r="B2262" s="353"/>
      <c r="C2262" s="326"/>
      <c r="D2262" s="1"/>
      <c r="E2262" s="326"/>
      <c r="F2262" s="374"/>
      <c r="G2262" s="10"/>
      <c r="I2262" s="61"/>
      <c r="J2262" s="62"/>
      <c r="K2262" s="384"/>
      <c r="L2262" s="384"/>
      <c r="M2262" s="384"/>
      <c r="N2262" s="384"/>
    </row>
    <row r="2263" spans="1:14" s="60" customFormat="1">
      <c r="A2263" s="34"/>
      <c r="B2263" s="353"/>
      <c r="C2263" s="326"/>
      <c r="D2263" s="1"/>
      <c r="E2263" s="326"/>
      <c r="F2263" s="374"/>
      <c r="G2263" s="10"/>
      <c r="I2263" s="61"/>
      <c r="J2263" s="62"/>
      <c r="K2263" s="384"/>
      <c r="L2263" s="384"/>
      <c r="M2263" s="384"/>
      <c r="N2263" s="384"/>
    </row>
    <row r="2264" spans="1:14" s="60" customFormat="1">
      <c r="A2264" s="34"/>
      <c r="B2264" s="353"/>
      <c r="C2264" s="326"/>
      <c r="D2264" s="1"/>
      <c r="E2264" s="326"/>
      <c r="F2264" s="374"/>
      <c r="G2264" s="10"/>
      <c r="I2264" s="61"/>
      <c r="J2264" s="62"/>
      <c r="K2264" s="384"/>
      <c r="L2264" s="384"/>
      <c r="M2264" s="384"/>
      <c r="N2264" s="384"/>
    </row>
    <row r="2265" spans="1:14" s="60" customFormat="1">
      <c r="A2265" s="34"/>
      <c r="B2265" s="353"/>
      <c r="C2265" s="326"/>
      <c r="D2265" s="1"/>
      <c r="E2265" s="326"/>
      <c r="F2265" s="374"/>
      <c r="G2265" s="10"/>
      <c r="I2265" s="61"/>
      <c r="J2265" s="62"/>
      <c r="K2265" s="384"/>
      <c r="L2265" s="384"/>
      <c r="M2265" s="384"/>
      <c r="N2265" s="384"/>
    </row>
    <row r="2266" spans="1:14" s="60" customFormat="1">
      <c r="A2266" s="34"/>
      <c r="B2266" s="353"/>
      <c r="C2266" s="326"/>
      <c r="D2266" s="1"/>
      <c r="E2266" s="326"/>
      <c r="F2266" s="374"/>
      <c r="G2266" s="10"/>
      <c r="I2266" s="61"/>
      <c r="J2266" s="62"/>
      <c r="K2266" s="384"/>
      <c r="L2266" s="384"/>
      <c r="M2266" s="384"/>
      <c r="N2266" s="384"/>
    </row>
    <row r="2267" spans="1:14" s="60" customFormat="1">
      <c r="A2267" s="34"/>
      <c r="B2267" s="353"/>
      <c r="C2267" s="326"/>
      <c r="D2267" s="1"/>
      <c r="E2267" s="326"/>
      <c r="F2267" s="374"/>
      <c r="G2267" s="10"/>
      <c r="I2267" s="61"/>
      <c r="J2267" s="62"/>
      <c r="K2267" s="384"/>
      <c r="L2267" s="384"/>
      <c r="M2267" s="384"/>
      <c r="N2267" s="384"/>
    </row>
    <row r="2268" spans="1:14" s="60" customFormat="1">
      <c r="A2268" s="34"/>
      <c r="B2268" s="353"/>
      <c r="C2268" s="326"/>
      <c r="D2268" s="1"/>
      <c r="E2268" s="326"/>
      <c r="F2268" s="374"/>
      <c r="G2268" s="10"/>
      <c r="I2268" s="61"/>
      <c r="J2268" s="62"/>
      <c r="K2268" s="384"/>
      <c r="L2268" s="384"/>
      <c r="M2268" s="384"/>
      <c r="N2268" s="384"/>
    </row>
    <row r="2269" spans="1:14" s="60" customFormat="1">
      <c r="A2269" s="34"/>
      <c r="B2269" s="353"/>
      <c r="C2269" s="326"/>
      <c r="D2269" s="1"/>
      <c r="E2269" s="326"/>
      <c r="F2269" s="374"/>
      <c r="G2269" s="10"/>
      <c r="I2269" s="61"/>
      <c r="J2269" s="62"/>
      <c r="K2269" s="384"/>
      <c r="L2269" s="384"/>
      <c r="M2269" s="384"/>
      <c r="N2269" s="384"/>
    </row>
    <row r="2270" spans="1:14" s="60" customFormat="1">
      <c r="A2270" s="34"/>
      <c r="B2270" s="353"/>
      <c r="C2270" s="326"/>
      <c r="D2270" s="1"/>
      <c r="E2270" s="326"/>
      <c r="F2270" s="374"/>
      <c r="G2270" s="10"/>
      <c r="I2270" s="61"/>
      <c r="J2270" s="62"/>
      <c r="K2270" s="384"/>
      <c r="L2270" s="384"/>
      <c r="M2270" s="384"/>
      <c r="N2270" s="384"/>
    </row>
    <row r="2271" spans="1:14" s="60" customFormat="1">
      <c r="A2271" s="34"/>
      <c r="B2271" s="353"/>
      <c r="C2271" s="326"/>
      <c r="D2271" s="1"/>
      <c r="E2271" s="326"/>
      <c r="F2271" s="374"/>
      <c r="G2271" s="10"/>
      <c r="I2271" s="61"/>
      <c r="J2271" s="62"/>
      <c r="K2271" s="384"/>
      <c r="L2271" s="384"/>
      <c r="M2271" s="384"/>
      <c r="N2271" s="384"/>
    </row>
    <row r="2272" spans="1:14" s="60" customFormat="1">
      <c r="A2272" s="34"/>
      <c r="B2272" s="353"/>
      <c r="C2272" s="326"/>
      <c r="D2272" s="1"/>
      <c r="E2272" s="326"/>
      <c r="F2272" s="374"/>
      <c r="G2272" s="10"/>
      <c r="I2272" s="61"/>
      <c r="J2272" s="62"/>
      <c r="K2272" s="384"/>
      <c r="L2272" s="384"/>
      <c r="M2272" s="384"/>
      <c r="N2272" s="384"/>
    </row>
    <row r="2273" spans="1:14" s="60" customFormat="1">
      <c r="A2273" s="34"/>
      <c r="B2273" s="353"/>
      <c r="C2273" s="326"/>
      <c r="D2273" s="1"/>
      <c r="E2273" s="326"/>
      <c r="F2273" s="374"/>
      <c r="G2273" s="10"/>
      <c r="I2273" s="61"/>
      <c r="J2273" s="62"/>
      <c r="K2273" s="384"/>
      <c r="L2273" s="384"/>
      <c r="M2273" s="384"/>
      <c r="N2273" s="384"/>
    </row>
    <row r="2274" spans="1:14" s="60" customFormat="1">
      <c r="A2274" s="34"/>
      <c r="B2274" s="353"/>
      <c r="C2274" s="326"/>
      <c r="D2274" s="1"/>
      <c r="E2274" s="326"/>
      <c r="F2274" s="374"/>
      <c r="G2274" s="10"/>
      <c r="I2274" s="61"/>
      <c r="J2274" s="62"/>
      <c r="K2274" s="384"/>
      <c r="L2274" s="384"/>
      <c r="M2274" s="384"/>
      <c r="N2274" s="384"/>
    </row>
    <row r="2275" spans="1:14" s="60" customFormat="1">
      <c r="A2275" s="34"/>
      <c r="B2275" s="353"/>
      <c r="C2275" s="326"/>
      <c r="D2275" s="1"/>
      <c r="E2275" s="326"/>
      <c r="F2275" s="374"/>
      <c r="G2275" s="10"/>
      <c r="I2275" s="61"/>
      <c r="J2275" s="62"/>
      <c r="K2275" s="384"/>
      <c r="L2275" s="384"/>
      <c r="M2275" s="384"/>
      <c r="N2275" s="384"/>
    </row>
    <row r="2276" spans="1:14" s="60" customFormat="1">
      <c r="A2276" s="34"/>
      <c r="B2276" s="353"/>
      <c r="C2276" s="326"/>
      <c r="D2276" s="1"/>
      <c r="E2276" s="326"/>
      <c r="F2276" s="374"/>
      <c r="G2276" s="10"/>
      <c r="I2276" s="61"/>
      <c r="J2276" s="62"/>
      <c r="K2276" s="384"/>
      <c r="L2276" s="384"/>
      <c r="M2276" s="384"/>
      <c r="N2276" s="384"/>
    </row>
    <row r="2277" spans="1:14" s="60" customFormat="1">
      <c r="A2277" s="34"/>
      <c r="B2277" s="353"/>
      <c r="C2277" s="326"/>
      <c r="D2277" s="1"/>
      <c r="E2277" s="326"/>
      <c r="F2277" s="374"/>
      <c r="G2277" s="10"/>
      <c r="I2277" s="61"/>
      <c r="J2277" s="62"/>
      <c r="K2277" s="384"/>
      <c r="L2277" s="384"/>
      <c r="M2277" s="384"/>
      <c r="N2277" s="384"/>
    </row>
    <row r="2278" spans="1:14" s="60" customFormat="1">
      <c r="A2278" s="34"/>
      <c r="B2278" s="353"/>
      <c r="C2278" s="326"/>
      <c r="D2278" s="1"/>
      <c r="E2278" s="326"/>
      <c r="F2278" s="374"/>
      <c r="G2278" s="10"/>
      <c r="I2278" s="61"/>
      <c r="J2278" s="62"/>
      <c r="K2278" s="384"/>
      <c r="L2278" s="384"/>
      <c r="M2278" s="384"/>
      <c r="N2278" s="384"/>
    </row>
    <row r="2279" spans="1:14" s="60" customFormat="1">
      <c r="A2279" s="34"/>
      <c r="B2279" s="353"/>
      <c r="C2279" s="326"/>
      <c r="D2279" s="1"/>
      <c r="E2279" s="326"/>
      <c r="F2279" s="374"/>
      <c r="G2279" s="10"/>
      <c r="I2279" s="61"/>
      <c r="J2279" s="62"/>
      <c r="K2279" s="384"/>
      <c r="L2279" s="384"/>
      <c r="M2279" s="384"/>
      <c r="N2279" s="384"/>
    </row>
    <row r="2280" spans="1:14" s="60" customFormat="1">
      <c r="A2280" s="34"/>
      <c r="B2280" s="353"/>
      <c r="C2280" s="326"/>
      <c r="D2280" s="1"/>
      <c r="E2280" s="326"/>
      <c r="F2280" s="374"/>
      <c r="G2280" s="10"/>
      <c r="I2280" s="61"/>
      <c r="J2280" s="62"/>
      <c r="K2280" s="384"/>
      <c r="L2280" s="384"/>
      <c r="M2280" s="384"/>
      <c r="N2280" s="384"/>
    </row>
    <row r="2281" spans="1:14" s="60" customFormat="1">
      <c r="A2281" s="34"/>
      <c r="B2281" s="353"/>
      <c r="C2281" s="326"/>
      <c r="D2281" s="1"/>
      <c r="E2281" s="326"/>
      <c r="F2281" s="374"/>
      <c r="G2281" s="10"/>
      <c r="I2281" s="61"/>
      <c r="J2281" s="62"/>
      <c r="K2281" s="384"/>
      <c r="L2281" s="384"/>
      <c r="M2281" s="384"/>
      <c r="N2281" s="384"/>
    </row>
    <row r="2282" spans="1:14" s="60" customFormat="1">
      <c r="A2282" s="34"/>
      <c r="B2282" s="353"/>
      <c r="C2282" s="326"/>
      <c r="D2282" s="1"/>
      <c r="E2282" s="326"/>
      <c r="F2282" s="374"/>
      <c r="G2282" s="10"/>
      <c r="I2282" s="61"/>
      <c r="J2282" s="62"/>
      <c r="K2282" s="384"/>
      <c r="L2282" s="384"/>
      <c r="M2282" s="384"/>
      <c r="N2282" s="384"/>
    </row>
    <row r="2283" spans="1:14" s="60" customFormat="1">
      <c r="A2283" s="34"/>
      <c r="B2283" s="353"/>
      <c r="C2283" s="326"/>
      <c r="D2283" s="1"/>
      <c r="E2283" s="326"/>
      <c r="F2283" s="374"/>
      <c r="G2283" s="10"/>
      <c r="I2283" s="61"/>
      <c r="J2283" s="62"/>
      <c r="K2283" s="384"/>
      <c r="L2283" s="384"/>
      <c r="M2283" s="384"/>
      <c r="N2283" s="384"/>
    </row>
    <row r="2284" spans="1:14" s="60" customFormat="1">
      <c r="A2284" s="34"/>
      <c r="B2284" s="353"/>
      <c r="C2284" s="326"/>
      <c r="D2284" s="1"/>
      <c r="E2284" s="326"/>
      <c r="F2284" s="374"/>
      <c r="G2284" s="10"/>
      <c r="I2284" s="61"/>
      <c r="J2284" s="62"/>
      <c r="K2284" s="384"/>
      <c r="L2284" s="384"/>
      <c r="M2284" s="384"/>
      <c r="N2284" s="384"/>
    </row>
    <row r="2285" spans="1:14" s="60" customFormat="1">
      <c r="A2285" s="34"/>
      <c r="B2285" s="353"/>
      <c r="C2285" s="326"/>
      <c r="D2285" s="1"/>
      <c r="E2285" s="326"/>
      <c r="F2285" s="374"/>
      <c r="G2285" s="10"/>
      <c r="I2285" s="61"/>
      <c r="J2285" s="62"/>
      <c r="K2285" s="384"/>
      <c r="L2285" s="384"/>
      <c r="M2285" s="384"/>
      <c r="N2285" s="384"/>
    </row>
    <row r="2286" spans="1:14" s="60" customFormat="1">
      <c r="A2286" s="34"/>
      <c r="B2286" s="353"/>
      <c r="C2286" s="326"/>
      <c r="D2286" s="1"/>
      <c r="E2286" s="326"/>
      <c r="F2286" s="374"/>
      <c r="G2286" s="10"/>
      <c r="I2286" s="61"/>
      <c r="J2286" s="62"/>
      <c r="K2286" s="384"/>
      <c r="L2286" s="384"/>
      <c r="M2286" s="384"/>
      <c r="N2286" s="384"/>
    </row>
    <row r="2287" spans="1:14" s="60" customFormat="1">
      <c r="A2287" s="34"/>
      <c r="B2287" s="353"/>
      <c r="C2287" s="326"/>
      <c r="D2287" s="1"/>
      <c r="E2287" s="326"/>
      <c r="F2287" s="374"/>
      <c r="G2287" s="10"/>
      <c r="I2287" s="61"/>
      <c r="J2287" s="62"/>
      <c r="K2287" s="384"/>
      <c r="L2287" s="384"/>
      <c r="M2287" s="384"/>
      <c r="N2287" s="384"/>
    </row>
    <row r="2288" spans="1:14" s="60" customFormat="1">
      <c r="A2288" s="34"/>
      <c r="B2288" s="353"/>
      <c r="C2288" s="326"/>
      <c r="D2288" s="1"/>
      <c r="E2288" s="326"/>
      <c r="F2288" s="374"/>
      <c r="G2288" s="10"/>
      <c r="I2288" s="61"/>
      <c r="J2288" s="62"/>
      <c r="K2288" s="384"/>
      <c r="L2288" s="384"/>
      <c r="M2288" s="384"/>
      <c r="N2288" s="384"/>
    </row>
    <row r="2289" spans="1:14" s="60" customFormat="1">
      <c r="A2289" s="34"/>
      <c r="B2289" s="353"/>
      <c r="C2289" s="326"/>
      <c r="D2289" s="1"/>
      <c r="E2289" s="326"/>
      <c r="F2289" s="374"/>
      <c r="G2289" s="10"/>
      <c r="I2289" s="61"/>
      <c r="J2289" s="62"/>
      <c r="K2289" s="384"/>
      <c r="L2289" s="384"/>
      <c r="M2289" s="384"/>
      <c r="N2289" s="384"/>
    </row>
    <row r="2290" spans="1:14" s="60" customFormat="1">
      <c r="A2290" s="34"/>
      <c r="B2290" s="353"/>
      <c r="C2290" s="326"/>
      <c r="D2290" s="1"/>
      <c r="E2290" s="326"/>
      <c r="F2290" s="374"/>
      <c r="G2290" s="10"/>
      <c r="I2290" s="61"/>
      <c r="J2290" s="62"/>
      <c r="K2290" s="384"/>
      <c r="L2290" s="384"/>
      <c r="M2290" s="384"/>
      <c r="N2290" s="384"/>
    </row>
    <row r="2291" spans="1:14" s="60" customFormat="1">
      <c r="A2291" s="34"/>
      <c r="B2291" s="353"/>
      <c r="C2291" s="326"/>
      <c r="D2291" s="1"/>
      <c r="E2291" s="326"/>
      <c r="F2291" s="374"/>
      <c r="G2291" s="10"/>
      <c r="I2291" s="61"/>
      <c r="J2291" s="62"/>
      <c r="K2291" s="384"/>
      <c r="L2291" s="384"/>
      <c r="M2291" s="384"/>
      <c r="N2291" s="384"/>
    </row>
    <row r="2292" spans="1:14" s="60" customFormat="1">
      <c r="A2292" s="34"/>
      <c r="B2292" s="353"/>
      <c r="C2292" s="326"/>
      <c r="D2292" s="1"/>
      <c r="E2292" s="326"/>
      <c r="F2292" s="374"/>
      <c r="G2292" s="10"/>
      <c r="I2292" s="61"/>
      <c r="J2292" s="62"/>
      <c r="K2292" s="384"/>
      <c r="L2292" s="384"/>
      <c r="M2292" s="384"/>
      <c r="N2292" s="384"/>
    </row>
    <row r="2293" spans="1:14" s="60" customFormat="1">
      <c r="A2293" s="34"/>
      <c r="B2293" s="353"/>
      <c r="C2293" s="326"/>
      <c r="D2293" s="1"/>
      <c r="E2293" s="326"/>
      <c r="F2293" s="374"/>
      <c r="G2293" s="10"/>
      <c r="I2293" s="61"/>
      <c r="J2293" s="62"/>
      <c r="K2293" s="384"/>
      <c r="L2293" s="384"/>
      <c r="M2293" s="384"/>
      <c r="N2293" s="384"/>
    </row>
    <row r="2294" spans="1:14" s="60" customFormat="1">
      <c r="A2294" s="34"/>
      <c r="B2294" s="353"/>
      <c r="C2294" s="326"/>
      <c r="D2294" s="1"/>
      <c r="E2294" s="326"/>
      <c r="F2294" s="374"/>
      <c r="G2294" s="10"/>
      <c r="I2294" s="61"/>
      <c r="J2294" s="62"/>
      <c r="K2294" s="384"/>
      <c r="L2294" s="384"/>
      <c r="M2294" s="384"/>
      <c r="N2294" s="384"/>
    </row>
    <row r="2295" spans="1:14" s="60" customFormat="1">
      <c r="A2295" s="34"/>
      <c r="B2295" s="353"/>
      <c r="C2295" s="326"/>
      <c r="D2295" s="1"/>
      <c r="E2295" s="326"/>
      <c r="F2295" s="374"/>
      <c r="G2295" s="10"/>
      <c r="I2295" s="61"/>
      <c r="J2295" s="62"/>
      <c r="K2295" s="384"/>
      <c r="L2295" s="384"/>
      <c r="M2295" s="384"/>
      <c r="N2295" s="384"/>
    </row>
    <row r="2296" spans="1:14" s="60" customFormat="1">
      <c r="A2296" s="34"/>
      <c r="B2296" s="353"/>
      <c r="C2296" s="326"/>
      <c r="D2296" s="1"/>
      <c r="E2296" s="326"/>
      <c r="F2296" s="374"/>
      <c r="G2296" s="10"/>
      <c r="I2296" s="61"/>
      <c r="J2296" s="62"/>
      <c r="K2296" s="384"/>
      <c r="L2296" s="384"/>
      <c r="M2296" s="384"/>
      <c r="N2296" s="384"/>
    </row>
    <row r="2297" spans="1:14" s="60" customFormat="1">
      <c r="A2297" s="34"/>
      <c r="B2297" s="353"/>
      <c r="C2297" s="326"/>
      <c r="D2297" s="1"/>
      <c r="E2297" s="326"/>
      <c r="F2297" s="374"/>
      <c r="G2297" s="10"/>
      <c r="I2297" s="61"/>
      <c r="J2297" s="62"/>
      <c r="K2297" s="384"/>
      <c r="L2297" s="384"/>
      <c r="M2297" s="384"/>
      <c r="N2297" s="384"/>
    </row>
    <row r="2298" spans="1:14" s="60" customFormat="1">
      <c r="A2298" s="34"/>
      <c r="B2298" s="353"/>
      <c r="C2298" s="326"/>
      <c r="D2298" s="1"/>
      <c r="E2298" s="326"/>
      <c r="F2298" s="374"/>
      <c r="G2298" s="10"/>
      <c r="I2298" s="61"/>
      <c r="J2298" s="62"/>
      <c r="K2298" s="384"/>
      <c r="L2298" s="384"/>
      <c r="M2298" s="384"/>
      <c r="N2298" s="384"/>
    </row>
    <row r="2299" spans="1:14" s="60" customFormat="1">
      <c r="A2299" s="34"/>
      <c r="B2299" s="353"/>
      <c r="C2299" s="326"/>
      <c r="D2299" s="1"/>
      <c r="E2299" s="326"/>
      <c r="F2299" s="374"/>
      <c r="G2299" s="10"/>
      <c r="I2299" s="61"/>
      <c r="J2299" s="62"/>
      <c r="K2299" s="384"/>
      <c r="L2299" s="384"/>
      <c r="M2299" s="384"/>
      <c r="N2299" s="384"/>
    </row>
    <row r="2300" spans="1:14" s="60" customFormat="1">
      <c r="A2300" s="34"/>
      <c r="B2300" s="353"/>
      <c r="C2300" s="326"/>
      <c r="D2300" s="1"/>
      <c r="E2300" s="326"/>
      <c r="F2300" s="374"/>
      <c r="G2300" s="10"/>
      <c r="I2300" s="61"/>
      <c r="J2300" s="62"/>
      <c r="K2300" s="384"/>
      <c r="L2300" s="384"/>
      <c r="M2300" s="384"/>
      <c r="N2300" s="384"/>
    </row>
    <row r="2301" spans="1:14" s="60" customFormat="1">
      <c r="A2301" s="34"/>
      <c r="B2301" s="353"/>
      <c r="C2301" s="326"/>
      <c r="D2301" s="1"/>
      <c r="E2301" s="326"/>
      <c r="F2301" s="374"/>
      <c r="G2301" s="10"/>
      <c r="I2301" s="61"/>
      <c r="J2301" s="62"/>
      <c r="K2301" s="384"/>
      <c r="L2301" s="384"/>
      <c r="M2301" s="384"/>
      <c r="N2301" s="384"/>
    </row>
    <row r="2302" spans="1:14" s="60" customFormat="1">
      <c r="A2302" s="34"/>
      <c r="B2302" s="353"/>
      <c r="C2302" s="326"/>
      <c r="D2302" s="1"/>
      <c r="E2302" s="326"/>
      <c r="F2302" s="374"/>
      <c r="G2302" s="10"/>
      <c r="I2302" s="61"/>
      <c r="J2302" s="62"/>
      <c r="K2302" s="384"/>
      <c r="L2302" s="384"/>
      <c r="M2302" s="384"/>
      <c r="N2302" s="384"/>
    </row>
    <row r="2303" spans="1:14" s="60" customFormat="1">
      <c r="A2303" s="34"/>
      <c r="B2303" s="353"/>
      <c r="C2303" s="326"/>
      <c r="D2303" s="1"/>
      <c r="E2303" s="326"/>
      <c r="F2303" s="374"/>
      <c r="G2303" s="10"/>
      <c r="I2303" s="61"/>
      <c r="J2303" s="62"/>
      <c r="K2303" s="384"/>
      <c r="L2303" s="384"/>
      <c r="M2303" s="384"/>
      <c r="N2303" s="384"/>
    </row>
    <row r="2304" spans="1:14" s="60" customFormat="1">
      <c r="A2304" s="34"/>
      <c r="B2304" s="353"/>
      <c r="C2304" s="326"/>
      <c r="D2304" s="1"/>
      <c r="E2304" s="326"/>
      <c r="F2304" s="374"/>
      <c r="G2304" s="10"/>
      <c r="I2304" s="61"/>
      <c r="J2304" s="62"/>
      <c r="K2304" s="384"/>
      <c r="L2304" s="384"/>
      <c r="M2304" s="384"/>
      <c r="N2304" s="384"/>
    </row>
    <row r="2305" spans="1:14" s="60" customFormat="1">
      <c r="A2305" s="34"/>
      <c r="B2305" s="353"/>
      <c r="C2305" s="326"/>
      <c r="D2305" s="1"/>
      <c r="E2305" s="326"/>
      <c r="F2305" s="374"/>
      <c r="G2305" s="10"/>
      <c r="I2305" s="61"/>
      <c r="J2305" s="62"/>
      <c r="K2305" s="384"/>
      <c r="L2305" s="384"/>
      <c r="M2305" s="384"/>
      <c r="N2305" s="384"/>
    </row>
    <row r="2306" spans="1:14" s="60" customFormat="1">
      <c r="A2306" s="34"/>
      <c r="B2306" s="353"/>
      <c r="C2306" s="326"/>
      <c r="D2306" s="1"/>
      <c r="E2306" s="326"/>
      <c r="F2306" s="374"/>
      <c r="G2306" s="10"/>
      <c r="I2306" s="61"/>
      <c r="J2306" s="62"/>
      <c r="K2306" s="384"/>
      <c r="L2306" s="384"/>
      <c r="M2306" s="384"/>
      <c r="N2306" s="384"/>
    </row>
    <row r="2307" spans="1:14" s="60" customFormat="1">
      <c r="A2307" s="34"/>
      <c r="B2307" s="353"/>
      <c r="C2307" s="326"/>
      <c r="D2307" s="1"/>
      <c r="E2307" s="326"/>
      <c r="F2307" s="374"/>
      <c r="G2307" s="10"/>
      <c r="I2307" s="61"/>
      <c r="J2307" s="62"/>
      <c r="K2307" s="384"/>
      <c r="L2307" s="384"/>
      <c r="M2307" s="384"/>
      <c r="N2307" s="384"/>
    </row>
    <row r="2308" spans="1:14" s="60" customFormat="1">
      <c r="A2308" s="34"/>
      <c r="B2308" s="353"/>
      <c r="C2308" s="326"/>
      <c r="D2308" s="1"/>
      <c r="E2308" s="326"/>
      <c r="F2308" s="374"/>
      <c r="G2308" s="10"/>
      <c r="I2308" s="61"/>
      <c r="J2308" s="62"/>
      <c r="K2308" s="384"/>
      <c r="L2308" s="384"/>
      <c r="M2308" s="384"/>
      <c r="N2308" s="384"/>
    </row>
    <row r="2309" spans="1:14" s="60" customFormat="1">
      <c r="A2309" s="34"/>
      <c r="B2309" s="353"/>
      <c r="C2309" s="326"/>
      <c r="D2309" s="1"/>
      <c r="E2309" s="326"/>
      <c r="F2309" s="374"/>
      <c r="G2309" s="10"/>
      <c r="I2309" s="61"/>
      <c r="J2309" s="62"/>
      <c r="K2309" s="384"/>
      <c r="L2309" s="384"/>
      <c r="M2309" s="384"/>
      <c r="N2309" s="384"/>
    </row>
    <row r="2310" spans="1:14" s="60" customFormat="1">
      <c r="A2310" s="34"/>
      <c r="B2310" s="353"/>
      <c r="C2310" s="326"/>
      <c r="D2310" s="1"/>
      <c r="E2310" s="326"/>
      <c r="F2310" s="374"/>
      <c r="G2310" s="10"/>
      <c r="I2310" s="61"/>
      <c r="J2310" s="62"/>
      <c r="K2310" s="384"/>
      <c r="L2310" s="384"/>
      <c r="M2310" s="384"/>
      <c r="N2310" s="384"/>
    </row>
    <row r="2311" spans="1:14" s="60" customFormat="1">
      <c r="A2311" s="34"/>
      <c r="B2311" s="353"/>
      <c r="C2311" s="326"/>
      <c r="D2311" s="1"/>
      <c r="E2311" s="326"/>
      <c r="F2311" s="374"/>
      <c r="G2311" s="10"/>
      <c r="I2311" s="61"/>
      <c r="J2311" s="62"/>
      <c r="K2311" s="384"/>
      <c r="L2311" s="384"/>
      <c r="M2311" s="384"/>
      <c r="N2311" s="384"/>
    </row>
    <row r="2312" spans="1:14" s="60" customFormat="1">
      <c r="A2312" s="34"/>
      <c r="B2312" s="353"/>
      <c r="C2312" s="326"/>
      <c r="D2312" s="1"/>
      <c r="E2312" s="326"/>
      <c r="F2312" s="374"/>
      <c r="G2312" s="10"/>
      <c r="I2312" s="61"/>
      <c r="J2312" s="62"/>
      <c r="K2312" s="384"/>
      <c r="L2312" s="384"/>
      <c r="M2312" s="384"/>
      <c r="N2312" s="384"/>
    </row>
    <row r="2313" spans="1:14" s="60" customFormat="1">
      <c r="A2313" s="34"/>
      <c r="B2313" s="353"/>
      <c r="C2313" s="326"/>
      <c r="D2313" s="1"/>
      <c r="E2313" s="326"/>
      <c r="F2313" s="374"/>
      <c r="G2313" s="10"/>
      <c r="I2313" s="61"/>
      <c r="J2313" s="62"/>
      <c r="K2313" s="384"/>
      <c r="L2313" s="384"/>
      <c r="M2313" s="384"/>
      <c r="N2313" s="384"/>
    </row>
    <row r="2314" spans="1:14" s="60" customFormat="1">
      <c r="A2314" s="34"/>
      <c r="B2314" s="353"/>
      <c r="C2314" s="326"/>
      <c r="D2314" s="1"/>
      <c r="E2314" s="326"/>
      <c r="F2314" s="374"/>
      <c r="G2314" s="10"/>
      <c r="I2314" s="61"/>
      <c r="J2314" s="62"/>
      <c r="K2314" s="384"/>
      <c r="L2314" s="384"/>
      <c r="M2314" s="384"/>
      <c r="N2314" s="384"/>
    </row>
    <row r="2315" spans="1:14" s="60" customFormat="1">
      <c r="A2315" s="34"/>
      <c r="B2315" s="353"/>
      <c r="C2315" s="326"/>
      <c r="D2315" s="1"/>
      <c r="E2315" s="326"/>
      <c r="F2315" s="374"/>
      <c r="G2315" s="10"/>
      <c r="I2315" s="61"/>
      <c r="J2315" s="62"/>
      <c r="K2315" s="384"/>
      <c r="L2315" s="384"/>
      <c r="M2315" s="384"/>
      <c r="N2315" s="384"/>
    </row>
    <row r="2316" spans="1:14" s="60" customFormat="1">
      <c r="A2316" s="34"/>
      <c r="B2316" s="353"/>
      <c r="C2316" s="326"/>
      <c r="D2316" s="1"/>
      <c r="E2316" s="326"/>
      <c r="F2316" s="374"/>
      <c r="G2316" s="10"/>
      <c r="I2316" s="61"/>
      <c r="J2316" s="62"/>
      <c r="K2316" s="384"/>
      <c r="L2316" s="384"/>
      <c r="M2316" s="384"/>
      <c r="N2316" s="384"/>
    </row>
    <row r="2317" spans="1:14" s="60" customFormat="1">
      <c r="A2317" s="34"/>
      <c r="B2317" s="353"/>
      <c r="C2317" s="326"/>
      <c r="D2317" s="1"/>
      <c r="E2317" s="326"/>
      <c r="F2317" s="374"/>
      <c r="G2317" s="10"/>
      <c r="I2317" s="61"/>
      <c r="J2317" s="62"/>
      <c r="K2317" s="384"/>
      <c r="L2317" s="384"/>
      <c r="M2317" s="384"/>
      <c r="N2317" s="384"/>
    </row>
    <row r="2318" spans="1:14" s="60" customFormat="1">
      <c r="A2318" s="34"/>
      <c r="B2318" s="353"/>
      <c r="C2318" s="326"/>
      <c r="D2318" s="1"/>
      <c r="E2318" s="326"/>
      <c r="F2318" s="374"/>
      <c r="G2318" s="10"/>
      <c r="I2318" s="61"/>
      <c r="J2318" s="62"/>
      <c r="K2318" s="384"/>
      <c r="L2318" s="384"/>
      <c r="M2318" s="384"/>
      <c r="N2318" s="384"/>
    </row>
    <row r="2319" spans="1:14" s="60" customFormat="1">
      <c r="A2319" s="34"/>
      <c r="B2319" s="353"/>
      <c r="C2319" s="326"/>
      <c r="D2319" s="1"/>
      <c r="E2319" s="326"/>
      <c r="F2319" s="374"/>
      <c r="G2319" s="10"/>
      <c r="I2319" s="61"/>
      <c r="J2319" s="62"/>
      <c r="K2319" s="384"/>
      <c r="L2319" s="384"/>
      <c r="M2319" s="384"/>
      <c r="N2319" s="384"/>
    </row>
    <row r="2320" spans="1:14" s="60" customFormat="1">
      <c r="A2320" s="34"/>
      <c r="B2320" s="353"/>
      <c r="C2320" s="326"/>
      <c r="D2320" s="1"/>
      <c r="E2320" s="326"/>
      <c r="F2320" s="374"/>
      <c r="G2320" s="10"/>
      <c r="I2320" s="61"/>
      <c r="J2320" s="62"/>
      <c r="K2320" s="384"/>
      <c r="L2320" s="384"/>
      <c r="M2320" s="384"/>
      <c r="N2320" s="384"/>
    </row>
    <row r="2321" spans="1:14" s="60" customFormat="1">
      <c r="A2321" s="34"/>
      <c r="B2321" s="353"/>
      <c r="C2321" s="326"/>
      <c r="D2321" s="1"/>
      <c r="E2321" s="326"/>
      <c r="F2321" s="374"/>
      <c r="G2321" s="10"/>
      <c r="I2321" s="61"/>
      <c r="J2321" s="62"/>
      <c r="K2321" s="384"/>
      <c r="L2321" s="384"/>
      <c r="M2321" s="384"/>
      <c r="N2321" s="384"/>
    </row>
    <row r="2322" spans="1:14" s="60" customFormat="1">
      <c r="A2322" s="34"/>
      <c r="B2322" s="353"/>
      <c r="C2322" s="326"/>
      <c r="D2322" s="1"/>
      <c r="E2322" s="326"/>
      <c r="F2322" s="374"/>
      <c r="G2322" s="10"/>
      <c r="I2322" s="61"/>
      <c r="J2322" s="62"/>
      <c r="K2322" s="384"/>
      <c r="L2322" s="384"/>
      <c r="M2322" s="384"/>
      <c r="N2322" s="384"/>
    </row>
    <row r="2323" spans="1:14" s="60" customFormat="1">
      <c r="A2323" s="34"/>
      <c r="B2323" s="353"/>
      <c r="C2323" s="326"/>
      <c r="D2323" s="1"/>
      <c r="E2323" s="326"/>
      <c r="F2323" s="374"/>
      <c r="G2323" s="10"/>
      <c r="I2323" s="61"/>
      <c r="J2323" s="62"/>
      <c r="K2323" s="384"/>
      <c r="L2323" s="384"/>
      <c r="M2323" s="384"/>
      <c r="N2323" s="384"/>
    </row>
    <row r="2324" spans="1:14" s="60" customFormat="1">
      <c r="A2324" s="34"/>
      <c r="B2324" s="353"/>
      <c r="C2324" s="326"/>
      <c r="D2324" s="1"/>
      <c r="E2324" s="326"/>
      <c r="F2324" s="374"/>
      <c r="G2324" s="10"/>
      <c r="I2324" s="61"/>
      <c r="J2324" s="62"/>
      <c r="K2324" s="384"/>
      <c r="L2324" s="384"/>
      <c r="M2324" s="384"/>
      <c r="N2324" s="384"/>
    </row>
    <row r="2325" spans="1:14" s="60" customFormat="1">
      <c r="A2325" s="34"/>
      <c r="B2325" s="353"/>
      <c r="C2325" s="326"/>
      <c r="D2325" s="1"/>
      <c r="E2325" s="326"/>
      <c r="F2325" s="374"/>
      <c r="G2325" s="10"/>
      <c r="I2325" s="61"/>
      <c r="J2325" s="62"/>
      <c r="K2325" s="384"/>
      <c r="L2325" s="384"/>
      <c r="M2325" s="384"/>
      <c r="N2325" s="384"/>
    </row>
    <row r="2326" spans="1:14" s="60" customFormat="1">
      <c r="A2326" s="34"/>
      <c r="B2326" s="353"/>
      <c r="C2326" s="326"/>
      <c r="D2326" s="1"/>
      <c r="E2326" s="326"/>
      <c r="F2326" s="374"/>
      <c r="G2326" s="10"/>
      <c r="I2326" s="61"/>
      <c r="J2326" s="62"/>
      <c r="K2326" s="384"/>
      <c r="L2326" s="384"/>
      <c r="M2326" s="384"/>
      <c r="N2326" s="384"/>
    </row>
    <row r="2327" spans="1:14" s="60" customFormat="1">
      <c r="A2327" s="34"/>
      <c r="B2327" s="353"/>
      <c r="C2327" s="326"/>
      <c r="D2327" s="1"/>
      <c r="E2327" s="326"/>
      <c r="F2327" s="374"/>
      <c r="G2327" s="10"/>
      <c r="I2327" s="61"/>
      <c r="J2327" s="62"/>
      <c r="K2327" s="384"/>
      <c r="L2327" s="384"/>
      <c r="M2327" s="384"/>
      <c r="N2327" s="384"/>
    </row>
    <row r="2328" spans="1:14" s="60" customFormat="1">
      <c r="A2328" s="34"/>
      <c r="B2328" s="353"/>
      <c r="C2328" s="326"/>
      <c r="D2328" s="1"/>
      <c r="E2328" s="326"/>
      <c r="F2328" s="374"/>
      <c r="G2328" s="10"/>
      <c r="I2328" s="61"/>
      <c r="J2328" s="62"/>
      <c r="K2328" s="384"/>
      <c r="L2328" s="384"/>
      <c r="M2328" s="384"/>
      <c r="N2328" s="384"/>
    </row>
    <row r="2329" spans="1:14" s="60" customFormat="1">
      <c r="A2329" s="34"/>
      <c r="B2329" s="353"/>
      <c r="C2329" s="326"/>
      <c r="D2329" s="1"/>
      <c r="E2329" s="326"/>
      <c r="F2329" s="374"/>
      <c r="G2329" s="10"/>
      <c r="I2329" s="61"/>
      <c r="J2329" s="62"/>
      <c r="K2329" s="384"/>
      <c r="L2329" s="384"/>
      <c r="M2329" s="384"/>
      <c r="N2329" s="384"/>
    </row>
    <row r="2330" spans="1:14" s="60" customFormat="1">
      <c r="A2330" s="34"/>
      <c r="B2330" s="353"/>
      <c r="C2330" s="326"/>
      <c r="D2330" s="1"/>
      <c r="E2330" s="326"/>
      <c r="F2330" s="374"/>
      <c r="G2330" s="10"/>
      <c r="I2330" s="61"/>
      <c r="J2330" s="62"/>
      <c r="K2330" s="384"/>
      <c r="L2330" s="384"/>
      <c r="M2330" s="384"/>
      <c r="N2330" s="384"/>
    </row>
    <row r="2331" spans="1:14" s="60" customFormat="1">
      <c r="A2331" s="34"/>
      <c r="B2331" s="353"/>
      <c r="C2331" s="326"/>
      <c r="D2331" s="1"/>
      <c r="E2331" s="326"/>
      <c r="F2331" s="374"/>
      <c r="G2331" s="10"/>
      <c r="I2331" s="61"/>
      <c r="J2331" s="62"/>
      <c r="K2331" s="384"/>
      <c r="L2331" s="384"/>
      <c r="M2331" s="384"/>
      <c r="N2331" s="384"/>
    </row>
    <row r="2332" spans="1:14" s="60" customFormat="1">
      <c r="A2332" s="34"/>
      <c r="B2332" s="353"/>
      <c r="C2332" s="326"/>
      <c r="D2332" s="1"/>
      <c r="E2332" s="326"/>
      <c r="F2332" s="374"/>
      <c r="G2332" s="10"/>
      <c r="I2332" s="61"/>
      <c r="J2332" s="62"/>
      <c r="K2332" s="384"/>
      <c r="L2332" s="384"/>
      <c r="M2332" s="384"/>
      <c r="N2332" s="384"/>
    </row>
    <row r="2333" spans="1:14" s="60" customFormat="1">
      <c r="A2333" s="34"/>
      <c r="B2333" s="353"/>
      <c r="C2333" s="326"/>
      <c r="D2333" s="1"/>
      <c r="E2333" s="326"/>
      <c r="F2333" s="374"/>
      <c r="G2333" s="10"/>
      <c r="I2333" s="61"/>
      <c r="J2333" s="62"/>
      <c r="K2333" s="384"/>
      <c r="L2333" s="384"/>
      <c r="M2333" s="384"/>
      <c r="N2333" s="384"/>
    </row>
    <row r="2334" spans="1:14" s="60" customFormat="1">
      <c r="A2334" s="34"/>
      <c r="B2334" s="353"/>
      <c r="C2334" s="326"/>
      <c r="D2334" s="1"/>
      <c r="E2334" s="326"/>
      <c r="F2334" s="374"/>
      <c r="G2334" s="10"/>
      <c r="I2334" s="61"/>
      <c r="J2334" s="62"/>
      <c r="K2334" s="384"/>
      <c r="L2334" s="384"/>
      <c r="M2334" s="384"/>
      <c r="N2334" s="384"/>
    </row>
    <row r="2335" spans="1:14" s="60" customFormat="1">
      <c r="A2335" s="34"/>
      <c r="B2335" s="353"/>
      <c r="C2335" s="326"/>
      <c r="D2335" s="1"/>
      <c r="E2335" s="326"/>
      <c r="F2335" s="374"/>
      <c r="G2335" s="10"/>
      <c r="I2335" s="61"/>
      <c r="J2335" s="62"/>
      <c r="K2335" s="384"/>
      <c r="L2335" s="384"/>
      <c r="M2335" s="384"/>
      <c r="N2335" s="384"/>
    </row>
    <row r="2336" spans="1:14" s="60" customFormat="1">
      <c r="A2336" s="34"/>
      <c r="B2336" s="353"/>
      <c r="C2336" s="326"/>
      <c r="D2336" s="1"/>
      <c r="E2336" s="326"/>
      <c r="F2336" s="374"/>
      <c r="G2336" s="10"/>
      <c r="I2336" s="61"/>
      <c r="J2336" s="62"/>
      <c r="K2336" s="384"/>
      <c r="L2336" s="384"/>
      <c r="M2336" s="384"/>
      <c r="N2336" s="384"/>
    </row>
    <row r="2337" spans="1:14" s="60" customFormat="1">
      <c r="A2337" s="34"/>
      <c r="B2337" s="353"/>
      <c r="C2337" s="326"/>
      <c r="D2337" s="1"/>
      <c r="E2337" s="326"/>
      <c r="F2337" s="374"/>
      <c r="G2337" s="10"/>
      <c r="I2337" s="61"/>
      <c r="J2337" s="62"/>
      <c r="K2337" s="384"/>
      <c r="L2337" s="384"/>
      <c r="M2337" s="384"/>
      <c r="N2337" s="384"/>
    </row>
    <row r="2338" spans="1:14" s="60" customFormat="1">
      <c r="A2338" s="34"/>
      <c r="B2338" s="353"/>
      <c r="C2338" s="326"/>
      <c r="D2338" s="1"/>
      <c r="E2338" s="326"/>
      <c r="F2338" s="374"/>
      <c r="G2338" s="10"/>
      <c r="I2338" s="61"/>
      <c r="J2338" s="62"/>
      <c r="K2338" s="384"/>
      <c r="L2338" s="384"/>
      <c r="M2338" s="384"/>
      <c r="N2338" s="384"/>
    </row>
    <row r="2339" spans="1:14" s="60" customFormat="1">
      <c r="A2339" s="34"/>
      <c r="B2339" s="353"/>
      <c r="C2339" s="326"/>
      <c r="D2339" s="1"/>
      <c r="E2339" s="326"/>
      <c r="F2339" s="374"/>
      <c r="G2339" s="10"/>
      <c r="I2339" s="61"/>
      <c r="J2339" s="62"/>
      <c r="K2339" s="384"/>
      <c r="L2339" s="384"/>
      <c r="M2339" s="384"/>
      <c r="N2339" s="384"/>
    </row>
    <row r="2340" spans="1:14" s="60" customFormat="1">
      <c r="A2340" s="34"/>
      <c r="B2340" s="353"/>
      <c r="C2340" s="326"/>
      <c r="D2340" s="1"/>
      <c r="E2340" s="326"/>
      <c r="F2340" s="374"/>
      <c r="G2340" s="10"/>
      <c r="I2340" s="61"/>
      <c r="J2340" s="62"/>
      <c r="K2340" s="384"/>
      <c r="L2340" s="384"/>
      <c r="M2340" s="384"/>
      <c r="N2340" s="384"/>
    </row>
    <row r="2341" spans="1:14" s="60" customFormat="1">
      <c r="A2341" s="34"/>
      <c r="B2341" s="353"/>
      <c r="C2341" s="326"/>
      <c r="D2341" s="1"/>
      <c r="E2341" s="326"/>
      <c r="F2341" s="374"/>
      <c r="G2341" s="10"/>
      <c r="I2341" s="61"/>
      <c r="J2341" s="62"/>
      <c r="K2341" s="384"/>
      <c r="L2341" s="384"/>
      <c r="M2341" s="384"/>
      <c r="N2341" s="384"/>
    </row>
    <row r="2342" spans="1:14" s="60" customFormat="1">
      <c r="A2342" s="34"/>
      <c r="B2342" s="353"/>
      <c r="C2342" s="326"/>
      <c r="D2342" s="1"/>
      <c r="E2342" s="326"/>
      <c r="F2342" s="374"/>
      <c r="G2342" s="10"/>
      <c r="I2342" s="61"/>
      <c r="J2342" s="62"/>
      <c r="K2342" s="384"/>
      <c r="L2342" s="384"/>
      <c r="M2342" s="384"/>
      <c r="N2342" s="384"/>
    </row>
    <row r="2343" spans="1:14" s="60" customFormat="1">
      <c r="A2343" s="34"/>
      <c r="B2343" s="353"/>
      <c r="C2343" s="326"/>
      <c r="D2343" s="1"/>
      <c r="E2343" s="326"/>
      <c r="F2343" s="374"/>
      <c r="G2343" s="10"/>
      <c r="I2343" s="61"/>
      <c r="J2343" s="62"/>
      <c r="K2343" s="384"/>
      <c r="L2343" s="384"/>
      <c r="M2343" s="384"/>
      <c r="N2343" s="384"/>
    </row>
    <row r="2344" spans="1:14" s="60" customFormat="1">
      <c r="A2344" s="34"/>
      <c r="B2344" s="353"/>
      <c r="C2344" s="326"/>
      <c r="D2344" s="1"/>
      <c r="E2344" s="326"/>
      <c r="F2344" s="374"/>
      <c r="G2344" s="10"/>
      <c r="I2344" s="61"/>
      <c r="J2344" s="62"/>
      <c r="K2344" s="384"/>
      <c r="L2344" s="384"/>
      <c r="M2344" s="384"/>
      <c r="N2344" s="384"/>
    </row>
    <row r="2345" spans="1:14" s="60" customFormat="1">
      <c r="A2345" s="34"/>
      <c r="B2345" s="353"/>
      <c r="C2345" s="326"/>
      <c r="D2345" s="1"/>
      <c r="E2345" s="326"/>
      <c r="F2345" s="374"/>
      <c r="G2345" s="10"/>
      <c r="I2345" s="61"/>
      <c r="J2345" s="62"/>
      <c r="K2345" s="384"/>
      <c r="L2345" s="384"/>
      <c r="M2345" s="384"/>
      <c r="N2345" s="384"/>
    </row>
    <row r="2346" spans="1:14" s="60" customFormat="1">
      <c r="A2346" s="34"/>
      <c r="B2346" s="353"/>
      <c r="C2346" s="326"/>
      <c r="D2346" s="1"/>
      <c r="E2346" s="326"/>
      <c r="F2346" s="374"/>
      <c r="G2346" s="10"/>
      <c r="I2346" s="61"/>
      <c r="J2346" s="62"/>
      <c r="K2346" s="384"/>
      <c r="L2346" s="384"/>
      <c r="M2346" s="384"/>
      <c r="N2346" s="384"/>
    </row>
    <row r="2347" spans="1:14" s="60" customFormat="1">
      <c r="A2347" s="34"/>
      <c r="B2347" s="353"/>
      <c r="C2347" s="326"/>
      <c r="D2347" s="1"/>
      <c r="E2347" s="326"/>
      <c r="F2347" s="374"/>
      <c r="G2347" s="10"/>
      <c r="I2347" s="61"/>
      <c r="J2347" s="62"/>
      <c r="K2347" s="384"/>
      <c r="L2347" s="384"/>
      <c r="M2347" s="384"/>
      <c r="N2347" s="384"/>
    </row>
    <row r="2348" spans="1:14" s="60" customFormat="1">
      <c r="A2348" s="34"/>
      <c r="B2348" s="353"/>
      <c r="C2348" s="326"/>
      <c r="D2348" s="1"/>
      <c r="E2348" s="326"/>
      <c r="F2348" s="374"/>
      <c r="G2348" s="10"/>
      <c r="I2348" s="61"/>
      <c r="J2348" s="62"/>
      <c r="K2348" s="384"/>
      <c r="L2348" s="384"/>
      <c r="M2348" s="384"/>
      <c r="N2348" s="384"/>
    </row>
    <row r="2349" spans="1:14" s="60" customFormat="1">
      <c r="A2349" s="34"/>
      <c r="B2349" s="353"/>
      <c r="C2349" s="326"/>
      <c r="D2349" s="1"/>
      <c r="E2349" s="326"/>
      <c r="F2349" s="374"/>
      <c r="G2349" s="10"/>
      <c r="I2349" s="61"/>
      <c r="J2349" s="62"/>
      <c r="K2349" s="384"/>
      <c r="L2349" s="384"/>
      <c r="M2349" s="384"/>
      <c r="N2349" s="384"/>
    </row>
    <row r="2350" spans="1:14" s="60" customFormat="1">
      <c r="A2350" s="34"/>
      <c r="B2350" s="353"/>
      <c r="C2350" s="326"/>
      <c r="D2350" s="1"/>
      <c r="E2350" s="326"/>
      <c r="F2350" s="374"/>
      <c r="G2350" s="10"/>
      <c r="I2350" s="61"/>
      <c r="J2350" s="62"/>
      <c r="K2350" s="384"/>
      <c r="L2350" s="384"/>
      <c r="M2350" s="384"/>
      <c r="N2350" s="384"/>
    </row>
    <row r="2351" spans="1:14" s="60" customFormat="1">
      <c r="A2351" s="34"/>
      <c r="B2351" s="353"/>
      <c r="C2351" s="326"/>
      <c r="D2351" s="1"/>
      <c r="E2351" s="326"/>
      <c r="F2351" s="374"/>
      <c r="G2351" s="10"/>
      <c r="I2351" s="61"/>
      <c r="J2351" s="62"/>
      <c r="K2351" s="384"/>
      <c r="L2351" s="384"/>
      <c r="M2351" s="384"/>
      <c r="N2351" s="384"/>
    </row>
    <row r="2352" spans="1:14" s="60" customFormat="1">
      <c r="A2352" s="34"/>
      <c r="B2352" s="353"/>
      <c r="C2352" s="326"/>
      <c r="D2352" s="1"/>
      <c r="E2352" s="326"/>
      <c r="F2352" s="374"/>
      <c r="G2352" s="10"/>
      <c r="I2352" s="61"/>
      <c r="J2352" s="62"/>
      <c r="K2352" s="384"/>
      <c r="L2352" s="384"/>
      <c r="M2352" s="384"/>
      <c r="N2352" s="384"/>
    </row>
    <row r="2353" spans="1:14" s="60" customFormat="1">
      <c r="A2353" s="34"/>
      <c r="B2353" s="353"/>
      <c r="C2353" s="326"/>
      <c r="D2353" s="1"/>
      <c r="E2353" s="326"/>
      <c r="F2353" s="374"/>
      <c r="G2353" s="10"/>
      <c r="I2353" s="61"/>
      <c r="J2353" s="62"/>
      <c r="K2353" s="384"/>
      <c r="L2353" s="384"/>
      <c r="M2353" s="384"/>
      <c r="N2353" s="384"/>
    </row>
    <row r="2354" spans="1:14" s="60" customFormat="1">
      <c r="A2354" s="34"/>
      <c r="B2354" s="353"/>
      <c r="C2354" s="326"/>
      <c r="D2354" s="1"/>
      <c r="E2354" s="326"/>
      <c r="F2354" s="374"/>
      <c r="G2354" s="10"/>
      <c r="I2354" s="61"/>
      <c r="J2354" s="62"/>
      <c r="K2354" s="384"/>
      <c r="L2354" s="384"/>
      <c r="M2354" s="384"/>
      <c r="N2354" s="384"/>
    </row>
    <row r="2355" spans="1:14" s="60" customFormat="1">
      <c r="A2355" s="34"/>
      <c r="B2355" s="353"/>
      <c r="C2355" s="326"/>
      <c r="D2355" s="1"/>
      <c r="E2355" s="326"/>
      <c r="F2355" s="374"/>
      <c r="G2355" s="10"/>
      <c r="I2355" s="61"/>
      <c r="J2355" s="62"/>
      <c r="K2355" s="384"/>
      <c r="L2355" s="384"/>
      <c r="M2355" s="384"/>
      <c r="N2355" s="384"/>
    </row>
    <row r="2356" spans="1:14" s="60" customFormat="1">
      <c r="A2356" s="34"/>
      <c r="B2356" s="353"/>
      <c r="C2356" s="326"/>
      <c r="D2356" s="1"/>
      <c r="E2356" s="326"/>
      <c r="F2356" s="374"/>
      <c r="G2356" s="10"/>
      <c r="I2356" s="61"/>
      <c r="J2356" s="62"/>
      <c r="K2356" s="384"/>
      <c r="L2356" s="384"/>
      <c r="M2356" s="384"/>
      <c r="N2356" s="384"/>
    </row>
    <row r="2357" spans="1:14" s="60" customFormat="1">
      <c r="A2357" s="34"/>
      <c r="B2357" s="353"/>
      <c r="C2357" s="326"/>
      <c r="D2357" s="1"/>
      <c r="E2357" s="326"/>
      <c r="F2357" s="374"/>
      <c r="G2357" s="10"/>
      <c r="I2357" s="61"/>
      <c r="J2357" s="62"/>
      <c r="K2357" s="384"/>
      <c r="L2357" s="384"/>
      <c r="M2357" s="384"/>
      <c r="N2357" s="384"/>
    </row>
    <row r="2358" spans="1:14" s="60" customFormat="1">
      <c r="A2358" s="34"/>
      <c r="B2358" s="353"/>
      <c r="C2358" s="326"/>
      <c r="D2358" s="1"/>
      <c r="E2358" s="326"/>
      <c r="F2358" s="374"/>
      <c r="G2358" s="10"/>
      <c r="I2358" s="61"/>
      <c r="J2358" s="62"/>
      <c r="K2358" s="384"/>
      <c r="L2358" s="384"/>
      <c r="M2358" s="384"/>
      <c r="N2358" s="384"/>
    </row>
    <row r="2359" spans="1:14" s="60" customFormat="1">
      <c r="A2359" s="34"/>
      <c r="B2359" s="353"/>
      <c r="C2359" s="326"/>
      <c r="D2359" s="1"/>
      <c r="E2359" s="326"/>
      <c r="F2359" s="374"/>
      <c r="G2359" s="10"/>
      <c r="I2359" s="61"/>
      <c r="J2359" s="62"/>
      <c r="K2359" s="384"/>
      <c r="L2359" s="384"/>
      <c r="M2359" s="384"/>
      <c r="N2359" s="384"/>
    </row>
    <row r="2360" spans="1:14" s="60" customFormat="1">
      <c r="A2360" s="34"/>
      <c r="B2360" s="353"/>
      <c r="C2360" s="326"/>
      <c r="D2360" s="1"/>
      <c r="E2360" s="326"/>
      <c r="F2360" s="374"/>
      <c r="G2360" s="10"/>
      <c r="I2360" s="61"/>
      <c r="J2360" s="62"/>
      <c r="K2360" s="384"/>
      <c r="L2360" s="384"/>
      <c r="M2360" s="384"/>
      <c r="N2360" s="384"/>
    </row>
    <row r="2361" spans="1:14" s="60" customFormat="1">
      <c r="A2361" s="34"/>
      <c r="B2361" s="353"/>
      <c r="C2361" s="326"/>
      <c r="D2361" s="1"/>
      <c r="E2361" s="326"/>
      <c r="F2361" s="374"/>
      <c r="G2361" s="10"/>
      <c r="I2361" s="61"/>
      <c r="J2361" s="62"/>
      <c r="K2361" s="384"/>
      <c r="L2361" s="384"/>
      <c r="M2361" s="384"/>
      <c r="N2361" s="384"/>
    </row>
    <row r="2362" spans="1:14" s="60" customFormat="1">
      <c r="A2362" s="34"/>
      <c r="B2362" s="353"/>
      <c r="C2362" s="326"/>
      <c r="D2362" s="1"/>
      <c r="E2362" s="326"/>
      <c r="F2362" s="374"/>
      <c r="G2362" s="10"/>
      <c r="I2362" s="61"/>
      <c r="J2362" s="62"/>
      <c r="K2362" s="384"/>
      <c r="L2362" s="384"/>
      <c r="M2362" s="384"/>
      <c r="N2362" s="384"/>
    </row>
    <row r="2363" spans="1:14" s="60" customFormat="1">
      <c r="A2363" s="34"/>
      <c r="B2363" s="353"/>
      <c r="C2363" s="326"/>
      <c r="D2363" s="1"/>
      <c r="E2363" s="326"/>
      <c r="F2363" s="374"/>
      <c r="G2363" s="10"/>
      <c r="I2363" s="61"/>
      <c r="J2363" s="62"/>
      <c r="K2363" s="384"/>
      <c r="L2363" s="384"/>
      <c r="M2363" s="384"/>
      <c r="N2363" s="384"/>
    </row>
    <row r="2364" spans="1:14" s="60" customFormat="1">
      <c r="A2364" s="34"/>
      <c r="B2364" s="353"/>
      <c r="C2364" s="326"/>
      <c r="D2364" s="1"/>
      <c r="E2364" s="326"/>
      <c r="F2364" s="374"/>
      <c r="G2364" s="10"/>
      <c r="I2364" s="61"/>
      <c r="J2364" s="62"/>
      <c r="K2364" s="384"/>
      <c r="L2364" s="384"/>
      <c r="M2364" s="384"/>
      <c r="N2364" s="384"/>
    </row>
    <row r="2365" spans="1:14" s="60" customFormat="1">
      <c r="A2365" s="34"/>
      <c r="B2365" s="353"/>
      <c r="C2365" s="326"/>
      <c r="D2365" s="1"/>
      <c r="E2365" s="326"/>
      <c r="F2365" s="374"/>
      <c r="G2365" s="10"/>
      <c r="I2365" s="61"/>
      <c r="J2365" s="62"/>
      <c r="K2365" s="384"/>
      <c r="L2365" s="384"/>
      <c r="M2365" s="384"/>
      <c r="N2365" s="384"/>
    </row>
    <row r="2366" spans="1:14" s="60" customFormat="1">
      <c r="A2366" s="34"/>
      <c r="B2366" s="353"/>
      <c r="C2366" s="326"/>
      <c r="D2366" s="1"/>
      <c r="E2366" s="326"/>
      <c r="F2366" s="374"/>
      <c r="G2366" s="10"/>
      <c r="I2366" s="61"/>
      <c r="J2366" s="62"/>
      <c r="K2366" s="384"/>
      <c r="L2366" s="384"/>
      <c r="M2366" s="384"/>
      <c r="N2366" s="384"/>
    </row>
    <row r="2367" spans="1:14" s="60" customFormat="1">
      <c r="A2367" s="34"/>
      <c r="B2367" s="353"/>
      <c r="C2367" s="326"/>
      <c r="D2367" s="1"/>
      <c r="E2367" s="326"/>
      <c r="F2367" s="374"/>
      <c r="G2367" s="10"/>
      <c r="I2367" s="61"/>
      <c r="J2367" s="62"/>
      <c r="K2367" s="384"/>
      <c r="L2367" s="384"/>
      <c r="M2367" s="384"/>
      <c r="N2367" s="384"/>
    </row>
    <row r="2368" spans="1:14" s="60" customFormat="1">
      <c r="A2368" s="34"/>
      <c r="B2368" s="353"/>
      <c r="C2368" s="326"/>
      <c r="D2368" s="1"/>
      <c r="E2368" s="326"/>
      <c r="F2368" s="374"/>
      <c r="G2368" s="10"/>
      <c r="I2368" s="61"/>
      <c r="J2368" s="62"/>
      <c r="K2368" s="384"/>
      <c r="L2368" s="384"/>
      <c r="M2368" s="384"/>
      <c r="N2368" s="384"/>
    </row>
    <row r="2369" spans="1:14" s="60" customFormat="1">
      <c r="A2369" s="34"/>
      <c r="B2369" s="353"/>
      <c r="C2369" s="326"/>
      <c r="D2369" s="1"/>
      <c r="E2369" s="326"/>
      <c r="F2369" s="374"/>
      <c r="G2369" s="10"/>
      <c r="I2369" s="61"/>
      <c r="J2369" s="62"/>
      <c r="K2369" s="384"/>
      <c r="L2369" s="384"/>
      <c r="M2369" s="384"/>
      <c r="N2369" s="384"/>
    </row>
    <row r="2370" spans="1:14" s="60" customFormat="1">
      <c r="A2370" s="34"/>
      <c r="B2370" s="353"/>
      <c r="C2370" s="326"/>
      <c r="D2370" s="1"/>
      <c r="E2370" s="326"/>
      <c r="F2370" s="374"/>
      <c r="G2370" s="10"/>
      <c r="I2370" s="61"/>
      <c r="J2370" s="62"/>
      <c r="K2370" s="384"/>
      <c r="L2370" s="384"/>
      <c r="M2370" s="384"/>
      <c r="N2370" s="384"/>
    </row>
    <row r="2371" spans="1:14" s="60" customFormat="1">
      <c r="A2371" s="34"/>
      <c r="B2371" s="353"/>
      <c r="C2371" s="326"/>
      <c r="D2371" s="1"/>
      <c r="E2371" s="326"/>
      <c r="F2371" s="374"/>
      <c r="G2371" s="10"/>
      <c r="I2371" s="61"/>
      <c r="J2371" s="62"/>
      <c r="K2371" s="384"/>
      <c r="L2371" s="384"/>
      <c r="M2371" s="384"/>
      <c r="N2371" s="384"/>
    </row>
    <row r="2372" spans="1:14" s="60" customFormat="1">
      <c r="A2372" s="34"/>
      <c r="B2372" s="353"/>
      <c r="C2372" s="326"/>
      <c r="D2372" s="1"/>
      <c r="E2372" s="326"/>
      <c r="F2372" s="374"/>
      <c r="G2372" s="10"/>
      <c r="I2372" s="61"/>
      <c r="J2372" s="62"/>
      <c r="K2372" s="384"/>
      <c r="L2372" s="384"/>
      <c r="M2372" s="384"/>
      <c r="N2372" s="384"/>
    </row>
    <row r="2373" spans="1:14" s="60" customFormat="1">
      <c r="A2373" s="34"/>
      <c r="B2373" s="353"/>
      <c r="C2373" s="326"/>
      <c r="D2373" s="1"/>
      <c r="E2373" s="326"/>
      <c r="F2373" s="374"/>
      <c r="G2373" s="10"/>
      <c r="I2373" s="61"/>
      <c r="J2373" s="62"/>
      <c r="K2373" s="384"/>
      <c r="L2373" s="384"/>
      <c r="M2373" s="384"/>
      <c r="N2373" s="384"/>
    </row>
    <row r="2374" spans="1:14" s="60" customFormat="1">
      <c r="A2374" s="34"/>
      <c r="B2374" s="353"/>
      <c r="C2374" s="326"/>
      <c r="D2374" s="1"/>
      <c r="E2374" s="326"/>
      <c r="F2374" s="374"/>
      <c r="G2374" s="10"/>
      <c r="I2374" s="61"/>
      <c r="J2374" s="62"/>
      <c r="K2374" s="384"/>
      <c r="L2374" s="384"/>
      <c r="M2374" s="384"/>
      <c r="N2374" s="384"/>
    </row>
    <row r="2375" spans="1:14" s="60" customFormat="1">
      <c r="A2375" s="34"/>
      <c r="B2375" s="353"/>
      <c r="C2375" s="326"/>
      <c r="D2375" s="1"/>
      <c r="E2375" s="326"/>
      <c r="F2375" s="374"/>
      <c r="G2375" s="10"/>
      <c r="I2375" s="61"/>
      <c r="J2375" s="62"/>
      <c r="K2375" s="384"/>
      <c r="L2375" s="384"/>
      <c r="M2375" s="384"/>
      <c r="N2375" s="384"/>
    </row>
    <row r="2376" spans="1:14" s="60" customFormat="1">
      <c r="A2376" s="34"/>
      <c r="B2376" s="353"/>
      <c r="C2376" s="326"/>
      <c r="D2376" s="1"/>
      <c r="E2376" s="326"/>
      <c r="F2376" s="374"/>
      <c r="G2376" s="10"/>
      <c r="I2376" s="61"/>
      <c r="J2376" s="62"/>
      <c r="K2376" s="384"/>
      <c r="L2376" s="384"/>
      <c r="M2376" s="384"/>
      <c r="N2376" s="384"/>
    </row>
    <row r="2377" spans="1:14" s="60" customFormat="1">
      <c r="A2377" s="34"/>
      <c r="B2377" s="353"/>
      <c r="C2377" s="326"/>
      <c r="D2377" s="1"/>
      <c r="E2377" s="326"/>
      <c r="F2377" s="374"/>
      <c r="G2377" s="10"/>
      <c r="I2377" s="61"/>
      <c r="J2377" s="62"/>
      <c r="K2377" s="384"/>
      <c r="L2377" s="384"/>
      <c r="M2377" s="384"/>
      <c r="N2377" s="384"/>
    </row>
    <row r="2378" spans="1:14" s="60" customFormat="1">
      <c r="A2378" s="34"/>
      <c r="B2378" s="353"/>
      <c r="C2378" s="326"/>
      <c r="D2378" s="1"/>
      <c r="E2378" s="326"/>
      <c r="F2378" s="374"/>
      <c r="G2378" s="10"/>
      <c r="I2378" s="61"/>
      <c r="J2378" s="62"/>
      <c r="K2378" s="384"/>
      <c r="L2378" s="384"/>
      <c r="M2378" s="384"/>
      <c r="N2378" s="384"/>
    </row>
    <row r="2379" spans="1:14" s="60" customFormat="1">
      <c r="A2379" s="34"/>
      <c r="B2379" s="353"/>
      <c r="C2379" s="326"/>
      <c r="D2379" s="1"/>
      <c r="E2379" s="326"/>
      <c r="F2379" s="374"/>
      <c r="G2379" s="10"/>
      <c r="I2379" s="61"/>
      <c r="J2379" s="62"/>
      <c r="K2379" s="384"/>
      <c r="L2379" s="384"/>
      <c r="M2379" s="384"/>
      <c r="N2379" s="384"/>
    </row>
    <row r="2380" spans="1:14" s="60" customFormat="1">
      <c r="A2380" s="34"/>
      <c r="B2380" s="353"/>
      <c r="C2380" s="326"/>
      <c r="D2380" s="1"/>
      <c r="E2380" s="326"/>
      <c r="F2380" s="374"/>
      <c r="G2380" s="10"/>
      <c r="I2380" s="61"/>
      <c r="J2380" s="62"/>
      <c r="K2380" s="384"/>
      <c r="L2380" s="384"/>
      <c r="M2380" s="384"/>
      <c r="N2380" s="384"/>
    </row>
    <row r="2381" spans="1:14" s="60" customFormat="1">
      <c r="A2381" s="34"/>
      <c r="B2381" s="353"/>
      <c r="C2381" s="326"/>
      <c r="D2381" s="1"/>
      <c r="E2381" s="326"/>
      <c r="F2381" s="374"/>
      <c r="G2381" s="10"/>
      <c r="I2381" s="61"/>
      <c r="J2381" s="62"/>
      <c r="K2381" s="384"/>
      <c r="L2381" s="384"/>
      <c r="M2381" s="384"/>
      <c r="N2381" s="384"/>
    </row>
    <row r="2382" spans="1:14" s="60" customFormat="1">
      <c r="A2382" s="34"/>
      <c r="B2382" s="353"/>
      <c r="C2382" s="326"/>
      <c r="D2382" s="1"/>
      <c r="E2382" s="326"/>
      <c r="F2382" s="374"/>
      <c r="G2382" s="10"/>
      <c r="I2382" s="61"/>
      <c r="J2382" s="62"/>
      <c r="K2382" s="384"/>
      <c r="L2382" s="384"/>
      <c r="M2382" s="384"/>
      <c r="N2382" s="384"/>
    </row>
    <row r="2383" spans="1:14" s="60" customFormat="1">
      <c r="A2383" s="34"/>
      <c r="B2383" s="353"/>
      <c r="C2383" s="326"/>
      <c r="D2383" s="1"/>
      <c r="E2383" s="326"/>
      <c r="F2383" s="374"/>
      <c r="G2383" s="10"/>
      <c r="I2383" s="61"/>
      <c r="J2383" s="62"/>
      <c r="K2383" s="384"/>
      <c r="L2383" s="384"/>
      <c r="M2383" s="384"/>
      <c r="N2383" s="384"/>
    </row>
    <row r="2384" spans="1:14" s="60" customFormat="1">
      <c r="A2384" s="34"/>
      <c r="B2384" s="353"/>
      <c r="C2384" s="326"/>
      <c r="D2384" s="1"/>
      <c r="E2384" s="326"/>
      <c r="F2384" s="374"/>
      <c r="G2384" s="10"/>
      <c r="I2384" s="61"/>
      <c r="J2384" s="62"/>
      <c r="K2384" s="384"/>
      <c r="L2384" s="384"/>
      <c r="M2384" s="384"/>
      <c r="N2384" s="384"/>
    </row>
    <row r="2385" spans="1:14" s="60" customFormat="1">
      <c r="A2385" s="34"/>
      <c r="B2385" s="353"/>
      <c r="C2385" s="326"/>
      <c r="D2385" s="1"/>
      <c r="E2385" s="326"/>
      <c r="F2385" s="374"/>
      <c r="G2385" s="10"/>
      <c r="I2385" s="61"/>
      <c r="J2385" s="62"/>
      <c r="K2385" s="384"/>
      <c r="L2385" s="384"/>
      <c r="M2385" s="384"/>
      <c r="N2385" s="384"/>
    </row>
    <row r="2386" spans="1:14" s="60" customFormat="1">
      <c r="A2386" s="34"/>
      <c r="B2386" s="353"/>
      <c r="C2386" s="326"/>
      <c r="D2386" s="1"/>
      <c r="E2386" s="326"/>
      <c r="F2386" s="374"/>
      <c r="G2386" s="10"/>
      <c r="I2386" s="61"/>
      <c r="J2386" s="62"/>
      <c r="K2386" s="384"/>
      <c r="L2386" s="384"/>
      <c r="M2386" s="384"/>
      <c r="N2386" s="384"/>
    </row>
    <row r="2387" spans="1:14" s="60" customFormat="1">
      <c r="A2387" s="34"/>
      <c r="B2387" s="353"/>
      <c r="C2387" s="326"/>
      <c r="D2387" s="1"/>
      <c r="E2387" s="326"/>
      <c r="F2387" s="374"/>
      <c r="G2387" s="10"/>
      <c r="I2387" s="61"/>
      <c r="J2387" s="62"/>
      <c r="K2387" s="384"/>
      <c r="L2387" s="384"/>
      <c r="M2387" s="384"/>
      <c r="N2387" s="384"/>
    </row>
    <row r="2388" spans="1:14" s="60" customFormat="1">
      <c r="A2388" s="34"/>
      <c r="B2388" s="353"/>
      <c r="C2388" s="326"/>
      <c r="D2388" s="1"/>
      <c r="E2388" s="326"/>
      <c r="F2388" s="374"/>
      <c r="G2388" s="10"/>
      <c r="I2388" s="61"/>
      <c r="J2388" s="62"/>
      <c r="K2388" s="384"/>
      <c r="L2388" s="384"/>
      <c r="M2388" s="384"/>
      <c r="N2388" s="384"/>
    </row>
    <row r="2389" spans="1:14" s="60" customFormat="1">
      <c r="A2389" s="34"/>
      <c r="B2389" s="353"/>
      <c r="C2389" s="326"/>
      <c r="D2389" s="1"/>
      <c r="E2389" s="326"/>
      <c r="F2389" s="374"/>
      <c r="G2389" s="10"/>
      <c r="I2389" s="61"/>
      <c r="J2389" s="62"/>
      <c r="K2389" s="384"/>
      <c r="L2389" s="384"/>
      <c r="M2389" s="384"/>
      <c r="N2389" s="384"/>
    </row>
    <row r="2390" spans="1:14" s="60" customFormat="1">
      <c r="A2390" s="34"/>
      <c r="B2390" s="353"/>
      <c r="C2390" s="326"/>
      <c r="D2390" s="1"/>
      <c r="E2390" s="326"/>
      <c r="F2390" s="374"/>
      <c r="G2390" s="10"/>
      <c r="I2390" s="61"/>
      <c r="J2390" s="62"/>
      <c r="K2390" s="384"/>
      <c r="L2390" s="384"/>
      <c r="M2390" s="384"/>
      <c r="N2390" s="384"/>
    </row>
    <row r="2391" spans="1:14" s="60" customFormat="1">
      <c r="A2391" s="34"/>
      <c r="B2391" s="353"/>
      <c r="C2391" s="326"/>
      <c r="D2391" s="1"/>
      <c r="E2391" s="326"/>
      <c r="F2391" s="374"/>
      <c r="G2391" s="10"/>
      <c r="I2391" s="61"/>
      <c r="J2391" s="62"/>
      <c r="K2391" s="384"/>
      <c r="L2391" s="384"/>
      <c r="M2391" s="384"/>
      <c r="N2391" s="384"/>
    </row>
    <row r="2392" spans="1:14" s="60" customFormat="1">
      <c r="A2392" s="34"/>
      <c r="B2392" s="353"/>
      <c r="C2392" s="326"/>
      <c r="D2392" s="1"/>
      <c r="E2392" s="326"/>
      <c r="F2392" s="374"/>
      <c r="G2392" s="10"/>
      <c r="I2392" s="61"/>
      <c r="J2392" s="62"/>
      <c r="K2392" s="384"/>
      <c r="L2392" s="384"/>
      <c r="M2392" s="384"/>
      <c r="N2392" s="384"/>
    </row>
    <row r="2393" spans="1:14" s="60" customFormat="1">
      <c r="A2393" s="34"/>
      <c r="B2393" s="353"/>
      <c r="C2393" s="326"/>
      <c r="D2393" s="1"/>
      <c r="E2393" s="326"/>
      <c r="F2393" s="374"/>
      <c r="G2393" s="10"/>
      <c r="I2393" s="61"/>
      <c r="J2393" s="62"/>
      <c r="K2393" s="384"/>
      <c r="L2393" s="384"/>
      <c r="M2393" s="384"/>
      <c r="N2393" s="384"/>
    </row>
    <row r="2394" spans="1:14" s="60" customFormat="1">
      <c r="A2394" s="34"/>
      <c r="B2394" s="353"/>
      <c r="C2394" s="326"/>
      <c r="D2394" s="1"/>
      <c r="E2394" s="326"/>
      <c r="F2394" s="374"/>
      <c r="G2394" s="10"/>
      <c r="I2394" s="61"/>
      <c r="J2394" s="62"/>
      <c r="K2394" s="384"/>
      <c r="L2394" s="384"/>
      <c r="M2394" s="384"/>
      <c r="N2394" s="384"/>
    </row>
    <row r="2395" spans="1:14" s="60" customFormat="1">
      <c r="A2395" s="34"/>
      <c r="B2395" s="353"/>
      <c r="C2395" s="326"/>
      <c r="D2395" s="1"/>
      <c r="E2395" s="326"/>
      <c r="F2395" s="374"/>
      <c r="G2395" s="10"/>
      <c r="I2395" s="61"/>
      <c r="J2395" s="62"/>
      <c r="K2395" s="384"/>
      <c r="L2395" s="384"/>
      <c r="M2395" s="384"/>
      <c r="N2395" s="384"/>
    </row>
    <row r="2396" spans="1:14" s="60" customFormat="1">
      <c r="A2396" s="34"/>
      <c r="B2396" s="353"/>
      <c r="C2396" s="326"/>
      <c r="D2396" s="1"/>
      <c r="E2396" s="326"/>
      <c r="F2396" s="374"/>
      <c r="G2396" s="10"/>
      <c r="I2396" s="61"/>
      <c r="J2396" s="62"/>
      <c r="K2396" s="384"/>
      <c r="L2396" s="384"/>
      <c r="M2396" s="384"/>
      <c r="N2396" s="384"/>
    </row>
    <row r="2397" spans="1:14" s="60" customFormat="1">
      <c r="A2397" s="34"/>
      <c r="B2397" s="353"/>
      <c r="C2397" s="326"/>
      <c r="D2397" s="1"/>
      <c r="E2397" s="326"/>
      <c r="F2397" s="374"/>
      <c r="G2397" s="10"/>
      <c r="I2397" s="61"/>
      <c r="J2397" s="62"/>
      <c r="K2397" s="384"/>
      <c r="L2397" s="384"/>
      <c r="M2397" s="384"/>
      <c r="N2397" s="384"/>
    </row>
    <row r="2398" spans="1:14" s="60" customFormat="1">
      <c r="A2398" s="34"/>
      <c r="B2398" s="353"/>
      <c r="C2398" s="326"/>
      <c r="D2398" s="1"/>
      <c r="E2398" s="326"/>
      <c r="F2398" s="374"/>
      <c r="G2398" s="10"/>
      <c r="I2398" s="61"/>
      <c r="J2398" s="62"/>
      <c r="K2398" s="384"/>
      <c r="L2398" s="384"/>
      <c r="M2398" s="384"/>
      <c r="N2398" s="384"/>
    </row>
    <row r="2399" spans="1:14" s="60" customFormat="1">
      <c r="A2399" s="34"/>
      <c r="B2399" s="353"/>
      <c r="C2399" s="326"/>
      <c r="D2399" s="1"/>
      <c r="E2399" s="326"/>
      <c r="F2399" s="374"/>
      <c r="G2399" s="10"/>
      <c r="I2399" s="61"/>
      <c r="J2399" s="62"/>
      <c r="K2399" s="384"/>
      <c r="L2399" s="384"/>
      <c r="M2399" s="384"/>
      <c r="N2399" s="384"/>
    </row>
    <row r="2400" spans="1:14" s="60" customFormat="1">
      <c r="A2400" s="34"/>
      <c r="B2400" s="353"/>
      <c r="C2400" s="326"/>
      <c r="D2400" s="1"/>
      <c r="E2400" s="326"/>
      <c r="F2400" s="374"/>
      <c r="G2400" s="10"/>
      <c r="I2400" s="61"/>
      <c r="J2400" s="62"/>
      <c r="K2400" s="384"/>
      <c r="L2400" s="384"/>
      <c r="M2400" s="384"/>
      <c r="N2400" s="384"/>
    </row>
    <row r="2401" spans="1:14" s="60" customFormat="1">
      <c r="A2401" s="34"/>
      <c r="B2401" s="353"/>
      <c r="C2401" s="326"/>
      <c r="D2401" s="1"/>
      <c r="E2401" s="326"/>
      <c r="F2401" s="374"/>
      <c r="G2401" s="10"/>
      <c r="I2401" s="61"/>
      <c r="J2401" s="62"/>
      <c r="K2401" s="384"/>
      <c r="L2401" s="384"/>
      <c r="M2401" s="384"/>
      <c r="N2401" s="384"/>
    </row>
    <row r="2402" spans="1:14" s="60" customFormat="1">
      <c r="A2402" s="34"/>
      <c r="B2402" s="353"/>
      <c r="C2402" s="326"/>
      <c r="D2402" s="1"/>
      <c r="E2402" s="326"/>
      <c r="F2402" s="374"/>
      <c r="G2402" s="10"/>
      <c r="I2402" s="61"/>
      <c r="J2402" s="62"/>
      <c r="K2402" s="384"/>
      <c r="L2402" s="384"/>
      <c r="M2402" s="384"/>
      <c r="N2402" s="384"/>
    </row>
    <row r="2403" spans="1:14" s="60" customFormat="1">
      <c r="A2403" s="34"/>
      <c r="B2403" s="353"/>
      <c r="C2403" s="326"/>
      <c r="D2403" s="1"/>
      <c r="E2403" s="326"/>
      <c r="F2403" s="374"/>
      <c r="G2403" s="10"/>
      <c r="I2403" s="61"/>
      <c r="J2403" s="62"/>
      <c r="K2403" s="384"/>
      <c r="L2403" s="384"/>
      <c r="M2403" s="384"/>
      <c r="N2403" s="384"/>
    </row>
    <row r="2404" spans="1:14" s="60" customFormat="1">
      <c r="A2404" s="34"/>
      <c r="B2404" s="353"/>
      <c r="C2404" s="326"/>
      <c r="D2404" s="1"/>
      <c r="E2404" s="326"/>
      <c r="F2404" s="374"/>
      <c r="G2404" s="10"/>
      <c r="I2404" s="61"/>
      <c r="J2404" s="62"/>
      <c r="K2404" s="384"/>
      <c r="L2404" s="384"/>
      <c r="M2404" s="384"/>
      <c r="N2404" s="384"/>
    </row>
    <row r="2405" spans="1:14" s="60" customFormat="1">
      <c r="A2405" s="34"/>
      <c r="B2405" s="353"/>
      <c r="C2405" s="326"/>
      <c r="D2405" s="1"/>
      <c r="E2405" s="326"/>
      <c r="F2405" s="374"/>
      <c r="G2405" s="10"/>
      <c r="I2405" s="61"/>
      <c r="J2405" s="62"/>
      <c r="K2405" s="384"/>
      <c r="L2405" s="384"/>
      <c r="M2405" s="384"/>
      <c r="N2405" s="384"/>
    </row>
    <row r="2406" spans="1:14" s="60" customFormat="1">
      <c r="A2406" s="34"/>
      <c r="B2406" s="353"/>
      <c r="C2406" s="326"/>
      <c r="D2406" s="1"/>
      <c r="E2406" s="326"/>
      <c r="F2406" s="374"/>
      <c r="G2406" s="10"/>
      <c r="I2406" s="61"/>
      <c r="J2406" s="62"/>
      <c r="K2406" s="384"/>
      <c r="L2406" s="384"/>
      <c r="M2406" s="384"/>
      <c r="N2406" s="384"/>
    </row>
    <row r="2407" spans="1:14" s="60" customFormat="1">
      <c r="A2407" s="34"/>
      <c r="B2407" s="353"/>
      <c r="C2407" s="326"/>
      <c r="D2407" s="1"/>
      <c r="E2407" s="326"/>
      <c r="F2407" s="374"/>
      <c r="G2407" s="10"/>
      <c r="I2407" s="61"/>
      <c r="J2407" s="62"/>
      <c r="K2407" s="384"/>
      <c r="L2407" s="384"/>
      <c r="M2407" s="384"/>
      <c r="N2407" s="384"/>
    </row>
    <row r="2408" spans="1:14" s="60" customFormat="1">
      <c r="A2408" s="34"/>
      <c r="B2408" s="353"/>
      <c r="C2408" s="326"/>
      <c r="D2408" s="1"/>
      <c r="E2408" s="326"/>
      <c r="F2408" s="374"/>
      <c r="G2408" s="10"/>
      <c r="I2408" s="61"/>
      <c r="J2408" s="62"/>
      <c r="K2408" s="384"/>
      <c r="L2408" s="384"/>
      <c r="M2408" s="384"/>
      <c r="N2408" s="384"/>
    </row>
    <row r="2409" spans="1:14" s="60" customFormat="1">
      <c r="A2409" s="34"/>
      <c r="B2409" s="353"/>
      <c r="C2409" s="326"/>
      <c r="D2409" s="1"/>
      <c r="E2409" s="326"/>
      <c r="F2409" s="374"/>
      <c r="G2409" s="10"/>
      <c r="I2409" s="61"/>
      <c r="J2409" s="62"/>
      <c r="K2409" s="384"/>
      <c r="L2409" s="384"/>
      <c r="M2409" s="384"/>
      <c r="N2409" s="384"/>
    </row>
    <row r="2410" spans="1:14" s="60" customFormat="1">
      <c r="A2410" s="34"/>
      <c r="B2410" s="353"/>
      <c r="C2410" s="326"/>
      <c r="D2410" s="1"/>
      <c r="E2410" s="326"/>
      <c r="F2410" s="374"/>
      <c r="G2410" s="10"/>
      <c r="I2410" s="61"/>
      <c r="J2410" s="62"/>
      <c r="K2410" s="384"/>
      <c r="L2410" s="384"/>
      <c r="M2410" s="384"/>
      <c r="N2410" s="384"/>
    </row>
    <row r="2411" spans="1:14" s="60" customFormat="1">
      <c r="A2411" s="34"/>
      <c r="B2411" s="353"/>
      <c r="C2411" s="326"/>
      <c r="D2411" s="1"/>
      <c r="E2411" s="326"/>
      <c r="F2411" s="374"/>
      <c r="G2411" s="10"/>
      <c r="I2411" s="61"/>
      <c r="J2411" s="62"/>
      <c r="K2411" s="384"/>
      <c r="L2411" s="384"/>
      <c r="M2411" s="384"/>
      <c r="N2411" s="384"/>
    </row>
    <row r="2412" spans="1:14" s="60" customFormat="1">
      <c r="A2412" s="34"/>
      <c r="B2412" s="353"/>
      <c r="C2412" s="326"/>
      <c r="D2412" s="1"/>
      <c r="E2412" s="326"/>
      <c r="F2412" s="374"/>
      <c r="G2412" s="10"/>
      <c r="I2412" s="61"/>
      <c r="J2412" s="62"/>
      <c r="K2412" s="384"/>
      <c r="L2412" s="384"/>
      <c r="M2412" s="384"/>
      <c r="N2412" s="384"/>
    </row>
    <row r="2413" spans="1:14" s="60" customFormat="1">
      <c r="A2413" s="34"/>
      <c r="B2413" s="353"/>
      <c r="C2413" s="326"/>
      <c r="D2413" s="1"/>
      <c r="E2413" s="326"/>
      <c r="F2413" s="374"/>
      <c r="G2413" s="10"/>
      <c r="I2413" s="61"/>
      <c r="J2413" s="62"/>
      <c r="K2413" s="384"/>
      <c r="L2413" s="384"/>
      <c r="M2413" s="384"/>
      <c r="N2413" s="384"/>
    </row>
    <row r="2414" spans="1:14" s="60" customFormat="1">
      <c r="A2414" s="34"/>
      <c r="B2414" s="353"/>
      <c r="C2414" s="326"/>
      <c r="D2414" s="1"/>
      <c r="E2414" s="326"/>
      <c r="F2414" s="374"/>
      <c r="G2414" s="10"/>
      <c r="I2414" s="61"/>
      <c r="J2414" s="62"/>
      <c r="K2414" s="384"/>
      <c r="L2414" s="384"/>
      <c r="M2414" s="384"/>
      <c r="N2414" s="384"/>
    </row>
    <row r="2415" spans="1:14" s="60" customFormat="1">
      <c r="A2415" s="34"/>
      <c r="B2415" s="353"/>
      <c r="C2415" s="326"/>
      <c r="D2415" s="1"/>
      <c r="E2415" s="326"/>
      <c r="F2415" s="374"/>
      <c r="G2415" s="10"/>
      <c r="I2415" s="61"/>
      <c r="J2415" s="62"/>
      <c r="K2415" s="384"/>
      <c r="L2415" s="384"/>
      <c r="M2415" s="384"/>
      <c r="N2415" s="384"/>
    </row>
    <row r="2416" spans="1:14" s="60" customFormat="1">
      <c r="A2416" s="34"/>
      <c r="B2416" s="353"/>
      <c r="C2416" s="326"/>
      <c r="D2416" s="1"/>
      <c r="E2416" s="326"/>
      <c r="F2416" s="374"/>
      <c r="G2416" s="10"/>
      <c r="I2416" s="61"/>
      <c r="J2416" s="62"/>
      <c r="K2416" s="384"/>
      <c r="L2416" s="384"/>
      <c r="M2416" s="384"/>
      <c r="N2416" s="384"/>
    </row>
    <row r="2417" spans="1:14" s="60" customFormat="1">
      <c r="A2417" s="34"/>
      <c r="B2417" s="353"/>
      <c r="C2417" s="326"/>
      <c r="D2417" s="1"/>
      <c r="E2417" s="326"/>
      <c r="F2417" s="374"/>
      <c r="G2417" s="10"/>
      <c r="I2417" s="61"/>
      <c r="J2417" s="62"/>
      <c r="K2417" s="384"/>
      <c r="L2417" s="384"/>
      <c r="M2417" s="384"/>
      <c r="N2417" s="384"/>
    </row>
    <row r="2418" spans="1:14" s="60" customFormat="1">
      <c r="A2418" s="34"/>
      <c r="B2418" s="353"/>
      <c r="C2418" s="326"/>
      <c r="D2418" s="1"/>
      <c r="E2418" s="326"/>
      <c r="F2418" s="374"/>
      <c r="G2418" s="10"/>
      <c r="I2418" s="61"/>
      <c r="J2418" s="62"/>
      <c r="K2418" s="384"/>
      <c r="L2418" s="384"/>
      <c r="M2418" s="384"/>
      <c r="N2418" s="384"/>
    </row>
    <row r="2419" spans="1:14" s="60" customFormat="1">
      <c r="A2419" s="34"/>
      <c r="B2419" s="353"/>
      <c r="C2419" s="326"/>
      <c r="D2419" s="1"/>
      <c r="E2419" s="326"/>
      <c r="F2419" s="374"/>
      <c r="G2419" s="10"/>
      <c r="I2419" s="61"/>
      <c r="J2419" s="62"/>
      <c r="K2419" s="384"/>
      <c r="L2419" s="384"/>
      <c r="M2419" s="384"/>
      <c r="N2419" s="384"/>
    </row>
    <row r="2420" spans="1:14" s="60" customFormat="1">
      <c r="A2420" s="34"/>
      <c r="B2420" s="353"/>
      <c r="C2420" s="326"/>
      <c r="D2420" s="1"/>
      <c r="E2420" s="326"/>
      <c r="F2420" s="374"/>
      <c r="G2420" s="10"/>
      <c r="I2420" s="61"/>
      <c r="J2420" s="62"/>
      <c r="K2420" s="384"/>
      <c r="L2420" s="384"/>
      <c r="M2420" s="384"/>
      <c r="N2420" s="384"/>
    </row>
    <row r="2421" spans="1:14" s="60" customFormat="1">
      <c r="A2421" s="34"/>
      <c r="B2421" s="353"/>
      <c r="C2421" s="326"/>
      <c r="D2421" s="1"/>
      <c r="E2421" s="326"/>
      <c r="F2421" s="374"/>
      <c r="G2421" s="10"/>
      <c r="I2421" s="61"/>
      <c r="J2421" s="62"/>
      <c r="K2421" s="384"/>
      <c r="L2421" s="384"/>
      <c r="M2421" s="384"/>
      <c r="N2421" s="384"/>
    </row>
    <row r="2422" spans="1:14" s="60" customFormat="1">
      <c r="A2422" s="34"/>
      <c r="B2422" s="353"/>
      <c r="C2422" s="326"/>
      <c r="D2422" s="1"/>
      <c r="E2422" s="326"/>
      <c r="F2422" s="374"/>
      <c r="G2422" s="10"/>
      <c r="I2422" s="61"/>
      <c r="J2422" s="62"/>
      <c r="K2422" s="384"/>
      <c r="L2422" s="384"/>
      <c r="M2422" s="384"/>
      <c r="N2422" s="384"/>
    </row>
    <row r="2423" spans="1:14" s="60" customFormat="1">
      <c r="A2423" s="34"/>
      <c r="B2423" s="353"/>
      <c r="C2423" s="326"/>
      <c r="D2423" s="1"/>
      <c r="E2423" s="326"/>
      <c r="F2423" s="374"/>
      <c r="G2423" s="10"/>
      <c r="I2423" s="61"/>
      <c r="J2423" s="62"/>
      <c r="K2423" s="384"/>
      <c r="L2423" s="384"/>
      <c r="M2423" s="384"/>
      <c r="N2423" s="384"/>
    </row>
    <row r="2424" spans="1:14" s="60" customFormat="1">
      <c r="A2424" s="34"/>
      <c r="B2424" s="353"/>
      <c r="C2424" s="326"/>
      <c r="D2424" s="1"/>
      <c r="E2424" s="326"/>
      <c r="F2424" s="374"/>
      <c r="G2424" s="10"/>
      <c r="I2424" s="61"/>
      <c r="J2424" s="62"/>
      <c r="K2424" s="384"/>
      <c r="L2424" s="384"/>
      <c r="M2424" s="384"/>
      <c r="N2424" s="384"/>
    </row>
    <row r="2425" spans="1:14" s="60" customFormat="1">
      <c r="A2425" s="34"/>
      <c r="B2425" s="353"/>
      <c r="C2425" s="326"/>
      <c r="D2425" s="1"/>
      <c r="E2425" s="326"/>
      <c r="F2425" s="374"/>
      <c r="G2425" s="10"/>
      <c r="I2425" s="61"/>
      <c r="J2425" s="62"/>
      <c r="K2425" s="384"/>
      <c r="L2425" s="384"/>
      <c r="M2425" s="384"/>
      <c r="N2425" s="384"/>
    </row>
    <row r="2426" spans="1:14" s="60" customFormat="1">
      <c r="A2426" s="34"/>
      <c r="B2426" s="353"/>
      <c r="C2426" s="326"/>
      <c r="D2426" s="1"/>
      <c r="E2426" s="326"/>
      <c r="F2426" s="374"/>
      <c r="G2426" s="10"/>
      <c r="I2426" s="61"/>
      <c r="J2426" s="62"/>
      <c r="K2426" s="384"/>
      <c r="L2426" s="384"/>
      <c r="M2426" s="384"/>
      <c r="N2426" s="384"/>
    </row>
    <row r="2427" spans="1:14" s="60" customFormat="1">
      <c r="A2427" s="34"/>
      <c r="B2427" s="353"/>
      <c r="C2427" s="326"/>
      <c r="D2427" s="1"/>
      <c r="E2427" s="326"/>
      <c r="F2427" s="374"/>
      <c r="G2427" s="10"/>
      <c r="I2427" s="61"/>
      <c r="J2427" s="62"/>
      <c r="K2427" s="384"/>
      <c r="L2427" s="384"/>
      <c r="M2427" s="384"/>
      <c r="N2427" s="384"/>
    </row>
    <row r="2428" spans="1:14" s="60" customFormat="1">
      <c r="A2428" s="34"/>
      <c r="B2428" s="353"/>
      <c r="C2428" s="326"/>
      <c r="D2428" s="1"/>
      <c r="E2428" s="326"/>
      <c r="F2428" s="374"/>
      <c r="G2428" s="10"/>
      <c r="I2428" s="61"/>
      <c r="J2428" s="62"/>
      <c r="K2428" s="384"/>
      <c r="L2428" s="384"/>
      <c r="M2428" s="384"/>
      <c r="N2428" s="384"/>
    </row>
    <row r="2429" spans="1:14" s="60" customFormat="1">
      <c r="A2429" s="34"/>
      <c r="B2429" s="353"/>
      <c r="C2429" s="326"/>
      <c r="D2429" s="1"/>
      <c r="E2429" s="326"/>
      <c r="F2429" s="374"/>
      <c r="G2429" s="10"/>
      <c r="I2429" s="61"/>
      <c r="J2429" s="62"/>
      <c r="K2429" s="384"/>
      <c r="L2429" s="384"/>
      <c r="M2429" s="384"/>
      <c r="N2429" s="384"/>
    </row>
    <row r="2430" spans="1:14" s="60" customFormat="1">
      <c r="A2430" s="34"/>
      <c r="B2430" s="353"/>
      <c r="C2430" s="326"/>
      <c r="D2430" s="1"/>
      <c r="E2430" s="326"/>
      <c r="F2430" s="374"/>
      <c r="G2430" s="10"/>
      <c r="I2430" s="61"/>
      <c r="J2430" s="62"/>
      <c r="K2430" s="384"/>
      <c r="L2430" s="384"/>
      <c r="M2430" s="384"/>
      <c r="N2430" s="384"/>
    </row>
    <row r="2431" spans="1:14" s="60" customFormat="1">
      <c r="A2431" s="34"/>
      <c r="B2431" s="353"/>
      <c r="C2431" s="326"/>
      <c r="D2431" s="1"/>
      <c r="E2431" s="326"/>
      <c r="F2431" s="374"/>
      <c r="G2431" s="10"/>
      <c r="I2431" s="61"/>
      <c r="J2431" s="62"/>
      <c r="K2431" s="384"/>
      <c r="L2431" s="384"/>
      <c r="M2431" s="384"/>
      <c r="N2431" s="384"/>
    </row>
    <row r="2432" spans="1:14" s="60" customFormat="1">
      <c r="A2432" s="34"/>
      <c r="B2432" s="353"/>
      <c r="C2432" s="326"/>
      <c r="D2432" s="1"/>
      <c r="E2432" s="326"/>
      <c r="F2432" s="374"/>
      <c r="G2432" s="10"/>
      <c r="I2432" s="61"/>
      <c r="J2432" s="62"/>
      <c r="K2432" s="384"/>
      <c r="L2432" s="384"/>
      <c r="M2432" s="384"/>
      <c r="N2432" s="384"/>
    </row>
    <row r="2433" spans="1:14" s="60" customFormat="1">
      <c r="A2433" s="34"/>
      <c r="B2433" s="353"/>
      <c r="C2433" s="326"/>
      <c r="D2433" s="1"/>
      <c r="E2433" s="326"/>
      <c r="F2433" s="374"/>
      <c r="G2433" s="10"/>
      <c r="I2433" s="61"/>
      <c r="J2433" s="62"/>
      <c r="K2433" s="384"/>
      <c r="L2433" s="384"/>
      <c r="M2433" s="384"/>
      <c r="N2433" s="384"/>
    </row>
    <row r="2434" spans="1:14" s="60" customFormat="1">
      <c r="A2434" s="34"/>
      <c r="B2434" s="353"/>
      <c r="C2434" s="326"/>
      <c r="D2434" s="1"/>
      <c r="E2434" s="326"/>
      <c r="F2434" s="374"/>
      <c r="G2434" s="10"/>
      <c r="I2434" s="61"/>
      <c r="J2434" s="62"/>
      <c r="K2434" s="384"/>
      <c r="L2434" s="384"/>
      <c r="M2434" s="384"/>
      <c r="N2434" s="384"/>
    </row>
    <row r="2435" spans="1:14" s="60" customFormat="1">
      <c r="A2435" s="34"/>
      <c r="B2435" s="353"/>
      <c r="C2435" s="326"/>
      <c r="D2435" s="1"/>
      <c r="E2435" s="326"/>
      <c r="F2435" s="374"/>
      <c r="G2435" s="10"/>
      <c r="I2435" s="61"/>
      <c r="J2435" s="62"/>
      <c r="K2435" s="384"/>
      <c r="L2435" s="384"/>
      <c r="M2435" s="384"/>
      <c r="N2435" s="384"/>
    </row>
    <row r="2436" spans="1:14" s="60" customFormat="1">
      <c r="A2436" s="34"/>
      <c r="B2436" s="353"/>
      <c r="C2436" s="326"/>
      <c r="D2436" s="1"/>
      <c r="E2436" s="326"/>
      <c r="F2436" s="374"/>
      <c r="G2436" s="10"/>
      <c r="I2436" s="61"/>
      <c r="J2436" s="62"/>
      <c r="K2436" s="384"/>
      <c r="L2436" s="384"/>
      <c r="M2436" s="384"/>
      <c r="N2436" s="384"/>
    </row>
    <row r="2437" spans="1:14" s="60" customFormat="1">
      <c r="A2437" s="34"/>
      <c r="B2437" s="353"/>
      <c r="C2437" s="326"/>
      <c r="D2437" s="1"/>
      <c r="E2437" s="326"/>
      <c r="F2437" s="374"/>
      <c r="G2437" s="10"/>
      <c r="I2437" s="61"/>
      <c r="J2437" s="62"/>
      <c r="K2437" s="384"/>
      <c r="L2437" s="384"/>
      <c r="M2437" s="384"/>
      <c r="N2437" s="384"/>
    </row>
    <row r="2438" spans="1:14" s="60" customFormat="1">
      <c r="A2438" s="34"/>
      <c r="B2438" s="353"/>
      <c r="C2438" s="326"/>
      <c r="D2438" s="1"/>
      <c r="E2438" s="326"/>
      <c r="F2438" s="374"/>
      <c r="G2438" s="10"/>
      <c r="I2438" s="61"/>
      <c r="J2438" s="62"/>
      <c r="K2438" s="384"/>
      <c r="L2438" s="384"/>
      <c r="M2438" s="384"/>
      <c r="N2438" s="384"/>
    </row>
    <row r="2439" spans="1:14" s="60" customFormat="1">
      <c r="A2439" s="34"/>
      <c r="B2439" s="353"/>
      <c r="C2439" s="326"/>
      <c r="D2439" s="1"/>
      <c r="E2439" s="326"/>
      <c r="F2439" s="374"/>
      <c r="G2439" s="10"/>
      <c r="I2439" s="61"/>
      <c r="J2439" s="62"/>
      <c r="K2439" s="384"/>
      <c r="L2439" s="384"/>
      <c r="M2439" s="384"/>
      <c r="N2439" s="384"/>
    </row>
    <row r="2440" spans="1:14" s="60" customFormat="1">
      <c r="A2440" s="34"/>
      <c r="B2440" s="353"/>
      <c r="C2440" s="326"/>
      <c r="D2440" s="1"/>
      <c r="E2440" s="326"/>
      <c r="F2440" s="374"/>
      <c r="G2440" s="10"/>
      <c r="I2440" s="61"/>
      <c r="J2440" s="62"/>
      <c r="K2440" s="384"/>
      <c r="L2440" s="384"/>
      <c r="M2440" s="384"/>
      <c r="N2440" s="384"/>
    </row>
    <row r="2441" spans="1:14" s="60" customFormat="1">
      <c r="A2441" s="34"/>
      <c r="B2441" s="353"/>
      <c r="C2441" s="326"/>
      <c r="D2441" s="1"/>
      <c r="E2441" s="326"/>
      <c r="F2441" s="374"/>
      <c r="G2441" s="10"/>
      <c r="I2441" s="61"/>
      <c r="J2441" s="62"/>
      <c r="K2441" s="384"/>
      <c r="L2441" s="384"/>
      <c r="M2441" s="384"/>
      <c r="N2441" s="384"/>
    </row>
    <row r="2442" spans="1:14" s="60" customFormat="1">
      <c r="A2442" s="34"/>
      <c r="B2442" s="353"/>
      <c r="C2442" s="326"/>
      <c r="D2442" s="1"/>
      <c r="E2442" s="326"/>
      <c r="F2442" s="374"/>
      <c r="G2442" s="10"/>
      <c r="I2442" s="61"/>
      <c r="J2442" s="62"/>
      <c r="K2442" s="384"/>
      <c r="L2442" s="384"/>
      <c r="M2442" s="384"/>
      <c r="N2442" s="384"/>
    </row>
    <row r="2443" spans="1:14" s="60" customFormat="1">
      <c r="A2443" s="34"/>
      <c r="B2443" s="353"/>
      <c r="C2443" s="326"/>
      <c r="D2443" s="1"/>
      <c r="E2443" s="326"/>
      <c r="F2443" s="374"/>
      <c r="G2443" s="10"/>
      <c r="I2443" s="61"/>
      <c r="J2443" s="62"/>
      <c r="K2443" s="384"/>
      <c r="L2443" s="384"/>
      <c r="M2443" s="384"/>
      <c r="N2443" s="384"/>
    </row>
    <row r="2444" spans="1:14" s="60" customFormat="1">
      <c r="A2444" s="34"/>
      <c r="B2444" s="353"/>
      <c r="C2444" s="326"/>
      <c r="D2444" s="1"/>
      <c r="E2444" s="326"/>
      <c r="F2444" s="374"/>
      <c r="G2444" s="10"/>
      <c r="I2444" s="61"/>
      <c r="J2444" s="62"/>
      <c r="K2444" s="384"/>
      <c r="L2444" s="384"/>
      <c r="M2444" s="384"/>
      <c r="N2444" s="384"/>
    </row>
    <row r="2445" spans="1:14" s="60" customFormat="1">
      <c r="A2445" s="34"/>
      <c r="B2445" s="353"/>
      <c r="C2445" s="326"/>
      <c r="D2445" s="1"/>
      <c r="E2445" s="326"/>
      <c r="F2445" s="374"/>
      <c r="G2445" s="10"/>
      <c r="I2445" s="61"/>
      <c r="J2445" s="62"/>
      <c r="K2445" s="384"/>
      <c r="L2445" s="384"/>
      <c r="M2445" s="384"/>
      <c r="N2445" s="384"/>
    </row>
    <row r="2446" spans="1:14" s="60" customFormat="1">
      <c r="A2446" s="34"/>
      <c r="B2446" s="353"/>
      <c r="C2446" s="326"/>
      <c r="D2446" s="1"/>
      <c r="E2446" s="326"/>
      <c r="F2446" s="374"/>
      <c r="G2446" s="10"/>
      <c r="I2446" s="61"/>
      <c r="J2446" s="62"/>
      <c r="K2446" s="384"/>
      <c r="L2446" s="384"/>
      <c r="M2446" s="384"/>
      <c r="N2446" s="384"/>
    </row>
    <row r="2447" spans="1:14" s="60" customFormat="1">
      <c r="A2447" s="34"/>
      <c r="B2447" s="353"/>
      <c r="C2447" s="326"/>
      <c r="D2447" s="1"/>
      <c r="E2447" s="326"/>
      <c r="F2447" s="374"/>
      <c r="G2447" s="10"/>
      <c r="I2447" s="61"/>
      <c r="J2447" s="62"/>
      <c r="K2447" s="384"/>
      <c r="L2447" s="384"/>
      <c r="M2447" s="384"/>
      <c r="N2447" s="384"/>
    </row>
    <row r="2448" spans="1:14" s="60" customFormat="1">
      <c r="A2448" s="34"/>
      <c r="B2448" s="353"/>
      <c r="C2448" s="326"/>
      <c r="D2448" s="1"/>
      <c r="E2448" s="326"/>
      <c r="F2448" s="374"/>
      <c r="G2448" s="10"/>
      <c r="I2448" s="61"/>
      <c r="J2448" s="62"/>
      <c r="K2448" s="384"/>
      <c r="L2448" s="384"/>
      <c r="M2448" s="384"/>
      <c r="N2448" s="384"/>
    </row>
    <row r="2449" spans="1:14" s="60" customFormat="1">
      <c r="A2449" s="34"/>
      <c r="B2449" s="353"/>
      <c r="C2449" s="326"/>
      <c r="D2449" s="1"/>
      <c r="E2449" s="326"/>
      <c r="F2449" s="374"/>
      <c r="G2449" s="10"/>
      <c r="I2449" s="61"/>
      <c r="J2449" s="62"/>
      <c r="K2449" s="384"/>
      <c r="L2449" s="384"/>
      <c r="M2449" s="384"/>
      <c r="N2449" s="384"/>
    </row>
    <row r="2450" spans="1:14" s="60" customFormat="1">
      <c r="A2450" s="34"/>
      <c r="B2450" s="353"/>
      <c r="C2450" s="326"/>
      <c r="D2450" s="1"/>
      <c r="E2450" s="326"/>
      <c r="F2450" s="374"/>
      <c r="G2450" s="10"/>
      <c r="I2450" s="61"/>
      <c r="J2450" s="62"/>
      <c r="K2450" s="384"/>
      <c r="L2450" s="384"/>
      <c r="M2450" s="384"/>
      <c r="N2450" s="384"/>
    </row>
    <row r="2451" spans="1:14" s="60" customFormat="1">
      <c r="A2451" s="34"/>
      <c r="B2451" s="353"/>
      <c r="C2451" s="326"/>
      <c r="D2451" s="1"/>
      <c r="E2451" s="326"/>
      <c r="F2451" s="374"/>
      <c r="G2451" s="10"/>
      <c r="I2451" s="61"/>
      <c r="J2451" s="62"/>
      <c r="K2451" s="384"/>
      <c r="L2451" s="384"/>
      <c r="M2451" s="384"/>
      <c r="N2451" s="384"/>
    </row>
    <row r="2452" spans="1:14" s="60" customFormat="1">
      <c r="A2452" s="34"/>
      <c r="B2452" s="353"/>
      <c r="C2452" s="326"/>
      <c r="D2452" s="1"/>
      <c r="E2452" s="326"/>
      <c r="F2452" s="374"/>
      <c r="G2452" s="10"/>
      <c r="I2452" s="61"/>
      <c r="J2452" s="62"/>
      <c r="K2452" s="384"/>
      <c r="L2452" s="384"/>
      <c r="M2452" s="384"/>
      <c r="N2452" s="384"/>
    </row>
    <row r="2453" spans="1:14" s="60" customFormat="1">
      <c r="A2453" s="34"/>
      <c r="B2453" s="353"/>
      <c r="C2453" s="326"/>
      <c r="D2453" s="1"/>
      <c r="E2453" s="326"/>
      <c r="F2453" s="374"/>
      <c r="G2453" s="10"/>
      <c r="I2453" s="61"/>
      <c r="J2453" s="62"/>
      <c r="K2453" s="384"/>
      <c r="L2453" s="384"/>
      <c r="M2453" s="384"/>
      <c r="N2453" s="384"/>
    </row>
    <row r="2454" spans="1:14" s="60" customFormat="1">
      <c r="A2454" s="34"/>
      <c r="B2454" s="353"/>
      <c r="C2454" s="326"/>
      <c r="D2454" s="1"/>
      <c r="E2454" s="326"/>
      <c r="F2454" s="374"/>
      <c r="G2454" s="10"/>
      <c r="I2454" s="61"/>
      <c r="J2454" s="62"/>
      <c r="K2454" s="384"/>
      <c r="L2454" s="384"/>
      <c r="M2454" s="384"/>
      <c r="N2454" s="384"/>
    </row>
    <row r="2455" spans="1:14" s="60" customFormat="1">
      <c r="A2455" s="34"/>
      <c r="B2455" s="353"/>
      <c r="C2455" s="326"/>
      <c r="D2455" s="1"/>
      <c r="E2455" s="326"/>
      <c r="F2455" s="374"/>
      <c r="G2455" s="10"/>
      <c r="I2455" s="61"/>
      <c r="J2455" s="62"/>
      <c r="K2455" s="384"/>
      <c r="L2455" s="384"/>
      <c r="M2455" s="384"/>
      <c r="N2455" s="384"/>
    </row>
    <row r="2456" spans="1:14" s="60" customFormat="1">
      <c r="A2456" s="34"/>
      <c r="B2456" s="353"/>
      <c r="C2456" s="326"/>
      <c r="D2456" s="1"/>
      <c r="E2456" s="326"/>
      <c r="F2456" s="374"/>
      <c r="G2456" s="10"/>
      <c r="I2456" s="61"/>
      <c r="J2456" s="62"/>
      <c r="K2456" s="384"/>
      <c r="L2456" s="384"/>
      <c r="M2456" s="384"/>
      <c r="N2456" s="384"/>
    </row>
    <row r="2457" spans="1:14" s="60" customFormat="1">
      <c r="A2457" s="34"/>
      <c r="B2457" s="353"/>
      <c r="C2457" s="326"/>
      <c r="D2457" s="1"/>
      <c r="E2457" s="326"/>
      <c r="F2457" s="374"/>
      <c r="G2457" s="10"/>
      <c r="I2457" s="61"/>
      <c r="J2457" s="62"/>
      <c r="K2457" s="384"/>
      <c r="L2457" s="384"/>
      <c r="M2457" s="384"/>
      <c r="N2457" s="384"/>
    </row>
    <row r="2458" spans="1:14" s="60" customFormat="1">
      <c r="A2458" s="34"/>
      <c r="B2458" s="353"/>
      <c r="C2458" s="326"/>
      <c r="D2458" s="1"/>
      <c r="E2458" s="326"/>
      <c r="F2458" s="374"/>
      <c r="G2458" s="10"/>
      <c r="I2458" s="61"/>
      <c r="J2458" s="62"/>
      <c r="K2458" s="384"/>
      <c r="L2458" s="384"/>
      <c r="M2458" s="384"/>
      <c r="N2458" s="384"/>
    </row>
    <row r="2459" spans="1:14" s="60" customFormat="1">
      <c r="A2459" s="34"/>
      <c r="B2459" s="353"/>
      <c r="C2459" s="326"/>
      <c r="D2459" s="1"/>
      <c r="E2459" s="326"/>
      <c r="F2459" s="374"/>
      <c r="G2459" s="10"/>
      <c r="I2459" s="61"/>
      <c r="J2459" s="62"/>
      <c r="K2459" s="384"/>
      <c r="L2459" s="384"/>
      <c r="M2459" s="384"/>
      <c r="N2459" s="384"/>
    </row>
    <row r="2460" spans="1:14" s="60" customFormat="1">
      <c r="A2460" s="34"/>
      <c r="B2460" s="353"/>
      <c r="C2460" s="326"/>
      <c r="D2460" s="1"/>
      <c r="E2460" s="326"/>
      <c r="F2460" s="374"/>
      <c r="G2460" s="10"/>
      <c r="I2460" s="61"/>
      <c r="J2460" s="62"/>
      <c r="K2460" s="384"/>
      <c r="L2460" s="384"/>
      <c r="M2460" s="384"/>
      <c r="N2460" s="384"/>
    </row>
    <row r="2461" spans="1:14" s="60" customFormat="1">
      <c r="A2461" s="34"/>
      <c r="B2461" s="353"/>
      <c r="C2461" s="326"/>
      <c r="D2461" s="1"/>
      <c r="E2461" s="326"/>
      <c r="F2461" s="374"/>
      <c r="G2461" s="10"/>
      <c r="I2461" s="61"/>
      <c r="J2461" s="62"/>
      <c r="K2461" s="384"/>
      <c r="L2461" s="384"/>
      <c r="M2461" s="384"/>
      <c r="N2461" s="384"/>
    </row>
    <row r="2462" spans="1:14" s="60" customFormat="1">
      <c r="A2462" s="34"/>
      <c r="B2462" s="353"/>
      <c r="C2462" s="326"/>
      <c r="D2462" s="1"/>
      <c r="E2462" s="326"/>
      <c r="F2462" s="374"/>
      <c r="G2462" s="10"/>
      <c r="I2462" s="61"/>
      <c r="J2462" s="62"/>
      <c r="K2462" s="384"/>
      <c r="L2462" s="384"/>
      <c r="M2462" s="384"/>
      <c r="N2462" s="384"/>
    </row>
    <row r="2463" spans="1:14" s="60" customFormat="1">
      <c r="A2463" s="34"/>
      <c r="B2463" s="353"/>
      <c r="C2463" s="326"/>
      <c r="D2463" s="1"/>
      <c r="E2463" s="326"/>
      <c r="F2463" s="374"/>
      <c r="G2463" s="10"/>
      <c r="I2463" s="61"/>
      <c r="J2463" s="62"/>
      <c r="K2463" s="384"/>
      <c r="L2463" s="384"/>
      <c r="M2463" s="384"/>
      <c r="N2463" s="384"/>
    </row>
    <row r="2464" spans="1:14" s="60" customFormat="1">
      <c r="A2464" s="34"/>
      <c r="B2464" s="353"/>
      <c r="C2464" s="326"/>
      <c r="D2464" s="1"/>
      <c r="E2464" s="326"/>
      <c r="F2464" s="374"/>
      <c r="G2464" s="10"/>
      <c r="I2464" s="61"/>
      <c r="J2464" s="62"/>
      <c r="K2464" s="384"/>
      <c r="L2464" s="384"/>
      <c r="M2464" s="384"/>
      <c r="N2464" s="384"/>
    </row>
    <row r="2465" spans="1:14" s="60" customFormat="1">
      <c r="A2465" s="34"/>
      <c r="B2465" s="353"/>
      <c r="C2465" s="326"/>
      <c r="D2465" s="1"/>
      <c r="E2465" s="326"/>
      <c r="F2465" s="374"/>
      <c r="G2465" s="10"/>
      <c r="I2465" s="61"/>
      <c r="J2465" s="62"/>
      <c r="K2465" s="384"/>
      <c r="L2465" s="384"/>
      <c r="M2465" s="384"/>
      <c r="N2465" s="384"/>
    </row>
    <row r="2466" spans="1:14" s="60" customFormat="1">
      <c r="A2466" s="34"/>
      <c r="B2466" s="353"/>
      <c r="C2466" s="326"/>
      <c r="D2466" s="1"/>
      <c r="E2466" s="326"/>
      <c r="F2466" s="374"/>
      <c r="G2466" s="10"/>
      <c r="I2466" s="61"/>
      <c r="J2466" s="62"/>
      <c r="K2466" s="384"/>
      <c r="L2466" s="384"/>
      <c r="M2466" s="384"/>
      <c r="N2466" s="384"/>
    </row>
    <row r="2467" spans="1:14" s="60" customFormat="1">
      <c r="A2467" s="34"/>
      <c r="B2467" s="353"/>
      <c r="C2467" s="326"/>
      <c r="D2467" s="1"/>
      <c r="E2467" s="326"/>
      <c r="F2467" s="374"/>
      <c r="G2467" s="10"/>
      <c r="I2467" s="61"/>
      <c r="J2467" s="62"/>
      <c r="K2467" s="384"/>
      <c r="L2467" s="384"/>
      <c r="M2467" s="384"/>
      <c r="N2467" s="384"/>
    </row>
    <row r="2468" spans="1:14" s="60" customFormat="1">
      <c r="A2468" s="34"/>
      <c r="B2468" s="353"/>
      <c r="C2468" s="326"/>
      <c r="D2468" s="1"/>
      <c r="E2468" s="326"/>
      <c r="F2468" s="374"/>
      <c r="G2468" s="10"/>
      <c r="I2468" s="61"/>
      <c r="J2468" s="62"/>
      <c r="K2468" s="384"/>
      <c r="L2468" s="384"/>
      <c r="M2468" s="384"/>
      <c r="N2468" s="384"/>
    </row>
    <row r="2469" spans="1:14" s="60" customFormat="1">
      <c r="A2469" s="34"/>
      <c r="B2469" s="353"/>
      <c r="C2469" s="326"/>
      <c r="D2469" s="1"/>
      <c r="E2469" s="326"/>
      <c r="F2469" s="374"/>
      <c r="G2469" s="10"/>
      <c r="I2469" s="61"/>
      <c r="J2469" s="62"/>
      <c r="K2469" s="384"/>
      <c r="L2469" s="384"/>
      <c r="M2469" s="384"/>
      <c r="N2469" s="384"/>
    </row>
    <row r="2470" spans="1:14" s="60" customFormat="1">
      <c r="A2470" s="34"/>
      <c r="B2470" s="353"/>
      <c r="C2470" s="326"/>
      <c r="D2470" s="1"/>
      <c r="E2470" s="326"/>
      <c r="F2470" s="374"/>
      <c r="G2470" s="10"/>
      <c r="I2470" s="61"/>
      <c r="J2470" s="62"/>
      <c r="K2470" s="384"/>
      <c r="L2470" s="384"/>
      <c r="M2470" s="384"/>
      <c r="N2470" s="384"/>
    </row>
    <row r="2471" spans="1:14" s="60" customFormat="1">
      <c r="A2471" s="34"/>
      <c r="B2471" s="353"/>
      <c r="C2471" s="326"/>
      <c r="D2471" s="1"/>
      <c r="E2471" s="326"/>
      <c r="F2471" s="374"/>
      <c r="G2471" s="10"/>
      <c r="I2471" s="61"/>
      <c r="J2471" s="62"/>
      <c r="K2471" s="384"/>
      <c r="L2471" s="384"/>
      <c r="M2471" s="384"/>
      <c r="N2471" s="384"/>
    </row>
    <row r="2472" spans="1:14" s="60" customFormat="1">
      <c r="A2472" s="34"/>
      <c r="B2472" s="353"/>
      <c r="C2472" s="326"/>
      <c r="D2472" s="1"/>
      <c r="E2472" s="326"/>
      <c r="F2472" s="374"/>
      <c r="G2472" s="10"/>
      <c r="I2472" s="61"/>
      <c r="J2472" s="62"/>
      <c r="K2472" s="384"/>
      <c r="L2472" s="384"/>
      <c r="M2472" s="384"/>
      <c r="N2472" s="384"/>
    </row>
    <row r="2473" spans="1:14" s="60" customFormat="1">
      <c r="A2473" s="34"/>
      <c r="B2473" s="353"/>
      <c r="C2473" s="326"/>
      <c r="D2473" s="1"/>
      <c r="E2473" s="326"/>
      <c r="F2473" s="374"/>
      <c r="G2473" s="10"/>
      <c r="I2473" s="61"/>
      <c r="J2473" s="62"/>
      <c r="K2473" s="384"/>
      <c r="L2473" s="384"/>
      <c r="M2473" s="384"/>
      <c r="N2473" s="384"/>
    </row>
    <row r="2474" spans="1:14" s="60" customFormat="1">
      <c r="A2474" s="34"/>
      <c r="B2474" s="353"/>
      <c r="C2474" s="326"/>
      <c r="D2474" s="1"/>
      <c r="E2474" s="326"/>
      <c r="F2474" s="374"/>
      <c r="G2474" s="10"/>
      <c r="I2474" s="61"/>
      <c r="J2474" s="62"/>
      <c r="K2474" s="384"/>
      <c r="L2474" s="384"/>
      <c r="M2474" s="384"/>
      <c r="N2474" s="384"/>
    </row>
    <row r="2475" spans="1:14" s="60" customFormat="1">
      <c r="A2475" s="34"/>
      <c r="B2475" s="353"/>
      <c r="C2475" s="326"/>
      <c r="D2475" s="1"/>
      <c r="E2475" s="326"/>
      <c r="F2475" s="374"/>
      <c r="G2475" s="10"/>
      <c r="I2475" s="61"/>
      <c r="J2475" s="62"/>
      <c r="K2475" s="384"/>
      <c r="L2475" s="384"/>
      <c r="M2475" s="384"/>
      <c r="N2475" s="384"/>
    </row>
    <row r="2476" spans="1:14" s="60" customFormat="1">
      <c r="A2476" s="34"/>
      <c r="B2476" s="353"/>
      <c r="C2476" s="326"/>
      <c r="D2476" s="1"/>
      <c r="E2476" s="326"/>
      <c r="F2476" s="374"/>
      <c r="G2476" s="10"/>
      <c r="I2476" s="61"/>
      <c r="J2476" s="62"/>
      <c r="K2476" s="384"/>
      <c r="L2476" s="384"/>
      <c r="M2476" s="384"/>
      <c r="N2476" s="384"/>
    </row>
    <row r="2477" spans="1:14" s="60" customFormat="1">
      <c r="A2477" s="34"/>
      <c r="B2477" s="353"/>
      <c r="C2477" s="326"/>
      <c r="D2477" s="1"/>
      <c r="E2477" s="326"/>
      <c r="F2477" s="374"/>
      <c r="G2477" s="10"/>
      <c r="I2477" s="61"/>
      <c r="J2477" s="62"/>
      <c r="K2477" s="384"/>
      <c r="L2477" s="384"/>
      <c r="M2477" s="384"/>
      <c r="N2477" s="384"/>
    </row>
    <row r="2478" spans="1:14" s="60" customFormat="1">
      <c r="A2478" s="34"/>
      <c r="B2478" s="353"/>
      <c r="C2478" s="326"/>
      <c r="D2478" s="1"/>
      <c r="E2478" s="326"/>
      <c r="F2478" s="374"/>
      <c r="G2478" s="10"/>
      <c r="I2478" s="61"/>
      <c r="J2478" s="62"/>
      <c r="K2478" s="384"/>
      <c r="L2478" s="384"/>
      <c r="M2478" s="384"/>
      <c r="N2478" s="384"/>
    </row>
    <row r="2479" spans="1:14" s="60" customFormat="1">
      <c r="A2479" s="34"/>
      <c r="B2479" s="353"/>
      <c r="C2479" s="326"/>
      <c r="D2479" s="1"/>
      <c r="E2479" s="326"/>
      <c r="F2479" s="374"/>
      <c r="G2479" s="10"/>
      <c r="I2479" s="61"/>
      <c r="J2479" s="62"/>
      <c r="K2479" s="384"/>
      <c r="L2479" s="384"/>
      <c r="M2479" s="384"/>
      <c r="N2479" s="384"/>
    </row>
    <row r="2480" spans="1:14" s="60" customFormat="1">
      <c r="A2480" s="34"/>
      <c r="B2480" s="353"/>
      <c r="C2480" s="326"/>
      <c r="D2480" s="1"/>
      <c r="E2480" s="326"/>
      <c r="F2480" s="374"/>
      <c r="G2480" s="10"/>
      <c r="I2480" s="61"/>
      <c r="J2480" s="62"/>
      <c r="K2480" s="384"/>
      <c r="L2480" s="384"/>
      <c r="M2480" s="384"/>
      <c r="N2480" s="384"/>
    </row>
    <row r="2481" spans="1:14" s="60" customFormat="1">
      <c r="A2481" s="34"/>
      <c r="B2481" s="353"/>
      <c r="C2481" s="326"/>
      <c r="D2481" s="1"/>
      <c r="E2481" s="326"/>
      <c r="F2481" s="374"/>
      <c r="G2481" s="10"/>
      <c r="I2481" s="61"/>
      <c r="J2481" s="62"/>
      <c r="K2481" s="384"/>
      <c r="L2481" s="384"/>
      <c r="M2481" s="384"/>
      <c r="N2481" s="384"/>
    </row>
    <row r="2482" spans="1:14" s="60" customFormat="1">
      <c r="A2482" s="34"/>
      <c r="B2482" s="353"/>
      <c r="C2482" s="326"/>
      <c r="D2482" s="1"/>
      <c r="E2482" s="326"/>
      <c r="F2482" s="374"/>
      <c r="G2482" s="10"/>
      <c r="I2482" s="61"/>
      <c r="J2482" s="62"/>
      <c r="K2482" s="384"/>
      <c r="L2482" s="384"/>
      <c r="M2482" s="384"/>
      <c r="N2482" s="384"/>
    </row>
    <row r="2483" spans="1:14" s="60" customFormat="1">
      <c r="A2483" s="34"/>
      <c r="B2483" s="353"/>
      <c r="C2483" s="326"/>
      <c r="D2483" s="1"/>
      <c r="E2483" s="326"/>
      <c r="F2483" s="374"/>
      <c r="G2483" s="10"/>
      <c r="I2483" s="61"/>
      <c r="J2483" s="62"/>
      <c r="K2483" s="384"/>
      <c r="L2483" s="384"/>
      <c r="M2483" s="384"/>
      <c r="N2483" s="384"/>
    </row>
    <row r="2484" spans="1:14" s="60" customFormat="1">
      <c r="A2484" s="34"/>
      <c r="B2484" s="353"/>
      <c r="C2484" s="326"/>
      <c r="D2484" s="1"/>
      <c r="E2484" s="326"/>
      <c r="F2484" s="374"/>
      <c r="G2484" s="10"/>
      <c r="I2484" s="61"/>
      <c r="J2484" s="62"/>
      <c r="K2484" s="384"/>
      <c r="L2484" s="384"/>
      <c r="M2484" s="384"/>
      <c r="N2484" s="384"/>
    </row>
    <row r="2485" spans="1:14" s="60" customFormat="1">
      <c r="A2485" s="34"/>
      <c r="B2485" s="353"/>
      <c r="C2485" s="326"/>
      <c r="D2485" s="1"/>
      <c r="E2485" s="326"/>
      <c r="F2485" s="374"/>
      <c r="G2485" s="10"/>
      <c r="I2485" s="61"/>
      <c r="J2485" s="62"/>
      <c r="K2485" s="384"/>
      <c r="L2485" s="384"/>
      <c r="M2485" s="384"/>
      <c r="N2485" s="384"/>
    </row>
    <row r="2486" spans="1:14" s="60" customFormat="1">
      <c r="A2486" s="34"/>
      <c r="B2486" s="353"/>
      <c r="C2486" s="326"/>
      <c r="D2486" s="1"/>
      <c r="E2486" s="326"/>
      <c r="F2486" s="374"/>
      <c r="G2486" s="10"/>
      <c r="I2486" s="61"/>
      <c r="J2486" s="62"/>
      <c r="K2486" s="384"/>
      <c r="L2486" s="384"/>
      <c r="M2486" s="384"/>
      <c r="N2486" s="384"/>
    </row>
    <row r="2487" spans="1:14" s="60" customFormat="1">
      <c r="A2487" s="34"/>
      <c r="B2487" s="353"/>
      <c r="C2487" s="326"/>
      <c r="D2487" s="1"/>
      <c r="E2487" s="326"/>
      <c r="F2487" s="374"/>
      <c r="G2487" s="10"/>
      <c r="I2487" s="61"/>
      <c r="J2487" s="62"/>
      <c r="K2487" s="384"/>
      <c r="L2487" s="384"/>
      <c r="M2487" s="384"/>
      <c r="N2487" s="384"/>
    </row>
    <row r="2488" spans="1:14" s="60" customFormat="1">
      <c r="A2488" s="34"/>
      <c r="B2488" s="353"/>
      <c r="C2488" s="326"/>
      <c r="D2488" s="1"/>
      <c r="E2488" s="326"/>
      <c r="F2488" s="374"/>
      <c r="G2488" s="10"/>
      <c r="I2488" s="61"/>
      <c r="J2488" s="62"/>
      <c r="K2488" s="384"/>
      <c r="L2488" s="384"/>
      <c r="M2488" s="384"/>
      <c r="N2488" s="384"/>
    </row>
    <row r="2489" spans="1:14" s="60" customFormat="1">
      <c r="A2489" s="34"/>
      <c r="B2489" s="353"/>
      <c r="C2489" s="326"/>
      <c r="D2489" s="1"/>
      <c r="E2489" s="326"/>
      <c r="F2489" s="374"/>
      <c r="G2489" s="10"/>
      <c r="I2489" s="61"/>
      <c r="J2489" s="62"/>
      <c r="K2489" s="384"/>
      <c r="L2489" s="384"/>
      <c r="M2489" s="384"/>
      <c r="N2489" s="384"/>
    </row>
    <row r="2490" spans="1:14" s="60" customFormat="1">
      <c r="A2490" s="34"/>
      <c r="B2490" s="353"/>
      <c r="C2490" s="326"/>
      <c r="D2490" s="1"/>
      <c r="E2490" s="326"/>
      <c r="F2490" s="374"/>
      <c r="G2490" s="10"/>
      <c r="I2490" s="61"/>
      <c r="J2490" s="62"/>
      <c r="K2490" s="384"/>
      <c r="L2490" s="384"/>
      <c r="M2490" s="384"/>
      <c r="N2490" s="384"/>
    </row>
    <row r="2491" spans="1:14" s="60" customFormat="1">
      <c r="A2491" s="34"/>
      <c r="B2491" s="353"/>
      <c r="C2491" s="326"/>
      <c r="D2491" s="1"/>
      <c r="E2491" s="326"/>
      <c r="F2491" s="374"/>
      <c r="G2491" s="10"/>
      <c r="I2491" s="61"/>
      <c r="J2491" s="62"/>
      <c r="K2491" s="384"/>
      <c r="L2491" s="384"/>
      <c r="M2491" s="384"/>
      <c r="N2491" s="384"/>
    </row>
    <row r="2492" spans="1:14" s="60" customFormat="1">
      <c r="A2492" s="34"/>
      <c r="B2492" s="353"/>
      <c r="C2492" s="326"/>
      <c r="D2492" s="1"/>
      <c r="E2492" s="326"/>
      <c r="F2492" s="374"/>
      <c r="G2492" s="10"/>
      <c r="I2492" s="61"/>
      <c r="J2492" s="62"/>
      <c r="K2492" s="384"/>
      <c r="L2492" s="384"/>
      <c r="M2492" s="384"/>
      <c r="N2492" s="384"/>
    </row>
    <row r="2493" spans="1:14" s="60" customFormat="1">
      <c r="A2493" s="34"/>
      <c r="B2493" s="353"/>
      <c r="C2493" s="326"/>
      <c r="D2493" s="1"/>
      <c r="E2493" s="326"/>
      <c r="F2493" s="374"/>
      <c r="G2493" s="10"/>
      <c r="I2493" s="61"/>
      <c r="J2493" s="62"/>
      <c r="K2493" s="384"/>
      <c r="L2493" s="384"/>
      <c r="M2493" s="384"/>
      <c r="N2493" s="384"/>
    </row>
    <row r="2494" spans="1:14" s="60" customFormat="1">
      <c r="A2494" s="34"/>
      <c r="B2494" s="353"/>
      <c r="C2494" s="326"/>
      <c r="D2494" s="1"/>
      <c r="E2494" s="326"/>
      <c r="F2494" s="374"/>
      <c r="G2494" s="10"/>
      <c r="I2494" s="61"/>
      <c r="J2494" s="62"/>
      <c r="K2494" s="384"/>
      <c r="L2494" s="384"/>
      <c r="M2494" s="384"/>
      <c r="N2494" s="384"/>
    </row>
    <row r="2495" spans="1:14" s="60" customFormat="1">
      <c r="A2495" s="34"/>
      <c r="B2495" s="353"/>
      <c r="C2495" s="326"/>
      <c r="D2495" s="1"/>
      <c r="E2495" s="326"/>
      <c r="F2495" s="374"/>
      <c r="G2495" s="10"/>
      <c r="I2495" s="61"/>
      <c r="J2495" s="62"/>
      <c r="K2495" s="384"/>
      <c r="L2495" s="384"/>
      <c r="M2495" s="384"/>
      <c r="N2495" s="384"/>
    </row>
    <row r="2496" spans="1:14" s="60" customFormat="1">
      <c r="A2496" s="34"/>
      <c r="B2496" s="353"/>
      <c r="C2496" s="326"/>
      <c r="D2496" s="1"/>
      <c r="E2496" s="326"/>
      <c r="F2496" s="374"/>
      <c r="G2496" s="10"/>
      <c r="I2496" s="61"/>
      <c r="J2496" s="62"/>
      <c r="K2496" s="384"/>
      <c r="L2496" s="384"/>
      <c r="M2496" s="384"/>
      <c r="N2496" s="384"/>
    </row>
    <row r="2497" spans="1:14" s="60" customFormat="1">
      <c r="A2497" s="34"/>
      <c r="B2497" s="353"/>
      <c r="C2497" s="326"/>
      <c r="D2497" s="1"/>
      <c r="E2497" s="326"/>
      <c r="F2497" s="374"/>
      <c r="G2497" s="10"/>
      <c r="I2497" s="61"/>
      <c r="J2497" s="62"/>
      <c r="K2497" s="384"/>
      <c r="L2497" s="384"/>
      <c r="M2497" s="384"/>
      <c r="N2497" s="384"/>
    </row>
    <row r="2498" spans="1:14" s="60" customFormat="1">
      <c r="A2498" s="34"/>
      <c r="B2498" s="353"/>
      <c r="C2498" s="326"/>
      <c r="D2498" s="1"/>
      <c r="E2498" s="326"/>
      <c r="F2498" s="374"/>
      <c r="G2498" s="10"/>
      <c r="I2498" s="61"/>
      <c r="J2498" s="62"/>
      <c r="K2498" s="384"/>
      <c r="L2498" s="384"/>
      <c r="M2498" s="384"/>
      <c r="N2498" s="384"/>
    </row>
    <row r="2499" spans="1:14" s="60" customFormat="1">
      <c r="A2499" s="34"/>
      <c r="B2499" s="353"/>
      <c r="C2499" s="326"/>
      <c r="D2499" s="1"/>
      <c r="E2499" s="326"/>
      <c r="F2499" s="374"/>
      <c r="G2499" s="10"/>
      <c r="I2499" s="61"/>
      <c r="J2499" s="62"/>
      <c r="K2499" s="384"/>
      <c r="L2499" s="384"/>
      <c r="M2499" s="384"/>
      <c r="N2499" s="384"/>
    </row>
    <row r="2500" spans="1:14" s="60" customFormat="1">
      <c r="A2500" s="34"/>
      <c r="B2500" s="353"/>
      <c r="C2500" s="326"/>
      <c r="D2500" s="1"/>
      <c r="E2500" s="326"/>
      <c r="F2500" s="374"/>
      <c r="G2500" s="10"/>
      <c r="I2500" s="61"/>
      <c r="J2500" s="62"/>
      <c r="K2500" s="384"/>
      <c r="L2500" s="384"/>
      <c r="M2500" s="384"/>
      <c r="N2500" s="384"/>
    </row>
    <row r="2501" spans="1:14" s="60" customFormat="1">
      <c r="A2501" s="34"/>
      <c r="B2501" s="353"/>
      <c r="C2501" s="326"/>
      <c r="D2501" s="1"/>
      <c r="E2501" s="326"/>
      <c r="F2501" s="374"/>
      <c r="G2501" s="10"/>
      <c r="I2501" s="61"/>
      <c r="J2501" s="62"/>
      <c r="K2501" s="384"/>
      <c r="L2501" s="384"/>
      <c r="M2501" s="384"/>
      <c r="N2501" s="384"/>
    </row>
    <row r="2502" spans="1:14" s="60" customFormat="1">
      <c r="A2502" s="34"/>
      <c r="B2502" s="353"/>
      <c r="C2502" s="326"/>
      <c r="D2502" s="1"/>
      <c r="E2502" s="326"/>
      <c r="F2502" s="374"/>
      <c r="G2502" s="10"/>
      <c r="I2502" s="61"/>
      <c r="J2502" s="62"/>
      <c r="K2502" s="384"/>
      <c r="L2502" s="384"/>
      <c r="M2502" s="384"/>
      <c r="N2502" s="384"/>
    </row>
    <row r="2503" spans="1:14" s="60" customFormat="1">
      <c r="A2503" s="34"/>
      <c r="B2503" s="353"/>
      <c r="C2503" s="326"/>
      <c r="D2503" s="1"/>
      <c r="E2503" s="326"/>
      <c r="F2503" s="374"/>
      <c r="G2503" s="10"/>
      <c r="I2503" s="61"/>
      <c r="J2503" s="62"/>
      <c r="K2503" s="384"/>
      <c r="L2503" s="384"/>
      <c r="M2503" s="384"/>
      <c r="N2503" s="384"/>
    </row>
    <row r="2504" spans="1:14" s="60" customFormat="1">
      <c r="A2504" s="34"/>
      <c r="B2504" s="353"/>
      <c r="C2504" s="326"/>
      <c r="D2504" s="1"/>
      <c r="E2504" s="326"/>
      <c r="F2504" s="374"/>
      <c r="G2504" s="10"/>
      <c r="I2504" s="61"/>
      <c r="J2504" s="62"/>
      <c r="K2504" s="384"/>
      <c r="L2504" s="384"/>
      <c r="M2504" s="384"/>
      <c r="N2504" s="384"/>
    </row>
    <row r="2505" spans="1:14" s="60" customFormat="1">
      <c r="A2505" s="34"/>
      <c r="B2505" s="353"/>
      <c r="C2505" s="326"/>
      <c r="D2505" s="1"/>
      <c r="E2505" s="326"/>
      <c r="F2505" s="374"/>
      <c r="G2505" s="10"/>
      <c r="I2505" s="61"/>
      <c r="J2505" s="62"/>
      <c r="K2505" s="384"/>
      <c r="L2505" s="384"/>
      <c r="M2505" s="384"/>
      <c r="N2505" s="384"/>
    </row>
    <row r="2506" spans="1:14" s="60" customFormat="1">
      <c r="A2506" s="34"/>
      <c r="B2506" s="353"/>
      <c r="C2506" s="326"/>
      <c r="D2506" s="1"/>
      <c r="E2506" s="326"/>
      <c r="F2506" s="374"/>
      <c r="G2506" s="10"/>
      <c r="I2506" s="61"/>
      <c r="J2506" s="62"/>
      <c r="K2506" s="384"/>
      <c r="L2506" s="384"/>
      <c r="M2506" s="384"/>
      <c r="N2506" s="384"/>
    </row>
    <row r="2507" spans="1:14" s="60" customFormat="1">
      <c r="A2507" s="34"/>
      <c r="B2507" s="353"/>
      <c r="C2507" s="326"/>
      <c r="D2507" s="1"/>
      <c r="E2507" s="326"/>
      <c r="F2507" s="374"/>
      <c r="G2507" s="10"/>
      <c r="I2507" s="61"/>
      <c r="J2507" s="62"/>
      <c r="K2507" s="384"/>
      <c r="L2507" s="384"/>
      <c r="M2507" s="384"/>
      <c r="N2507" s="384"/>
    </row>
    <row r="2508" spans="1:14" s="60" customFormat="1">
      <c r="A2508" s="34"/>
      <c r="B2508" s="353"/>
      <c r="C2508" s="326"/>
      <c r="D2508" s="1"/>
      <c r="E2508" s="326"/>
      <c r="F2508" s="374"/>
      <c r="G2508" s="10"/>
      <c r="I2508" s="61"/>
      <c r="J2508" s="62"/>
      <c r="K2508" s="384"/>
      <c r="L2508" s="384"/>
      <c r="M2508" s="384"/>
      <c r="N2508" s="384"/>
    </row>
    <row r="2509" spans="1:14" s="60" customFormat="1">
      <c r="A2509" s="34"/>
      <c r="B2509" s="353"/>
      <c r="C2509" s="326"/>
      <c r="D2509" s="1"/>
      <c r="E2509" s="326"/>
      <c r="F2509" s="374"/>
      <c r="G2509" s="10"/>
      <c r="I2509" s="61"/>
      <c r="J2509" s="62"/>
      <c r="K2509" s="384"/>
      <c r="L2509" s="384"/>
      <c r="M2509" s="384"/>
      <c r="N2509" s="384"/>
    </row>
    <row r="2510" spans="1:14" s="60" customFormat="1">
      <c r="A2510" s="34"/>
      <c r="B2510" s="353"/>
      <c r="C2510" s="326"/>
      <c r="D2510" s="1"/>
      <c r="E2510" s="326"/>
      <c r="F2510" s="374"/>
      <c r="G2510" s="10"/>
      <c r="I2510" s="61"/>
      <c r="J2510" s="62"/>
      <c r="K2510" s="384"/>
      <c r="L2510" s="384"/>
      <c r="M2510" s="384"/>
      <c r="N2510" s="384"/>
    </row>
    <row r="2511" spans="1:14" s="60" customFormat="1">
      <c r="A2511" s="34"/>
      <c r="B2511" s="353"/>
      <c r="C2511" s="326"/>
      <c r="D2511" s="1"/>
      <c r="E2511" s="326"/>
      <c r="F2511" s="374"/>
      <c r="G2511" s="10"/>
      <c r="I2511" s="61"/>
      <c r="J2511" s="62"/>
      <c r="K2511" s="384"/>
      <c r="L2511" s="384"/>
      <c r="M2511" s="384"/>
      <c r="N2511" s="384"/>
    </row>
    <row r="2512" spans="1:14" s="60" customFormat="1">
      <c r="A2512" s="34"/>
      <c r="B2512" s="353"/>
      <c r="C2512" s="326"/>
      <c r="D2512" s="1"/>
      <c r="E2512" s="326"/>
      <c r="F2512" s="374"/>
      <c r="G2512" s="10"/>
      <c r="I2512" s="61"/>
      <c r="J2512" s="62"/>
      <c r="K2512" s="384"/>
      <c r="L2512" s="384"/>
      <c r="M2512" s="384"/>
      <c r="N2512" s="384"/>
    </row>
    <row r="2513" spans="1:14" s="60" customFormat="1">
      <c r="A2513" s="34"/>
      <c r="B2513" s="353"/>
      <c r="C2513" s="326"/>
      <c r="D2513" s="1"/>
      <c r="E2513" s="326"/>
      <c r="F2513" s="374"/>
      <c r="G2513" s="10"/>
      <c r="I2513" s="61"/>
      <c r="J2513" s="62"/>
      <c r="K2513" s="384"/>
      <c r="L2513" s="384"/>
      <c r="M2513" s="384"/>
      <c r="N2513" s="384"/>
    </row>
    <row r="2514" spans="1:14" s="60" customFormat="1">
      <c r="A2514" s="34"/>
      <c r="B2514" s="353"/>
      <c r="C2514" s="326"/>
      <c r="D2514" s="1"/>
      <c r="E2514" s="326"/>
      <c r="F2514" s="374"/>
      <c r="G2514" s="10"/>
      <c r="I2514" s="61"/>
      <c r="J2514" s="62"/>
      <c r="K2514" s="384"/>
      <c r="L2514" s="384"/>
      <c r="M2514" s="384"/>
      <c r="N2514" s="384"/>
    </row>
    <row r="2515" spans="1:14" s="60" customFormat="1">
      <c r="A2515" s="34"/>
      <c r="B2515" s="353"/>
      <c r="C2515" s="326"/>
      <c r="D2515" s="1"/>
      <c r="E2515" s="326"/>
      <c r="F2515" s="374"/>
      <c r="G2515" s="10"/>
      <c r="I2515" s="61"/>
      <c r="J2515" s="62"/>
      <c r="K2515" s="384"/>
      <c r="L2515" s="384"/>
      <c r="M2515" s="384"/>
      <c r="N2515" s="384"/>
    </row>
    <row r="2516" spans="1:14" s="60" customFormat="1">
      <c r="A2516" s="34"/>
      <c r="B2516" s="353"/>
      <c r="C2516" s="326"/>
      <c r="D2516" s="1"/>
      <c r="E2516" s="326"/>
      <c r="F2516" s="374"/>
      <c r="G2516" s="10"/>
      <c r="I2516" s="61"/>
      <c r="J2516" s="62"/>
      <c r="K2516" s="384"/>
      <c r="L2516" s="384"/>
      <c r="M2516" s="384"/>
      <c r="N2516" s="384"/>
    </row>
    <row r="2517" spans="1:14" s="60" customFormat="1">
      <c r="A2517" s="34"/>
      <c r="B2517" s="353"/>
      <c r="C2517" s="326"/>
      <c r="D2517" s="1"/>
      <c r="E2517" s="326"/>
      <c r="F2517" s="374"/>
      <c r="G2517" s="10"/>
      <c r="I2517" s="61"/>
      <c r="J2517" s="62"/>
      <c r="K2517" s="384"/>
      <c r="L2517" s="384"/>
      <c r="M2517" s="384"/>
      <c r="N2517" s="384"/>
    </row>
    <row r="2518" spans="1:14" s="60" customFormat="1">
      <c r="A2518" s="34"/>
      <c r="B2518" s="353"/>
      <c r="C2518" s="326"/>
      <c r="D2518" s="1"/>
      <c r="E2518" s="326"/>
      <c r="F2518" s="374"/>
      <c r="G2518" s="10"/>
      <c r="I2518" s="61"/>
      <c r="J2518" s="62"/>
      <c r="K2518" s="384"/>
      <c r="L2518" s="384"/>
      <c r="M2518" s="384"/>
      <c r="N2518" s="384"/>
    </row>
    <row r="2519" spans="1:14" s="60" customFormat="1">
      <c r="A2519" s="34"/>
      <c r="B2519" s="353"/>
      <c r="C2519" s="326"/>
      <c r="D2519" s="1"/>
      <c r="E2519" s="326"/>
      <c r="F2519" s="374"/>
      <c r="G2519" s="10"/>
      <c r="I2519" s="61"/>
      <c r="J2519" s="62"/>
      <c r="K2519" s="384"/>
      <c r="L2519" s="384"/>
      <c r="M2519" s="384"/>
      <c r="N2519" s="384"/>
    </row>
    <row r="2520" spans="1:14" s="60" customFormat="1">
      <c r="A2520" s="34"/>
      <c r="B2520" s="353"/>
      <c r="C2520" s="326"/>
      <c r="D2520" s="1"/>
      <c r="E2520" s="326"/>
      <c r="F2520" s="374"/>
      <c r="G2520" s="10"/>
      <c r="I2520" s="61"/>
      <c r="J2520" s="62"/>
      <c r="K2520" s="384"/>
      <c r="L2520" s="384"/>
      <c r="M2520" s="384"/>
      <c r="N2520" s="384"/>
    </row>
    <row r="2521" spans="1:14" s="60" customFormat="1">
      <c r="A2521" s="34"/>
      <c r="B2521" s="353"/>
      <c r="C2521" s="326"/>
      <c r="D2521" s="1"/>
      <c r="E2521" s="326"/>
      <c r="F2521" s="374"/>
      <c r="G2521" s="10"/>
      <c r="I2521" s="61"/>
      <c r="J2521" s="62"/>
      <c r="K2521" s="384"/>
      <c r="L2521" s="384"/>
      <c r="M2521" s="384"/>
      <c r="N2521" s="384"/>
    </row>
    <row r="2522" spans="1:14" s="60" customFormat="1">
      <c r="A2522" s="34"/>
      <c r="B2522" s="353"/>
      <c r="C2522" s="326"/>
      <c r="D2522" s="1"/>
      <c r="E2522" s="326"/>
      <c r="F2522" s="374"/>
      <c r="G2522" s="10"/>
      <c r="I2522" s="61"/>
      <c r="J2522" s="62"/>
      <c r="K2522" s="384"/>
      <c r="L2522" s="384"/>
      <c r="M2522" s="384"/>
      <c r="N2522" s="384"/>
    </row>
    <row r="2523" spans="1:14" s="60" customFormat="1">
      <c r="A2523" s="34"/>
      <c r="B2523" s="353"/>
      <c r="C2523" s="326"/>
      <c r="D2523" s="1"/>
      <c r="E2523" s="326"/>
      <c r="F2523" s="374"/>
      <c r="G2523" s="10"/>
      <c r="I2523" s="61"/>
      <c r="J2523" s="62"/>
      <c r="K2523" s="384"/>
      <c r="L2523" s="384"/>
      <c r="M2523" s="384"/>
      <c r="N2523" s="384"/>
    </row>
    <row r="2524" spans="1:14" s="60" customFormat="1">
      <c r="A2524" s="34"/>
      <c r="B2524" s="353"/>
      <c r="C2524" s="326"/>
      <c r="D2524" s="1"/>
      <c r="E2524" s="326"/>
      <c r="F2524" s="374"/>
      <c r="G2524" s="10"/>
      <c r="I2524" s="61"/>
      <c r="J2524" s="62"/>
      <c r="K2524" s="384"/>
      <c r="L2524" s="384"/>
      <c r="M2524" s="384"/>
      <c r="N2524" s="384"/>
    </row>
    <row r="2525" spans="1:14" s="60" customFormat="1">
      <c r="A2525" s="34"/>
      <c r="B2525" s="353"/>
      <c r="C2525" s="326"/>
      <c r="D2525" s="1"/>
      <c r="E2525" s="326"/>
      <c r="F2525" s="374"/>
      <c r="G2525" s="10"/>
      <c r="I2525" s="61"/>
      <c r="J2525" s="62"/>
      <c r="K2525" s="384"/>
      <c r="L2525" s="384"/>
      <c r="M2525" s="384"/>
      <c r="N2525" s="384"/>
    </row>
    <row r="2526" spans="1:14" s="60" customFormat="1">
      <c r="A2526" s="34"/>
      <c r="B2526" s="353"/>
      <c r="C2526" s="326"/>
      <c r="D2526" s="1"/>
      <c r="E2526" s="326"/>
      <c r="F2526" s="374"/>
      <c r="G2526" s="10"/>
      <c r="I2526" s="61"/>
      <c r="J2526" s="62"/>
      <c r="K2526" s="384"/>
      <c r="L2526" s="384"/>
      <c r="M2526" s="384"/>
      <c r="N2526" s="384"/>
    </row>
    <row r="2527" spans="1:14" s="60" customFormat="1">
      <c r="A2527" s="34"/>
      <c r="B2527" s="353"/>
      <c r="C2527" s="326"/>
      <c r="D2527" s="1"/>
      <c r="E2527" s="326"/>
      <c r="F2527" s="374"/>
      <c r="G2527" s="10"/>
      <c r="I2527" s="61"/>
      <c r="J2527" s="62"/>
      <c r="K2527" s="384"/>
      <c r="L2527" s="384"/>
      <c r="M2527" s="384"/>
      <c r="N2527" s="384"/>
    </row>
    <row r="2528" spans="1:14" s="60" customFormat="1">
      <c r="A2528" s="34"/>
      <c r="B2528" s="353"/>
      <c r="C2528" s="326"/>
      <c r="D2528" s="1"/>
      <c r="E2528" s="326"/>
      <c r="F2528" s="374"/>
      <c r="G2528" s="10"/>
      <c r="I2528" s="61"/>
      <c r="J2528" s="62"/>
      <c r="K2528" s="384"/>
      <c r="L2528" s="384"/>
      <c r="M2528" s="384"/>
      <c r="N2528" s="384"/>
    </row>
    <row r="2529" spans="1:14" s="60" customFormat="1">
      <c r="A2529" s="34"/>
      <c r="B2529" s="353"/>
      <c r="C2529" s="326"/>
      <c r="D2529" s="1"/>
      <c r="E2529" s="326"/>
      <c r="F2529" s="374"/>
      <c r="G2529" s="10"/>
      <c r="I2529" s="61"/>
      <c r="J2529" s="62"/>
      <c r="K2529" s="384"/>
      <c r="L2529" s="384"/>
      <c r="M2529" s="384"/>
      <c r="N2529" s="384"/>
    </row>
    <row r="2530" spans="1:14" s="60" customFormat="1">
      <c r="A2530" s="34"/>
      <c r="B2530" s="353"/>
      <c r="C2530" s="326"/>
      <c r="D2530" s="1"/>
      <c r="E2530" s="326"/>
      <c r="F2530" s="374"/>
      <c r="G2530" s="10"/>
      <c r="I2530" s="61"/>
      <c r="J2530" s="62"/>
      <c r="K2530" s="384"/>
      <c r="L2530" s="384"/>
      <c r="M2530" s="384"/>
      <c r="N2530" s="384"/>
    </row>
    <row r="2531" spans="1:14" s="60" customFormat="1">
      <c r="A2531" s="34"/>
      <c r="B2531" s="353"/>
      <c r="C2531" s="326"/>
      <c r="D2531" s="1"/>
      <c r="E2531" s="326"/>
      <c r="F2531" s="374"/>
      <c r="G2531" s="10"/>
      <c r="I2531" s="61"/>
      <c r="J2531" s="62"/>
      <c r="K2531" s="384"/>
      <c r="L2531" s="384"/>
      <c r="M2531" s="384"/>
      <c r="N2531" s="384"/>
    </row>
    <row r="2532" spans="1:14" s="60" customFormat="1">
      <c r="A2532" s="34"/>
      <c r="B2532" s="353"/>
      <c r="C2532" s="326"/>
      <c r="D2532" s="1"/>
      <c r="E2532" s="326"/>
      <c r="F2532" s="374"/>
      <c r="G2532" s="10"/>
      <c r="I2532" s="61"/>
      <c r="J2532" s="62"/>
      <c r="K2532" s="384"/>
      <c r="L2532" s="384"/>
      <c r="M2532" s="384"/>
      <c r="N2532" s="384"/>
    </row>
    <row r="2533" spans="1:14" s="60" customFormat="1">
      <c r="A2533" s="34"/>
      <c r="B2533" s="353"/>
      <c r="C2533" s="326"/>
      <c r="D2533" s="1"/>
      <c r="E2533" s="326"/>
      <c r="F2533" s="374"/>
      <c r="G2533" s="10"/>
      <c r="I2533" s="61"/>
      <c r="J2533" s="62"/>
      <c r="K2533" s="384"/>
      <c r="L2533" s="384"/>
      <c r="M2533" s="384"/>
      <c r="N2533" s="384"/>
    </row>
    <row r="2534" spans="1:14" s="60" customFormat="1">
      <c r="A2534" s="34"/>
      <c r="B2534" s="353"/>
      <c r="C2534" s="326"/>
      <c r="D2534" s="1"/>
      <c r="E2534" s="326"/>
      <c r="F2534" s="374"/>
      <c r="G2534" s="10"/>
      <c r="I2534" s="61"/>
      <c r="J2534" s="62"/>
      <c r="K2534" s="384"/>
      <c r="L2534" s="384"/>
      <c r="M2534" s="384"/>
      <c r="N2534" s="384"/>
    </row>
    <row r="2535" spans="1:14" s="60" customFormat="1">
      <c r="A2535" s="34"/>
      <c r="B2535" s="353"/>
      <c r="C2535" s="326"/>
      <c r="D2535" s="1"/>
      <c r="E2535" s="326"/>
      <c r="F2535" s="374"/>
      <c r="G2535" s="10"/>
      <c r="I2535" s="61"/>
      <c r="J2535" s="62"/>
      <c r="K2535" s="384"/>
      <c r="L2535" s="384"/>
      <c r="M2535" s="384"/>
      <c r="N2535" s="384"/>
    </row>
    <row r="2536" spans="1:14" s="60" customFormat="1">
      <c r="A2536" s="34"/>
      <c r="B2536" s="353"/>
      <c r="C2536" s="326"/>
      <c r="D2536" s="1"/>
      <c r="E2536" s="326"/>
      <c r="F2536" s="374"/>
      <c r="G2536" s="10"/>
      <c r="I2536" s="61"/>
      <c r="J2536" s="62"/>
      <c r="K2536" s="384"/>
      <c r="L2536" s="384"/>
      <c r="M2536" s="384"/>
      <c r="N2536" s="384"/>
    </row>
    <row r="2537" spans="1:14" s="60" customFormat="1">
      <c r="A2537" s="34"/>
      <c r="B2537" s="353"/>
      <c r="C2537" s="326"/>
      <c r="D2537" s="1"/>
      <c r="E2537" s="326"/>
      <c r="F2537" s="374"/>
      <c r="G2537" s="10"/>
      <c r="I2537" s="61"/>
      <c r="J2537" s="62"/>
      <c r="K2537" s="384"/>
      <c r="L2537" s="384"/>
      <c r="M2537" s="384"/>
      <c r="N2537" s="384"/>
    </row>
    <row r="2538" spans="1:14" s="60" customFormat="1">
      <c r="A2538" s="34"/>
      <c r="B2538" s="353"/>
      <c r="C2538" s="326"/>
      <c r="D2538" s="1"/>
      <c r="E2538" s="326"/>
      <c r="F2538" s="374"/>
      <c r="G2538" s="10"/>
      <c r="I2538" s="61"/>
      <c r="J2538" s="62"/>
      <c r="K2538" s="384"/>
      <c r="L2538" s="384"/>
      <c r="M2538" s="384"/>
      <c r="N2538" s="384"/>
    </row>
    <row r="2539" spans="1:14" s="60" customFormat="1">
      <c r="A2539" s="34"/>
      <c r="B2539" s="353"/>
      <c r="C2539" s="326"/>
      <c r="D2539" s="1"/>
      <c r="E2539" s="326"/>
      <c r="F2539" s="374"/>
      <c r="G2539" s="10"/>
      <c r="I2539" s="61"/>
      <c r="J2539" s="62"/>
      <c r="K2539" s="384"/>
      <c r="L2539" s="384"/>
      <c r="M2539" s="384"/>
      <c r="N2539" s="384"/>
    </row>
    <row r="2540" spans="1:14" s="60" customFormat="1">
      <c r="A2540" s="34"/>
      <c r="B2540" s="353"/>
      <c r="C2540" s="326"/>
      <c r="D2540" s="1"/>
      <c r="E2540" s="326"/>
      <c r="F2540" s="374"/>
      <c r="G2540" s="10"/>
      <c r="I2540" s="61"/>
      <c r="J2540" s="62"/>
      <c r="K2540" s="384"/>
      <c r="L2540" s="384"/>
      <c r="M2540" s="384"/>
      <c r="N2540" s="384"/>
    </row>
    <row r="2541" spans="1:14" s="60" customFormat="1">
      <c r="A2541" s="34"/>
      <c r="B2541" s="353"/>
      <c r="C2541" s="326"/>
      <c r="D2541" s="1"/>
      <c r="E2541" s="326"/>
      <c r="F2541" s="374"/>
      <c r="G2541" s="10"/>
      <c r="I2541" s="61"/>
      <c r="J2541" s="62"/>
      <c r="K2541" s="384"/>
      <c r="L2541" s="384"/>
      <c r="M2541" s="384"/>
      <c r="N2541" s="384"/>
    </row>
    <row r="2542" spans="1:14" s="60" customFormat="1">
      <c r="A2542" s="34"/>
      <c r="B2542" s="353"/>
      <c r="C2542" s="326"/>
      <c r="D2542" s="1"/>
      <c r="E2542" s="326"/>
      <c r="F2542" s="374"/>
      <c r="G2542" s="10"/>
      <c r="I2542" s="61"/>
      <c r="J2542" s="62"/>
      <c r="K2542" s="384"/>
      <c r="L2542" s="384"/>
      <c r="M2542" s="384"/>
      <c r="N2542" s="384"/>
    </row>
    <row r="2543" spans="1:14" s="60" customFormat="1">
      <c r="A2543" s="34"/>
      <c r="B2543" s="353"/>
      <c r="C2543" s="326"/>
      <c r="D2543" s="1"/>
      <c r="E2543" s="326"/>
      <c r="F2543" s="374"/>
      <c r="G2543" s="10"/>
      <c r="I2543" s="61"/>
      <c r="J2543" s="62"/>
      <c r="K2543" s="384"/>
      <c r="L2543" s="384"/>
      <c r="M2543" s="384"/>
      <c r="N2543" s="384"/>
    </row>
    <row r="2544" spans="1:14" s="60" customFormat="1">
      <c r="A2544" s="34"/>
      <c r="B2544" s="353"/>
      <c r="C2544" s="326"/>
      <c r="D2544" s="1"/>
      <c r="E2544" s="326"/>
      <c r="F2544" s="374"/>
      <c r="G2544" s="10"/>
      <c r="I2544" s="61"/>
      <c r="J2544" s="62"/>
      <c r="K2544" s="384"/>
      <c r="L2544" s="384"/>
      <c r="M2544" s="384"/>
      <c r="N2544" s="384"/>
    </row>
    <row r="2545" spans="1:14" s="60" customFormat="1">
      <c r="A2545" s="34"/>
      <c r="B2545" s="353"/>
      <c r="C2545" s="326"/>
      <c r="D2545" s="1"/>
      <c r="E2545" s="326"/>
      <c r="F2545" s="374"/>
      <c r="G2545" s="10"/>
      <c r="I2545" s="61"/>
      <c r="J2545" s="62"/>
      <c r="K2545" s="384"/>
      <c r="L2545" s="384"/>
      <c r="M2545" s="384"/>
      <c r="N2545" s="384"/>
    </row>
    <row r="2546" spans="1:14" s="60" customFormat="1">
      <c r="A2546" s="34"/>
      <c r="B2546" s="353"/>
      <c r="C2546" s="326"/>
      <c r="D2546" s="1"/>
      <c r="E2546" s="326"/>
      <c r="F2546" s="374"/>
      <c r="G2546" s="10"/>
      <c r="I2546" s="61"/>
      <c r="J2546" s="62"/>
      <c r="K2546" s="384"/>
      <c r="L2546" s="384"/>
      <c r="M2546" s="384"/>
      <c r="N2546" s="384"/>
    </row>
    <row r="2547" spans="1:14" s="60" customFormat="1">
      <c r="A2547" s="34"/>
      <c r="B2547" s="353"/>
      <c r="C2547" s="326"/>
      <c r="D2547" s="1"/>
      <c r="E2547" s="326"/>
      <c r="F2547" s="374"/>
      <c r="G2547" s="10"/>
      <c r="I2547" s="61"/>
      <c r="J2547" s="62"/>
      <c r="K2547" s="384"/>
      <c r="L2547" s="384"/>
      <c r="M2547" s="384"/>
      <c r="N2547" s="384"/>
    </row>
    <row r="2548" spans="1:14" s="60" customFormat="1">
      <c r="A2548" s="34"/>
      <c r="B2548" s="353"/>
      <c r="C2548" s="326"/>
      <c r="D2548" s="1"/>
      <c r="E2548" s="326"/>
      <c r="F2548" s="374"/>
      <c r="G2548" s="10"/>
      <c r="I2548" s="61"/>
      <c r="J2548" s="62"/>
      <c r="K2548" s="384"/>
      <c r="L2548" s="384"/>
      <c r="M2548" s="384"/>
      <c r="N2548" s="384"/>
    </row>
    <row r="2549" spans="1:14" s="60" customFormat="1">
      <c r="A2549" s="34"/>
      <c r="B2549" s="353"/>
      <c r="C2549" s="326"/>
      <c r="D2549" s="1"/>
      <c r="E2549" s="326"/>
      <c r="F2549" s="374"/>
      <c r="G2549" s="10"/>
      <c r="I2549" s="61"/>
      <c r="J2549" s="62"/>
      <c r="K2549" s="384"/>
      <c r="L2549" s="384"/>
      <c r="M2549" s="384"/>
      <c r="N2549" s="384"/>
    </row>
    <row r="2550" spans="1:14" s="60" customFormat="1">
      <c r="A2550" s="34"/>
      <c r="B2550" s="353"/>
      <c r="C2550" s="326"/>
      <c r="D2550" s="1"/>
      <c r="E2550" s="326"/>
      <c r="F2550" s="374"/>
      <c r="G2550" s="10"/>
      <c r="I2550" s="61"/>
      <c r="J2550" s="62"/>
      <c r="K2550" s="384"/>
      <c r="L2550" s="384"/>
      <c r="M2550" s="384"/>
      <c r="N2550" s="384"/>
    </row>
    <row r="2551" spans="1:14" s="60" customFormat="1">
      <c r="A2551" s="34"/>
      <c r="B2551" s="353"/>
      <c r="C2551" s="326"/>
      <c r="D2551" s="1"/>
      <c r="E2551" s="326"/>
      <c r="F2551" s="374"/>
      <c r="G2551" s="10"/>
      <c r="I2551" s="61"/>
      <c r="J2551" s="62"/>
      <c r="K2551" s="384"/>
      <c r="L2551" s="384"/>
      <c r="M2551" s="384"/>
      <c r="N2551" s="384"/>
    </row>
    <row r="2552" spans="1:14" s="60" customFormat="1">
      <c r="A2552" s="34"/>
      <c r="B2552" s="353"/>
      <c r="C2552" s="326"/>
      <c r="D2552" s="1"/>
      <c r="E2552" s="326"/>
      <c r="F2552" s="374"/>
      <c r="G2552" s="10"/>
      <c r="I2552" s="61"/>
      <c r="J2552" s="62"/>
      <c r="K2552" s="384"/>
      <c r="L2552" s="384"/>
      <c r="M2552" s="384"/>
      <c r="N2552" s="384"/>
    </row>
    <row r="2553" spans="1:14" s="60" customFormat="1">
      <c r="A2553" s="34"/>
      <c r="B2553" s="353"/>
      <c r="C2553" s="326"/>
      <c r="D2553" s="1"/>
      <c r="E2553" s="326"/>
      <c r="F2553" s="374"/>
      <c r="G2553" s="10"/>
      <c r="I2553" s="61"/>
      <c r="J2553" s="62"/>
      <c r="K2553" s="384"/>
      <c r="L2553" s="384"/>
      <c r="M2553" s="384"/>
      <c r="N2553" s="384"/>
    </row>
    <row r="2554" spans="1:14" s="60" customFormat="1">
      <c r="A2554" s="34"/>
      <c r="B2554" s="353"/>
      <c r="C2554" s="326"/>
      <c r="D2554" s="1"/>
      <c r="E2554" s="326"/>
      <c r="F2554" s="374"/>
      <c r="G2554" s="10"/>
      <c r="I2554" s="61"/>
      <c r="J2554" s="62"/>
      <c r="K2554" s="384"/>
      <c r="L2554" s="384"/>
      <c r="M2554" s="384"/>
      <c r="N2554" s="384"/>
    </row>
    <row r="2555" spans="1:14" s="60" customFormat="1">
      <c r="A2555" s="34"/>
      <c r="B2555" s="353"/>
      <c r="C2555" s="326"/>
      <c r="D2555" s="1"/>
      <c r="E2555" s="326"/>
      <c r="F2555" s="374"/>
      <c r="G2555" s="10"/>
      <c r="I2555" s="61"/>
      <c r="J2555" s="62"/>
      <c r="K2555" s="384"/>
      <c r="L2555" s="384"/>
      <c r="M2555" s="384"/>
      <c r="N2555" s="384"/>
    </row>
    <row r="2556" spans="1:14" s="60" customFormat="1">
      <c r="A2556" s="34"/>
      <c r="B2556" s="353"/>
      <c r="C2556" s="326"/>
      <c r="D2556" s="1"/>
      <c r="E2556" s="326"/>
      <c r="F2556" s="374"/>
      <c r="G2556" s="10"/>
      <c r="I2556" s="61"/>
      <c r="J2556" s="62"/>
      <c r="K2556" s="384"/>
      <c r="L2556" s="384"/>
      <c r="M2556" s="384"/>
      <c r="N2556" s="384"/>
    </row>
    <row r="2557" spans="1:14" s="60" customFormat="1">
      <c r="A2557" s="34"/>
      <c r="B2557" s="353"/>
      <c r="C2557" s="326"/>
      <c r="D2557" s="1"/>
      <c r="E2557" s="326"/>
      <c r="F2557" s="374"/>
      <c r="G2557" s="10"/>
      <c r="I2557" s="61"/>
      <c r="J2557" s="62"/>
      <c r="K2557" s="384"/>
      <c r="L2557" s="384"/>
      <c r="M2557" s="384"/>
      <c r="N2557" s="384"/>
    </row>
  </sheetData>
  <sortState ref="E591:E597">
    <sortCondition ref="E591"/>
  </sortState>
  <mergeCells count="4">
    <mergeCell ref="B1:C1"/>
    <mergeCell ref="A3:E3"/>
    <mergeCell ref="A1705:J1705"/>
    <mergeCell ref="C321:C324"/>
  </mergeCells>
  <dataValidations count="1">
    <dataValidation type="list" allowBlank="1" showInputMessage="1" showErrorMessage="1" sqref="G1706:G2557 G1554:G1704 G5:G1552">
      <formula1>types</formula1>
    </dataValidation>
  </dataValidations>
  <pageMargins left="0.5" right="0.75" top="0.5" bottom="0.5" header="0.5" footer="0.5"/>
  <pageSetup scale="10" fitToHeight="2" orientation="portrait" r:id="rId1"/>
  <headerFooter alignWithMargins="0">
    <oddFooter>&amp;RForeSee Results - Confidential and Proprietary</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N2558"/>
  <sheetViews>
    <sheetView showGridLines="0" zoomScale="80" zoomScaleNormal="80" workbookViewId="0">
      <pane ySplit="4" topLeftCell="A5" activePane="bottomLeft" state="frozen"/>
      <selection activeCell="A1685" sqref="A1685"/>
      <selection pane="bottomLeft" activeCell="A1685" sqref="A1685"/>
    </sheetView>
  </sheetViews>
  <sheetFormatPr defaultRowHeight="12.75"/>
  <cols>
    <col min="1" max="1" width="20.5703125" style="34" customWidth="1"/>
    <col min="2" max="2" width="9.140625" style="353"/>
    <col min="3" max="3" width="51.7109375" style="326" customWidth="1"/>
    <col min="4" max="4" width="24.140625" style="1" hidden="1" customWidth="1"/>
    <col min="5" max="5" width="91.140625" style="326" bestFit="1" customWidth="1"/>
    <col min="6" max="6" width="9.5703125" style="374" customWidth="1"/>
    <col min="7" max="7" width="28.42578125" style="62" bestFit="1" customWidth="1"/>
    <col min="8" max="8" width="11.140625" style="60" customWidth="1"/>
    <col min="9" max="9" width="10.7109375" style="61" customWidth="1"/>
    <col min="10" max="10" width="20.85546875" style="62" customWidth="1"/>
    <col min="11" max="11" width="19.140625" style="384" customWidth="1"/>
    <col min="12" max="13" width="9.140625" style="384"/>
    <col min="14" max="14" width="33.140625" style="384" bestFit="1" customWidth="1"/>
    <col min="15" max="16384" width="9.140625" style="384"/>
  </cols>
  <sheetData>
    <row r="1" spans="1:14" s="292" customFormat="1" ht="23.25" customHeight="1">
      <c r="A1" s="715" t="s">
        <v>40</v>
      </c>
      <c r="B1" s="1078" t="s">
        <v>1940</v>
      </c>
      <c r="C1" s="1078"/>
      <c r="D1" s="729"/>
      <c r="E1" s="464"/>
      <c r="F1" s="465"/>
      <c r="G1" s="462"/>
      <c r="H1" s="462"/>
      <c r="I1" s="462"/>
      <c r="J1" s="462"/>
    </row>
    <row r="2" spans="1:14" s="292" customFormat="1" ht="29.25" customHeight="1">
      <c r="A2" s="715" t="s">
        <v>38</v>
      </c>
      <c r="B2" s="716" t="str">
        <f>'Current Model Qsts'!B2</f>
        <v>p4YoZQBkhllBs9I4Uc0YNg==</v>
      </c>
      <c r="C2" s="717"/>
      <c r="D2" s="729"/>
      <c r="E2" s="464"/>
      <c r="F2" s="465"/>
      <c r="G2" s="462"/>
      <c r="H2" s="462"/>
      <c r="I2" s="462"/>
      <c r="J2" s="462"/>
    </row>
    <row r="3" spans="1:14">
      <c r="A3" s="1079" t="s">
        <v>47</v>
      </c>
      <c r="B3" s="1080"/>
      <c r="C3" s="1080"/>
      <c r="D3" s="1080"/>
      <c r="E3" s="1081"/>
      <c r="F3" s="58"/>
      <c r="G3" s="363"/>
    </row>
    <row r="4" spans="1:14" s="386" customFormat="1" ht="78.75" customHeight="1">
      <c r="A4" s="643"/>
      <c r="B4" s="3" t="s">
        <v>10</v>
      </c>
      <c r="C4" s="322" t="s">
        <v>0</v>
      </c>
      <c r="D4" s="354" t="s">
        <v>42</v>
      </c>
      <c r="E4" s="20" t="s">
        <v>1</v>
      </c>
      <c r="F4" s="3" t="s">
        <v>24</v>
      </c>
      <c r="G4" s="12" t="s">
        <v>13</v>
      </c>
      <c r="H4" s="33" t="s">
        <v>7</v>
      </c>
      <c r="I4" s="33" t="s">
        <v>2</v>
      </c>
      <c r="J4" s="33" t="s">
        <v>43</v>
      </c>
      <c r="K4" s="385"/>
    </row>
    <row r="5" spans="1:14">
      <c r="A5" s="615" t="s">
        <v>65</v>
      </c>
      <c r="B5" s="68"/>
      <c r="C5" s="357" t="s">
        <v>2086</v>
      </c>
      <c r="D5" s="341" t="s">
        <v>71</v>
      </c>
      <c r="E5" s="594" t="s">
        <v>1970</v>
      </c>
      <c r="F5" s="67"/>
      <c r="G5" s="364" t="s">
        <v>16</v>
      </c>
      <c r="H5" s="67" t="s">
        <v>8</v>
      </c>
      <c r="I5" s="68" t="s">
        <v>5</v>
      </c>
      <c r="J5" s="68" t="s">
        <v>90</v>
      </c>
      <c r="K5" s="387"/>
      <c r="L5" s="387"/>
      <c r="M5" s="387"/>
      <c r="N5" s="387"/>
    </row>
    <row r="6" spans="1:14">
      <c r="A6" s="616"/>
      <c r="B6" s="74"/>
      <c r="C6" s="358"/>
      <c r="D6" s="341"/>
      <c r="E6" s="71" t="s">
        <v>442</v>
      </c>
      <c r="F6" s="73"/>
      <c r="G6" s="365"/>
      <c r="H6" s="73"/>
      <c r="I6" s="74"/>
      <c r="J6" s="74"/>
      <c r="K6" s="387"/>
      <c r="L6" s="387"/>
      <c r="M6" s="387"/>
      <c r="N6" s="387"/>
    </row>
    <row r="7" spans="1:14">
      <c r="A7" s="616"/>
      <c r="B7" s="74"/>
      <c r="C7" s="358"/>
      <c r="D7" s="341" t="s">
        <v>72</v>
      </c>
      <c r="E7" s="71" t="s">
        <v>443</v>
      </c>
      <c r="F7" s="73"/>
      <c r="G7" s="365"/>
      <c r="H7" s="73"/>
      <c r="I7" s="74"/>
      <c r="J7" s="74"/>
      <c r="K7" s="387"/>
      <c r="L7" s="387"/>
      <c r="M7" s="387"/>
      <c r="N7" s="387"/>
    </row>
    <row r="8" spans="1:14">
      <c r="A8" s="616"/>
      <c r="B8" s="74"/>
      <c r="C8" s="358"/>
      <c r="D8" s="341" t="s">
        <v>1787</v>
      </c>
      <c r="E8" s="71" t="s">
        <v>159</v>
      </c>
      <c r="F8" s="73"/>
      <c r="G8" s="365"/>
      <c r="H8" s="73"/>
      <c r="I8" s="74"/>
      <c r="J8" s="74"/>
      <c r="K8" s="387"/>
      <c r="L8" s="387"/>
      <c r="M8" s="387"/>
      <c r="N8" s="387"/>
    </row>
    <row r="9" spans="1:14">
      <c r="A9" s="616"/>
      <c r="B9" s="74"/>
      <c r="C9" s="358"/>
      <c r="D9" s="341" t="s">
        <v>1788</v>
      </c>
      <c r="E9" s="71" t="s">
        <v>160</v>
      </c>
      <c r="F9" s="73"/>
      <c r="G9" s="365"/>
      <c r="H9" s="73"/>
      <c r="I9" s="74"/>
      <c r="J9" s="74"/>
      <c r="K9" s="387"/>
      <c r="L9" s="387"/>
      <c r="M9" s="387"/>
      <c r="N9" s="387"/>
    </row>
    <row r="10" spans="1:14">
      <c r="A10" s="616"/>
      <c r="B10" s="74"/>
      <c r="C10" s="358"/>
      <c r="D10" s="341" t="s">
        <v>1789</v>
      </c>
      <c r="E10" s="71" t="s">
        <v>161</v>
      </c>
      <c r="F10" s="373" t="s">
        <v>922</v>
      </c>
      <c r="G10" s="365"/>
      <c r="H10" s="73"/>
      <c r="I10" s="74"/>
      <c r="J10" s="74"/>
      <c r="K10" s="387"/>
      <c r="L10" s="387"/>
      <c r="M10" s="387"/>
      <c r="N10" s="387"/>
    </row>
    <row r="11" spans="1:14">
      <c r="A11" s="616"/>
      <c r="B11" s="74"/>
      <c r="C11" s="358"/>
      <c r="D11" s="341" t="s">
        <v>1790</v>
      </c>
      <c r="E11" s="71" t="s">
        <v>162</v>
      </c>
      <c r="F11" s="73"/>
      <c r="G11" s="365"/>
      <c r="H11" s="73"/>
      <c r="I11" s="74"/>
      <c r="J11" s="74"/>
      <c r="K11" s="387"/>
      <c r="L11" s="387"/>
      <c r="M11" s="387"/>
      <c r="N11" s="387"/>
    </row>
    <row r="12" spans="1:14">
      <c r="A12" s="616"/>
      <c r="B12" s="74"/>
      <c r="C12" s="358"/>
      <c r="D12" s="341" t="s">
        <v>1791</v>
      </c>
      <c r="E12" s="71" t="s">
        <v>163</v>
      </c>
      <c r="F12" s="73"/>
      <c r="G12" s="365"/>
      <c r="H12" s="73"/>
      <c r="I12" s="74"/>
      <c r="J12" s="74"/>
      <c r="K12" s="387"/>
      <c r="L12" s="387"/>
      <c r="M12" s="387"/>
      <c r="N12" s="387"/>
    </row>
    <row r="13" spans="1:14">
      <c r="A13" s="616"/>
      <c r="B13" s="74"/>
      <c r="C13" s="358"/>
      <c r="D13" s="341" t="s">
        <v>1792</v>
      </c>
      <c r="E13" s="71" t="s">
        <v>164</v>
      </c>
      <c r="F13" s="73"/>
      <c r="G13" s="365"/>
      <c r="H13" s="73"/>
      <c r="I13" s="74"/>
      <c r="J13" s="74"/>
      <c r="K13" s="387"/>
      <c r="L13" s="387"/>
      <c r="M13" s="387"/>
      <c r="N13" s="387"/>
    </row>
    <row r="14" spans="1:14">
      <c r="A14" s="616"/>
      <c r="B14" s="74"/>
      <c r="C14" s="358"/>
      <c r="D14" s="341" t="s">
        <v>1793</v>
      </c>
      <c r="E14" s="71" t="s">
        <v>165</v>
      </c>
      <c r="F14" s="73"/>
      <c r="G14" s="365"/>
      <c r="H14" s="73"/>
      <c r="I14" s="74"/>
      <c r="J14" s="74"/>
      <c r="K14" s="387"/>
      <c r="L14" s="387"/>
      <c r="M14" s="387"/>
      <c r="N14" s="387"/>
    </row>
    <row r="15" spans="1:14">
      <c r="A15" s="616"/>
      <c r="B15" s="74"/>
      <c r="C15" s="358"/>
      <c r="D15" s="341" t="s">
        <v>1794</v>
      </c>
      <c r="E15" s="71" t="s">
        <v>166</v>
      </c>
      <c r="F15" s="73"/>
      <c r="G15" s="365"/>
      <c r="H15" s="73"/>
      <c r="I15" s="74"/>
      <c r="J15" s="74"/>
      <c r="K15" s="387"/>
      <c r="L15" s="387"/>
      <c r="M15" s="387"/>
      <c r="N15" s="387"/>
    </row>
    <row r="16" spans="1:14">
      <c r="A16" s="616"/>
      <c r="B16" s="74"/>
      <c r="C16" s="358"/>
      <c r="D16" s="341" t="s">
        <v>1795</v>
      </c>
      <c r="E16" s="71" t="s">
        <v>167</v>
      </c>
      <c r="F16" s="73"/>
      <c r="G16" s="365"/>
      <c r="H16" s="73"/>
      <c r="I16" s="74"/>
      <c r="J16" s="74"/>
      <c r="K16" s="387"/>
      <c r="L16" s="387"/>
      <c r="M16" s="387"/>
      <c r="N16" s="387"/>
    </row>
    <row r="17" spans="1:14">
      <c r="A17" s="616"/>
      <c r="B17" s="74"/>
      <c r="C17" s="358"/>
      <c r="D17" s="341" t="s">
        <v>1796</v>
      </c>
      <c r="E17" s="71" t="s">
        <v>168</v>
      </c>
      <c r="F17" s="73"/>
      <c r="G17" s="365"/>
      <c r="H17" s="73"/>
      <c r="I17" s="74"/>
      <c r="J17" s="74"/>
      <c r="K17" s="387"/>
      <c r="L17" s="387"/>
      <c r="M17" s="387"/>
      <c r="N17" s="387"/>
    </row>
    <row r="18" spans="1:14">
      <c r="A18" s="616"/>
      <c r="B18" s="74"/>
      <c r="C18" s="358"/>
      <c r="D18" s="341" t="s">
        <v>1797</v>
      </c>
      <c r="E18" s="71" t="s">
        <v>169</v>
      </c>
      <c r="F18" s="73"/>
      <c r="G18" s="365"/>
      <c r="H18" s="73"/>
      <c r="I18" s="74"/>
      <c r="J18" s="74"/>
      <c r="K18" s="387"/>
      <c r="L18" s="387"/>
      <c r="M18" s="387"/>
      <c r="N18" s="387"/>
    </row>
    <row r="19" spans="1:14">
      <c r="A19" s="616"/>
      <c r="B19" s="74"/>
      <c r="C19" s="358"/>
      <c r="D19" s="341" t="s">
        <v>1798</v>
      </c>
      <c r="E19" s="71" t="s">
        <v>170</v>
      </c>
      <c r="F19" s="73"/>
      <c r="G19" s="365"/>
      <c r="H19" s="73"/>
      <c r="I19" s="74"/>
      <c r="J19" s="74"/>
      <c r="K19" s="387"/>
      <c r="L19" s="387"/>
      <c r="M19" s="387"/>
      <c r="N19" s="387"/>
    </row>
    <row r="20" spans="1:14">
      <c r="A20" s="616"/>
      <c r="B20" s="74"/>
      <c r="C20" s="358"/>
      <c r="D20" s="341" t="s">
        <v>1799</v>
      </c>
      <c r="E20" s="71" t="s">
        <v>172</v>
      </c>
      <c r="F20" s="73"/>
      <c r="G20" s="365"/>
      <c r="H20" s="73"/>
      <c r="I20" s="74"/>
      <c r="J20" s="74"/>
      <c r="K20" s="387"/>
      <c r="L20" s="387"/>
      <c r="M20" s="387"/>
      <c r="N20" s="387"/>
    </row>
    <row r="21" spans="1:14">
      <c r="A21" s="616"/>
      <c r="B21" s="74"/>
      <c r="C21" s="358"/>
      <c r="D21" s="341" t="s">
        <v>1800</v>
      </c>
      <c r="E21" s="71" t="s">
        <v>171</v>
      </c>
      <c r="F21" s="73"/>
      <c r="G21" s="365"/>
      <c r="H21" s="73"/>
      <c r="I21" s="74"/>
      <c r="J21" s="74"/>
      <c r="K21" s="387"/>
      <c r="L21" s="387"/>
      <c r="M21" s="387"/>
      <c r="N21" s="387"/>
    </row>
    <row r="22" spans="1:14">
      <c r="A22" s="616"/>
      <c r="B22" s="74"/>
      <c r="C22" s="358"/>
      <c r="D22" s="341" t="s">
        <v>1801</v>
      </c>
      <c r="E22" s="71" t="s">
        <v>173</v>
      </c>
      <c r="F22" s="73"/>
      <c r="G22" s="365"/>
      <c r="H22" s="73"/>
      <c r="I22" s="74"/>
      <c r="J22" s="74"/>
      <c r="K22" s="387"/>
      <c r="L22" s="387"/>
      <c r="M22" s="387"/>
      <c r="N22" s="387"/>
    </row>
    <row r="23" spans="1:14">
      <c r="A23" s="616"/>
      <c r="B23" s="74"/>
      <c r="C23" s="358"/>
      <c r="D23" s="341" t="s">
        <v>1802</v>
      </c>
      <c r="E23" s="71" t="s">
        <v>174</v>
      </c>
      <c r="F23" s="73"/>
      <c r="G23" s="365"/>
      <c r="H23" s="73"/>
      <c r="I23" s="74"/>
      <c r="J23" s="74"/>
      <c r="K23" s="387"/>
      <c r="L23" s="387"/>
      <c r="M23" s="387"/>
      <c r="N23" s="387"/>
    </row>
    <row r="24" spans="1:14">
      <c r="A24" s="616"/>
      <c r="B24" s="74"/>
      <c r="C24" s="358"/>
      <c r="D24" s="341" t="s">
        <v>1803</v>
      </c>
      <c r="E24" s="71" t="s">
        <v>175</v>
      </c>
      <c r="F24" s="73"/>
      <c r="G24" s="365"/>
      <c r="H24" s="73"/>
      <c r="I24" s="74"/>
      <c r="J24" s="74"/>
      <c r="K24" s="387"/>
      <c r="L24" s="387"/>
      <c r="M24" s="387"/>
      <c r="N24" s="387"/>
    </row>
    <row r="25" spans="1:14">
      <c r="A25" s="616"/>
      <c r="B25" s="74"/>
      <c r="C25" s="358"/>
      <c r="D25" s="341" t="s">
        <v>1804</v>
      </c>
      <c r="E25" s="71" t="s">
        <v>176</v>
      </c>
      <c r="F25" s="73"/>
      <c r="G25" s="365"/>
      <c r="H25" s="73"/>
      <c r="I25" s="74"/>
      <c r="J25" s="74"/>
      <c r="K25" s="387"/>
      <c r="L25" s="387"/>
      <c r="M25" s="387"/>
      <c r="N25" s="387"/>
    </row>
    <row r="26" spans="1:14">
      <c r="A26" s="616"/>
      <c r="B26" s="74"/>
      <c r="C26" s="358"/>
      <c r="D26" s="341" t="s">
        <v>1805</v>
      </c>
      <c r="E26" s="71" t="s">
        <v>177</v>
      </c>
      <c r="F26" s="73"/>
      <c r="G26" s="365"/>
      <c r="H26" s="73"/>
      <c r="I26" s="74"/>
      <c r="J26" s="74"/>
      <c r="K26" s="387"/>
      <c r="L26" s="387"/>
      <c r="M26" s="387"/>
      <c r="N26" s="387"/>
    </row>
    <row r="27" spans="1:14">
      <c r="A27" s="616"/>
      <c r="B27" s="74"/>
      <c r="C27" s="358"/>
      <c r="D27" s="341" t="s">
        <v>1806</v>
      </c>
      <c r="E27" s="71" t="s">
        <v>178</v>
      </c>
      <c r="F27" s="73"/>
      <c r="G27" s="365"/>
      <c r="H27" s="73"/>
      <c r="I27" s="74"/>
      <c r="J27" s="74"/>
      <c r="K27" s="387"/>
      <c r="L27" s="387"/>
      <c r="M27" s="387"/>
      <c r="N27" s="387"/>
    </row>
    <row r="28" spans="1:14">
      <c r="A28" s="616"/>
      <c r="B28" s="74"/>
      <c r="C28" s="358"/>
      <c r="D28" s="341" t="s">
        <v>1807</v>
      </c>
      <c r="E28" s="71" t="s">
        <v>179</v>
      </c>
      <c r="F28" s="73"/>
      <c r="G28" s="365"/>
      <c r="H28" s="73"/>
      <c r="I28" s="74"/>
      <c r="J28" s="74"/>
      <c r="K28" s="387"/>
      <c r="L28" s="387"/>
      <c r="M28" s="387"/>
      <c r="N28" s="387"/>
    </row>
    <row r="29" spans="1:14">
      <c r="A29" s="616"/>
      <c r="B29" s="74"/>
      <c r="C29" s="358"/>
      <c r="D29" s="341" t="s">
        <v>1808</v>
      </c>
      <c r="E29" s="71" t="s">
        <v>180</v>
      </c>
      <c r="F29" s="73"/>
      <c r="G29" s="365"/>
      <c r="H29" s="73"/>
      <c r="I29" s="74"/>
      <c r="J29" s="74"/>
      <c r="K29" s="387"/>
      <c r="L29" s="387"/>
      <c r="M29" s="387"/>
      <c r="N29" s="387"/>
    </row>
    <row r="30" spans="1:14">
      <c r="A30" s="616"/>
      <c r="B30" s="74"/>
      <c r="C30" s="358"/>
      <c r="D30" s="341" t="s">
        <v>1809</v>
      </c>
      <c r="E30" s="71" t="s">
        <v>181</v>
      </c>
      <c r="F30" s="73"/>
      <c r="G30" s="365"/>
      <c r="H30" s="73"/>
      <c r="I30" s="74"/>
      <c r="J30" s="74"/>
      <c r="K30" s="387"/>
      <c r="L30" s="387"/>
      <c r="M30" s="387"/>
      <c r="N30" s="387"/>
    </row>
    <row r="31" spans="1:14">
      <c r="A31" s="616"/>
      <c r="B31" s="74"/>
      <c r="C31" s="358"/>
      <c r="D31" s="341" t="s">
        <v>1810</v>
      </c>
      <c r="E31" s="71" t="s">
        <v>182</v>
      </c>
      <c r="F31" s="73"/>
      <c r="G31" s="365"/>
      <c r="H31" s="73"/>
      <c r="I31" s="74"/>
      <c r="J31" s="74"/>
      <c r="K31" s="387"/>
      <c r="L31" s="387"/>
      <c r="M31" s="387"/>
      <c r="N31" s="387"/>
    </row>
    <row r="32" spans="1:14">
      <c r="A32" s="616"/>
      <c r="B32" s="74"/>
      <c r="C32" s="358"/>
      <c r="D32" s="341" t="s">
        <v>1811</v>
      </c>
      <c r="E32" s="71" t="s">
        <v>183</v>
      </c>
      <c r="F32" s="73"/>
      <c r="G32" s="365"/>
      <c r="H32" s="73"/>
      <c r="I32" s="74"/>
      <c r="J32" s="74"/>
      <c r="K32" s="387"/>
      <c r="L32" s="387"/>
      <c r="M32" s="387"/>
      <c r="N32" s="387"/>
    </row>
    <row r="33" spans="1:14">
      <c r="A33" s="616"/>
      <c r="B33" s="74"/>
      <c r="C33" s="358"/>
      <c r="D33" s="341" t="s">
        <v>1812</v>
      </c>
      <c r="E33" s="71" t="s">
        <v>184</v>
      </c>
      <c r="F33" s="73"/>
      <c r="G33" s="365"/>
      <c r="H33" s="73"/>
      <c r="I33" s="74"/>
      <c r="J33" s="74"/>
      <c r="K33" s="387"/>
      <c r="L33" s="387"/>
      <c r="M33" s="387"/>
      <c r="N33" s="387"/>
    </row>
    <row r="34" spans="1:14">
      <c r="A34" s="616"/>
      <c r="B34" s="74"/>
      <c r="C34" s="358"/>
      <c r="D34" s="341" t="s">
        <v>1813</v>
      </c>
      <c r="E34" s="71" t="s">
        <v>185</v>
      </c>
      <c r="F34" s="73"/>
      <c r="G34" s="365"/>
      <c r="H34" s="73"/>
      <c r="I34" s="74"/>
      <c r="J34" s="74"/>
      <c r="K34" s="387"/>
      <c r="L34" s="387"/>
      <c r="M34" s="387"/>
      <c r="N34" s="387"/>
    </row>
    <row r="35" spans="1:14">
      <c r="A35" s="616"/>
      <c r="B35" s="74"/>
      <c r="C35" s="358"/>
      <c r="D35" s="341" t="s">
        <v>1814</v>
      </c>
      <c r="E35" s="71" t="s">
        <v>186</v>
      </c>
      <c r="F35" s="73"/>
      <c r="G35" s="365"/>
      <c r="H35" s="73"/>
      <c r="I35" s="74"/>
      <c r="J35" s="74"/>
      <c r="K35" s="387"/>
      <c r="L35" s="387"/>
      <c r="M35" s="387"/>
      <c r="N35" s="387"/>
    </row>
    <row r="36" spans="1:14">
      <c r="A36" s="616"/>
      <c r="B36" s="74"/>
      <c r="C36" s="358"/>
      <c r="D36" s="341" t="s">
        <v>1815</v>
      </c>
      <c r="E36" s="71" t="s">
        <v>187</v>
      </c>
      <c r="F36" s="73"/>
      <c r="G36" s="365"/>
      <c r="H36" s="73"/>
      <c r="I36" s="74"/>
      <c r="J36" s="74"/>
      <c r="K36" s="387"/>
      <c r="L36" s="387"/>
      <c r="M36" s="387"/>
      <c r="N36" s="387"/>
    </row>
    <row r="37" spans="1:14">
      <c r="A37" s="616"/>
      <c r="B37" s="74"/>
      <c r="C37" s="358"/>
      <c r="D37" s="341" t="s">
        <v>1816</v>
      </c>
      <c r="E37" s="71" t="s">
        <v>188</v>
      </c>
      <c r="F37" s="73"/>
      <c r="G37" s="365"/>
      <c r="H37" s="73"/>
      <c r="I37" s="74"/>
      <c r="J37" s="74"/>
      <c r="K37" s="387"/>
      <c r="L37" s="387"/>
      <c r="M37" s="387"/>
      <c r="N37" s="387"/>
    </row>
    <row r="38" spans="1:14">
      <c r="A38" s="616"/>
      <c r="B38" s="74"/>
      <c r="C38" s="358"/>
      <c r="D38" s="341" t="s">
        <v>1817</v>
      </c>
      <c r="E38" s="71" t="s">
        <v>189</v>
      </c>
      <c r="F38" s="73"/>
      <c r="G38" s="365"/>
      <c r="H38" s="73"/>
      <c r="I38" s="74"/>
      <c r="J38" s="74"/>
      <c r="K38" s="387"/>
      <c r="L38" s="387"/>
      <c r="M38" s="387"/>
      <c r="N38" s="387"/>
    </row>
    <row r="39" spans="1:14">
      <c r="A39" s="616"/>
      <c r="B39" s="74"/>
      <c r="C39" s="358"/>
      <c r="D39" s="341" t="s">
        <v>1818</v>
      </c>
      <c r="E39" s="71" t="s">
        <v>190</v>
      </c>
      <c r="F39" s="73"/>
      <c r="G39" s="365"/>
      <c r="H39" s="73"/>
      <c r="I39" s="74"/>
      <c r="J39" s="74"/>
      <c r="K39" s="387"/>
      <c r="L39" s="387"/>
      <c r="M39" s="387"/>
      <c r="N39" s="387"/>
    </row>
    <row r="40" spans="1:14">
      <c r="A40" s="616"/>
      <c r="B40" s="74"/>
      <c r="C40" s="358"/>
      <c r="D40" s="341" t="s">
        <v>1819</v>
      </c>
      <c r="E40" s="71" t="s">
        <v>191</v>
      </c>
      <c r="F40" s="73"/>
      <c r="G40" s="365"/>
      <c r="H40" s="73"/>
      <c r="I40" s="74"/>
      <c r="J40" s="74"/>
      <c r="K40" s="387"/>
      <c r="L40" s="387"/>
      <c r="M40" s="387"/>
      <c r="N40" s="387"/>
    </row>
    <row r="41" spans="1:14">
      <c r="A41" s="616"/>
      <c r="B41" s="74"/>
      <c r="C41" s="358"/>
      <c r="D41" s="341" t="s">
        <v>1820</v>
      </c>
      <c r="E41" s="71" t="s">
        <v>192</v>
      </c>
      <c r="F41" s="73"/>
      <c r="G41" s="365"/>
      <c r="H41" s="73"/>
      <c r="I41" s="74"/>
      <c r="J41" s="74"/>
      <c r="K41" s="387"/>
      <c r="L41" s="387"/>
      <c r="M41" s="387"/>
      <c r="N41" s="387"/>
    </row>
    <row r="42" spans="1:14">
      <c r="A42" s="616"/>
      <c r="B42" s="74"/>
      <c r="C42" s="358"/>
      <c r="D42" s="341" t="s">
        <v>1821</v>
      </c>
      <c r="E42" s="71" t="s">
        <v>193</v>
      </c>
      <c r="F42" s="73"/>
      <c r="G42" s="365"/>
      <c r="H42" s="73"/>
      <c r="I42" s="74"/>
      <c r="J42" s="74"/>
      <c r="K42" s="387"/>
      <c r="L42" s="387"/>
      <c r="M42" s="387"/>
      <c r="N42" s="387"/>
    </row>
    <row r="43" spans="1:14">
      <c r="A43" s="616"/>
      <c r="B43" s="74"/>
      <c r="C43" s="358"/>
      <c r="D43" s="341" t="s">
        <v>1822</v>
      </c>
      <c r="E43" s="71" t="s">
        <v>194</v>
      </c>
      <c r="F43" s="373" t="s">
        <v>5</v>
      </c>
      <c r="G43" s="365"/>
      <c r="H43" s="73"/>
      <c r="I43" s="74"/>
      <c r="J43" s="74"/>
      <c r="K43" s="387"/>
      <c r="L43" s="387"/>
      <c r="M43" s="387"/>
      <c r="N43" s="387"/>
    </row>
    <row r="44" spans="1:14">
      <c r="A44" s="616"/>
      <c r="B44" s="74"/>
      <c r="C44" s="358"/>
      <c r="D44" s="341" t="s">
        <v>1823</v>
      </c>
      <c r="E44" s="71" t="s">
        <v>195</v>
      </c>
      <c r="F44" s="373" t="s">
        <v>923</v>
      </c>
      <c r="G44" s="365"/>
      <c r="H44" s="73"/>
      <c r="I44" s="74"/>
      <c r="J44" s="74"/>
      <c r="K44" s="387"/>
      <c r="L44" s="387"/>
      <c r="M44" s="387"/>
      <c r="N44" s="387"/>
    </row>
    <row r="45" spans="1:14">
      <c r="A45" s="616"/>
      <c r="B45" s="74"/>
      <c r="C45" s="358"/>
      <c r="D45" s="341" t="s">
        <v>1824</v>
      </c>
      <c r="E45" s="71" t="s">
        <v>196</v>
      </c>
      <c r="F45" s="373" t="s">
        <v>924</v>
      </c>
      <c r="G45" s="365"/>
      <c r="H45" s="73"/>
      <c r="I45" s="74"/>
      <c r="J45" s="74"/>
      <c r="K45" s="387"/>
      <c r="L45" s="387"/>
      <c r="M45" s="387"/>
      <c r="N45" s="387"/>
    </row>
    <row r="46" spans="1:14">
      <c r="A46" s="616"/>
      <c r="B46" s="74"/>
      <c r="C46" s="358"/>
      <c r="D46" s="341" t="s">
        <v>1825</v>
      </c>
      <c r="E46" s="71" t="s">
        <v>1782</v>
      </c>
      <c r="F46" s="73"/>
      <c r="G46" s="365"/>
      <c r="H46" s="73"/>
      <c r="I46" s="74"/>
      <c r="J46" s="74"/>
      <c r="K46" s="387"/>
      <c r="L46" s="387"/>
      <c r="M46" s="387"/>
      <c r="N46" s="387"/>
    </row>
    <row r="47" spans="1:14">
      <c r="A47" s="616"/>
      <c r="B47" s="74"/>
      <c r="C47" s="358"/>
      <c r="D47" s="341" t="s">
        <v>1826</v>
      </c>
      <c r="E47" s="71" t="s">
        <v>198</v>
      </c>
      <c r="F47" s="73"/>
      <c r="G47" s="365"/>
      <c r="H47" s="73"/>
      <c r="I47" s="74"/>
      <c r="J47" s="74"/>
      <c r="K47" s="387"/>
      <c r="L47" s="387"/>
      <c r="M47" s="387"/>
      <c r="N47" s="387"/>
    </row>
    <row r="48" spans="1:14">
      <c r="A48" s="616"/>
      <c r="B48" s="74"/>
      <c r="C48" s="358"/>
      <c r="D48" s="341" t="s">
        <v>1827</v>
      </c>
      <c r="E48" s="71" t="s">
        <v>199</v>
      </c>
      <c r="F48" s="373" t="s">
        <v>925</v>
      </c>
      <c r="G48" s="365"/>
      <c r="H48" s="73"/>
      <c r="I48" s="74"/>
      <c r="J48" s="74"/>
      <c r="K48" s="387"/>
      <c r="L48" s="387"/>
      <c r="M48" s="387"/>
      <c r="N48" s="387"/>
    </row>
    <row r="49" spans="1:14">
      <c r="A49" s="616"/>
      <c r="B49" s="74"/>
      <c r="C49" s="358"/>
      <c r="D49" s="341" t="s">
        <v>1828</v>
      </c>
      <c r="E49" s="71" t="s">
        <v>200</v>
      </c>
      <c r="F49" s="373" t="s">
        <v>926</v>
      </c>
      <c r="G49" s="365"/>
      <c r="H49" s="73"/>
      <c r="I49" s="74"/>
      <c r="J49" s="74"/>
      <c r="K49" s="387"/>
      <c r="L49" s="387"/>
      <c r="M49" s="387"/>
      <c r="N49" s="387"/>
    </row>
    <row r="50" spans="1:14">
      <c r="A50" s="616"/>
      <c r="B50" s="74"/>
      <c r="C50" s="358"/>
      <c r="D50" s="341" t="s">
        <v>1830</v>
      </c>
      <c r="E50" s="71" t="s">
        <v>201</v>
      </c>
      <c r="F50" s="373" t="s">
        <v>927</v>
      </c>
      <c r="G50" s="365"/>
      <c r="H50" s="73"/>
      <c r="I50" s="74"/>
      <c r="J50" s="74"/>
      <c r="K50" s="387"/>
      <c r="L50" s="387"/>
      <c r="M50" s="387"/>
      <c r="N50" s="387"/>
    </row>
    <row r="51" spans="1:14">
      <c r="A51" s="616"/>
      <c r="B51" s="74"/>
      <c r="C51" s="358"/>
      <c r="D51" s="341" t="s">
        <v>1865</v>
      </c>
      <c r="E51" s="71" t="s">
        <v>1829</v>
      </c>
      <c r="F51" s="373" t="s">
        <v>939</v>
      </c>
      <c r="G51" s="365"/>
      <c r="H51" s="73"/>
      <c r="I51" s="74"/>
      <c r="J51" s="74"/>
      <c r="K51" s="387"/>
      <c r="L51" s="387"/>
      <c r="M51" s="387"/>
      <c r="N51" s="387"/>
    </row>
    <row r="52" spans="1:14">
      <c r="A52" s="616"/>
      <c r="B52" s="74"/>
      <c r="C52" s="358"/>
      <c r="D52" s="341" t="s">
        <v>1831</v>
      </c>
      <c r="E52" s="71" t="s">
        <v>202</v>
      </c>
      <c r="F52" s="373" t="s">
        <v>928</v>
      </c>
      <c r="G52" s="365"/>
      <c r="H52" s="73"/>
      <c r="I52" s="74"/>
      <c r="J52" s="74"/>
      <c r="K52" s="387"/>
      <c r="L52" s="387"/>
      <c r="M52" s="387"/>
      <c r="N52" s="387"/>
    </row>
    <row r="53" spans="1:14">
      <c r="A53" s="616"/>
      <c r="B53" s="74"/>
      <c r="C53" s="358"/>
      <c r="D53" s="341" t="s">
        <v>1832</v>
      </c>
      <c r="E53" s="71" t="s">
        <v>203</v>
      </c>
      <c r="F53" s="373" t="s">
        <v>929</v>
      </c>
      <c r="G53" s="365"/>
      <c r="H53" s="73"/>
      <c r="I53" s="74"/>
      <c r="J53" s="74"/>
      <c r="K53" s="387"/>
      <c r="L53" s="387"/>
      <c r="M53" s="387"/>
      <c r="N53" s="387"/>
    </row>
    <row r="54" spans="1:14">
      <c r="A54" s="616"/>
      <c r="B54" s="74"/>
      <c r="C54" s="358"/>
      <c r="D54" s="341" t="s">
        <v>1833</v>
      </c>
      <c r="E54" s="71" t="s">
        <v>204</v>
      </c>
      <c r="F54" s="373" t="s">
        <v>930</v>
      </c>
      <c r="G54" s="365"/>
      <c r="H54" s="73"/>
      <c r="I54" s="74"/>
      <c r="J54" s="74"/>
      <c r="K54" s="387"/>
      <c r="L54" s="387"/>
      <c r="M54" s="387"/>
      <c r="N54" s="387"/>
    </row>
    <row r="55" spans="1:14">
      <c r="A55" s="616"/>
      <c r="B55" s="74"/>
      <c r="C55" s="358"/>
      <c r="D55" s="341" t="s">
        <v>1834</v>
      </c>
      <c r="E55" s="71" t="s">
        <v>205</v>
      </c>
      <c r="F55" s="73"/>
      <c r="G55" s="365"/>
      <c r="H55" s="73"/>
      <c r="I55" s="74"/>
      <c r="J55" s="74"/>
      <c r="K55" s="387"/>
      <c r="L55" s="387"/>
      <c r="M55" s="387"/>
      <c r="N55" s="387"/>
    </row>
    <row r="56" spans="1:14">
      <c r="A56" s="616"/>
      <c r="B56" s="74"/>
      <c r="C56" s="358"/>
      <c r="D56" s="341" t="s">
        <v>1835</v>
      </c>
      <c r="E56" s="71" t="s">
        <v>206</v>
      </c>
      <c r="F56" s="373" t="s">
        <v>931</v>
      </c>
      <c r="G56" s="365"/>
      <c r="H56" s="73"/>
      <c r="I56" s="74"/>
      <c r="J56" s="74"/>
      <c r="K56" s="387"/>
      <c r="L56" s="387"/>
      <c r="M56" s="387"/>
      <c r="N56" s="387"/>
    </row>
    <row r="57" spans="1:14">
      <c r="A57" s="616"/>
      <c r="B57" s="74"/>
      <c r="C57" s="358"/>
      <c r="D57" s="341" t="s">
        <v>1836</v>
      </c>
      <c r="E57" s="71" t="s">
        <v>207</v>
      </c>
      <c r="F57" s="373" t="s">
        <v>932</v>
      </c>
      <c r="G57" s="365"/>
      <c r="H57" s="73"/>
      <c r="I57" s="74"/>
      <c r="J57" s="74"/>
      <c r="K57" s="387"/>
      <c r="L57" s="387"/>
      <c r="M57" s="387"/>
      <c r="N57" s="387"/>
    </row>
    <row r="58" spans="1:14">
      <c r="A58" s="616"/>
      <c r="B58" s="74"/>
      <c r="C58" s="358"/>
      <c r="D58" s="341" t="s">
        <v>1837</v>
      </c>
      <c r="E58" s="71" t="s">
        <v>208</v>
      </c>
      <c r="F58" s="373" t="s">
        <v>6</v>
      </c>
      <c r="G58" s="365"/>
      <c r="H58" s="73"/>
      <c r="I58" s="74"/>
      <c r="J58" s="74"/>
      <c r="K58" s="387"/>
      <c r="L58" s="387"/>
      <c r="M58" s="387"/>
      <c r="N58" s="387"/>
    </row>
    <row r="59" spans="1:14">
      <c r="A59" s="616"/>
      <c r="B59" s="74"/>
      <c r="C59" s="358"/>
      <c r="D59" s="341" t="s">
        <v>1838</v>
      </c>
      <c r="E59" s="71" t="s">
        <v>209</v>
      </c>
      <c r="F59" s="373" t="s">
        <v>933</v>
      </c>
      <c r="G59" s="365"/>
      <c r="H59" s="73"/>
      <c r="I59" s="74"/>
      <c r="J59" s="74"/>
      <c r="K59" s="387"/>
      <c r="L59" s="387"/>
      <c r="M59" s="387"/>
      <c r="N59" s="387"/>
    </row>
    <row r="60" spans="1:14">
      <c r="A60" s="616"/>
      <c r="B60" s="74"/>
      <c r="C60" s="358"/>
      <c r="D60" s="341" t="s">
        <v>1839</v>
      </c>
      <c r="E60" s="71" t="s">
        <v>210</v>
      </c>
      <c r="F60" s="373" t="s">
        <v>934</v>
      </c>
      <c r="G60" s="365"/>
      <c r="H60" s="73"/>
      <c r="I60" s="74"/>
      <c r="J60" s="74"/>
      <c r="K60" s="387"/>
      <c r="L60" s="387"/>
      <c r="M60" s="387"/>
      <c r="N60" s="387"/>
    </row>
    <row r="61" spans="1:14">
      <c r="A61" s="616"/>
      <c r="B61" s="74"/>
      <c r="C61" s="358"/>
      <c r="D61" s="341" t="s">
        <v>1840</v>
      </c>
      <c r="E61" s="71" t="s">
        <v>211</v>
      </c>
      <c r="F61" s="373" t="s">
        <v>935</v>
      </c>
      <c r="G61" s="365"/>
      <c r="H61" s="73"/>
      <c r="I61" s="74"/>
      <c r="J61" s="74"/>
      <c r="K61" s="387"/>
      <c r="L61" s="387"/>
      <c r="M61" s="387"/>
      <c r="N61" s="387"/>
    </row>
    <row r="62" spans="1:14">
      <c r="A62" s="616"/>
      <c r="B62" s="74"/>
      <c r="C62" s="358"/>
      <c r="D62" s="341" t="s">
        <v>1841</v>
      </c>
      <c r="E62" s="71" t="s">
        <v>212</v>
      </c>
      <c r="F62" s="373" t="s">
        <v>936</v>
      </c>
      <c r="G62" s="365"/>
      <c r="H62" s="73"/>
      <c r="I62" s="74"/>
      <c r="J62" s="74"/>
      <c r="K62" s="387"/>
      <c r="L62" s="387"/>
      <c r="M62" s="387"/>
      <c r="N62" s="387"/>
    </row>
    <row r="63" spans="1:14">
      <c r="A63" s="616"/>
      <c r="B63" s="74"/>
      <c r="C63" s="358"/>
      <c r="D63" s="341" t="s">
        <v>1842</v>
      </c>
      <c r="E63" s="71" t="s">
        <v>213</v>
      </c>
      <c r="F63" s="73"/>
      <c r="G63" s="365"/>
      <c r="H63" s="73"/>
      <c r="I63" s="74"/>
      <c r="J63" s="74"/>
      <c r="K63" s="387"/>
      <c r="L63" s="387"/>
      <c r="M63" s="387"/>
      <c r="N63" s="387"/>
    </row>
    <row r="64" spans="1:14">
      <c r="A64" s="616"/>
      <c r="B64" s="74"/>
      <c r="C64" s="358"/>
      <c r="D64" s="341" t="s">
        <v>1843</v>
      </c>
      <c r="E64" s="71" t="s">
        <v>214</v>
      </c>
      <c r="F64" s="73"/>
      <c r="G64" s="365"/>
      <c r="H64" s="73"/>
      <c r="I64" s="74"/>
      <c r="J64" s="74"/>
      <c r="K64" s="387"/>
      <c r="L64" s="387"/>
      <c r="M64" s="387"/>
      <c r="N64" s="387"/>
    </row>
    <row r="65" spans="1:14">
      <c r="A65" s="616"/>
      <c r="B65" s="74"/>
      <c r="C65" s="358"/>
      <c r="D65" s="341" t="s">
        <v>1844</v>
      </c>
      <c r="E65" s="71" t="s">
        <v>215</v>
      </c>
      <c r="F65" s="73"/>
      <c r="G65" s="365"/>
      <c r="H65" s="73"/>
      <c r="I65" s="74"/>
      <c r="J65" s="74"/>
      <c r="K65" s="387"/>
      <c r="L65" s="387"/>
      <c r="M65" s="387"/>
      <c r="N65" s="387"/>
    </row>
    <row r="66" spans="1:14">
      <c r="A66" s="616"/>
      <c r="B66" s="74"/>
      <c r="C66" s="358"/>
      <c r="D66" s="341" t="s">
        <v>1845</v>
      </c>
      <c r="E66" s="71" t="s">
        <v>216</v>
      </c>
      <c r="F66" s="373" t="s">
        <v>937</v>
      </c>
      <c r="G66" s="365"/>
      <c r="H66" s="73"/>
      <c r="I66" s="74"/>
      <c r="J66" s="74"/>
      <c r="K66" s="387"/>
      <c r="L66" s="387"/>
      <c r="M66" s="387"/>
      <c r="N66" s="387"/>
    </row>
    <row r="67" spans="1:14">
      <c r="A67" s="616"/>
      <c r="B67" s="74"/>
      <c r="C67" s="358"/>
      <c r="D67" s="341" t="s">
        <v>1846</v>
      </c>
      <c r="E67" s="71" t="s">
        <v>217</v>
      </c>
      <c r="F67" s="73"/>
      <c r="G67" s="365"/>
      <c r="H67" s="73"/>
      <c r="I67" s="74"/>
      <c r="J67" s="74"/>
      <c r="K67" s="387"/>
      <c r="L67" s="387"/>
      <c r="M67" s="387"/>
      <c r="N67" s="387"/>
    </row>
    <row r="68" spans="1:14">
      <c r="A68" s="616"/>
      <c r="B68" s="74"/>
      <c r="C68" s="358"/>
      <c r="D68" s="341" t="s">
        <v>1847</v>
      </c>
      <c r="E68" s="71" t="s">
        <v>218</v>
      </c>
      <c r="F68" s="73"/>
      <c r="G68" s="365"/>
      <c r="H68" s="73"/>
      <c r="I68" s="74"/>
      <c r="J68" s="74"/>
      <c r="K68" s="387"/>
      <c r="L68" s="387"/>
      <c r="M68" s="387"/>
      <c r="N68" s="387"/>
    </row>
    <row r="69" spans="1:14">
      <c r="A69" s="616"/>
      <c r="B69" s="74"/>
      <c r="C69" s="358"/>
      <c r="D69" s="341" t="s">
        <v>1848</v>
      </c>
      <c r="E69" s="71" t="s">
        <v>219</v>
      </c>
      <c r="F69" s="73"/>
      <c r="G69" s="365"/>
      <c r="H69" s="73"/>
      <c r="I69" s="74"/>
      <c r="J69" s="74"/>
      <c r="K69" s="387"/>
      <c r="L69" s="387"/>
      <c r="M69" s="387"/>
      <c r="N69" s="387"/>
    </row>
    <row r="70" spans="1:14">
      <c r="A70" s="616"/>
      <c r="B70" s="74"/>
      <c r="C70" s="358"/>
      <c r="D70" s="341" t="s">
        <v>1849</v>
      </c>
      <c r="E70" s="71" t="s">
        <v>220</v>
      </c>
      <c r="F70" s="73"/>
      <c r="G70" s="365"/>
      <c r="H70" s="73"/>
      <c r="I70" s="74"/>
      <c r="J70" s="74"/>
      <c r="K70" s="387"/>
      <c r="L70" s="387"/>
      <c r="M70" s="387"/>
      <c r="N70" s="387"/>
    </row>
    <row r="71" spans="1:14">
      <c r="A71" s="616"/>
      <c r="B71" s="74"/>
      <c r="C71" s="358"/>
      <c r="D71" s="341" t="s">
        <v>1850</v>
      </c>
      <c r="E71" s="71" t="s">
        <v>221</v>
      </c>
      <c r="F71" s="73"/>
      <c r="G71" s="365"/>
      <c r="H71" s="73"/>
      <c r="I71" s="74"/>
      <c r="J71" s="74"/>
      <c r="K71" s="387"/>
      <c r="L71" s="387"/>
      <c r="M71" s="387"/>
      <c r="N71" s="387"/>
    </row>
    <row r="72" spans="1:14">
      <c r="A72" s="616"/>
      <c r="B72" s="74"/>
      <c r="C72" s="358"/>
      <c r="D72" s="341" t="s">
        <v>1851</v>
      </c>
      <c r="E72" s="71" t="s">
        <v>222</v>
      </c>
      <c r="F72" s="73"/>
      <c r="G72" s="365"/>
      <c r="H72" s="73"/>
      <c r="I72" s="74"/>
      <c r="J72" s="74"/>
      <c r="K72" s="387"/>
      <c r="L72" s="387"/>
      <c r="M72" s="387"/>
      <c r="N72" s="387"/>
    </row>
    <row r="73" spans="1:14">
      <c r="A73" s="616"/>
      <c r="B73" s="74"/>
      <c r="C73" s="358"/>
      <c r="D73" s="341" t="s">
        <v>1852</v>
      </c>
      <c r="E73" s="71" t="s">
        <v>223</v>
      </c>
      <c r="F73" s="73"/>
      <c r="G73" s="365"/>
      <c r="H73" s="73"/>
      <c r="I73" s="74"/>
      <c r="J73" s="74"/>
      <c r="K73" s="387"/>
      <c r="L73" s="387"/>
      <c r="M73" s="387"/>
      <c r="N73" s="387"/>
    </row>
    <row r="74" spans="1:14">
      <c r="A74" s="616"/>
      <c r="B74" s="74"/>
      <c r="C74" s="358"/>
      <c r="D74" s="341" t="s">
        <v>1853</v>
      </c>
      <c r="E74" s="71" t="s">
        <v>224</v>
      </c>
      <c r="F74" s="73"/>
      <c r="G74" s="365"/>
      <c r="H74" s="73"/>
      <c r="I74" s="74"/>
      <c r="J74" s="74"/>
      <c r="K74" s="387"/>
      <c r="L74" s="387"/>
      <c r="M74" s="387"/>
      <c r="N74" s="387"/>
    </row>
    <row r="75" spans="1:14">
      <c r="A75" s="616"/>
      <c r="B75" s="74"/>
      <c r="C75" s="358"/>
      <c r="D75" s="341" t="s">
        <v>1854</v>
      </c>
      <c r="E75" s="71" t="s">
        <v>225</v>
      </c>
      <c r="F75" s="73"/>
      <c r="G75" s="365"/>
      <c r="H75" s="73"/>
      <c r="I75" s="74"/>
      <c r="J75" s="74"/>
      <c r="K75" s="387"/>
      <c r="L75" s="387"/>
      <c r="M75" s="387"/>
      <c r="N75" s="387"/>
    </row>
    <row r="76" spans="1:14">
      <c r="A76" s="616"/>
      <c r="B76" s="74"/>
      <c r="C76" s="358"/>
      <c r="D76" s="341" t="s">
        <v>1855</v>
      </c>
      <c r="E76" s="71" t="s">
        <v>226</v>
      </c>
      <c r="F76" s="73"/>
      <c r="G76" s="365"/>
      <c r="H76" s="73"/>
      <c r="I76" s="74"/>
      <c r="J76" s="74"/>
      <c r="K76" s="387"/>
      <c r="L76" s="387"/>
      <c r="M76" s="387"/>
      <c r="N76" s="387"/>
    </row>
    <row r="77" spans="1:14">
      <c r="A77" s="616"/>
      <c r="B77" s="74"/>
      <c r="C77" s="358"/>
      <c r="D77" s="341" t="s">
        <v>1856</v>
      </c>
      <c r="E77" s="71" t="s">
        <v>227</v>
      </c>
      <c r="F77" s="73"/>
      <c r="G77" s="365"/>
      <c r="H77" s="73"/>
      <c r="I77" s="74"/>
      <c r="J77" s="74"/>
      <c r="K77" s="387"/>
      <c r="L77" s="387"/>
      <c r="M77" s="387"/>
      <c r="N77" s="387"/>
    </row>
    <row r="78" spans="1:14">
      <c r="A78" s="616"/>
      <c r="B78" s="74"/>
      <c r="C78" s="358"/>
      <c r="D78" s="341" t="s">
        <v>1857</v>
      </c>
      <c r="E78" s="71" t="s">
        <v>228</v>
      </c>
      <c r="F78" s="73"/>
      <c r="G78" s="365"/>
      <c r="H78" s="73"/>
      <c r="I78" s="74"/>
      <c r="J78" s="74"/>
      <c r="K78" s="387"/>
      <c r="L78" s="387"/>
      <c r="M78" s="387"/>
      <c r="N78" s="387"/>
    </row>
    <row r="79" spans="1:14">
      <c r="A79" s="616"/>
      <c r="B79" s="74"/>
      <c r="C79" s="358"/>
      <c r="D79" s="341" t="s">
        <v>1858</v>
      </c>
      <c r="E79" s="71" t="s">
        <v>229</v>
      </c>
      <c r="F79" s="73"/>
      <c r="G79" s="365"/>
      <c r="H79" s="73"/>
      <c r="I79" s="74"/>
      <c r="J79" s="74"/>
      <c r="K79" s="387"/>
      <c r="L79" s="387"/>
      <c r="M79" s="387"/>
      <c r="N79" s="387"/>
    </row>
    <row r="80" spans="1:14">
      <c r="A80" s="616"/>
      <c r="B80" s="74"/>
      <c r="C80" s="358"/>
      <c r="D80" s="341" t="s">
        <v>1859</v>
      </c>
      <c r="E80" s="71" t="s">
        <v>230</v>
      </c>
      <c r="F80" s="73"/>
      <c r="G80" s="365"/>
      <c r="H80" s="73"/>
      <c r="I80" s="74"/>
      <c r="J80" s="74"/>
      <c r="K80" s="387"/>
      <c r="L80" s="387"/>
      <c r="M80" s="387"/>
      <c r="N80" s="387"/>
    </row>
    <row r="81" spans="1:14">
      <c r="A81" s="616"/>
      <c r="B81" s="74"/>
      <c r="C81" s="358"/>
      <c r="D81" s="341" t="s">
        <v>1860</v>
      </c>
      <c r="E81" s="71" t="s">
        <v>231</v>
      </c>
      <c r="F81" s="73"/>
      <c r="G81" s="365"/>
      <c r="H81" s="73"/>
      <c r="I81" s="74"/>
      <c r="J81" s="74"/>
      <c r="K81" s="387"/>
      <c r="L81" s="387"/>
      <c r="M81" s="387"/>
      <c r="N81" s="387"/>
    </row>
    <row r="82" spans="1:14">
      <c r="A82" s="616"/>
      <c r="B82" s="74"/>
      <c r="C82" s="358"/>
      <c r="D82" s="341" t="s">
        <v>1861</v>
      </c>
      <c r="E82" s="71" t="s">
        <v>232</v>
      </c>
      <c r="F82" s="373" t="s">
        <v>938</v>
      </c>
      <c r="G82" s="365"/>
      <c r="H82" s="73"/>
      <c r="I82" s="74"/>
      <c r="J82" s="74"/>
      <c r="K82" s="387"/>
      <c r="L82" s="387"/>
      <c r="M82" s="387"/>
      <c r="N82" s="387"/>
    </row>
    <row r="83" spans="1:14">
      <c r="A83" s="616"/>
      <c r="B83" s="74"/>
      <c r="C83" s="358"/>
      <c r="D83" s="341" t="s">
        <v>1862</v>
      </c>
      <c r="E83" s="71" t="s">
        <v>233</v>
      </c>
      <c r="F83" s="73"/>
      <c r="G83" s="365"/>
      <c r="H83" s="73"/>
      <c r="I83" s="74"/>
      <c r="J83" s="74"/>
      <c r="K83" s="387"/>
      <c r="L83" s="387"/>
      <c r="M83" s="387"/>
      <c r="N83" s="387"/>
    </row>
    <row r="84" spans="1:14">
      <c r="A84" s="616"/>
      <c r="B84" s="74"/>
      <c r="C84" s="358"/>
      <c r="D84" s="341" t="s">
        <v>1863</v>
      </c>
      <c r="E84" s="71" t="s">
        <v>234</v>
      </c>
      <c r="F84" s="73"/>
      <c r="G84" s="365"/>
      <c r="H84" s="73"/>
      <c r="I84" s="74"/>
      <c r="J84" s="74"/>
      <c r="K84" s="387"/>
      <c r="L84" s="387"/>
      <c r="M84" s="387"/>
      <c r="N84" s="387"/>
    </row>
    <row r="85" spans="1:14">
      <c r="A85" s="616"/>
      <c r="B85" s="74"/>
      <c r="C85" s="358"/>
      <c r="D85" s="341" t="s">
        <v>1864</v>
      </c>
      <c r="E85" s="71" t="s">
        <v>235</v>
      </c>
      <c r="F85" s="73"/>
      <c r="G85" s="365"/>
      <c r="H85" s="73"/>
      <c r="I85" s="74"/>
      <c r="J85" s="74"/>
      <c r="K85" s="387"/>
      <c r="L85" s="387"/>
      <c r="M85" s="387"/>
      <c r="N85" s="387"/>
    </row>
    <row r="86" spans="1:14">
      <c r="A86" s="616"/>
      <c r="B86" s="74"/>
      <c r="C86" s="358"/>
      <c r="D86" s="341" t="s">
        <v>1866</v>
      </c>
      <c r="E86" s="71" t="s">
        <v>237</v>
      </c>
      <c r="F86" s="73"/>
      <c r="G86" s="365"/>
      <c r="H86" s="73"/>
      <c r="I86" s="74"/>
      <c r="J86" s="74"/>
      <c r="K86" s="387"/>
      <c r="L86" s="387"/>
      <c r="M86" s="387"/>
      <c r="N86" s="387"/>
    </row>
    <row r="87" spans="1:14">
      <c r="A87" s="616"/>
      <c r="B87" s="74"/>
      <c r="C87" s="358"/>
      <c r="D87" s="341" t="s">
        <v>1867</v>
      </c>
      <c r="E87" s="71" t="s">
        <v>238</v>
      </c>
      <c r="F87" s="73"/>
      <c r="G87" s="365"/>
      <c r="H87" s="73"/>
      <c r="I87" s="74"/>
      <c r="J87" s="74"/>
      <c r="K87" s="387"/>
      <c r="L87" s="387"/>
      <c r="M87" s="387"/>
      <c r="N87" s="387"/>
    </row>
    <row r="88" spans="1:14">
      <c r="A88" s="616"/>
      <c r="B88" s="74"/>
      <c r="C88" s="358"/>
      <c r="D88" s="341" t="s">
        <v>1868</v>
      </c>
      <c r="E88" s="71" t="s">
        <v>240</v>
      </c>
      <c r="F88" s="73"/>
      <c r="G88" s="365"/>
      <c r="H88" s="73"/>
      <c r="I88" s="74"/>
      <c r="J88" s="74"/>
      <c r="K88" s="387"/>
      <c r="L88" s="387"/>
      <c r="M88" s="387"/>
      <c r="N88" s="387"/>
    </row>
    <row r="89" spans="1:14">
      <c r="A89" s="616"/>
      <c r="B89" s="74"/>
      <c r="C89" s="358"/>
      <c r="D89" s="341" t="s">
        <v>1869</v>
      </c>
      <c r="E89" s="71" t="s">
        <v>239</v>
      </c>
      <c r="F89" s="73"/>
      <c r="G89" s="365"/>
      <c r="H89" s="73"/>
      <c r="I89" s="74"/>
      <c r="J89" s="74"/>
      <c r="K89" s="387"/>
      <c r="L89" s="387"/>
      <c r="M89" s="387"/>
      <c r="N89" s="387"/>
    </row>
    <row r="90" spans="1:14">
      <c r="A90" s="616"/>
      <c r="B90" s="74"/>
      <c r="C90" s="358"/>
      <c r="D90" s="341" t="s">
        <v>1870</v>
      </c>
      <c r="E90" s="71" t="s">
        <v>241</v>
      </c>
      <c r="F90" s="73"/>
      <c r="G90" s="365"/>
      <c r="H90" s="73"/>
      <c r="I90" s="74"/>
      <c r="J90" s="74"/>
      <c r="K90" s="387"/>
      <c r="L90" s="387"/>
      <c r="M90" s="387"/>
      <c r="N90" s="387"/>
    </row>
    <row r="91" spans="1:14">
      <c r="A91" s="616"/>
      <c r="B91" s="74"/>
      <c r="C91" s="358"/>
      <c r="D91" s="341" t="s">
        <v>1871</v>
      </c>
      <c r="E91" s="71" t="s">
        <v>242</v>
      </c>
      <c r="F91" s="73"/>
      <c r="G91" s="365"/>
      <c r="H91" s="73"/>
      <c r="I91" s="74"/>
      <c r="J91" s="74"/>
      <c r="K91" s="387"/>
      <c r="L91" s="387"/>
      <c r="M91" s="387"/>
      <c r="N91" s="387"/>
    </row>
    <row r="92" spans="1:14">
      <c r="A92" s="616"/>
      <c r="B92" s="74"/>
      <c r="C92" s="358"/>
      <c r="D92" s="341" t="s">
        <v>1872</v>
      </c>
      <c r="E92" s="71" t="s">
        <v>243</v>
      </c>
      <c r="F92" s="73"/>
      <c r="G92" s="365"/>
      <c r="H92" s="73"/>
      <c r="I92" s="74"/>
      <c r="J92" s="74"/>
      <c r="K92" s="387"/>
      <c r="L92" s="387"/>
      <c r="M92" s="387"/>
      <c r="N92" s="387"/>
    </row>
    <row r="93" spans="1:14">
      <c r="A93" s="616"/>
      <c r="B93" s="74"/>
      <c r="C93" s="358"/>
      <c r="D93" s="341" t="s">
        <v>1873</v>
      </c>
      <c r="E93" s="71" t="s">
        <v>244</v>
      </c>
      <c r="F93" s="73"/>
      <c r="G93" s="365"/>
      <c r="H93" s="73"/>
      <c r="I93" s="74"/>
      <c r="J93" s="74"/>
      <c r="K93" s="387"/>
      <c r="L93" s="387"/>
      <c r="M93" s="387"/>
      <c r="N93" s="387"/>
    </row>
    <row r="94" spans="1:14">
      <c r="A94" s="616"/>
      <c r="B94" s="74"/>
      <c r="C94" s="358"/>
      <c r="D94" s="341" t="s">
        <v>1874</v>
      </c>
      <c r="E94" s="71" t="s">
        <v>245</v>
      </c>
      <c r="F94" s="73"/>
      <c r="G94" s="365"/>
      <c r="H94" s="73"/>
      <c r="I94" s="74"/>
      <c r="J94" s="74"/>
      <c r="K94" s="387"/>
      <c r="L94" s="387"/>
      <c r="M94" s="387"/>
      <c r="N94" s="387"/>
    </row>
    <row r="95" spans="1:14">
      <c r="A95" s="616"/>
      <c r="B95" s="74"/>
      <c r="C95" s="358"/>
      <c r="D95" s="341" t="s">
        <v>1875</v>
      </c>
      <c r="E95" s="71" t="s">
        <v>246</v>
      </c>
      <c r="F95" s="73"/>
      <c r="G95" s="365"/>
      <c r="H95" s="73"/>
      <c r="I95" s="74"/>
      <c r="J95" s="74"/>
      <c r="K95" s="387"/>
      <c r="L95" s="387"/>
      <c r="M95" s="387"/>
      <c r="N95" s="387"/>
    </row>
    <row r="96" spans="1:14">
      <c r="A96" s="616"/>
      <c r="B96" s="74"/>
      <c r="C96" s="358"/>
      <c r="D96" s="341" t="s">
        <v>1876</v>
      </c>
      <c r="E96" s="71" t="s">
        <v>247</v>
      </c>
      <c r="F96" s="73"/>
      <c r="G96" s="365"/>
      <c r="H96" s="73"/>
      <c r="I96" s="74"/>
      <c r="J96" s="74"/>
      <c r="K96" s="387"/>
      <c r="L96" s="387"/>
      <c r="M96" s="387"/>
      <c r="N96" s="387"/>
    </row>
    <row r="97" spans="1:14">
      <c r="A97" s="616"/>
      <c r="B97" s="74"/>
      <c r="C97" s="358"/>
      <c r="D97" s="341" t="s">
        <v>1877</v>
      </c>
      <c r="E97" s="71" t="s">
        <v>248</v>
      </c>
      <c r="F97" s="73"/>
      <c r="G97" s="365"/>
      <c r="H97" s="73"/>
      <c r="I97" s="74"/>
      <c r="J97" s="74"/>
      <c r="K97" s="387"/>
      <c r="L97" s="387"/>
      <c r="M97" s="387"/>
      <c r="N97" s="387"/>
    </row>
    <row r="98" spans="1:14">
      <c r="A98" s="616"/>
      <c r="B98" s="74"/>
      <c r="C98" s="358"/>
      <c r="D98" s="341" t="s">
        <v>1878</v>
      </c>
      <c r="E98" s="71" t="s">
        <v>249</v>
      </c>
      <c r="F98" s="373" t="s">
        <v>940</v>
      </c>
      <c r="G98" s="365"/>
      <c r="H98" s="73"/>
      <c r="I98" s="74"/>
      <c r="J98" s="74"/>
      <c r="K98" s="387"/>
      <c r="L98" s="387"/>
      <c r="M98" s="387"/>
      <c r="N98" s="387"/>
    </row>
    <row r="99" spans="1:14">
      <c r="A99" s="616"/>
      <c r="B99" s="74"/>
      <c r="C99" s="358"/>
      <c r="D99" s="341" t="s">
        <v>1879</v>
      </c>
      <c r="E99" s="71" t="s">
        <v>250</v>
      </c>
      <c r="F99" s="73"/>
      <c r="G99" s="365"/>
      <c r="H99" s="73"/>
      <c r="I99" s="74"/>
      <c r="J99" s="74"/>
      <c r="K99" s="387"/>
      <c r="L99" s="387"/>
      <c r="M99" s="387"/>
      <c r="N99" s="387"/>
    </row>
    <row r="100" spans="1:14">
      <c r="A100" s="616"/>
      <c r="B100" s="74"/>
      <c r="C100" s="358"/>
      <c r="D100" s="341" t="s">
        <v>1880</v>
      </c>
      <c r="E100" s="71" t="s">
        <v>251</v>
      </c>
      <c r="F100" s="73"/>
      <c r="G100" s="365"/>
      <c r="H100" s="73"/>
      <c r="I100" s="74"/>
      <c r="J100" s="74"/>
      <c r="K100" s="387"/>
      <c r="L100" s="387"/>
      <c r="M100" s="387"/>
      <c r="N100" s="387"/>
    </row>
    <row r="101" spans="1:14">
      <c r="A101" s="616"/>
      <c r="B101" s="74"/>
      <c r="C101" s="358"/>
      <c r="D101" s="341" t="s">
        <v>1881</v>
      </c>
      <c r="E101" s="71" t="s">
        <v>252</v>
      </c>
      <c r="F101" s="73"/>
      <c r="G101" s="365"/>
      <c r="H101" s="73"/>
      <c r="I101" s="74"/>
      <c r="J101" s="74"/>
      <c r="K101" s="387"/>
      <c r="L101" s="387"/>
      <c r="M101" s="387"/>
      <c r="N101" s="387"/>
    </row>
    <row r="102" spans="1:14">
      <c r="A102" s="616"/>
      <c r="B102" s="74"/>
      <c r="C102" s="358"/>
      <c r="D102" s="341" t="s">
        <v>1882</v>
      </c>
      <c r="E102" s="71" t="s">
        <v>253</v>
      </c>
      <c r="F102" s="73"/>
      <c r="G102" s="365"/>
      <c r="H102" s="73"/>
      <c r="I102" s="74"/>
      <c r="J102" s="74"/>
      <c r="K102" s="387"/>
      <c r="L102" s="387"/>
      <c r="M102" s="387"/>
      <c r="N102" s="387"/>
    </row>
    <row r="103" spans="1:14">
      <c r="A103" s="616"/>
      <c r="B103" s="74"/>
      <c r="C103" s="358"/>
      <c r="D103" s="341" t="s">
        <v>1883</v>
      </c>
      <c r="E103" s="71" t="s">
        <v>254</v>
      </c>
      <c r="F103" s="73"/>
      <c r="G103" s="365"/>
      <c r="H103" s="73"/>
      <c r="I103" s="74"/>
      <c r="J103" s="74"/>
      <c r="K103" s="387"/>
      <c r="L103" s="387"/>
      <c r="M103" s="387"/>
      <c r="N103" s="387"/>
    </row>
    <row r="104" spans="1:14">
      <c r="A104" s="616"/>
      <c r="B104" s="74"/>
      <c r="C104" s="358"/>
      <c r="D104" s="341" t="s">
        <v>1884</v>
      </c>
      <c r="E104" s="71" t="s">
        <v>255</v>
      </c>
      <c r="F104" s="73"/>
      <c r="G104" s="365"/>
      <c r="H104" s="73"/>
      <c r="I104" s="74"/>
      <c r="J104" s="74"/>
      <c r="K104" s="387"/>
      <c r="L104" s="387"/>
      <c r="M104" s="387"/>
      <c r="N104" s="387"/>
    </row>
    <row r="105" spans="1:14">
      <c r="A105" s="616"/>
      <c r="B105" s="74"/>
      <c r="C105" s="358"/>
      <c r="D105" s="341" t="s">
        <v>1885</v>
      </c>
      <c r="E105" s="71" t="s">
        <v>256</v>
      </c>
      <c r="F105" s="373" t="s">
        <v>941</v>
      </c>
      <c r="G105" s="365"/>
      <c r="H105" s="73"/>
      <c r="I105" s="74"/>
      <c r="J105" s="74"/>
      <c r="K105" s="387"/>
      <c r="L105" s="387"/>
      <c r="M105" s="387"/>
      <c r="N105" s="387"/>
    </row>
    <row r="106" spans="1:14">
      <c r="A106" s="616"/>
      <c r="B106" s="74"/>
      <c r="C106" s="358"/>
      <c r="D106" s="341" t="s">
        <v>1886</v>
      </c>
      <c r="E106" s="71" t="s">
        <v>257</v>
      </c>
      <c r="F106" s="73"/>
      <c r="G106" s="365"/>
      <c r="H106" s="73"/>
      <c r="I106" s="74"/>
      <c r="J106" s="74"/>
      <c r="K106" s="387"/>
      <c r="L106" s="387"/>
      <c r="M106" s="387"/>
      <c r="N106" s="387"/>
    </row>
    <row r="107" spans="1:14">
      <c r="A107" s="616"/>
      <c r="B107" s="74"/>
      <c r="C107" s="358"/>
      <c r="D107" s="341" t="s">
        <v>1887</v>
      </c>
      <c r="E107" s="71" t="s">
        <v>258</v>
      </c>
      <c r="F107" s="73"/>
      <c r="G107" s="365"/>
      <c r="H107" s="73"/>
      <c r="I107" s="74"/>
      <c r="J107" s="74"/>
      <c r="K107" s="387"/>
      <c r="L107" s="387"/>
      <c r="M107" s="387"/>
      <c r="N107" s="387"/>
    </row>
    <row r="108" spans="1:14">
      <c r="A108" s="616"/>
      <c r="B108" s="74"/>
      <c r="C108" s="358"/>
      <c r="D108" s="341" t="s">
        <v>1888</v>
      </c>
      <c r="E108" s="71" t="s">
        <v>259</v>
      </c>
      <c r="F108" s="73"/>
      <c r="G108" s="365"/>
      <c r="H108" s="73"/>
      <c r="I108" s="74"/>
      <c r="J108" s="74"/>
      <c r="K108" s="387"/>
      <c r="L108" s="387"/>
      <c r="M108" s="387"/>
      <c r="N108" s="387"/>
    </row>
    <row r="109" spans="1:14">
      <c r="A109" s="616"/>
      <c r="B109" s="74"/>
      <c r="C109" s="358"/>
      <c r="D109" s="341" t="s">
        <v>1889</v>
      </c>
      <c r="E109" s="71" t="s">
        <v>260</v>
      </c>
      <c r="F109" s="73"/>
      <c r="G109" s="365"/>
      <c r="H109" s="73"/>
      <c r="I109" s="74"/>
      <c r="J109" s="74"/>
      <c r="K109" s="387"/>
      <c r="L109" s="387"/>
      <c r="M109" s="387"/>
      <c r="N109" s="387"/>
    </row>
    <row r="110" spans="1:14">
      <c r="A110" s="616"/>
      <c r="B110" s="74"/>
      <c r="C110" s="358"/>
      <c r="D110" s="341" t="s">
        <v>1890</v>
      </c>
      <c r="E110" s="71" t="s">
        <v>261</v>
      </c>
      <c r="F110" s="73"/>
      <c r="G110" s="365"/>
      <c r="H110" s="73"/>
      <c r="I110" s="74"/>
      <c r="J110" s="74"/>
      <c r="K110" s="387"/>
      <c r="L110" s="387"/>
      <c r="M110" s="387"/>
      <c r="N110" s="387"/>
    </row>
    <row r="111" spans="1:14">
      <c r="A111" s="616"/>
      <c r="B111" s="74"/>
      <c r="C111" s="358"/>
      <c r="D111" s="341" t="s">
        <v>1891</v>
      </c>
      <c r="E111" s="71" t="s">
        <v>262</v>
      </c>
      <c r="F111" s="73"/>
      <c r="G111" s="365"/>
      <c r="H111" s="73"/>
      <c r="I111" s="74"/>
      <c r="J111" s="74"/>
      <c r="K111" s="387"/>
      <c r="L111" s="387"/>
      <c r="M111" s="387"/>
      <c r="N111" s="387"/>
    </row>
    <row r="112" spans="1:14">
      <c r="A112" s="616"/>
      <c r="B112" s="74"/>
      <c r="C112" s="358"/>
      <c r="D112" s="341" t="s">
        <v>1892</v>
      </c>
      <c r="E112" s="71" t="s">
        <v>263</v>
      </c>
      <c r="F112" s="73"/>
      <c r="G112" s="365"/>
      <c r="H112" s="73"/>
      <c r="I112" s="74"/>
      <c r="J112" s="74"/>
      <c r="K112" s="387"/>
      <c r="L112" s="387"/>
      <c r="M112" s="387"/>
      <c r="N112" s="387"/>
    </row>
    <row r="113" spans="1:14">
      <c r="A113" s="616"/>
      <c r="B113" s="74"/>
      <c r="C113" s="358"/>
      <c r="D113" s="341" t="s">
        <v>1893</v>
      </c>
      <c r="E113" s="71" t="s">
        <v>264</v>
      </c>
      <c r="F113" s="73"/>
      <c r="G113" s="365"/>
      <c r="H113" s="73"/>
      <c r="I113" s="74"/>
      <c r="J113" s="74"/>
      <c r="K113" s="387"/>
      <c r="L113" s="387"/>
      <c r="M113" s="387"/>
      <c r="N113" s="387"/>
    </row>
    <row r="114" spans="1:14">
      <c r="A114" s="616"/>
      <c r="B114" s="74"/>
      <c r="C114" s="358"/>
      <c r="D114" s="341" t="s">
        <v>1894</v>
      </c>
      <c r="E114" s="71" t="s">
        <v>265</v>
      </c>
      <c r="F114" s="73"/>
      <c r="G114" s="365"/>
      <c r="H114" s="73"/>
      <c r="I114" s="74"/>
      <c r="J114" s="74"/>
      <c r="K114" s="387"/>
      <c r="L114" s="387"/>
      <c r="M114" s="387"/>
      <c r="N114" s="387"/>
    </row>
    <row r="115" spans="1:14">
      <c r="A115" s="616"/>
      <c r="B115" s="74"/>
      <c r="C115" s="358"/>
      <c r="D115" s="341" t="s">
        <v>1895</v>
      </c>
      <c r="E115" s="71" t="s">
        <v>266</v>
      </c>
      <c r="F115" s="73"/>
      <c r="G115" s="365"/>
      <c r="H115" s="73"/>
      <c r="I115" s="74"/>
      <c r="J115" s="74"/>
      <c r="K115" s="387"/>
      <c r="L115" s="387"/>
      <c r="M115" s="387"/>
      <c r="N115" s="387"/>
    </row>
    <row r="116" spans="1:14">
      <c r="A116" s="616"/>
      <c r="B116" s="74"/>
      <c r="C116" s="358"/>
      <c r="D116" s="341" t="s">
        <v>1896</v>
      </c>
      <c r="E116" s="71" t="s">
        <v>267</v>
      </c>
      <c r="F116" s="73"/>
      <c r="G116" s="365"/>
      <c r="H116" s="73"/>
      <c r="I116" s="74"/>
      <c r="J116" s="74"/>
      <c r="K116" s="387"/>
      <c r="L116" s="387"/>
      <c r="M116" s="387"/>
      <c r="N116" s="387"/>
    </row>
    <row r="117" spans="1:14">
      <c r="A117" s="616"/>
      <c r="B117" s="74"/>
      <c r="C117" s="358"/>
      <c r="D117" s="341" t="s">
        <v>1897</v>
      </c>
      <c r="E117" s="71" t="s">
        <v>268</v>
      </c>
      <c r="F117" s="73"/>
      <c r="G117" s="365"/>
      <c r="H117" s="73"/>
      <c r="I117" s="74"/>
      <c r="J117" s="74"/>
      <c r="K117" s="387"/>
      <c r="L117" s="387"/>
      <c r="M117" s="387"/>
      <c r="N117" s="387"/>
    </row>
    <row r="118" spans="1:14">
      <c r="A118" s="616"/>
      <c r="B118" s="74"/>
      <c r="C118" s="358"/>
      <c r="D118" s="341" t="s">
        <v>1898</v>
      </c>
      <c r="E118" s="71" t="s">
        <v>269</v>
      </c>
      <c r="F118" s="73"/>
      <c r="G118" s="365"/>
      <c r="H118" s="73"/>
      <c r="I118" s="74"/>
      <c r="J118" s="74"/>
      <c r="K118" s="387"/>
      <c r="L118" s="387"/>
      <c r="M118" s="387"/>
      <c r="N118" s="387"/>
    </row>
    <row r="119" spans="1:14">
      <c r="A119" s="616"/>
      <c r="B119" s="74"/>
      <c r="C119" s="358"/>
      <c r="D119" s="341" t="s">
        <v>1899</v>
      </c>
      <c r="E119" s="71" t="s">
        <v>270</v>
      </c>
      <c r="F119" s="73"/>
      <c r="G119" s="365"/>
      <c r="H119" s="73"/>
      <c r="I119" s="74"/>
      <c r="J119" s="74"/>
      <c r="K119" s="387"/>
      <c r="L119" s="387"/>
      <c r="M119" s="387"/>
      <c r="N119" s="387"/>
    </row>
    <row r="120" spans="1:14">
      <c r="A120" s="616"/>
      <c r="B120" s="74"/>
      <c r="C120" s="358"/>
      <c r="D120" s="341" t="s">
        <v>1900</v>
      </c>
      <c r="E120" s="71" t="s">
        <v>271</v>
      </c>
      <c r="F120" s="73"/>
      <c r="G120" s="365"/>
      <c r="H120" s="73"/>
      <c r="I120" s="74"/>
      <c r="J120" s="74"/>
      <c r="K120" s="387"/>
      <c r="L120" s="387"/>
      <c r="M120" s="387"/>
      <c r="N120" s="387"/>
    </row>
    <row r="121" spans="1:14">
      <c r="A121" s="616"/>
      <c r="B121" s="74"/>
      <c r="C121" s="358"/>
      <c r="D121" s="341" t="s">
        <v>1901</v>
      </c>
      <c r="E121" s="71" t="s">
        <v>272</v>
      </c>
      <c r="F121" s="73"/>
      <c r="G121" s="365"/>
      <c r="H121" s="73"/>
      <c r="I121" s="74"/>
      <c r="J121" s="74"/>
      <c r="K121" s="387"/>
      <c r="L121" s="387"/>
      <c r="M121" s="387"/>
      <c r="N121" s="387"/>
    </row>
    <row r="122" spans="1:14">
      <c r="A122" s="616"/>
      <c r="B122" s="74"/>
      <c r="C122" s="358"/>
      <c r="D122" s="341" t="s">
        <v>1902</v>
      </c>
      <c r="E122" s="71" t="s">
        <v>273</v>
      </c>
      <c r="F122" s="73"/>
      <c r="G122" s="365"/>
      <c r="H122" s="73"/>
      <c r="I122" s="74"/>
      <c r="J122" s="74"/>
      <c r="K122" s="387"/>
      <c r="L122" s="387"/>
      <c r="M122" s="387"/>
      <c r="N122" s="387"/>
    </row>
    <row r="123" spans="1:14">
      <c r="A123" s="616"/>
      <c r="B123" s="74"/>
      <c r="C123" s="358"/>
      <c r="D123" s="341" t="s">
        <v>1903</v>
      </c>
      <c r="E123" s="71" t="s">
        <v>274</v>
      </c>
      <c r="F123" s="73"/>
      <c r="G123" s="365"/>
      <c r="H123" s="73"/>
      <c r="I123" s="74"/>
      <c r="J123" s="74"/>
      <c r="K123" s="387"/>
      <c r="L123" s="387"/>
      <c r="M123" s="387"/>
      <c r="N123" s="387"/>
    </row>
    <row r="124" spans="1:14">
      <c r="A124" s="616"/>
      <c r="B124" s="74"/>
      <c r="C124" s="358"/>
      <c r="D124" s="341" t="s">
        <v>1904</v>
      </c>
      <c r="E124" s="71" t="s">
        <v>275</v>
      </c>
      <c r="F124" s="373" t="s">
        <v>942</v>
      </c>
      <c r="G124" s="365"/>
      <c r="H124" s="73"/>
      <c r="I124" s="74"/>
      <c r="J124" s="74"/>
      <c r="K124" s="387"/>
      <c r="L124" s="387"/>
      <c r="M124" s="387"/>
      <c r="N124" s="387"/>
    </row>
    <row r="125" spans="1:14">
      <c r="A125" s="616"/>
      <c r="B125" s="74"/>
      <c r="C125" s="358"/>
      <c r="D125" s="341" t="s">
        <v>1905</v>
      </c>
      <c r="E125" s="71" t="s">
        <v>276</v>
      </c>
      <c r="F125" s="73"/>
      <c r="G125" s="365"/>
      <c r="H125" s="73"/>
      <c r="I125" s="74"/>
      <c r="J125" s="74"/>
      <c r="K125" s="387"/>
      <c r="L125" s="387"/>
      <c r="M125" s="387"/>
      <c r="N125" s="387"/>
    </row>
    <row r="126" spans="1:14">
      <c r="A126" s="616"/>
      <c r="B126" s="74"/>
      <c r="C126" s="358"/>
      <c r="D126" s="341" t="s">
        <v>1906</v>
      </c>
      <c r="E126" s="71" t="s">
        <v>277</v>
      </c>
      <c r="F126" s="73"/>
      <c r="G126" s="365"/>
      <c r="H126" s="73"/>
      <c r="I126" s="74"/>
      <c r="J126" s="74"/>
      <c r="K126" s="387"/>
      <c r="L126" s="387"/>
      <c r="M126" s="387"/>
      <c r="N126" s="387"/>
    </row>
    <row r="127" spans="1:14">
      <c r="A127" s="616"/>
      <c r="B127" s="74"/>
      <c r="C127" s="358"/>
      <c r="D127" s="341" t="s">
        <v>1907</v>
      </c>
      <c r="E127" s="71" t="s">
        <v>278</v>
      </c>
      <c r="F127" s="73"/>
      <c r="G127" s="365"/>
      <c r="H127" s="73"/>
      <c r="I127" s="74"/>
      <c r="J127" s="74"/>
      <c r="K127" s="387"/>
      <c r="L127" s="387"/>
      <c r="M127" s="387"/>
      <c r="N127" s="387"/>
    </row>
    <row r="128" spans="1:14">
      <c r="A128" s="616"/>
      <c r="B128" s="74"/>
      <c r="C128" s="358"/>
      <c r="D128" s="341" t="s">
        <v>1908</v>
      </c>
      <c r="E128" s="71" t="s">
        <v>279</v>
      </c>
      <c r="F128" s="73"/>
      <c r="G128" s="365"/>
      <c r="H128" s="73"/>
      <c r="I128" s="74"/>
      <c r="J128" s="74"/>
      <c r="K128" s="387"/>
      <c r="L128" s="387"/>
      <c r="M128" s="387"/>
      <c r="N128" s="387"/>
    </row>
    <row r="129" spans="1:14">
      <c r="A129" s="616"/>
      <c r="B129" s="74"/>
      <c r="C129" s="358"/>
      <c r="D129" s="341" t="s">
        <v>1909</v>
      </c>
      <c r="E129" s="71" t="s">
        <v>280</v>
      </c>
      <c r="F129" s="73"/>
      <c r="G129" s="365"/>
      <c r="H129" s="73"/>
      <c r="I129" s="74"/>
      <c r="J129" s="74"/>
      <c r="K129" s="387"/>
      <c r="L129" s="387"/>
      <c r="M129" s="387"/>
      <c r="N129" s="387"/>
    </row>
    <row r="130" spans="1:14">
      <c r="A130" s="616"/>
      <c r="B130" s="74"/>
      <c r="C130" s="358"/>
      <c r="D130" s="341" t="s">
        <v>1910</v>
      </c>
      <c r="E130" s="71" t="s">
        <v>281</v>
      </c>
      <c r="F130" s="73"/>
      <c r="G130" s="365"/>
      <c r="H130" s="73"/>
      <c r="I130" s="74"/>
      <c r="J130" s="74"/>
      <c r="K130" s="387"/>
      <c r="L130" s="387"/>
      <c r="M130" s="387"/>
      <c r="N130" s="387"/>
    </row>
    <row r="131" spans="1:14">
      <c r="A131" s="616"/>
      <c r="B131" s="74"/>
      <c r="C131" s="358"/>
      <c r="D131" s="341" t="s">
        <v>1911</v>
      </c>
      <c r="E131" s="71" t="s">
        <v>282</v>
      </c>
      <c r="F131" s="73"/>
      <c r="G131" s="365"/>
      <c r="H131" s="73"/>
      <c r="I131" s="74"/>
      <c r="J131" s="74"/>
      <c r="K131" s="387"/>
      <c r="L131" s="387"/>
      <c r="M131" s="387"/>
      <c r="N131" s="387"/>
    </row>
    <row r="132" spans="1:14">
      <c r="A132" s="616"/>
      <c r="B132" s="74"/>
      <c r="C132" s="358"/>
      <c r="D132" s="341" t="s">
        <v>1912</v>
      </c>
      <c r="E132" s="71" t="s">
        <v>283</v>
      </c>
      <c r="F132" s="73"/>
      <c r="G132" s="365"/>
      <c r="H132" s="73"/>
      <c r="I132" s="74"/>
      <c r="J132" s="74"/>
      <c r="K132" s="387"/>
      <c r="L132" s="387"/>
      <c r="M132" s="387"/>
      <c r="N132" s="387"/>
    </row>
    <row r="133" spans="1:14">
      <c r="A133" s="616"/>
      <c r="B133" s="74"/>
      <c r="C133" s="358"/>
      <c r="D133" s="341" t="s">
        <v>1913</v>
      </c>
      <c r="E133" s="71" t="s">
        <v>284</v>
      </c>
      <c r="F133" s="73"/>
      <c r="G133" s="365"/>
      <c r="H133" s="73"/>
      <c r="I133" s="74"/>
      <c r="J133" s="74"/>
      <c r="K133" s="387"/>
      <c r="L133" s="387"/>
      <c r="M133" s="387"/>
      <c r="N133" s="387"/>
    </row>
    <row r="134" spans="1:14">
      <c r="A134" s="616"/>
      <c r="B134" s="74"/>
      <c r="C134" s="358"/>
      <c r="D134" s="341" t="s">
        <v>1914</v>
      </c>
      <c r="E134" s="71" t="s">
        <v>285</v>
      </c>
      <c r="F134" s="73"/>
      <c r="G134" s="365"/>
      <c r="H134" s="73"/>
      <c r="I134" s="74"/>
      <c r="J134" s="74"/>
      <c r="K134" s="387"/>
      <c r="L134" s="387"/>
      <c r="M134" s="387"/>
      <c r="N134" s="387"/>
    </row>
    <row r="135" spans="1:14">
      <c r="A135" s="616"/>
      <c r="B135" s="74"/>
      <c r="C135" s="358"/>
      <c r="D135" s="341" t="s">
        <v>1915</v>
      </c>
      <c r="E135" s="71" t="s">
        <v>286</v>
      </c>
      <c r="F135" s="73"/>
      <c r="G135" s="365"/>
      <c r="H135" s="73"/>
      <c r="I135" s="74"/>
      <c r="J135" s="74"/>
      <c r="K135" s="387"/>
      <c r="L135" s="387"/>
      <c r="M135" s="387"/>
      <c r="N135" s="387"/>
    </row>
    <row r="136" spans="1:14">
      <c r="A136" s="616"/>
      <c r="B136" s="74"/>
      <c r="C136" s="358"/>
      <c r="D136" s="341" t="s">
        <v>1916</v>
      </c>
      <c r="E136" s="71" t="s">
        <v>287</v>
      </c>
      <c r="F136" s="73"/>
      <c r="G136" s="365"/>
      <c r="H136" s="73"/>
      <c r="I136" s="74"/>
      <c r="J136" s="74"/>
      <c r="K136" s="387"/>
      <c r="L136" s="387"/>
      <c r="M136" s="387"/>
      <c r="N136" s="387"/>
    </row>
    <row r="137" spans="1:14">
      <c r="A137" s="616"/>
      <c r="B137" s="74"/>
      <c r="C137" s="358"/>
      <c r="D137" s="341" t="s">
        <v>1917</v>
      </c>
      <c r="E137" s="71" t="s">
        <v>288</v>
      </c>
      <c r="F137" s="73"/>
      <c r="G137" s="365"/>
      <c r="H137" s="73"/>
      <c r="I137" s="74"/>
      <c r="J137" s="74"/>
      <c r="K137" s="387"/>
      <c r="L137" s="387"/>
      <c r="M137" s="387"/>
      <c r="N137" s="387"/>
    </row>
    <row r="138" spans="1:14">
      <c r="A138" s="616"/>
      <c r="B138" s="74"/>
      <c r="C138" s="358"/>
      <c r="D138" s="341" t="s">
        <v>1918</v>
      </c>
      <c r="E138" s="71" t="s">
        <v>289</v>
      </c>
      <c r="F138" s="73"/>
      <c r="G138" s="365"/>
      <c r="H138" s="73"/>
      <c r="I138" s="74"/>
      <c r="J138" s="74"/>
      <c r="K138" s="387"/>
      <c r="L138" s="387"/>
      <c r="M138" s="387"/>
      <c r="N138" s="387"/>
    </row>
    <row r="139" spans="1:14">
      <c r="A139" s="616"/>
      <c r="B139" s="74"/>
      <c r="C139" s="358"/>
      <c r="D139" s="341" t="s">
        <v>1919</v>
      </c>
      <c r="E139" s="71" t="s">
        <v>290</v>
      </c>
      <c r="F139" s="73"/>
      <c r="G139" s="365"/>
      <c r="H139" s="73"/>
      <c r="I139" s="74"/>
      <c r="J139" s="74"/>
      <c r="K139" s="387"/>
      <c r="L139" s="387"/>
      <c r="M139" s="387"/>
      <c r="N139" s="387"/>
    </row>
    <row r="140" spans="1:14">
      <c r="A140" s="616"/>
      <c r="B140" s="74"/>
      <c r="C140" s="358"/>
      <c r="D140" s="341" t="s">
        <v>1920</v>
      </c>
      <c r="E140" s="71" t="s">
        <v>291</v>
      </c>
      <c r="F140" s="373" t="s">
        <v>105</v>
      </c>
      <c r="G140" s="365"/>
      <c r="H140" s="73"/>
      <c r="I140" s="74"/>
      <c r="J140" s="74"/>
      <c r="K140" s="387"/>
      <c r="L140" s="387"/>
      <c r="M140" s="387"/>
      <c r="N140" s="387"/>
    </row>
    <row r="141" spans="1:14">
      <c r="A141" s="616"/>
      <c r="B141" s="74"/>
      <c r="C141" s="358"/>
      <c r="D141" s="341" t="s">
        <v>1921</v>
      </c>
      <c r="E141" s="71" t="s">
        <v>292</v>
      </c>
      <c r="F141" s="73"/>
      <c r="G141" s="365"/>
      <c r="H141" s="73"/>
      <c r="I141" s="74"/>
      <c r="J141" s="74"/>
      <c r="K141" s="387"/>
      <c r="L141" s="387"/>
      <c r="M141" s="387"/>
      <c r="N141" s="387"/>
    </row>
    <row r="142" spans="1:14">
      <c r="A142" s="616"/>
      <c r="B142" s="74"/>
      <c r="C142" s="358"/>
      <c r="D142" s="341" t="s">
        <v>1922</v>
      </c>
      <c r="E142" s="71" t="s">
        <v>293</v>
      </c>
      <c r="F142" s="73"/>
      <c r="G142" s="365"/>
      <c r="H142" s="73"/>
      <c r="I142" s="74"/>
      <c r="J142" s="74"/>
      <c r="K142" s="387"/>
      <c r="L142" s="387"/>
      <c r="M142" s="387"/>
      <c r="N142" s="387"/>
    </row>
    <row r="143" spans="1:14">
      <c r="A143" s="616"/>
      <c r="B143" s="74"/>
      <c r="C143" s="358"/>
      <c r="D143" s="341" t="s">
        <v>1923</v>
      </c>
      <c r="E143" s="71" t="s">
        <v>294</v>
      </c>
      <c r="F143" s="73"/>
      <c r="G143" s="365"/>
      <c r="H143" s="73"/>
      <c r="I143" s="74"/>
      <c r="J143" s="74"/>
      <c r="K143" s="387"/>
      <c r="L143" s="387"/>
      <c r="M143" s="387"/>
      <c r="N143" s="387"/>
    </row>
    <row r="144" spans="1:14">
      <c r="A144" s="616"/>
      <c r="B144" s="74"/>
      <c r="C144" s="358"/>
      <c r="D144" s="341" t="s">
        <v>1924</v>
      </c>
      <c r="E144" s="71" t="s">
        <v>295</v>
      </c>
      <c r="F144" s="73"/>
      <c r="G144" s="365"/>
      <c r="H144" s="73"/>
      <c r="I144" s="74"/>
      <c r="J144" s="74"/>
      <c r="K144" s="387"/>
      <c r="L144" s="387"/>
      <c r="M144" s="387"/>
      <c r="N144" s="387"/>
    </row>
    <row r="145" spans="1:14">
      <c r="A145" s="616"/>
      <c r="B145" s="74"/>
      <c r="C145" s="358"/>
      <c r="D145" s="341" t="s">
        <v>1925</v>
      </c>
      <c r="E145" s="71" t="s">
        <v>296</v>
      </c>
      <c r="F145" s="73"/>
      <c r="G145" s="365"/>
      <c r="H145" s="73"/>
      <c r="I145" s="74"/>
      <c r="J145" s="74"/>
      <c r="K145" s="387"/>
      <c r="L145" s="387"/>
      <c r="M145" s="387"/>
      <c r="N145" s="387"/>
    </row>
    <row r="146" spans="1:14">
      <c r="A146" s="616"/>
      <c r="B146" s="74"/>
      <c r="C146" s="358"/>
      <c r="D146" s="341" t="s">
        <v>1926</v>
      </c>
      <c r="E146" s="71" t="s">
        <v>297</v>
      </c>
      <c r="F146" s="73"/>
      <c r="G146" s="365"/>
      <c r="H146" s="73"/>
      <c r="I146" s="74"/>
      <c r="J146" s="74"/>
      <c r="K146" s="387"/>
      <c r="L146" s="387"/>
      <c r="M146" s="387"/>
      <c r="N146" s="387"/>
    </row>
    <row r="147" spans="1:14">
      <c r="A147" s="616"/>
      <c r="B147" s="74"/>
      <c r="C147" s="358"/>
      <c r="D147" s="341" t="s">
        <v>1927</v>
      </c>
      <c r="E147" s="71" t="s">
        <v>298</v>
      </c>
      <c r="F147" s="73"/>
      <c r="G147" s="365"/>
      <c r="H147" s="73"/>
      <c r="I147" s="74"/>
      <c r="J147" s="74"/>
      <c r="K147" s="387"/>
      <c r="L147" s="387"/>
      <c r="M147" s="387"/>
      <c r="N147" s="387"/>
    </row>
    <row r="148" spans="1:14">
      <c r="A148" s="616"/>
      <c r="B148" s="74"/>
      <c r="C148" s="358"/>
      <c r="D148" s="341" t="s">
        <v>1928</v>
      </c>
      <c r="E148" s="71" t="s">
        <v>299</v>
      </c>
      <c r="F148" s="73"/>
      <c r="G148" s="365"/>
      <c r="H148" s="73"/>
      <c r="I148" s="74"/>
      <c r="J148" s="74"/>
      <c r="K148" s="387"/>
      <c r="L148" s="387"/>
      <c r="M148" s="387"/>
      <c r="N148" s="387"/>
    </row>
    <row r="149" spans="1:14">
      <c r="A149" s="616"/>
      <c r="B149" s="74"/>
      <c r="C149" s="358"/>
      <c r="D149" s="341" t="s">
        <v>1929</v>
      </c>
      <c r="E149" s="71" t="s">
        <v>300</v>
      </c>
      <c r="F149" s="73"/>
      <c r="G149" s="365"/>
      <c r="H149" s="73"/>
      <c r="I149" s="74"/>
      <c r="J149" s="74"/>
      <c r="K149" s="387"/>
      <c r="L149" s="387"/>
      <c r="M149" s="387"/>
      <c r="N149" s="387"/>
    </row>
    <row r="150" spans="1:14">
      <c r="A150" s="616"/>
      <c r="B150" s="74"/>
      <c r="C150" s="358"/>
      <c r="D150" s="341" t="s">
        <v>1930</v>
      </c>
      <c r="E150" s="71" t="s">
        <v>301</v>
      </c>
      <c r="F150" s="73"/>
      <c r="G150" s="365"/>
      <c r="H150" s="73"/>
      <c r="I150" s="74"/>
      <c r="J150" s="74"/>
      <c r="K150" s="387"/>
      <c r="L150" s="387"/>
      <c r="M150" s="387"/>
      <c r="N150" s="387"/>
    </row>
    <row r="151" spans="1:14">
      <c r="A151" s="616"/>
      <c r="B151" s="74"/>
      <c r="C151" s="358"/>
      <c r="D151" s="341" t="s">
        <v>1931</v>
      </c>
      <c r="E151" s="71" t="s">
        <v>302</v>
      </c>
      <c r="F151" s="73"/>
      <c r="G151" s="365"/>
      <c r="H151" s="73"/>
      <c r="I151" s="74"/>
      <c r="J151" s="74"/>
      <c r="K151" s="387"/>
      <c r="L151" s="387"/>
      <c r="M151" s="387"/>
      <c r="N151" s="387"/>
    </row>
    <row r="152" spans="1:14">
      <c r="A152" s="616"/>
      <c r="B152" s="74"/>
      <c r="C152" s="358"/>
      <c r="D152" s="341" t="s">
        <v>1932</v>
      </c>
      <c r="E152" s="71" t="s">
        <v>303</v>
      </c>
      <c r="F152" s="73"/>
      <c r="G152" s="365"/>
      <c r="H152" s="73"/>
      <c r="I152" s="74"/>
      <c r="J152" s="74"/>
      <c r="K152" s="387"/>
      <c r="L152" s="387"/>
      <c r="M152" s="387"/>
      <c r="N152" s="387"/>
    </row>
    <row r="153" spans="1:14">
      <c r="A153" s="616"/>
      <c r="B153" s="74"/>
      <c r="C153" s="358"/>
      <c r="D153" s="341" t="s">
        <v>1933</v>
      </c>
      <c r="E153" s="71" t="s">
        <v>304</v>
      </c>
      <c r="F153" s="73"/>
      <c r="G153" s="365"/>
      <c r="H153" s="73"/>
      <c r="I153" s="74"/>
      <c r="J153" s="74"/>
      <c r="K153" s="387"/>
      <c r="L153" s="387"/>
      <c r="M153" s="387"/>
      <c r="N153" s="387"/>
    </row>
    <row r="154" spans="1:14">
      <c r="A154" s="616"/>
      <c r="B154" s="74"/>
      <c r="C154" s="358"/>
      <c r="D154" s="341" t="s">
        <v>1934</v>
      </c>
      <c r="E154" s="71" t="s">
        <v>305</v>
      </c>
      <c r="F154" s="73"/>
      <c r="G154" s="365"/>
      <c r="H154" s="73"/>
      <c r="I154" s="74"/>
      <c r="J154" s="74"/>
      <c r="K154" s="387"/>
      <c r="L154" s="387"/>
      <c r="M154" s="387"/>
      <c r="N154" s="387"/>
    </row>
    <row r="155" spans="1:14">
      <c r="A155" s="616"/>
      <c r="B155" s="74"/>
      <c r="C155" s="358"/>
      <c r="D155" s="341" t="s">
        <v>1935</v>
      </c>
      <c r="E155" s="71" t="s">
        <v>306</v>
      </c>
      <c r="F155" s="73"/>
      <c r="G155" s="365"/>
      <c r="H155" s="73"/>
      <c r="I155" s="74"/>
      <c r="J155" s="74"/>
      <c r="K155" s="387"/>
      <c r="L155" s="387"/>
      <c r="M155" s="387"/>
      <c r="N155" s="387"/>
    </row>
    <row r="156" spans="1:14">
      <c r="A156" s="616"/>
      <c r="B156" s="74"/>
      <c r="C156" s="358"/>
      <c r="D156" s="341" t="s">
        <v>1936</v>
      </c>
      <c r="E156" s="71" t="s">
        <v>307</v>
      </c>
      <c r="F156" s="73"/>
      <c r="G156" s="365"/>
      <c r="H156" s="73"/>
      <c r="I156" s="74"/>
      <c r="J156" s="74"/>
      <c r="K156" s="387"/>
      <c r="L156" s="387"/>
      <c r="M156" s="387"/>
      <c r="N156" s="387"/>
    </row>
    <row r="157" spans="1:14">
      <c r="A157" s="616"/>
      <c r="B157" s="74"/>
      <c r="C157" s="358"/>
      <c r="D157" s="341" t="s">
        <v>1937</v>
      </c>
      <c r="E157" s="321" t="s">
        <v>308</v>
      </c>
      <c r="F157" s="73"/>
      <c r="G157" s="365"/>
      <c r="H157" s="73"/>
      <c r="I157" s="74"/>
      <c r="J157" s="74"/>
      <c r="K157" s="387"/>
      <c r="L157" s="387"/>
      <c r="M157" s="387"/>
      <c r="N157" s="387"/>
    </row>
    <row r="158" spans="1:14">
      <c r="A158" s="617"/>
      <c r="B158" s="375"/>
      <c r="C158" s="376"/>
      <c r="D158" s="341" t="s">
        <v>73</v>
      </c>
      <c r="E158" s="376" t="s">
        <v>95</v>
      </c>
      <c r="F158" s="377" t="s">
        <v>36</v>
      </c>
      <c r="G158" s="378"/>
      <c r="H158" s="379"/>
      <c r="I158" s="375"/>
      <c r="J158" s="375"/>
    </row>
    <row r="159" spans="1:14">
      <c r="A159" s="618" t="s">
        <v>444</v>
      </c>
      <c r="B159" s="80" t="s">
        <v>36</v>
      </c>
      <c r="C159" s="77" t="s">
        <v>55</v>
      </c>
      <c r="D159" s="341"/>
      <c r="E159" s="77"/>
      <c r="F159" s="79"/>
      <c r="G159" s="78" t="s">
        <v>14</v>
      </c>
      <c r="H159" s="79"/>
      <c r="I159" s="80" t="s">
        <v>6</v>
      </c>
      <c r="J159" s="68" t="s">
        <v>90</v>
      </c>
    </row>
    <row r="160" spans="1:14" s="393" customFormat="1">
      <c r="A160" s="644" t="s">
        <v>1979</v>
      </c>
      <c r="B160" s="389" t="s">
        <v>922</v>
      </c>
      <c r="C160" s="390" t="s">
        <v>1944</v>
      </c>
      <c r="D160" s="391"/>
      <c r="E160" s="390" t="s">
        <v>445</v>
      </c>
      <c r="F160" s="392"/>
      <c r="G160" s="364" t="s">
        <v>16</v>
      </c>
      <c r="H160" s="67" t="s">
        <v>8</v>
      </c>
      <c r="I160" s="68" t="s">
        <v>5</v>
      </c>
      <c r="J160" s="68" t="s">
        <v>90</v>
      </c>
    </row>
    <row r="161" spans="1:10" s="396" customFormat="1">
      <c r="A161" s="644"/>
      <c r="B161" s="394"/>
      <c r="C161" s="395"/>
      <c r="D161" s="391"/>
      <c r="E161" s="390" t="s">
        <v>446</v>
      </c>
      <c r="F161" s="392"/>
      <c r="G161" s="391"/>
      <c r="H161" s="391"/>
      <c r="I161" s="391"/>
      <c r="J161" s="390"/>
    </row>
    <row r="162" spans="1:10" s="396" customFormat="1">
      <c r="A162" s="645"/>
      <c r="B162" s="394"/>
      <c r="C162" s="395"/>
      <c r="D162" s="391"/>
      <c r="E162" s="390" t="s">
        <v>447</v>
      </c>
      <c r="F162" s="392"/>
      <c r="G162" s="391"/>
      <c r="H162" s="391"/>
      <c r="I162" s="391"/>
      <c r="J162" s="390"/>
    </row>
    <row r="163" spans="1:10" s="396" customFormat="1">
      <c r="A163" s="645"/>
      <c r="B163" s="394"/>
      <c r="C163" s="395"/>
      <c r="D163" s="391"/>
      <c r="E163" s="390" t="s">
        <v>448</v>
      </c>
      <c r="F163" s="392"/>
      <c r="G163" s="391"/>
      <c r="H163" s="391"/>
      <c r="I163" s="391"/>
      <c r="J163" s="390"/>
    </row>
    <row r="164" spans="1:10" s="396" customFormat="1">
      <c r="A164" s="645"/>
      <c r="B164" s="394"/>
      <c r="C164" s="395"/>
      <c r="D164" s="391"/>
      <c r="E164" s="390" t="s">
        <v>449</v>
      </c>
      <c r="F164" s="392"/>
      <c r="G164" s="391"/>
      <c r="H164" s="391"/>
      <c r="I164" s="391"/>
      <c r="J164" s="390"/>
    </row>
    <row r="165" spans="1:10" s="396" customFormat="1">
      <c r="A165" s="645"/>
      <c r="B165" s="394"/>
      <c r="C165" s="395"/>
      <c r="D165" s="391"/>
      <c r="E165" s="390" t="s">
        <v>450</v>
      </c>
      <c r="F165" s="392"/>
      <c r="G165" s="391"/>
      <c r="H165" s="391"/>
      <c r="I165" s="391"/>
      <c r="J165" s="390"/>
    </row>
    <row r="166" spans="1:10" s="396" customFormat="1">
      <c r="A166" s="645"/>
      <c r="B166" s="394"/>
      <c r="C166" s="395"/>
      <c r="D166" s="391"/>
      <c r="E166" s="390" t="s">
        <v>451</v>
      </c>
      <c r="F166" s="392"/>
      <c r="G166" s="391"/>
      <c r="H166" s="391"/>
      <c r="I166" s="391"/>
      <c r="J166" s="390"/>
    </row>
    <row r="167" spans="1:10" s="396" customFormat="1">
      <c r="A167" s="645"/>
      <c r="B167" s="394"/>
      <c r="C167" s="395"/>
      <c r="D167" s="391"/>
      <c r="E167" s="390" t="s">
        <v>452</v>
      </c>
      <c r="F167" s="392"/>
      <c r="G167" s="391"/>
      <c r="H167" s="391"/>
      <c r="I167" s="391"/>
      <c r="J167" s="390"/>
    </row>
    <row r="168" spans="1:10" s="396" customFormat="1">
      <c r="A168" s="645"/>
      <c r="B168" s="394"/>
      <c r="C168" s="395"/>
      <c r="D168" s="391"/>
      <c r="E168" s="390" t="s">
        <v>453</v>
      </c>
      <c r="F168" s="392"/>
      <c r="G168" s="391"/>
      <c r="H168" s="391"/>
      <c r="I168" s="391"/>
      <c r="J168" s="390"/>
    </row>
    <row r="169" spans="1:10" s="396" customFormat="1">
      <c r="A169" s="645"/>
      <c r="B169" s="394"/>
      <c r="C169" s="395"/>
      <c r="D169" s="391"/>
      <c r="E169" s="390" t="s">
        <v>454</v>
      </c>
      <c r="F169" s="392"/>
      <c r="G169" s="391"/>
      <c r="H169" s="391"/>
      <c r="I169" s="391"/>
      <c r="J169" s="390"/>
    </row>
    <row r="170" spans="1:10" s="396" customFormat="1">
      <c r="A170" s="645"/>
      <c r="B170" s="394"/>
      <c r="C170" s="395"/>
      <c r="D170" s="391"/>
      <c r="E170" s="390" t="s">
        <v>455</v>
      </c>
      <c r="F170" s="392"/>
      <c r="G170" s="391"/>
      <c r="H170" s="391"/>
      <c r="I170" s="391"/>
      <c r="J170" s="390"/>
    </row>
    <row r="171" spans="1:10" s="396" customFormat="1">
      <c r="A171" s="645"/>
      <c r="B171" s="394"/>
      <c r="C171" s="395"/>
      <c r="D171" s="391"/>
      <c r="E171" s="390" t="s">
        <v>456</v>
      </c>
      <c r="F171" s="392"/>
      <c r="G171" s="391"/>
      <c r="H171" s="391"/>
      <c r="I171" s="391"/>
      <c r="J171" s="390"/>
    </row>
    <row r="172" spans="1:10" s="396" customFormat="1">
      <c r="A172" s="645"/>
      <c r="B172" s="394"/>
      <c r="C172" s="395"/>
      <c r="D172" s="391"/>
      <c r="E172" s="390" t="s">
        <v>457</v>
      </c>
      <c r="F172" s="392"/>
      <c r="G172" s="391"/>
      <c r="H172" s="391"/>
      <c r="I172" s="391"/>
      <c r="J172" s="390"/>
    </row>
    <row r="173" spans="1:10" s="396" customFormat="1">
      <c r="A173" s="645"/>
      <c r="B173" s="394"/>
      <c r="C173" s="395"/>
      <c r="D173" s="391"/>
      <c r="E173" s="390" t="s">
        <v>458</v>
      </c>
      <c r="F173" s="392"/>
      <c r="G173" s="391"/>
      <c r="H173" s="391"/>
      <c r="I173" s="391"/>
      <c r="J173" s="390"/>
    </row>
    <row r="174" spans="1:10" s="396" customFormat="1">
      <c r="A174" s="645"/>
      <c r="B174" s="394"/>
      <c r="C174" s="395"/>
      <c r="D174" s="391"/>
      <c r="E174" s="390" t="s">
        <v>459</v>
      </c>
      <c r="F174" s="392"/>
      <c r="G174" s="391"/>
      <c r="H174" s="391"/>
      <c r="I174" s="391"/>
      <c r="J174" s="390"/>
    </row>
    <row r="175" spans="1:10" s="396" customFormat="1">
      <c r="A175" s="645"/>
      <c r="B175" s="394"/>
      <c r="C175" s="395"/>
      <c r="D175" s="391"/>
      <c r="E175" s="390" t="s">
        <v>460</v>
      </c>
      <c r="F175" s="392"/>
      <c r="G175" s="391"/>
      <c r="H175" s="391"/>
      <c r="I175" s="391"/>
      <c r="J175" s="390"/>
    </row>
    <row r="176" spans="1:10" s="393" customFormat="1">
      <c r="A176" s="646"/>
      <c r="B176" s="398"/>
      <c r="C176" s="399"/>
      <c r="D176" s="391"/>
      <c r="E176" s="398" t="s">
        <v>461</v>
      </c>
      <c r="F176" s="398"/>
      <c r="G176" s="398"/>
      <c r="H176" s="400"/>
      <c r="I176" s="400"/>
      <c r="J176" s="401"/>
    </row>
    <row r="177" spans="1:10" s="396" customFormat="1">
      <c r="A177" s="644" t="s">
        <v>1980</v>
      </c>
      <c r="B177" s="389" t="s">
        <v>5</v>
      </c>
      <c r="C177" s="390" t="s">
        <v>1945</v>
      </c>
      <c r="D177" s="391"/>
      <c r="E177" s="390" t="s">
        <v>462</v>
      </c>
      <c r="F177" s="392"/>
      <c r="G177" s="364" t="s">
        <v>16</v>
      </c>
      <c r="H177" s="67" t="s">
        <v>8</v>
      </c>
      <c r="I177" s="68" t="s">
        <v>5</v>
      </c>
      <c r="J177" s="68" t="s">
        <v>90</v>
      </c>
    </row>
    <row r="178" spans="1:10" s="396" customFormat="1">
      <c r="A178" s="645"/>
      <c r="B178" s="394"/>
      <c r="C178" s="395"/>
      <c r="D178" s="391"/>
      <c r="E178" s="390" t="s">
        <v>463</v>
      </c>
      <c r="F178" s="392"/>
      <c r="G178" s="391"/>
      <c r="H178" s="391"/>
      <c r="I178" s="391"/>
      <c r="J178" s="390"/>
    </row>
    <row r="179" spans="1:10" s="396" customFormat="1">
      <c r="A179" s="645"/>
      <c r="B179" s="394"/>
      <c r="C179" s="395"/>
      <c r="D179" s="391"/>
      <c r="E179" s="390" t="s">
        <v>464</v>
      </c>
      <c r="F179" s="392"/>
      <c r="G179" s="391"/>
      <c r="H179" s="391"/>
      <c r="I179" s="391"/>
      <c r="J179" s="390"/>
    </row>
    <row r="180" spans="1:10" s="396" customFormat="1">
      <c r="A180" s="645"/>
      <c r="B180" s="394"/>
      <c r="C180" s="395"/>
      <c r="D180" s="391"/>
      <c r="E180" s="390" t="s">
        <v>465</v>
      </c>
      <c r="F180" s="392"/>
      <c r="G180" s="391"/>
      <c r="H180" s="391"/>
      <c r="I180" s="391"/>
      <c r="J180" s="390"/>
    </row>
    <row r="181" spans="1:10" s="396" customFormat="1">
      <c r="A181" s="645"/>
      <c r="B181" s="394"/>
      <c r="C181" s="395"/>
      <c r="D181" s="391"/>
      <c r="E181" s="390" t="s">
        <v>466</v>
      </c>
      <c r="F181" s="392"/>
      <c r="G181" s="391"/>
      <c r="H181" s="391"/>
      <c r="I181" s="391"/>
      <c r="J181" s="390"/>
    </row>
    <row r="182" spans="1:10" s="396" customFormat="1">
      <c r="A182" s="645"/>
      <c r="B182" s="394"/>
      <c r="C182" s="395"/>
      <c r="D182" s="391"/>
      <c r="E182" s="390" t="s">
        <v>467</v>
      </c>
      <c r="F182" s="392"/>
      <c r="G182" s="391"/>
      <c r="H182" s="391"/>
      <c r="I182" s="391"/>
      <c r="J182" s="390"/>
    </row>
    <row r="183" spans="1:10" s="396" customFormat="1">
      <c r="A183" s="645"/>
      <c r="B183" s="394"/>
      <c r="C183" s="395"/>
      <c r="D183" s="391"/>
      <c r="E183" s="390" t="s">
        <v>468</v>
      </c>
      <c r="F183" s="392"/>
      <c r="G183" s="391"/>
      <c r="H183" s="391"/>
      <c r="I183" s="391"/>
      <c r="J183" s="390"/>
    </row>
    <row r="184" spans="1:10" s="396" customFormat="1">
      <c r="A184" s="645"/>
      <c r="B184" s="394"/>
      <c r="C184" s="395"/>
      <c r="D184" s="391"/>
      <c r="E184" s="390" t="s">
        <v>469</v>
      </c>
      <c r="F184" s="392"/>
      <c r="G184" s="391"/>
      <c r="H184" s="391"/>
      <c r="I184" s="391"/>
      <c r="J184" s="390"/>
    </row>
    <row r="185" spans="1:10" s="396" customFormat="1">
      <c r="A185" s="645"/>
      <c r="B185" s="394"/>
      <c r="C185" s="395"/>
      <c r="D185" s="391"/>
      <c r="E185" s="390" t="s">
        <v>470</v>
      </c>
      <c r="F185" s="392"/>
      <c r="G185" s="391"/>
      <c r="H185" s="391"/>
      <c r="I185" s="391"/>
      <c r="J185" s="390"/>
    </row>
    <row r="186" spans="1:10" s="396" customFormat="1">
      <c r="A186" s="645"/>
      <c r="B186" s="394"/>
      <c r="C186" s="395"/>
      <c r="D186" s="391"/>
      <c r="E186" s="390" t="s">
        <v>471</v>
      </c>
      <c r="F186" s="392"/>
      <c r="G186" s="391"/>
      <c r="H186" s="391"/>
      <c r="I186" s="391"/>
      <c r="J186" s="390"/>
    </row>
    <row r="187" spans="1:10" s="396" customFormat="1">
      <c r="A187" s="645"/>
      <c r="B187" s="394"/>
      <c r="C187" s="395"/>
      <c r="D187" s="391"/>
      <c r="E187" s="390" t="s">
        <v>472</v>
      </c>
      <c r="F187" s="392"/>
      <c r="G187" s="391"/>
      <c r="H187" s="391"/>
      <c r="I187" s="391"/>
      <c r="J187" s="390"/>
    </row>
    <row r="188" spans="1:10" s="396" customFormat="1">
      <c r="A188" s="645"/>
      <c r="B188" s="394"/>
      <c r="C188" s="395"/>
      <c r="D188" s="391"/>
      <c r="E188" s="390" t="s">
        <v>473</v>
      </c>
      <c r="F188" s="392"/>
      <c r="G188" s="391"/>
      <c r="H188" s="391"/>
      <c r="I188" s="391"/>
      <c r="J188" s="390"/>
    </row>
    <row r="189" spans="1:10" s="396" customFormat="1">
      <c r="A189" s="645"/>
      <c r="B189" s="394"/>
      <c r="C189" s="395"/>
      <c r="D189" s="391"/>
      <c r="E189" s="390" t="s">
        <v>474</v>
      </c>
      <c r="F189" s="392"/>
      <c r="G189" s="391"/>
      <c r="H189" s="391"/>
      <c r="I189" s="391"/>
      <c r="J189" s="390"/>
    </row>
    <row r="190" spans="1:10" s="396" customFormat="1">
      <c r="A190" s="645"/>
      <c r="B190" s="394"/>
      <c r="C190" s="395"/>
      <c r="D190" s="391"/>
      <c r="E190" s="390" t="s">
        <v>475</v>
      </c>
      <c r="F190" s="392"/>
      <c r="G190" s="391"/>
      <c r="H190" s="391"/>
      <c r="I190" s="391"/>
      <c r="J190" s="390"/>
    </row>
    <row r="191" spans="1:10" s="396" customFormat="1">
      <c r="A191" s="645"/>
      <c r="B191" s="394"/>
      <c r="C191" s="395"/>
      <c r="D191" s="391"/>
      <c r="E191" s="390" t="s">
        <v>476</v>
      </c>
      <c r="F191" s="392"/>
      <c r="G191" s="391"/>
      <c r="H191" s="391"/>
      <c r="I191" s="391"/>
      <c r="J191" s="390"/>
    </row>
    <row r="192" spans="1:10" s="396" customFormat="1">
      <c r="A192" s="645"/>
      <c r="B192" s="394"/>
      <c r="C192" s="395"/>
      <c r="D192" s="391"/>
      <c r="E192" s="390" t="s">
        <v>477</v>
      </c>
      <c r="F192" s="392"/>
      <c r="G192" s="391"/>
      <c r="H192" s="391"/>
      <c r="I192" s="391"/>
      <c r="J192" s="390"/>
    </row>
    <row r="193" spans="1:10" s="396" customFormat="1">
      <c r="A193" s="645"/>
      <c r="B193" s="394"/>
      <c r="C193" s="395"/>
      <c r="D193" s="391"/>
      <c r="E193" s="390" t="s">
        <v>478</v>
      </c>
      <c r="F193" s="392"/>
      <c r="G193" s="391"/>
      <c r="H193" s="391"/>
      <c r="I193" s="391"/>
      <c r="J193" s="390"/>
    </row>
    <row r="194" spans="1:10" s="396" customFormat="1">
      <c r="A194" s="645"/>
      <c r="B194" s="394"/>
      <c r="C194" s="395"/>
      <c r="D194" s="391"/>
      <c r="E194" s="390" t="s">
        <v>479</v>
      </c>
      <c r="F194" s="392"/>
      <c r="G194" s="391"/>
      <c r="H194" s="391"/>
      <c r="I194" s="391"/>
      <c r="J194" s="390"/>
    </row>
    <row r="195" spans="1:10" s="393" customFormat="1">
      <c r="A195" s="646"/>
      <c r="B195" s="398"/>
      <c r="C195" s="720"/>
      <c r="D195" s="391"/>
      <c r="E195" s="397" t="s">
        <v>480</v>
      </c>
      <c r="F195" s="398"/>
      <c r="G195" s="398"/>
      <c r="H195" s="400"/>
      <c r="I195" s="400"/>
      <c r="J195" s="401"/>
    </row>
    <row r="196" spans="1:10" s="396" customFormat="1">
      <c r="A196" s="644" t="s">
        <v>1981</v>
      </c>
      <c r="B196" s="389" t="s">
        <v>923</v>
      </c>
      <c r="C196" s="721" t="s">
        <v>1946</v>
      </c>
      <c r="D196" s="722"/>
      <c r="E196" s="723" t="s">
        <v>481</v>
      </c>
      <c r="F196" s="390"/>
      <c r="G196" s="364" t="s">
        <v>16</v>
      </c>
      <c r="H196" s="67" t="s">
        <v>8</v>
      </c>
      <c r="I196" s="68" t="s">
        <v>5</v>
      </c>
      <c r="J196" s="68" t="s">
        <v>90</v>
      </c>
    </row>
    <row r="197" spans="1:10" s="396" customFormat="1">
      <c r="A197" s="645"/>
      <c r="B197" s="394"/>
      <c r="C197" s="394"/>
      <c r="D197" s="391"/>
      <c r="E197" s="390" t="s">
        <v>482</v>
      </c>
      <c r="F197" s="390"/>
      <c r="G197" s="391"/>
      <c r="H197" s="391"/>
      <c r="I197" s="391"/>
      <c r="J197" s="390"/>
    </row>
    <row r="198" spans="1:10" s="396" customFormat="1">
      <c r="A198" s="645"/>
      <c r="B198" s="394"/>
      <c r="C198" s="394"/>
      <c r="D198" s="391"/>
      <c r="E198" s="390" t="s">
        <v>483</v>
      </c>
      <c r="F198" s="390"/>
      <c r="G198" s="391"/>
      <c r="H198" s="391"/>
      <c r="I198" s="391"/>
      <c r="J198" s="390"/>
    </row>
    <row r="199" spans="1:10" s="396" customFormat="1">
      <c r="A199" s="645"/>
      <c r="B199" s="394"/>
      <c r="C199" s="394"/>
      <c r="D199" s="391"/>
      <c r="E199" s="390" t="s">
        <v>2092</v>
      </c>
      <c r="F199" s="390"/>
      <c r="G199" s="391"/>
      <c r="H199" s="391"/>
      <c r="I199" s="391"/>
      <c r="J199" s="390"/>
    </row>
    <row r="200" spans="1:10" s="396" customFormat="1">
      <c r="A200" s="645"/>
      <c r="B200" s="394"/>
      <c r="C200" s="394"/>
      <c r="D200" s="391"/>
      <c r="E200" s="390" t="s">
        <v>484</v>
      </c>
      <c r="F200" s="390"/>
      <c r="G200" s="391"/>
      <c r="H200" s="391"/>
      <c r="I200" s="391"/>
      <c r="J200" s="390"/>
    </row>
    <row r="201" spans="1:10" s="396" customFormat="1">
      <c r="A201" s="645"/>
      <c r="B201" s="394"/>
      <c r="C201" s="394"/>
      <c r="D201" s="391"/>
      <c r="E201" s="390" t="s">
        <v>485</v>
      </c>
      <c r="F201" s="390"/>
      <c r="G201" s="391"/>
      <c r="H201" s="391"/>
      <c r="I201" s="391"/>
      <c r="J201" s="390"/>
    </row>
    <row r="202" spans="1:10" s="396" customFormat="1">
      <c r="A202" s="645"/>
      <c r="B202" s="394"/>
      <c r="C202" s="394"/>
      <c r="D202" s="391"/>
      <c r="E202" s="390" t="s">
        <v>2089</v>
      </c>
      <c r="F202" s="390"/>
      <c r="G202" s="391"/>
      <c r="H202" s="391"/>
      <c r="I202" s="391"/>
      <c r="J202" s="390"/>
    </row>
    <row r="203" spans="1:10" s="396" customFormat="1">
      <c r="A203" s="645"/>
      <c r="B203" s="394"/>
      <c r="C203" s="394"/>
      <c r="D203" s="391"/>
      <c r="E203" s="390" t="s">
        <v>2091</v>
      </c>
      <c r="F203" s="390"/>
      <c r="G203" s="391"/>
      <c r="H203" s="391"/>
      <c r="I203" s="391"/>
      <c r="J203" s="390"/>
    </row>
    <row r="204" spans="1:10" s="396" customFormat="1">
      <c r="A204" s="645"/>
      <c r="B204" s="394"/>
      <c r="C204" s="394"/>
      <c r="D204" s="391"/>
      <c r="E204" s="390" t="s">
        <v>2090</v>
      </c>
      <c r="F204" s="390"/>
      <c r="G204" s="391"/>
      <c r="H204" s="391"/>
      <c r="I204" s="391"/>
      <c r="J204" s="390"/>
    </row>
    <row r="205" spans="1:10" s="396" customFormat="1">
      <c r="A205" s="645"/>
      <c r="B205" s="394"/>
      <c r="C205" s="394"/>
      <c r="D205" s="391"/>
      <c r="E205" s="390" t="s">
        <v>486</v>
      </c>
      <c r="F205" s="390"/>
      <c r="G205" s="391"/>
      <c r="H205" s="391"/>
      <c r="I205" s="391"/>
      <c r="J205" s="390"/>
    </row>
    <row r="206" spans="1:10" s="396" customFormat="1">
      <c r="A206" s="645"/>
      <c r="B206" s="394"/>
      <c r="C206" s="394"/>
      <c r="D206" s="391"/>
      <c r="E206" s="390" t="s">
        <v>487</v>
      </c>
      <c r="F206" s="390"/>
      <c r="G206" s="391"/>
      <c r="H206" s="391"/>
      <c r="I206" s="391"/>
      <c r="J206" s="390"/>
    </row>
    <row r="207" spans="1:10" s="396" customFormat="1">
      <c r="A207" s="645"/>
      <c r="B207" s="394"/>
      <c r="C207" s="394"/>
      <c r="D207" s="391"/>
      <c r="E207" s="390" t="s">
        <v>488</v>
      </c>
      <c r="F207" s="390"/>
      <c r="G207" s="391"/>
      <c r="H207" s="391"/>
      <c r="I207" s="391"/>
      <c r="J207" s="390"/>
    </row>
    <row r="208" spans="1:10" s="396" customFormat="1">
      <c r="A208" s="645"/>
      <c r="B208" s="394"/>
      <c r="C208" s="394"/>
      <c r="D208" s="391"/>
      <c r="E208" s="390" t="s">
        <v>489</v>
      </c>
      <c r="F208" s="390"/>
      <c r="G208" s="391"/>
      <c r="H208" s="391"/>
      <c r="I208" s="391"/>
      <c r="J208" s="390"/>
    </row>
    <row r="209" spans="1:10" s="396" customFormat="1">
      <c r="A209" s="645"/>
      <c r="B209" s="394"/>
      <c r="C209" s="394"/>
      <c r="D209" s="391"/>
      <c r="E209" s="390" t="s">
        <v>490</v>
      </c>
      <c r="F209" s="390"/>
      <c r="G209" s="391"/>
      <c r="H209" s="391"/>
      <c r="I209" s="391"/>
      <c r="J209" s="390"/>
    </row>
    <row r="210" spans="1:10" s="396" customFormat="1">
      <c r="A210" s="645"/>
      <c r="B210" s="394"/>
      <c r="C210" s="394"/>
      <c r="D210" s="391"/>
      <c r="E210" s="390" t="s">
        <v>491</v>
      </c>
      <c r="F210" s="390"/>
      <c r="G210" s="391"/>
      <c r="H210" s="391"/>
      <c r="I210" s="391"/>
      <c r="J210" s="390"/>
    </row>
    <row r="211" spans="1:10" s="396" customFormat="1">
      <c r="A211" s="645"/>
      <c r="B211" s="394"/>
      <c r="C211" s="394"/>
      <c r="D211" s="391"/>
      <c r="E211" s="390" t="s">
        <v>492</v>
      </c>
      <c r="F211" s="390"/>
      <c r="G211" s="391"/>
      <c r="H211" s="391"/>
      <c r="I211" s="391"/>
      <c r="J211" s="390"/>
    </row>
    <row r="212" spans="1:10" s="396" customFormat="1">
      <c r="A212" s="645"/>
      <c r="B212" s="394"/>
      <c r="C212" s="394"/>
      <c r="D212" s="391"/>
      <c r="E212" s="390" t="s">
        <v>493</v>
      </c>
      <c r="F212" s="390"/>
      <c r="G212" s="391"/>
      <c r="H212" s="391"/>
      <c r="I212" s="391"/>
      <c r="J212" s="390"/>
    </row>
    <row r="213" spans="1:10" s="396" customFormat="1">
      <c r="A213" s="645"/>
      <c r="B213" s="394"/>
      <c r="C213" s="394"/>
      <c r="D213" s="391"/>
      <c r="E213" s="390" t="s">
        <v>2093</v>
      </c>
      <c r="F213" s="390"/>
      <c r="G213" s="391"/>
      <c r="H213" s="391"/>
      <c r="I213" s="391"/>
      <c r="J213" s="390"/>
    </row>
    <row r="214" spans="1:10" s="396" customFormat="1">
      <c r="A214" s="645"/>
      <c r="B214" s="394"/>
      <c r="C214" s="394"/>
      <c r="D214" s="391"/>
      <c r="E214" s="390" t="s">
        <v>494</v>
      </c>
      <c r="F214" s="390"/>
      <c r="G214" s="391"/>
      <c r="H214" s="391"/>
      <c r="I214" s="391"/>
      <c r="J214" s="390"/>
    </row>
    <row r="215" spans="1:10" s="393" customFormat="1">
      <c r="A215" s="646"/>
      <c r="B215" s="398"/>
      <c r="C215" s="719"/>
      <c r="D215" s="408"/>
      <c r="E215" s="399" t="s">
        <v>2088</v>
      </c>
      <c r="F215" s="400"/>
      <c r="G215" s="398"/>
      <c r="H215" s="400"/>
      <c r="I215" s="400"/>
      <c r="J215" s="401"/>
    </row>
    <row r="216" spans="1:10" s="396" customFormat="1">
      <c r="A216" s="644" t="s">
        <v>1982</v>
      </c>
      <c r="B216" s="389" t="s">
        <v>924</v>
      </c>
      <c r="C216" s="390" t="s">
        <v>1947</v>
      </c>
      <c r="D216" s="391"/>
      <c r="E216" s="390" t="s">
        <v>495</v>
      </c>
      <c r="F216" s="392"/>
      <c r="G216" s="364" t="s">
        <v>16</v>
      </c>
      <c r="H216" s="67" t="s">
        <v>8</v>
      </c>
      <c r="I216" s="68" t="s">
        <v>5</v>
      </c>
      <c r="J216" s="68" t="s">
        <v>90</v>
      </c>
    </row>
    <row r="217" spans="1:10" s="396" customFormat="1">
      <c r="A217" s="645"/>
      <c r="B217" s="394"/>
      <c r="C217" s="395"/>
      <c r="D217" s="391"/>
      <c r="E217" s="390" t="s">
        <v>496</v>
      </c>
      <c r="F217" s="392"/>
      <c r="G217" s="391"/>
      <c r="H217" s="391"/>
      <c r="I217" s="391"/>
      <c r="J217" s="390"/>
    </row>
    <row r="218" spans="1:10" s="396" customFormat="1">
      <c r="A218" s="645"/>
      <c r="B218" s="394"/>
      <c r="C218" s="395"/>
      <c r="D218" s="391"/>
      <c r="E218" s="390" t="s">
        <v>497</v>
      </c>
      <c r="F218" s="392"/>
      <c r="G218" s="391"/>
      <c r="H218" s="391"/>
      <c r="I218" s="391"/>
      <c r="J218" s="390"/>
    </row>
    <row r="219" spans="1:10" s="396" customFormat="1">
      <c r="A219" s="645"/>
      <c r="B219" s="394"/>
      <c r="C219" s="395"/>
      <c r="D219" s="391"/>
      <c r="E219" s="390" t="s">
        <v>498</v>
      </c>
      <c r="F219" s="392"/>
      <c r="G219" s="391"/>
      <c r="H219" s="391"/>
      <c r="I219" s="391"/>
      <c r="J219" s="390"/>
    </row>
    <row r="220" spans="1:10" s="396" customFormat="1">
      <c r="A220" s="645"/>
      <c r="B220" s="394"/>
      <c r="C220" s="395"/>
      <c r="D220" s="391"/>
      <c r="E220" s="390" t="s">
        <v>499</v>
      </c>
      <c r="F220" s="392"/>
      <c r="G220" s="391"/>
      <c r="H220" s="391"/>
      <c r="I220" s="391"/>
      <c r="J220" s="390"/>
    </row>
    <row r="221" spans="1:10" s="396" customFormat="1">
      <c r="A221" s="645"/>
      <c r="B221" s="394"/>
      <c r="C221" s="395"/>
      <c r="D221" s="391"/>
      <c r="E221" s="390" t="s">
        <v>500</v>
      </c>
      <c r="F221" s="392"/>
      <c r="G221" s="391"/>
      <c r="H221" s="391"/>
      <c r="I221" s="391"/>
      <c r="J221" s="390"/>
    </row>
    <row r="222" spans="1:10" s="396" customFormat="1">
      <c r="A222" s="645"/>
      <c r="B222" s="394"/>
      <c r="C222" s="395"/>
      <c r="D222" s="391"/>
      <c r="E222" s="390" t="s">
        <v>501</v>
      </c>
      <c r="F222" s="392"/>
      <c r="G222" s="391"/>
      <c r="H222" s="391"/>
      <c r="I222" s="391"/>
      <c r="J222" s="390"/>
    </row>
    <row r="223" spans="1:10" s="396" customFormat="1">
      <c r="A223" s="645"/>
      <c r="B223" s="394"/>
      <c r="C223" s="395"/>
      <c r="D223" s="391"/>
      <c r="E223" s="390" t="s">
        <v>502</v>
      </c>
      <c r="F223" s="392"/>
      <c r="G223" s="391"/>
      <c r="H223" s="391"/>
      <c r="I223" s="391"/>
      <c r="J223" s="390"/>
    </row>
    <row r="224" spans="1:10" s="396" customFormat="1">
      <c r="A224" s="645"/>
      <c r="B224" s="394"/>
      <c r="C224" s="395"/>
      <c r="D224" s="391"/>
      <c r="E224" s="390" t="s">
        <v>503</v>
      </c>
      <c r="F224" s="392"/>
      <c r="G224" s="391"/>
      <c r="H224" s="391"/>
      <c r="I224" s="391"/>
      <c r="J224" s="390"/>
    </row>
    <row r="225" spans="1:10" s="396" customFormat="1">
      <c r="A225" s="645"/>
      <c r="B225" s="394"/>
      <c r="C225" s="395"/>
      <c r="D225" s="391"/>
      <c r="E225" s="390" t="s">
        <v>504</v>
      </c>
      <c r="F225" s="392"/>
      <c r="G225" s="391"/>
      <c r="H225" s="391"/>
      <c r="I225" s="391"/>
      <c r="J225" s="390"/>
    </row>
    <row r="226" spans="1:10" s="393" customFormat="1">
      <c r="A226" s="646"/>
      <c r="B226" s="398"/>
      <c r="C226" s="399"/>
      <c r="D226" s="391"/>
      <c r="E226" s="398" t="s">
        <v>505</v>
      </c>
      <c r="F226" s="398"/>
      <c r="G226" s="398"/>
      <c r="H226" s="400"/>
      <c r="I226" s="400"/>
      <c r="J226" s="401"/>
    </row>
    <row r="227" spans="1:10" s="396" customFormat="1">
      <c r="A227" s="644" t="s">
        <v>1983</v>
      </c>
      <c r="B227" s="389" t="s">
        <v>925</v>
      </c>
      <c r="C227" s="390" t="s">
        <v>1948</v>
      </c>
      <c r="D227" s="391"/>
      <c r="E227" s="390" t="s">
        <v>506</v>
      </c>
      <c r="F227" s="392"/>
      <c r="G227" s="364" t="s">
        <v>16</v>
      </c>
      <c r="H227" s="67" t="s">
        <v>8</v>
      </c>
      <c r="I227" s="68" t="s">
        <v>5</v>
      </c>
      <c r="J227" s="68" t="s">
        <v>90</v>
      </c>
    </row>
    <row r="228" spans="1:10" s="396" customFormat="1">
      <c r="A228" s="645"/>
      <c r="B228" s="394"/>
      <c r="C228" s="395"/>
      <c r="D228" s="391"/>
      <c r="E228" s="390" t="s">
        <v>507</v>
      </c>
      <c r="F228" s="392"/>
      <c r="G228" s="391"/>
      <c r="H228" s="391"/>
      <c r="I228" s="391"/>
      <c r="J228" s="390"/>
    </row>
    <row r="229" spans="1:10" s="396" customFormat="1">
      <c r="A229" s="645"/>
      <c r="B229" s="394"/>
      <c r="C229" s="395"/>
      <c r="D229" s="391"/>
      <c r="E229" s="390" t="s">
        <v>508</v>
      </c>
      <c r="F229" s="392"/>
      <c r="G229" s="391"/>
      <c r="H229" s="391"/>
      <c r="I229" s="391"/>
      <c r="J229" s="390"/>
    </row>
    <row r="230" spans="1:10" s="396" customFormat="1">
      <c r="A230" s="645"/>
      <c r="B230" s="394"/>
      <c r="C230" s="395"/>
      <c r="D230" s="391"/>
      <c r="E230" s="390" t="s">
        <v>509</v>
      </c>
      <c r="F230" s="392"/>
      <c r="G230" s="391"/>
      <c r="H230" s="391"/>
      <c r="I230" s="391"/>
      <c r="J230" s="390"/>
    </row>
    <row r="231" spans="1:10" s="396" customFormat="1">
      <c r="A231" s="645"/>
      <c r="B231" s="394"/>
      <c r="C231" s="395"/>
      <c r="D231" s="391"/>
      <c r="E231" s="390" t="s">
        <v>510</v>
      </c>
      <c r="F231" s="392"/>
      <c r="G231" s="391"/>
      <c r="H231" s="391"/>
      <c r="I231" s="391"/>
      <c r="J231" s="390"/>
    </row>
    <row r="232" spans="1:10" s="396" customFormat="1">
      <c r="A232" s="645"/>
      <c r="B232" s="394"/>
      <c r="C232" s="395"/>
      <c r="D232" s="391"/>
      <c r="E232" s="390" t="s">
        <v>511</v>
      </c>
      <c r="F232" s="392"/>
      <c r="G232" s="391"/>
      <c r="H232" s="391"/>
      <c r="I232" s="391"/>
      <c r="J232" s="390"/>
    </row>
    <row r="233" spans="1:10" s="396" customFormat="1">
      <c r="A233" s="645"/>
      <c r="B233" s="394"/>
      <c r="C233" s="395"/>
      <c r="D233" s="391"/>
      <c r="E233" s="390" t="s">
        <v>512</v>
      </c>
      <c r="F233" s="392"/>
      <c r="G233" s="391"/>
      <c r="H233" s="391"/>
      <c r="I233" s="391"/>
      <c r="J233" s="390"/>
    </row>
    <row r="234" spans="1:10" s="396" customFormat="1">
      <c r="A234" s="645"/>
      <c r="B234" s="394"/>
      <c r="C234" s="395"/>
      <c r="D234" s="391"/>
      <c r="E234" s="390" t="s">
        <v>492</v>
      </c>
      <c r="F234" s="392"/>
      <c r="G234" s="391"/>
      <c r="H234" s="391"/>
      <c r="I234" s="391"/>
      <c r="J234" s="390"/>
    </row>
    <row r="235" spans="1:10" s="396" customFormat="1">
      <c r="A235" s="645"/>
      <c r="B235" s="394"/>
      <c r="C235" s="395"/>
      <c r="D235" s="391"/>
      <c r="E235" s="390" t="s">
        <v>513</v>
      </c>
      <c r="F235" s="392"/>
      <c r="G235" s="391"/>
      <c r="H235" s="391"/>
      <c r="I235" s="391"/>
      <c r="J235" s="390"/>
    </row>
    <row r="236" spans="1:10" s="396" customFormat="1">
      <c r="A236" s="645"/>
      <c r="B236" s="394"/>
      <c r="C236" s="395"/>
      <c r="D236" s="391"/>
      <c r="E236" s="390" t="s">
        <v>514</v>
      </c>
      <c r="F236" s="392"/>
      <c r="G236" s="391"/>
      <c r="H236" s="391"/>
      <c r="I236" s="391"/>
      <c r="J236" s="390"/>
    </row>
    <row r="237" spans="1:10" s="396" customFormat="1">
      <c r="A237" s="645"/>
      <c r="B237" s="394"/>
      <c r="C237" s="395"/>
      <c r="D237" s="391"/>
      <c r="E237" s="390" t="s">
        <v>515</v>
      </c>
      <c r="F237" s="392"/>
      <c r="G237" s="391"/>
      <c r="H237" s="391"/>
      <c r="I237" s="391"/>
      <c r="J237" s="390"/>
    </row>
    <row r="238" spans="1:10" s="396" customFormat="1">
      <c r="A238" s="645"/>
      <c r="B238" s="394"/>
      <c r="C238" s="395"/>
      <c r="D238" s="391"/>
      <c r="E238" s="390" t="s">
        <v>516</v>
      </c>
      <c r="F238" s="392"/>
      <c r="G238" s="391"/>
      <c r="H238" s="391"/>
      <c r="I238" s="391"/>
      <c r="J238" s="390"/>
    </row>
    <row r="239" spans="1:10" s="396" customFormat="1">
      <c r="A239" s="645"/>
      <c r="B239" s="394"/>
      <c r="C239" s="395"/>
      <c r="D239" s="391"/>
      <c r="E239" s="390" t="s">
        <v>517</v>
      </c>
      <c r="F239" s="392"/>
      <c r="G239" s="391"/>
      <c r="H239" s="391"/>
      <c r="I239" s="391"/>
      <c r="J239" s="390"/>
    </row>
    <row r="240" spans="1:10" s="396" customFormat="1">
      <c r="A240" s="645"/>
      <c r="B240" s="394"/>
      <c r="C240" s="395"/>
      <c r="D240" s="391"/>
      <c r="E240" s="390" t="s">
        <v>518</v>
      </c>
      <c r="F240" s="392"/>
      <c r="G240" s="391"/>
      <c r="H240" s="391"/>
      <c r="I240" s="391"/>
      <c r="J240" s="390"/>
    </row>
    <row r="241" spans="1:10" s="396" customFormat="1">
      <c r="A241" s="645"/>
      <c r="B241" s="394"/>
      <c r="C241" s="395"/>
      <c r="D241" s="391"/>
      <c r="E241" s="390" t="s">
        <v>478</v>
      </c>
      <c r="F241" s="392"/>
      <c r="G241" s="391"/>
      <c r="H241" s="391"/>
      <c r="I241" s="391"/>
      <c r="J241" s="390"/>
    </row>
    <row r="242" spans="1:10" s="396" customFormat="1">
      <c r="A242" s="645"/>
      <c r="B242" s="394"/>
      <c r="C242" s="395"/>
      <c r="D242" s="391"/>
      <c r="E242" s="390" t="s">
        <v>519</v>
      </c>
      <c r="F242" s="392"/>
      <c r="G242" s="391"/>
      <c r="H242" s="391"/>
      <c r="I242" s="391"/>
      <c r="J242" s="390"/>
    </row>
    <row r="243" spans="1:10" s="396" customFormat="1">
      <c r="A243" s="645"/>
      <c r="B243" s="394"/>
      <c r="C243" s="395"/>
      <c r="D243" s="391"/>
      <c r="E243" s="390" t="s">
        <v>520</v>
      </c>
      <c r="F243" s="392"/>
      <c r="G243" s="391"/>
      <c r="H243" s="391"/>
      <c r="I243" s="391"/>
      <c r="J243" s="390"/>
    </row>
    <row r="244" spans="1:10" s="396" customFormat="1">
      <c r="A244" s="645"/>
      <c r="B244" s="394"/>
      <c r="C244" s="395"/>
      <c r="D244" s="391"/>
      <c r="E244" s="390" t="s">
        <v>521</v>
      </c>
      <c r="F244" s="392"/>
      <c r="G244" s="391"/>
      <c r="H244" s="391"/>
      <c r="I244" s="391"/>
      <c r="J244" s="390"/>
    </row>
    <row r="245" spans="1:10" s="396" customFormat="1">
      <c r="A245" s="645"/>
      <c r="B245" s="394"/>
      <c r="C245" s="395"/>
      <c r="D245" s="391"/>
      <c r="E245" s="390" t="s">
        <v>493</v>
      </c>
      <c r="F245" s="392"/>
      <c r="G245" s="391"/>
      <c r="H245" s="391"/>
      <c r="I245" s="391"/>
      <c r="J245" s="390"/>
    </row>
    <row r="246" spans="1:10" s="396" customFormat="1">
      <c r="A246" s="645"/>
      <c r="B246" s="394"/>
      <c r="C246" s="395"/>
      <c r="D246" s="391"/>
      <c r="E246" s="390" t="s">
        <v>522</v>
      </c>
      <c r="F246" s="392"/>
      <c r="G246" s="391"/>
      <c r="H246" s="391"/>
      <c r="I246" s="391"/>
      <c r="J246" s="390"/>
    </row>
    <row r="247" spans="1:10" s="393" customFormat="1">
      <c r="A247" s="646"/>
      <c r="B247" s="398"/>
      <c r="C247" s="399"/>
      <c r="D247" s="391"/>
      <c r="E247" s="398" t="s">
        <v>523</v>
      </c>
      <c r="F247" s="398"/>
      <c r="G247" s="398"/>
      <c r="H247" s="400"/>
      <c r="I247" s="400"/>
      <c r="J247" s="401"/>
    </row>
    <row r="248" spans="1:10" s="396" customFormat="1">
      <c r="A248" s="644" t="s">
        <v>1984</v>
      </c>
      <c r="B248" s="389" t="s">
        <v>926</v>
      </c>
      <c r="C248" s="390" t="s">
        <v>1949</v>
      </c>
      <c r="D248" s="391"/>
      <c r="E248" s="390" t="s">
        <v>524</v>
      </c>
      <c r="F248" s="392"/>
      <c r="G248" s="364" t="s">
        <v>16</v>
      </c>
      <c r="H248" s="67" t="s">
        <v>8</v>
      </c>
      <c r="I248" s="68" t="s">
        <v>5</v>
      </c>
      <c r="J248" s="68" t="s">
        <v>90</v>
      </c>
    </row>
    <row r="249" spans="1:10" s="396" customFormat="1">
      <c r="A249" s="645"/>
      <c r="B249" s="394"/>
      <c r="C249" s="395"/>
      <c r="D249" s="391"/>
      <c r="E249" s="390" t="s">
        <v>525</v>
      </c>
      <c r="F249" s="392"/>
      <c r="G249" s="391"/>
      <c r="H249" s="391"/>
      <c r="I249" s="391"/>
      <c r="J249" s="390"/>
    </row>
    <row r="250" spans="1:10" s="396" customFormat="1">
      <c r="A250" s="645"/>
      <c r="B250" s="394"/>
      <c r="C250" s="395"/>
      <c r="D250" s="391"/>
      <c r="E250" s="390" t="s">
        <v>526</v>
      </c>
      <c r="F250" s="392"/>
      <c r="G250" s="391"/>
      <c r="H250" s="391"/>
      <c r="I250" s="391"/>
      <c r="J250" s="390"/>
    </row>
    <row r="251" spans="1:10" s="396" customFormat="1">
      <c r="A251" s="645"/>
      <c r="B251" s="394"/>
      <c r="C251" s="395"/>
      <c r="D251" s="391"/>
      <c r="E251" s="390" t="s">
        <v>527</v>
      </c>
      <c r="F251" s="392"/>
      <c r="G251" s="391"/>
      <c r="H251" s="391"/>
      <c r="I251" s="391"/>
      <c r="J251" s="390"/>
    </row>
    <row r="252" spans="1:10" s="396" customFormat="1">
      <c r="A252" s="645"/>
      <c r="B252" s="394"/>
      <c r="C252" s="395"/>
      <c r="D252" s="391"/>
      <c r="E252" s="390" t="s">
        <v>528</v>
      </c>
      <c r="F252" s="392"/>
      <c r="G252" s="391"/>
      <c r="H252" s="391"/>
      <c r="I252" s="391"/>
      <c r="J252" s="390"/>
    </row>
    <row r="253" spans="1:10" s="396" customFormat="1">
      <c r="A253" s="645"/>
      <c r="B253" s="394"/>
      <c r="C253" s="395"/>
      <c r="D253" s="391"/>
      <c r="E253" s="390" t="s">
        <v>529</v>
      </c>
      <c r="F253" s="392"/>
      <c r="G253" s="391"/>
      <c r="H253" s="391"/>
      <c r="I253" s="391"/>
      <c r="J253" s="390"/>
    </row>
    <row r="254" spans="1:10" s="396" customFormat="1">
      <c r="A254" s="645"/>
      <c r="B254" s="394"/>
      <c r="C254" s="395"/>
      <c r="D254" s="391"/>
      <c r="E254" s="390" t="s">
        <v>530</v>
      </c>
      <c r="F254" s="392"/>
      <c r="G254" s="391"/>
      <c r="H254" s="391"/>
      <c r="I254" s="391"/>
      <c r="J254" s="390"/>
    </row>
    <row r="255" spans="1:10" s="396" customFormat="1">
      <c r="A255" s="645"/>
      <c r="B255" s="394"/>
      <c r="C255" s="395"/>
      <c r="D255" s="391"/>
      <c r="E255" s="390" t="s">
        <v>531</v>
      </c>
      <c r="F255" s="392"/>
      <c r="G255" s="391"/>
      <c r="H255" s="391"/>
      <c r="I255" s="391"/>
      <c r="J255" s="390"/>
    </row>
    <row r="256" spans="1:10" s="396" customFormat="1">
      <c r="A256" s="645"/>
      <c r="B256" s="394"/>
      <c r="C256" s="395"/>
      <c r="D256" s="391"/>
      <c r="E256" s="390" t="s">
        <v>532</v>
      </c>
      <c r="F256" s="392"/>
      <c r="G256" s="391"/>
      <c r="H256" s="391"/>
      <c r="I256" s="391"/>
      <c r="J256" s="390"/>
    </row>
    <row r="257" spans="1:10" s="396" customFormat="1">
      <c r="A257" s="645"/>
      <c r="B257" s="394"/>
      <c r="C257" s="395"/>
      <c r="D257" s="391"/>
      <c r="E257" s="390" t="s">
        <v>533</v>
      </c>
      <c r="F257" s="392"/>
      <c r="G257" s="391"/>
      <c r="H257" s="391"/>
      <c r="I257" s="391"/>
      <c r="J257" s="390"/>
    </row>
    <row r="258" spans="1:10" s="396" customFormat="1">
      <c r="A258" s="645"/>
      <c r="B258" s="394"/>
      <c r="C258" s="395"/>
      <c r="D258" s="391"/>
      <c r="E258" s="390" t="s">
        <v>534</v>
      </c>
      <c r="F258" s="392"/>
      <c r="G258" s="391"/>
      <c r="H258" s="391"/>
      <c r="I258" s="391"/>
      <c r="J258" s="390"/>
    </row>
    <row r="259" spans="1:10" s="396" customFormat="1">
      <c r="A259" s="645"/>
      <c r="B259" s="394"/>
      <c r="C259" s="395"/>
      <c r="D259" s="391"/>
      <c r="E259" s="390" t="s">
        <v>535</v>
      </c>
      <c r="F259" s="392"/>
      <c r="G259" s="391"/>
      <c r="H259" s="391"/>
      <c r="I259" s="391"/>
      <c r="J259" s="390"/>
    </row>
    <row r="260" spans="1:10" s="396" customFormat="1">
      <c r="A260" s="645"/>
      <c r="B260" s="394"/>
      <c r="C260" s="395"/>
      <c r="D260" s="391"/>
      <c r="E260" s="390" t="s">
        <v>536</v>
      </c>
      <c r="F260" s="392"/>
      <c r="G260" s="391"/>
      <c r="H260" s="391"/>
      <c r="I260" s="391"/>
      <c r="J260" s="390"/>
    </row>
    <row r="261" spans="1:10" s="396" customFormat="1">
      <c r="A261" s="645"/>
      <c r="B261" s="394"/>
      <c r="C261" s="395"/>
      <c r="D261" s="391"/>
      <c r="E261" s="390" t="s">
        <v>537</v>
      </c>
      <c r="F261" s="392"/>
      <c r="G261" s="391"/>
      <c r="H261" s="391"/>
      <c r="I261" s="391"/>
      <c r="J261" s="390"/>
    </row>
    <row r="262" spans="1:10" s="396" customFormat="1">
      <c r="A262" s="645"/>
      <c r="B262" s="394"/>
      <c r="C262" s="395"/>
      <c r="D262" s="391"/>
      <c r="E262" s="390" t="s">
        <v>538</v>
      </c>
      <c r="F262" s="392"/>
      <c r="G262" s="391"/>
      <c r="H262" s="391"/>
      <c r="I262" s="391"/>
      <c r="J262" s="390"/>
    </row>
    <row r="263" spans="1:10" s="396" customFormat="1">
      <c r="A263" s="645"/>
      <c r="B263" s="394"/>
      <c r="C263" s="395"/>
      <c r="D263" s="391"/>
      <c r="E263" s="390" t="s">
        <v>539</v>
      </c>
      <c r="F263" s="392"/>
      <c r="G263" s="391"/>
      <c r="H263" s="391"/>
      <c r="I263" s="391"/>
      <c r="J263" s="390"/>
    </row>
    <row r="264" spans="1:10" s="396" customFormat="1">
      <c r="A264" s="645"/>
      <c r="B264" s="394"/>
      <c r="C264" s="395"/>
      <c r="D264" s="391"/>
      <c r="E264" s="390" t="s">
        <v>540</v>
      </c>
      <c r="F264" s="392"/>
      <c r="G264" s="391"/>
      <c r="H264" s="391"/>
      <c r="I264" s="391"/>
      <c r="J264" s="390"/>
    </row>
    <row r="265" spans="1:10" s="396" customFormat="1">
      <c r="A265" s="645"/>
      <c r="B265" s="394"/>
      <c r="C265" s="395"/>
      <c r="D265" s="391"/>
      <c r="E265" s="390" t="s">
        <v>541</v>
      </c>
      <c r="F265" s="392"/>
      <c r="G265" s="391"/>
      <c r="H265" s="391"/>
      <c r="I265" s="391"/>
      <c r="J265" s="390"/>
    </row>
    <row r="266" spans="1:10" s="396" customFormat="1">
      <c r="A266" s="645"/>
      <c r="B266" s="394"/>
      <c r="C266" s="395"/>
      <c r="D266" s="391"/>
      <c r="E266" s="390" t="s">
        <v>542</v>
      </c>
      <c r="F266" s="392"/>
      <c r="G266" s="391"/>
      <c r="H266" s="391"/>
      <c r="I266" s="391"/>
      <c r="J266" s="390"/>
    </row>
    <row r="267" spans="1:10" s="396" customFormat="1">
      <c r="A267" s="645"/>
      <c r="B267" s="394"/>
      <c r="C267" s="395"/>
      <c r="D267" s="391"/>
      <c r="E267" s="390" t="s">
        <v>543</v>
      </c>
      <c r="F267" s="392"/>
      <c r="G267" s="391"/>
      <c r="H267" s="391"/>
      <c r="I267" s="391"/>
      <c r="J267" s="390"/>
    </row>
    <row r="268" spans="1:10" s="396" customFormat="1">
      <c r="A268" s="645"/>
      <c r="B268" s="394"/>
      <c r="C268" s="395"/>
      <c r="D268" s="391"/>
      <c r="E268" s="390" t="s">
        <v>544</v>
      </c>
      <c r="F268" s="392"/>
      <c r="G268" s="391"/>
      <c r="H268" s="391"/>
      <c r="I268" s="391"/>
      <c r="J268" s="390"/>
    </row>
    <row r="269" spans="1:10" s="396" customFormat="1">
      <c r="A269" s="645"/>
      <c r="B269" s="394"/>
      <c r="C269" s="395"/>
      <c r="D269" s="391"/>
      <c r="E269" s="390" t="s">
        <v>545</v>
      </c>
      <c r="F269" s="392"/>
      <c r="G269" s="391"/>
      <c r="H269" s="391"/>
      <c r="I269" s="391"/>
      <c r="J269" s="390"/>
    </row>
    <row r="270" spans="1:10" s="396" customFormat="1">
      <c r="A270" s="645"/>
      <c r="B270" s="394"/>
      <c r="C270" s="395"/>
      <c r="D270" s="391"/>
      <c r="E270" s="390" t="s">
        <v>546</v>
      </c>
      <c r="F270" s="392"/>
      <c r="G270" s="391"/>
      <c r="H270" s="391"/>
      <c r="I270" s="391"/>
      <c r="J270" s="390"/>
    </row>
    <row r="271" spans="1:10" s="396" customFormat="1">
      <c r="A271" s="645"/>
      <c r="B271" s="394"/>
      <c r="C271" s="395"/>
      <c r="D271" s="391"/>
      <c r="E271" s="390" t="s">
        <v>547</v>
      </c>
      <c r="F271" s="392"/>
      <c r="G271" s="391"/>
      <c r="H271" s="391"/>
      <c r="I271" s="391"/>
      <c r="J271" s="390"/>
    </row>
    <row r="272" spans="1:10" s="396" customFormat="1">
      <c r="A272" s="645"/>
      <c r="B272" s="394"/>
      <c r="C272" s="395"/>
      <c r="D272" s="391"/>
      <c r="E272" s="390" t="s">
        <v>548</v>
      </c>
      <c r="F272" s="392"/>
      <c r="G272" s="391"/>
      <c r="H272" s="391"/>
      <c r="I272" s="391"/>
      <c r="J272" s="390"/>
    </row>
    <row r="273" spans="1:10" s="396" customFormat="1">
      <c r="A273" s="645"/>
      <c r="B273" s="394"/>
      <c r="C273" s="395"/>
      <c r="D273" s="391"/>
      <c r="E273" s="390" t="s">
        <v>549</v>
      </c>
      <c r="F273" s="392"/>
      <c r="G273" s="391"/>
      <c r="H273" s="391"/>
      <c r="I273" s="391"/>
      <c r="J273" s="390"/>
    </row>
    <row r="274" spans="1:10" s="396" customFormat="1">
      <c r="A274" s="645"/>
      <c r="B274" s="394"/>
      <c r="C274" s="395"/>
      <c r="D274" s="391"/>
      <c r="E274" s="390" t="s">
        <v>550</v>
      </c>
      <c r="F274" s="392"/>
      <c r="G274" s="391"/>
      <c r="H274" s="391"/>
      <c r="I274" s="391"/>
      <c r="J274" s="390"/>
    </row>
    <row r="275" spans="1:10" s="396" customFormat="1">
      <c r="A275" s="645"/>
      <c r="B275" s="394"/>
      <c r="C275" s="395"/>
      <c r="D275" s="391"/>
      <c r="E275" s="390" t="s">
        <v>551</v>
      </c>
      <c r="F275" s="392"/>
      <c r="G275" s="391"/>
      <c r="H275" s="391"/>
      <c r="I275" s="391"/>
      <c r="J275" s="390"/>
    </row>
    <row r="276" spans="1:10" s="396" customFormat="1">
      <c r="A276" s="645"/>
      <c r="B276" s="394"/>
      <c r="C276" s="395"/>
      <c r="D276" s="391"/>
      <c r="E276" s="390" t="s">
        <v>552</v>
      </c>
      <c r="F276" s="392"/>
      <c r="G276" s="391"/>
      <c r="H276" s="391"/>
      <c r="I276" s="391"/>
      <c r="J276" s="390"/>
    </row>
    <row r="277" spans="1:10" s="396" customFormat="1">
      <c r="A277" s="645"/>
      <c r="B277" s="394"/>
      <c r="C277" s="395"/>
      <c r="D277" s="391"/>
      <c r="E277" s="390" t="s">
        <v>553</v>
      </c>
      <c r="F277" s="392"/>
      <c r="G277" s="391"/>
      <c r="H277" s="391"/>
      <c r="I277" s="391"/>
      <c r="J277" s="390"/>
    </row>
    <row r="278" spans="1:10" s="396" customFormat="1">
      <c r="A278" s="645"/>
      <c r="B278" s="394"/>
      <c r="C278" s="395"/>
      <c r="D278" s="391"/>
      <c r="E278" s="390" t="s">
        <v>554</v>
      </c>
      <c r="F278" s="392"/>
      <c r="G278" s="391"/>
      <c r="H278" s="391"/>
      <c r="I278" s="391"/>
      <c r="J278" s="390"/>
    </row>
    <row r="279" spans="1:10" s="396" customFormat="1">
      <c r="A279" s="645"/>
      <c r="B279" s="394"/>
      <c r="C279" s="395"/>
      <c r="D279" s="391"/>
      <c r="E279" s="390" t="s">
        <v>555</v>
      </c>
      <c r="F279" s="392"/>
      <c r="G279" s="391"/>
      <c r="H279" s="391"/>
      <c r="I279" s="391"/>
      <c r="J279" s="390"/>
    </row>
    <row r="280" spans="1:10" s="396" customFormat="1">
      <c r="A280" s="645"/>
      <c r="B280" s="394"/>
      <c r="C280" s="395"/>
      <c r="D280" s="391"/>
      <c r="E280" s="390" t="s">
        <v>556</v>
      </c>
      <c r="F280" s="392"/>
      <c r="G280" s="391"/>
      <c r="H280" s="391"/>
      <c r="I280" s="391"/>
      <c r="J280" s="390"/>
    </row>
    <row r="281" spans="1:10" s="396" customFormat="1">
      <c r="A281" s="645"/>
      <c r="B281" s="394"/>
      <c r="C281" s="395"/>
      <c r="D281" s="391"/>
      <c r="E281" s="390" t="s">
        <v>557</v>
      </c>
      <c r="F281" s="392"/>
      <c r="G281" s="391"/>
      <c r="H281" s="391"/>
      <c r="I281" s="391"/>
      <c r="J281" s="390"/>
    </row>
    <row r="282" spans="1:10" s="396" customFormat="1">
      <c r="A282" s="645"/>
      <c r="B282" s="394"/>
      <c r="C282" s="395"/>
      <c r="D282" s="391"/>
      <c r="E282" s="390" t="s">
        <v>558</v>
      </c>
      <c r="F282" s="392"/>
      <c r="G282" s="391"/>
      <c r="H282" s="391"/>
      <c r="I282" s="391"/>
      <c r="J282" s="390"/>
    </row>
    <row r="283" spans="1:10" s="396" customFormat="1">
      <c r="A283" s="645"/>
      <c r="B283" s="394"/>
      <c r="C283" s="395"/>
      <c r="D283" s="391"/>
      <c r="E283" s="390" t="s">
        <v>559</v>
      </c>
      <c r="F283" s="392"/>
      <c r="G283" s="391"/>
      <c r="H283" s="391"/>
      <c r="I283" s="391"/>
      <c r="J283" s="390"/>
    </row>
    <row r="284" spans="1:10" s="396" customFormat="1">
      <c r="A284" s="645"/>
      <c r="B284" s="394"/>
      <c r="C284" s="395"/>
      <c r="D284" s="391"/>
      <c r="E284" s="390" t="s">
        <v>560</v>
      </c>
      <c r="F284" s="392"/>
      <c r="G284" s="391"/>
      <c r="H284" s="391"/>
      <c r="I284" s="391"/>
      <c r="J284" s="390"/>
    </row>
    <row r="285" spans="1:10" s="396" customFormat="1">
      <c r="A285" s="645"/>
      <c r="B285" s="394"/>
      <c r="C285" s="395"/>
      <c r="D285" s="391"/>
      <c r="E285" s="390" t="s">
        <v>561</v>
      </c>
      <c r="F285" s="392"/>
      <c r="G285" s="391"/>
      <c r="H285" s="391"/>
      <c r="I285" s="391"/>
      <c r="J285" s="390"/>
    </row>
    <row r="286" spans="1:10" s="396" customFormat="1">
      <c r="A286" s="645"/>
      <c r="B286" s="394"/>
      <c r="C286" s="395"/>
      <c r="D286" s="391"/>
      <c r="E286" s="390" t="s">
        <v>562</v>
      </c>
      <c r="F286" s="392"/>
      <c r="G286" s="391"/>
      <c r="H286" s="391"/>
      <c r="I286" s="391"/>
      <c r="J286" s="390"/>
    </row>
    <row r="287" spans="1:10" s="396" customFormat="1">
      <c r="A287" s="645"/>
      <c r="B287" s="394"/>
      <c r="C287" s="395"/>
      <c r="D287" s="391"/>
      <c r="E287" s="390" t="s">
        <v>563</v>
      </c>
      <c r="F287" s="392"/>
      <c r="G287" s="391"/>
      <c r="H287" s="391"/>
      <c r="I287" s="391"/>
      <c r="J287" s="390"/>
    </row>
    <row r="288" spans="1:10" s="396" customFormat="1">
      <c r="A288" s="645"/>
      <c r="B288" s="394"/>
      <c r="C288" s="395"/>
      <c r="D288" s="391"/>
      <c r="E288" s="390" t="s">
        <v>514</v>
      </c>
      <c r="F288" s="392"/>
      <c r="G288" s="391"/>
      <c r="H288" s="391"/>
      <c r="I288" s="391"/>
      <c r="J288" s="390"/>
    </row>
    <row r="289" spans="1:10" s="396" customFormat="1">
      <c r="A289" s="645"/>
      <c r="B289" s="394"/>
      <c r="C289" s="395"/>
      <c r="D289" s="391"/>
      <c r="E289" s="390" t="s">
        <v>564</v>
      </c>
      <c r="F289" s="392"/>
      <c r="G289" s="391"/>
      <c r="H289" s="391"/>
      <c r="I289" s="391"/>
      <c r="J289" s="390"/>
    </row>
    <row r="290" spans="1:10" s="396" customFormat="1">
      <c r="A290" s="645"/>
      <c r="B290" s="394"/>
      <c r="C290" s="395"/>
      <c r="D290" s="391"/>
      <c r="E290" s="390" t="s">
        <v>565</v>
      </c>
      <c r="F290" s="392"/>
      <c r="G290" s="391"/>
      <c r="H290" s="391"/>
      <c r="I290" s="391"/>
      <c r="J290" s="390"/>
    </row>
    <row r="291" spans="1:10" s="396" customFormat="1">
      <c r="A291" s="645"/>
      <c r="B291" s="394"/>
      <c r="C291" s="395"/>
      <c r="D291" s="391"/>
      <c r="E291" s="390" t="s">
        <v>566</v>
      </c>
      <c r="F291" s="392"/>
      <c r="G291" s="391"/>
      <c r="H291" s="391"/>
      <c r="I291" s="391"/>
      <c r="J291" s="390"/>
    </row>
    <row r="292" spans="1:10" s="396" customFormat="1">
      <c r="A292" s="645"/>
      <c r="B292" s="394"/>
      <c r="C292" s="395"/>
      <c r="D292" s="391"/>
      <c r="E292" s="390" t="s">
        <v>567</v>
      </c>
      <c r="F292" s="392"/>
      <c r="G292" s="391"/>
      <c r="H292" s="391"/>
      <c r="I292" s="391"/>
      <c r="J292" s="390"/>
    </row>
    <row r="293" spans="1:10" s="396" customFormat="1">
      <c r="A293" s="645"/>
      <c r="B293" s="394"/>
      <c r="C293" s="395"/>
      <c r="D293" s="391"/>
      <c r="E293" s="390" t="s">
        <v>568</v>
      </c>
      <c r="F293" s="392"/>
      <c r="G293" s="391"/>
      <c r="H293" s="391"/>
      <c r="I293" s="391"/>
      <c r="J293" s="390"/>
    </row>
    <row r="294" spans="1:10" s="396" customFormat="1">
      <c r="A294" s="645"/>
      <c r="B294" s="394"/>
      <c r="C294" s="395"/>
      <c r="D294" s="391"/>
      <c r="E294" s="390" t="s">
        <v>569</v>
      </c>
      <c r="F294" s="392"/>
      <c r="G294" s="391"/>
      <c r="H294" s="391"/>
      <c r="I294" s="391"/>
      <c r="J294" s="390"/>
    </row>
    <row r="295" spans="1:10" s="396" customFormat="1">
      <c r="A295" s="645"/>
      <c r="B295" s="394"/>
      <c r="C295" s="395"/>
      <c r="D295" s="391"/>
      <c r="E295" s="390" t="s">
        <v>570</v>
      </c>
      <c r="F295" s="392"/>
      <c r="G295" s="391"/>
      <c r="H295" s="391"/>
      <c r="I295" s="391"/>
      <c r="J295" s="390"/>
    </row>
    <row r="296" spans="1:10" s="396" customFormat="1">
      <c r="A296" s="645"/>
      <c r="B296" s="394"/>
      <c r="C296" s="395"/>
      <c r="D296" s="391"/>
      <c r="E296" s="390" t="s">
        <v>571</v>
      </c>
      <c r="F296" s="392"/>
      <c r="G296" s="391"/>
      <c r="H296" s="391"/>
      <c r="I296" s="391"/>
      <c r="J296" s="390"/>
    </row>
    <row r="297" spans="1:10" s="396" customFormat="1">
      <c r="A297" s="645"/>
      <c r="B297" s="394"/>
      <c r="C297" s="395"/>
      <c r="D297" s="391"/>
      <c r="E297" s="390" t="s">
        <v>572</v>
      </c>
      <c r="F297" s="392"/>
      <c r="G297" s="391"/>
      <c r="H297" s="391"/>
      <c r="I297" s="391"/>
      <c r="J297" s="390"/>
    </row>
    <row r="298" spans="1:10" s="396" customFormat="1">
      <c r="A298" s="645"/>
      <c r="B298" s="394"/>
      <c r="C298" s="395"/>
      <c r="D298" s="391"/>
      <c r="E298" s="390" t="s">
        <v>573</v>
      </c>
      <c r="F298" s="392"/>
      <c r="G298" s="391"/>
      <c r="H298" s="391"/>
      <c r="I298" s="391"/>
      <c r="J298" s="390"/>
    </row>
    <row r="299" spans="1:10" s="396" customFormat="1">
      <c r="A299" s="645"/>
      <c r="B299" s="394"/>
      <c r="C299" s="395"/>
      <c r="D299" s="391"/>
      <c r="E299" s="390" t="s">
        <v>574</v>
      </c>
      <c r="F299" s="392"/>
      <c r="G299" s="391"/>
      <c r="H299" s="391"/>
      <c r="I299" s="391"/>
      <c r="J299" s="390"/>
    </row>
    <row r="300" spans="1:10" s="396" customFormat="1">
      <c r="A300" s="645"/>
      <c r="B300" s="394"/>
      <c r="C300" s="395"/>
      <c r="D300" s="391"/>
      <c r="E300" s="390" t="s">
        <v>575</v>
      </c>
      <c r="F300" s="392"/>
      <c r="G300" s="391"/>
      <c r="H300" s="391"/>
      <c r="I300" s="391"/>
      <c r="J300" s="390"/>
    </row>
    <row r="301" spans="1:10" s="396" customFormat="1">
      <c r="A301" s="645"/>
      <c r="B301" s="394"/>
      <c r="C301" s="395"/>
      <c r="D301" s="391"/>
      <c r="E301" s="390" t="s">
        <v>576</v>
      </c>
      <c r="F301" s="392"/>
      <c r="G301" s="391"/>
      <c r="H301" s="391"/>
      <c r="I301" s="391"/>
      <c r="J301" s="390"/>
    </row>
    <row r="302" spans="1:10" s="396" customFormat="1">
      <c r="A302" s="645"/>
      <c r="B302" s="394"/>
      <c r="C302" s="395"/>
      <c r="D302" s="391"/>
      <c r="E302" s="390" t="s">
        <v>577</v>
      </c>
      <c r="F302" s="392"/>
      <c r="G302" s="391"/>
      <c r="H302" s="391"/>
      <c r="I302" s="391"/>
      <c r="J302" s="390"/>
    </row>
    <row r="303" spans="1:10" s="396" customFormat="1">
      <c r="A303" s="645"/>
      <c r="B303" s="394"/>
      <c r="C303" s="395"/>
      <c r="D303" s="391"/>
      <c r="E303" s="390" t="s">
        <v>578</v>
      </c>
      <c r="F303" s="392"/>
      <c r="G303" s="391"/>
      <c r="H303" s="391"/>
      <c r="I303" s="391"/>
      <c r="J303" s="390"/>
    </row>
    <row r="304" spans="1:10" s="396" customFormat="1">
      <c r="A304" s="645"/>
      <c r="B304" s="394"/>
      <c r="C304" s="395"/>
      <c r="D304" s="391"/>
      <c r="E304" s="390" t="s">
        <v>579</v>
      </c>
      <c r="F304" s="392"/>
      <c r="G304" s="391"/>
      <c r="H304" s="391"/>
      <c r="I304" s="391"/>
      <c r="J304" s="390"/>
    </row>
    <row r="305" spans="1:10" s="396" customFormat="1">
      <c r="A305" s="645"/>
      <c r="B305" s="394"/>
      <c r="C305" s="395"/>
      <c r="D305" s="391"/>
      <c r="E305" s="390" t="s">
        <v>580</v>
      </c>
      <c r="F305" s="392"/>
      <c r="G305" s="391"/>
      <c r="H305" s="391"/>
      <c r="I305" s="391"/>
      <c r="J305" s="390"/>
    </row>
    <row r="306" spans="1:10" s="396" customFormat="1">
      <c r="A306" s="645"/>
      <c r="B306" s="394"/>
      <c r="C306" s="395"/>
      <c r="D306" s="391"/>
      <c r="E306" s="390" t="s">
        <v>521</v>
      </c>
      <c r="F306" s="392"/>
      <c r="G306" s="391"/>
      <c r="H306" s="391"/>
      <c r="I306" s="391"/>
      <c r="J306" s="390"/>
    </row>
    <row r="307" spans="1:10" s="396" customFormat="1">
      <c r="A307" s="645"/>
      <c r="B307" s="394"/>
      <c r="C307" s="395"/>
      <c r="D307" s="391"/>
      <c r="E307" s="390" t="s">
        <v>581</v>
      </c>
      <c r="F307" s="392"/>
      <c r="G307" s="391"/>
      <c r="H307" s="391"/>
      <c r="I307" s="391"/>
      <c r="J307" s="390"/>
    </row>
    <row r="308" spans="1:10" s="396" customFormat="1">
      <c r="A308" s="645"/>
      <c r="B308" s="394"/>
      <c r="C308" s="390"/>
      <c r="D308" s="391"/>
      <c r="E308" s="390" t="s">
        <v>582</v>
      </c>
      <c r="F308" s="392"/>
      <c r="G308" s="391"/>
      <c r="H308" s="391"/>
      <c r="I308" s="391"/>
      <c r="J308" s="390"/>
    </row>
    <row r="309" spans="1:10" s="396" customFormat="1">
      <c r="A309" s="645"/>
      <c r="B309" s="394"/>
      <c r="C309" s="390"/>
      <c r="D309" s="391"/>
      <c r="E309" s="390" t="s">
        <v>583</v>
      </c>
      <c r="F309" s="392"/>
      <c r="G309" s="391"/>
      <c r="H309" s="391"/>
      <c r="I309" s="391"/>
      <c r="J309" s="390"/>
    </row>
    <row r="310" spans="1:10" s="396" customFormat="1">
      <c r="A310" s="645"/>
      <c r="B310" s="394"/>
      <c r="C310" s="395"/>
      <c r="D310" s="391"/>
      <c r="E310" s="390" t="s">
        <v>584</v>
      </c>
      <c r="F310" s="392"/>
      <c r="G310" s="391"/>
      <c r="H310" s="391"/>
      <c r="I310" s="391"/>
      <c r="J310" s="390"/>
    </row>
    <row r="311" spans="1:10" s="396" customFormat="1">
      <c r="A311" s="645"/>
      <c r="B311" s="394"/>
      <c r="C311" s="395"/>
      <c r="D311" s="391"/>
      <c r="E311" s="390" t="s">
        <v>585</v>
      </c>
      <c r="F311" s="392"/>
      <c r="G311" s="391"/>
      <c r="H311" s="391"/>
      <c r="I311" s="391"/>
      <c r="J311" s="390"/>
    </row>
    <row r="312" spans="1:10" s="396" customFormat="1">
      <c r="A312" s="645"/>
      <c r="B312" s="394"/>
      <c r="C312" s="395"/>
      <c r="D312" s="391"/>
      <c r="E312" s="390" t="s">
        <v>586</v>
      </c>
      <c r="F312" s="392"/>
      <c r="G312" s="391"/>
      <c r="H312" s="391"/>
      <c r="I312" s="391"/>
      <c r="J312" s="390"/>
    </row>
    <row r="313" spans="1:10" s="396" customFormat="1">
      <c r="A313" s="645"/>
      <c r="B313" s="394"/>
      <c r="C313" s="395"/>
      <c r="D313" s="391"/>
      <c r="E313" s="390" t="s">
        <v>587</v>
      </c>
      <c r="F313" s="392"/>
      <c r="G313" s="391"/>
      <c r="H313" s="391"/>
      <c r="I313" s="391"/>
      <c r="J313" s="390"/>
    </row>
    <row r="314" spans="1:10" s="396" customFormat="1">
      <c r="A314" s="645"/>
      <c r="B314" s="394"/>
      <c r="C314" s="395"/>
      <c r="D314" s="391"/>
      <c r="E314" s="390" t="s">
        <v>588</v>
      </c>
      <c r="F314" s="392"/>
      <c r="G314" s="391"/>
      <c r="H314" s="391"/>
      <c r="I314" s="391"/>
      <c r="J314" s="390"/>
    </row>
    <row r="315" spans="1:10" s="396" customFormat="1">
      <c r="A315" s="645"/>
      <c r="B315" s="394"/>
      <c r="C315" s="395"/>
      <c r="D315" s="391"/>
      <c r="E315" s="390" t="s">
        <v>589</v>
      </c>
      <c r="F315" s="392"/>
      <c r="G315" s="391"/>
      <c r="H315" s="391"/>
      <c r="I315" s="391"/>
      <c r="J315" s="390"/>
    </row>
    <row r="316" spans="1:10" s="396" customFormat="1">
      <c r="A316" s="645"/>
      <c r="B316" s="394"/>
      <c r="C316" s="395"/>
      <c r="D316" s="391"/>
      <c r="E316" s="390" t="s">
        <v>590</v>
      </c>
      <c r="F316" s="392"/>
      <c r="G316" s="391"/>
      <c r="H316" s="391"/>
      <c r="I316" s="391"/>
      <c r="J316" s="390"/>
    </row>
    <row r="317" spans="1:10" s="396" customFormat="1">
      <c r="A317" s="645"/>
      <c r="B317" s="394"/>
      <c r="C317" s="395"/>
      <c r="D317" s="391"/>
      <c r="E317" s="390" t="s">
        <v>591</v>
      </c>
      <c r="F317" s="392"/>
      <c r="G317" s="391"/>
      <c r="H317" s="391"/>
      <c r="I317" s="391"/>
      <c r="J317" s="390"/>
    </row>
    <row r="318" spans="1:10" s="396" customFormat="1">
      <c r="A318" s="645"/>
      <c r="B318" s="394"/>
      <c r="C318" s="395"/>
      <c r="D318" s="391"/>
      <c r="E318" s="390" t="s">
        <v>592</v>
      </c>
      <c r="F318" s="392"/>
      <c r="G318" s="391"/>
      <c r="H318" s="391"/>
      <c r="I318" s="391"/>
      <c r="J318" s="390"/>
    </row>
    <row r="319" spans="1:10" s="396" customFormat="1">
      <c r="A319" s="645"/>
      <c r="B319" s="394"/>
      <c r="C319" s="395"/>
      <c r="D319" s="391"/>
      <c r="E319" s="390" t="s">
        <v>593</v>
      </c>
      <c r="F319" s="392"/>
      <c r="G319" s="391"/>
      <c r="H319" s="391"/>
      <c r="I319" s="391"/>
      <c r="J319" s="390"/>
    </row>
    <row r="320" spans="1:10" s="393" customFormat="1">
      <c r="A320" s="646"/>
      <c r="B320" s="398"/>
      <c r="C320" s="399"/>
      <c r="D320" s="391"/>
      <c r="E320" s="398" t="s">
        <v>594</v>
      </c>
      <c r="F320" s="398"/>
      <c r="G320" s="398"/>
      <c r="H320" s="400"/>
      <c r="I320" s="400"/>
      <c r="J320" s="401"/>
    </row>
    <row r="321" spans="1:10" s="396" customFormat="1" ht="12.75" customHeight="1">
      <c r="A321" s="644" t="s">
        <v>1985</v>
      </c>
      <c r="B321" s="389" t="s">
        <v>927</v>
      </c>
      <c r="C321" s="1082" t="s">
        <v>1950</v>
      </c>
      <c r="D321" s="391"/>
      <c r="E321" s="390" t="s">
        <v>595</v>
      </c>
      <c r="F321" s="392"/>
      <c r="G321" s="364" t="s">
        <v>16</v>
      </c>
      <c r="H321" s="67" t="s">
        <v>8</v>
      </c>
      <c r="I321" s="68" t="s">
        <v>5</v>
      </c>
      <c r="J321" s="68" t="s">
        <v>90</v>
      </c>
    </row>
    <row r="322" spans="1:10" s="396" customFormat="1">
      <c r="A322" s="645"/>
      <c r="B322" s="394"/>
      <c r="C322" s="1083"/>
      <c r="D322" s="391"/>
      <c r="E322" s="390" t="s">
        <v>596</v>
      </c>
      <c r="F322" s="392"/>
      <c r="G322" s="391"/>
      <c r="H322" s="391"/>
      <c r="I322" s="391"/>
      <c r="J322" s="390"/>
    </row>
    <row r="323" spans="1:10" s="396" customFormat="1">
      <c r="A323" s="645"/>
      <c r="B323" s="394"/>
      <c r="C323" s="1083"/>
      <c r="D323" s="391"/>
      <c r="E323" s="390" t="s">
        <v>597</v>
      </c>
      <c r="F323" s="392"/>
      <c r="G323" s="391"/>
      <c r="H323" s="391"/>
      <c r="I323" s="391"/>
      <c r="J323" s="390"/>
    </row>
    <row r="324" spans="1:10" s="396" customFormat="1">
      <c r="A324" s="645"/>
      <c r="B324" s="394"/>
      <c r="C324" s="1083"/>
      <c r="D324" s="391"/>
      <c r="E324" s="390" t="s">
        <v>598</v>
      </c>
      <c r="F324" s="392"/>
      <c r="G324" s="391"/>
      <c r="H324" s="391"/>
      <c r="I324" s="391"/>
      <c r="J324" s="390"/>
    </row>
    <row r="325" spans="1:10" s="396" customFormat="1">
      <c r="A325" s="645"/>
      <c r="B325" s="394"/>
      <c r="C325" s="395"/>
      <c r="D325" s="391"/>
      <c r="E325" s="598" t="s">
        <v>599</v>
      </c>
      <c r="F325" s="392"/>
      <c r="G325" s="391"/>
      <c r="H325" s="391"/>
      <c r="I325" s="391"/>
      <c r="J325" s="390"/>
    </row>
    <row r="326" spans="1:10" s="396" customFormat="1" ht="15">
      <c r="A326" s="645"/>
      <c r="B326" s="394"/>
      <c r="C326" s="395"/>
      <c r="D326" s="391"/>
      <c r="E326" s="730" t="s">
        <v>2102</v>
      </c>
      <c r="F326" s="392"/>
      <c r="G326" s="391"/>
      <c r="H326" s="391"/>
      <c r="I326" s="391"/>
      <c r="J326" s="390"/>
    </row>
    <row r="327" spans="1:10" s="396" customFormat="1" ht="15">
      <c r="A327" s="645"/>
      <c r="B327" s="394"/>
      <c r="C327" s="395"/>
      <c r="D327" s="391"/>
      <c r="E327" s="730" t="s">
        <v>2108</v>
      </c>
      <c r="F327" s="392"/>
      <c r="G327" s="391"/>
      <c r="H327" s="391"/>
      <c r="I327" s="391"/>
      <c r="J327" s="390"/>
    </row>
    <row r="328" spans="1:10" s="396" customFormat="1" ht="15">
      <c r="A328" s="645"/>
      <c r="B328" s="394"/>
      <c r="C328" s="395"/>
      <c r="D328" s="391"/>
      <c r="E328" s="730" t="s">
        <v>2109</v>
      </c>
      <c r="F328" s="392"/>
      <c r="G328" s="391"/>
      <c r="H328" s="391"/>
      <c r="I328" s="391"/>
      <c r="J328" s="390"/>
    </row>
    <row r="329" spans="1:10" s="396" customFormat="1" ht="15">
      <c r="A329" s="645"/>
      <c r="B329" s="394"/>
      <c r="C329" s="395"/>
      <c r="D329" s="391"/>
      <c r="E329" s="730" t="s">
        <v>2103</v>
      </c>
      <c r="F329" s="392"/>
      <c r="G329" s="391"/>
      <c r="H329" s="391"/>
      <c r="I329" s="391"/>
      <c r="J329" s="390"/>
    </row>
    <row r="330" spans="1:10" s="396" customFormat="1" ht="15">
      <c r="A330" s="645"/>
      <c r="B330" s="394"/>
      <c r="C330" s="395"/>
      <c r="D330" s="391"/>
      <c r="E330" s="730" t="s">
        <v>2104</v>
      </c>
      <c r="F330" s="392"/>
      <c r="G330" s="391"/>
      <c r="H330" s="391"/>
      <c r="I330" s="391"/>
      <c r="J330" s="390"/>
    </row>
    <row r="331" spans="1:10" s="396" customFormat="1" ht="15">
      <c r="A331" s="645"/>
      <c r="B331" s="394"/>
      <c r="C331" s="395"/>
      <c r="D331" s="391"/>
      <c r="E331" s="730" t="s">
        <v>2110</v>
      </c>
      <c r="F331" s="392"/>
      <c r="G331" s="391"/>
      <c r="H331" s="391"/>
      <c r="I331" s="391"/>
      <c r="J331" s="390"/>
    </row>
    <row r="332" spans="1:10" s="396" customFormat="1" ht="15">
      <c r="A332" s="645"/>
      <c r="B332" s="394"/>
      <c r="C332" s="395"/>
      <c r="D332" s="391"/>
      <c r="E332" s="730" t="s">
        <v>2105</v>
      </c>
      <c r="F332" s="392"/>
      <c r="G332" s="391"/>
      <c r="H332" s="391"/>
      <c r="I332" s="391"/>
      <c r="J332" s="390"/>
    </row>
    <row r="333" spans="1:10" s="396" customFormat="1" ht="15">
      <c r="A333" s="645"/>
      <c r="B333" s="394"/>
      <c r="C333" s="395"/>
      <c r="D333" s="391"/>
      <c r="E333" s="730" t="s">
        <v>2111</v>
      </c>
      <c r="F333" s="392"/>
      <c r="G333" s="391"/>
      <c r="H333" s="391"/>
      <c r="I333" s="391"/>
      <c r="J333" s="390"/>
    </row>
    <row r="334" spans="1:10" s="396" customFormat="1" ht="15">
      <c r="A334" s="645"/>
      <c r="B334" s="394"/>
      <c r="C334" s="395"/>
      <c r="D334" s="391"/>
      <c r="E334" s="730" t="s">
        <v>2106</v>
      </c>
      <c r="F334" s="392"/>
      <c r="G334" s="391"/>
      <c r="H334" s="391"/>
      <c r="I334" s="391"/>
      <c r="J334" s="390"/>
    </row>
    <row r="335" spans="1:10" s="396" customFormat="1" ht="15">
      <c r="A335" s="645"/>
      <c r="B335" s="394"/>
      <c r="C335" s="395"/>
      <c r="D335" s="391"/>
      <c r="E335" s="730" t="s">
        <v>2107</v>
      </c>
      <c r="F335" s="392"/>
      <c r="G335" s="391"/>
      <c r="H335" s="391"/>
      <c r="I335" s="391"/>
      <c r="J335" s="390"/>
    </row>
    <row r="336" spans="1:10" s="396" customFormat="1" ht="15">
      <c r="A336" s="645"/>
      <c r="B336" s="394"/>
      <c r="C336" s="395"/>
      <c r="D336" s="391"/>
      <c r="E336" s="730" t="s">
        <v>2112</v>
      </c>
      <c r="F336" s="392"/>
      <c r="G336" s="391"/>
      <c r="H336" s="391"/>
      <c r="I336" s="391"/>
      <c r="J336" s="390"/>
    </row>
    <row r="337" spans="1:10" s="396" customFormat="1" ht="15">
      <c r="A337" s="645"/>
      <c r="B337" s="394"/>
      <c r="C337" s="395"/>
      <c r="D337" s="391"/>
      <c r="E337" s="730" t="s">
        <v>2113</v>
      </c>
      <c r="F337" s="392"/>
      <c r="G337" s="391"/>
      <c r="H337" s="391"/>
      <c r="I337" s="391"/>
      <c r="J337" s="390"/>
    </row>
    <row r="338" spans="1:10" s="396" customFormat="1" ht="15">
      <c r="A338" s="645"/>
      <c r="B338" s="394"/>
      <c r="C338" s="395"/>
      <c r="D338" s="391"/>
      <c r="E338" s="730" t="s">
        <v>2114</v>
      </c>
      <c r="F338" s="392"/>
      <c r="G338" s="391"/>
      <c r="H338" s="391"/>
      <c r="I338" s="391"/>
      <c r="J338" s="390"/>
    </row>
    <row r="339" spans="1:10" s="396" customFormat="1" ht="15">
      <c r="A339" s="645"/>
      <c r="B339" s="394"/>
      <c r="C339" s="395"/>
      <c r="D339" s="391"/>
      <c r="E339" s="730" t="s">
        <v>2115</v>
      </c>
      <c r="F339" s="392"/>
      <c r="G339" s="391"/>
      <c r="H339" s="391"/>
      <c r="I339" s="391"/>
      <c r="J339" s="390"/>
    </row>
    <row r="340" spans="1:10" s="396" customFormat="1">
      <c r="A340" s="645"/>
      <c r="B340" s="394"/>
      <c r="C340" s="395"/>
      <c r="D340" s="391"/>
      <c r="E340" s="390" t="s">
        <v>600</v>
      </c>
      <c r="F340" s="392"/>
      <c r="G340" s="391"/>
      <c r="H340" s="391"/>
      <c r="I340" s="391"/>
      <c r="J340" s="390"/>
    </row>
    <row r="341" spans="1:10" s="396" customFormat="1">
      <c r="A341" s="645"/>
      <c r="B341" s="394"/>
      <c r="C341" s="395"/>
      <c r="D341" s="391"/>
      <c r="E341" s="390" t="s">
        <v>601</v>
      </c>
      <c r="F341" s="392"/>
      <c r="G341" s="391"/>
      <c r="H341" s="391"/>
      <c r="I341" s="391"/>
      <c r="J341" s="390"/>
    </row>
    <row r="342" spans="1:10" s="396" customFormat="1">
      <c r="A342" s="645"/>
      <c r="B342" s="394"/>
      <c r="C342" s="395"/>
      <c r="D342" s="391"/>
      <c r="E342" s="390" t="s">
        <v>602</v>
      </c>
      <c r="F342" s="392"/>
      <c r="G342" s="391"/>
      <c r="H342" s="391"/>
      <c r="I342" s="391"/>
      <c r="J342" s="390"/>
    </row>
    <row r="343" spans="1:10" s="393" customFormat="1">
      <c r="A343" s="646"/>
      <c r="B343" s="398"/>
      <c r="C343" s="399"/>
      <c r="D343" s="391"/>
      <c r="E343" s="398" t="s">
        <v>603</v>
      </c>
      <c r="F343" s="398"/>
      <c r="G343" s="398"/>
      <c r="H343" s="400"/>
      <c r="I343" s="400"/>
      <c r="J343" s="401"/>
    </row>
    <row r="344" spans="1:10" s="396" customFormat="1">
      <c r="A344" s="644" t="s">
        <v>1986</v>
      </c>
      <c r="B344" s="389" t="s">
        <v>928</v>
      </c>
      <c r="C344" s="390" t="s">
        <v>1951</v>
      </c>
      <c r="D344" s="391"/>
      <c r="E344" s="390" t="s">
        <v>604</v>
      </c>
      <c r="F344" s="392"/>
      <c r="G344" s="364" t="s">
        <v>16</v>
      </c>
      <c r="H344" s="67" t="s">
        <v>8</v>
      </c>
      <c r="I344" s="68" t="s">
        <v>5</v>
      </c>
      <c r="J344" s="68" t="s">
        <v>90</v>
      </c>
    </row>
    <row r="345" spans="1:10" s="396" customFormat="1">
      <c r="A345" s="645"/>
      <c r="B345" s="394"/>
      <c r="C345" s="395"/>
      <c r="D345" s="391"/>
      <c r="E345" s="390" t="s">
        <v>605</v>
      </c>
      <c r="F345" s="392"/>
      <c r="G345" s="391"/>
      <c r="H345" s="391"/>
      <c r="I345" s="391"/>
      <c r="J345" s="390"/>
    </row>
    <row r="346" spans="1:10" s="396" customFormat="1">
      <c r="A346" s="645"/>
      <c r="B346" s="394"/>
      <c r="C346" s="395"/>
      <c r="D346" s="391"/>
      <c r="E346" s="390" t="s">
        <v>606</v>
      </c>
      <c r="F346" s="392"/>
      <c r="G346" s="391"/>
      <c r="H346" s="391"/>
      <c r="I346" s="391"/>
      <c r="J346" s="390"/>
    </row>
    <row r="347" spans="1:10" s="396" customFormat="1">
      <c r="A347" s="645"/>
      <c r="B347" s="394"/>
      <c r="C347" s="395"/>
      <c r="D347" s="391"/>
      <c r="E347" s="390" t="s">
        <v>607</v>
      </c>
      <c r="F347" s="392"/>
      <c r="G347" s="391"/>
      <c r="H347" s="391"/>
      <c r="I347" s="391"/>
      <c r="J347" s="390"/>
    </row>
    <row r="348" spans="1:10" s="396" customFormat="1">
      <c r="A348" s="645"/>
      <c r="B348" s="394"/>
      <c r="C348" s="395"/>
      <c r="D348" s="391"/>
      <c r="E348" s="390" t="s">
        <v>608</v>
      </c>
      <c r="F348" s="392"/>
      <c r="G348" s="391"/>
      <c r="H348" s="391"/>
      <c r="I348" s="391"/>
      <c r="J348" s="390"/>
    </row>
    <row r="349" spans="1:10" s="396" customFormat="1">
      <c r="A349" s="645"/>
      <c r="B349" s="394"/>
      <c r="C349" s="395"/>
      <c r="D349" s="391"/>
      <c r="E349" s="390" t="s">
        <v>609</v>
      </c>
      <c r="F349" s="392"/>
      <c r="G349" s="391"/>
      <c r="H349" s="391"/>
      <c r="I349" s="391"/>
      <c r="J349" s="390"/>
    </row>
    <row r="350" spans="1:10" s="396" customFormat="1">
      <c r="A350" s="645"/>
      <c r="B350" s="394"/>
      <c r="C350" s="395"/>
      <c r="D350" s="391"/>
      <c r="E350" s="390" t="s">
        <v>610</v>
      </c>
      <c r="F350" s="392"/>
      <c r="G350" s="391"/>
      <c r="H350" s="391"/>
      <c r="I350" s="391"/>
      <c r="J350" s="390"/>
    </row>
    <row r="351" spans="1:10" s="396" customFormat="1">
      <c r="A351" s="645"/>
      <c r="B351" s="394"/>
      <c r="C351" s="395"/>
      <c r="D351" s="391"/>
      <c r="E351" s="390" t="s">
        <v>611</v>
      </c>
      <c r="F351" s="392"/>
      <c r="G351" s="391"/>
      <c r="H351" s="391"/>
      <c r="I351" s="391"/>
      <c r="J351" s="390"/>
    </row>
    <row r="352" spans="1:10" s="396" customFormat="1">
      <c r="A352" s="645"/>
      <c r="B352" s="394"/>
      <c r="C352" s="395"/>
      <c r="D352" s="391"/>
      <c r="E352" s="390" t="s">
        <v>612</v>
      </c>
      <c r="F352" s="392"/>
      <c r="G352" s="391"/>
      <c r="H352" s="391"/>
      <c r="I352" s="391"/>
      <c r="J352" s="390"/>
    </row>
    <row r="353" spans="1:10" s="396" customFormat="1">
      <c r="A353" s="645"/>
      <c r="B353" s="394"/>
      <c r="C353" s="395"/>
      <c r="D353" s="391"/>
      <c r="E353" s="390" t="s">
        <v>613</v>
      </c>
      <c r="F353" s="392"/>
      <c r="G353" s="391"/>
      <c r="H353" s="391"/>
      <c r="I353" s="391"/>
      <c r="J353" s="390"/>
    </row>
    <row r="354" spans="1:10" s="396" customFormat="1">
      <c r="A354" s="645"/>
      <c r="B354" s="394"/>
      <c r="C354" s="395"/>
      <c r="D354" s="391"/>
      <c r="E354" s="390" t="s">
        <v>614</v>
      </c>
      <c r="F354" s="392"/>
      <c r="G354" s="391"/>
      <c r="H354" s="391"/>
      <c r="I354" s="391"/>
      <c r="J354" s="390"/>
    </row>
    <row r="355" spans="1:10" s="396" customFormat="1">
      <c r="A355" s="645"/>
      <c r="B355" s="394"/>
      <c r="C355" s="395"/>
      <c r="D355" s="391"/>
      <c r="E355" s="390" t="s">
        <v>615</v>
      </c>
      <c r="F355" s="392"/>
      <c r="G355" s="391"/>
      <c r="H355" s="391"/>
      <c r="I355" s="391"/>
      <c r="J355" s="390"/>
    </row>
    <row r="356" spans="1:10" s="396" customFormat="1">
      <c r="A356" s="645"/>
      <c r="B356" s="394"/>
      <c r="C356" s="395"/>
      <c r="D356" s="391"/>
      <c r="E356" s="390" t="s">
        <v>616</v>
      </c>
      <c r="F356" s="392"/>
      <c r="G356" s="391"/>
      <c r="H356" s="391"/>
      <c r="I356" s="391"/>
      <c r="J356" s="390"/>
    </row>
    <row r="357" spans="1:10" s="396" customFormat="1">
      <c r="A357" s="645"/>
      <c r="B357" s="394"/>
      <c r="C357" s="395"/>
      <c r="D357" s="391"/>
      <c r="E357" s="390" t="s">
        <v>617</v>
      </c>
      <c r="F357" s="392"/>
      <c r="G357" s="391"/>
      <c r="H357" s="391"/>
      <c r="I357" s="391"/>
      <c r="J357" s="390"/>
    </row>
    <row r="358" spans="1:10" s="396" customFormat="1">
      <c r="A358" s="645"/>
      <c r="B358" s="394"/>
      <c r="C358" s="395"/>
      <c r="D358" s="391"/>
      <c r="E358" s="390" t="s">
        <v>492</v>
      </c>
      <c r="F358" s="392"/>
      <c r="G358" s="391"/>
      <c r="H358" s="391"/>
      <c r="I358" s="391"/>
      <c r="J358" s="390"/>
    </row>
    <row r="359" spans="1:10" s="396" customFormat="1">
      <c r="A359" s="645"/>
      <c r="B359" s="394"/>
      <c r="C359" s="395"/>
      <c r="D359" s="391"/>
      <c r="E359" s="390" t="s">
        <v>618</v>
      </c>
      <c r="F359" s="392"/>
      <c r="G359" s="391"/>
      <c r="H359" s="391"/>
      <c r="I359" s="391"/>
      <c r="J359" s="390"/>
    </row>
    <row r="360" spans="1:10" s="396" customFormat="1">
      <c r="A360" s="645"/>
      <c r="B360" s="394"/>
      <c r="C360" s="395"/>
      <c r="D360" s="391"/>
      <c r="E360" s="390" t="s">
        <v>564</v>
      </c>
      <c r="F360" s="392"/>
      <c r="G360" s="391"/>
      <c r="H360" s="391"/>
      <c r="I360" s="391"/>
      <c r="J360" s="390"/>
    </row>
    <row r="361" spans="1:10" s="396" customFormat="1">
      <c r="A361" s="645"/>
      <c r="B361" s="394"/>
      <c r="C361" s="395"/>
      <c r="D361" s="391"/>
      <c r="E361" s="390" t="s">
        <v>619</v>
      </c>
      <c r="F361" s="392"/>
      <c r="G361" s="391"/>
      <c r="H361" s="391"/>
      <c r="I361" s="391"/>
      <c r="J361" s="390"/>
    </row>
    <row r="362" spans="1:10" s="396" customFormat="1">
      <c r="A362" s="645"/>
      <c r="B362" s="394"/>
      <c r="C362" s="395"/>
      <c r="D362" s="391"/>
      <c r="E362" s="390" t="s">
        <v>478</v>
      </c>
      <c r="F362" s="392"/>
      <c r="G362" s="391"/>
      <c r="H362" s="391"/>
      <c r="I362" s="391"/>
      <c r="J362" s="390"/>
    </row>
    <row r="363" spans="1:10" s="396" customFormat="1">
      <c r="A363" s="645"/>
      <c r="B363" s="394"/>
      <c r="C363" s="395"/>
      <c r="D363" s="391"/>
      <c r="E363" s="390" t="s">
        <v>519</v>
      </c>
      <c r="F363" s="392"/>
      <c r="G363" s="391"/>
      <c r="H363" s="391"/>
      <c r="I363" s="391"/>
      <c r="J363" s="390"/>
    </row>
    <row r="364" spans="1:10" s="396" customFormat="1">
      <c r="A364" s="645"/>
      <c r="B364" s="394"/>
      <c r="C364" s="395"/>
      <c r="D364" s="391"/>
      <c r="E364" s="390" t="s">
        <v>620</v>
      </c>
      <c r="F364" s="392"/>
      <c r="G364" s="391"/>
      <c r="H364" s="391"/>
      <c r="I364" s="391"/>
      <c r="J364" s="390"/>
    </row>
    <row r="365" spans="1:10" s="393" customFormat="1">
      <c r="A365" s="646"/>
      <c r="B365" s="398"/>
      <c r="C365" s="399"/>
      <c r="D365" s="391"/>
      <c r="E365" s="398" t="s">
        <v>621</v>
      </c>
      <c r="F365" s="398"/>
      <c r="G365" s="398"/>
      <c r="H365" s="400"/>
      <c r="I365" s="400"/>
      <c r="J365" s="401"/>
    </row>
    <row r="366" spans="1:10" s="396" customFormat="1">
      <c r="A366" s="644" t="s">
        <v>1987</v>
      </c>
      <c r="B366" s="389" t="s">
        <v>929</v>
      </c>
      <c r="C366" s="390" t="s">
        <v>1952</v>
      </c>
      <c r="D366" s="391"/>
      <c r="E366" s="390" t="s">
        <v>622</v>
      </c>
      <c r="F366" s="392"/>
      <c r="G366" s="364" t="s">
        <v>16</v>
      </c>
      <c r="H366" s="67" t="s">
        <v>8</v>
      </c>
      <c r="I366" s="68" t="s">
        <v>5</v>
      </c>
      <c r="J366" s="68" t="s">
        <v>90</v>
      </c>
    </row>
    <row r="367" spans="1:10" s="396" customFormat="1">
      <c r="A367" s="644"/>
      <c r="B367" s="394"/>
      <c r="C367" s="395"/>
      <c r="D367" s="391"/>
      <c r="E367" s="390" t="s">
        <v>623</v>
      </c>
      <c r="F367" s="392"/>
      <c r="G367" s="391"/>
      <c r="H367" s="391"/>
      <c r="I367" s="391"/>
      <c r="J367" s="390"/>
    </row>
    <row r="368" spans="1:10" s="396" customFormat="1">
      <c r="A368" s="644"/>
      <c r="B368" s="394"/>
      <c r="C368" s="395"/>
      <c r="D368" s="391"/>
      <c r="E368" s="390" t="s">
        <v>624</v>
      </c>
      <c r="F368" s="392"/>
      <c r="G368" s="391"/>
      <c r="H368" s="391"/>
      <c r="I368" s="391"/>
      <c r="J368" s="390"/>
    </row>
    <row r="369" spans="1:10" s="396" customFormat="1">
      <c r="A369" s="644"/>
      <c r="B369" s="394"/>
      <c r="C369" s="395"/>
      <c r="D369" s="391"/>
      <c r="E369" s="390" t="s">
        <v>625</v>
      </c>
      <c r="F369" s="392"/>
      <c r="G369" s="391"/>
      <c r="H369" s="391"/>
      <c r="I369" s="391"/>
      <c r="J369" s="390"/>
    </row>
    <row r="370" spans="1:10" s="396" customFormat="1">
      <c r="A370" s="644"/>
      <c r="B370" s="394"/>
      <c r="C370" s="395"/>
      <c r="D370" s="391"/>
      <c r="E370" s="390" t="s">
        <v>626</v>
      </c>
      <c r="F370" s="392"/>
      <c r="G370" s="391"/>
      <c r="H370" s="391"/>
      <c r="I370" s="391"/>
      <c r="J370" s="390"/>
    </row>
    <row r="371" spans="1:10" s="396" customFormat="1">
      <c r="A371" s="644"/>
      <c r="B371" s="394"/>
      <c r="C371" s="395"/>
      <c r="D371" s="391"/>
      <c r="E371" s="390" t="s">
        <v>627</v>
      </c>
      <c r="F371" s="392"/>
      <c r="G371" s="391"/>
      <c r="H371" s="391"/>
      <c r="I371" s="391"/>
      <c r="J371" s="390"/>
    </row>
    <row r="372" spans="1:10" s="396" customFormat="1">
      <c r="A372" s="644"/>
      <c r="B372" s="394"/>
      <c r="C372" s="395"/>
      <c r="D372" s="391"/>
      <c r="E372" s="390" t="s">
        <v>628</v>
      </c>
      <c r="F372" s="392"/>
      <c r="G372" s="391"/>
      <c r="H372" s="391"/>
      <c r="I372" s="391"/>
      <c r="J372" s="390"/>
    </row>
    <row r="373" spans="1:10" s="396" customFormat="1">
      <c r="A373" s="644"/>
      <c r="B373" s="394"/>
      <c r="C373" s="395"/>
      <c r="D373" s="391"/>
      <c r="E373" s="390" t="s">
        <v>629</v>
      </c>
      <c r="F373" s="392"/>
      <c r="G373" s="391"/>
      <c r="H373" s="391"/>
      <c r="I373" s="391"/>
      <c r="J373" s="390"/>
    </row>
    <row r="374" spans="1:10" s="396" customFormat="1">
      <c r="A374" s="645"/>
      <c r="B374" s="394"/>
      <c r="C374" s="395"/>
      <c r="D374" s="391"/>
      <c r="E374" s="390" t="s">
        <v>630</v>
      </c>
      <c r="F374" s="392"/>
      <c r="G374" s="391"/>
      <c r="H374" s="391"/>
      <c r="I374" s="391"/>
      <c r="J374" s="390"/>
    </row>
    <row r="375" spans="1:10" s="396" customFormat="1">
      <c r="A375" s="645"/>
      <c r="B375" s="394"/>
      <c r="C375" s="395"/>
      <c r="D375" s="391"/>
      <c r="E375" s="390" t="s">
        <v>631</v>
      </c>
      <c r="F375" s="392"/>
      <c r="G375" s="391"/>
      <c r="H375" s="391"/>
      <c r="I375" s="391"/>
      <c r="J375" s="390"/>
    </row>
    <row r="376" spans="1:10" s="396" customFormat="1">
      <c r="A376" s="645"/>
      <c r="B376" s="394"/>
      <c r="C376" s="395"/>
      <c r="D376" s="391"/>
      <c r="E376" s="390" t="s">
        <v>632</v>
      </c>
      <c r="F376" s="392"/>
      <c r="G376" s="391"/>
      <c r="H376" s="391"/>
      <c r="I376" s="391"/>
      <c r="J376" s="390"/>
    </row>
    <row r="377" spans="1:10" s="396" customFormat="1">
      <c r="A377" s="645"/>
      <c r="B377" s="394"/>
      <c r="C377" s="395"/>
      <c r="D377" s="391"/>
      <c r="E377" s="390" t="s">
        <v>633</v>
      </c>
      <c r="F377" s="392"/>
      <c r="G377" s="391"/>
      <c r="H377" s="391"/>
      <c r="I377" s="391"/>
      <c r="J377" s="390"/>
    </row>
    <row r="378" spans="1:10" s="396" customFormat="1">
      <c r="A378" s="645"/>
      <c r="B378" s="394"/>
      <c r="C378" s="395"/>
      <c r="D378" s="391"/>
      <c r="E378" s="390" t="s">
        <v>634</v>
      </c>
      <c r="F378" s="392"/>
      <c r="G378" s="391"/>
      <c r="H378" s="391"/>
      <c r="I378" s="391"/>
      <c r="J378" s="390"/>
    </row>
    <row r="379" spans="1:10" s="396" customFormat="1">
      <c r="A379" s="645"/>
      <c r="B379" s="394"/>
      <c r="C379" s="395"/>
      <c r="D379" s="391"/>
      <c r="E379" s="390" t="s">
        <v>635</v>
      </c>
      <c r="F379" s="392"/>
      <c r="G379" s="391"/>
      <c r="H379" s="391"/>
      <c r="I379" s="391"/>
      <c r="J379" s="390"/>
    </row>
    <row r="380" spans="1:10" s="396" customFormat="1">
      <c r="A380" s="645"/>
      <c r="B380" s="394"/>
      <c r="C380" s="395"/>
      <c r="D380" s="391"/>
      <c r="E380" s="390" t="s">
        <v>636</v>
      </c>
      <c r="F380" s="392"/>
      <c r="G380" s="391"/>
      <c r="H380" s="391"/>
      <c r="I380" s="391"/>
      <c r="J380" s="390"/>
    </row>
    <row r="381" spans="1:10" s="396" customFormat="1">
      <c r="A381" s="645"/>
      <c r="B381" s="394"/>
      <c r="C381" s="395"/>
      <c r="D381" s="391"/>
      <c r="E381" s="390" t="s">
        <v>637</v>
      </c>
      <c r="F381" s="392"/>
      <c r="G381" s="391"/>
      <c r="H381" s="391"/>
      <c r="I381" s="391"/>
      <c r="J381" s="390"/>
    </row>
    <row r="382" spans="1:10" s="396" customFormat="1">
      <c r="A382" s="645"/>
      <c r="B382" s="394"/>
      <c r="C382" s="395"/>
      <c r="D382" s="391"/>
      <c r="E382" s="390" t="s">
        <v>581</v>
      </c>
      <c r="F382" s="392"/>
      <c r="G382" s="391"/>
      <c r="H382" s="391"/>
      <c r="I382" s="391"/>
      <c r="J382" s="390"/>
    </row>
    <row r="383" spans="1:10" s="396" customFormat="1">
      <c r="A383" s="645"/>
      <c r="B383" s="394"/>
      <c r="C383" s="395"/>
      <c r="D383" s="391"/>
      <c r="E383" s="390" t="s">
        <v>638</v>
      </c>
      <c r="F383" s="392"/>
      <c r="G383" s="391"/>
      <c r="H383" s="391"/>
      <c r="I383" s="391"/>
      <c r="J383" s="390"/>
    </row>
    <row r="384" spans="1:10" s="393" customFormat="1">
      <c r="A384" s="647"/>
      <c r="B384" s="402"/>
      <c r="C384" s="402"/>
      <c r="D384" s="391"/>
      <c r="E384" s="402" t="s">
        <v>639</v>
      </c>
      <c r="F384" s="402"/>
      <c r="G384" s="398"/>
      <c r="H384" s="400"/>
      <c r="I384" s="400"/>
      <c r="J384" s="401"/>
    </row>
    <row r="385" spans="1:10" s="396" customFormat="1">
      <c r="A385" s="644" t="s">
        <v>1988</v>
      </c>
      <c r="B385" s="389" t="s">
        <v>930</v>
      </c>
      <c r="C385" s="390" t="s">
        <v>1953</v>
      </c>
      <c r="D385" s="391"/>
      <c r="E385" s="390" t="s">
        <v>640</v>
      </c>
      <c r="F385" s="392"/>
      <c r="G385" s="364" t="s">
        <v>16</v>
      </c>
      <c r="H385" s="67" t="s">
        <v>8</v>
      </c>
      <c r="I385" s="68" t="s">
        <v>5</v>
      </c>
      <c r="J385" s="68" t="s">
        <v>90</v>
      </c>
    </row>
    <row r="386" spans="1:10" s="396" customFormat="1">
      <c r="A386" s="645"/>
      <c r="B386" s="394"/>
      <c r="C386" s="395"/>
      <c r="D386" s="391"/>
      <c r="E386" s="390" t="s">
        <v>641</v>
      </c>
      <c r="F386" s="392"/>
      <c r="G386" s="391"/>
      <c r="H386" s="391"/>
      <c r="I386" s="391"/>
      <c r="J386" s="390"/>
    </row>
    <row r="387" spans="1:10" s="396" customFormat="1">
      <c r="A387" s="645"/>
      <c r="B387" s="394"/>
      <c r="C387" s="395"/>
      <c r="D387" s="391"/>
      <c r="E387" s="390" t="s">
        <v>642</v>
      </c>
      <c r="F387" s="392"/>
      <c r="G387" s="391"/>
      <c r="H387" s="391"/>
      <c r="I387" s="391"/>
      <c r="J387" s="390"/>
    </row>
    <row r="388" spans="1:10" s="396" customFormat="1">
      <c r="A388" s="645"/>
      <c r="B388" s="394"/>
      <c r="C388" s="395"/>
      <c r="D388" s="391"/>
      <c r="E388" s="390" t="s">
        <v>643</v>
      </c>
      <c r="F388" s="392"/>
      <c r="G388" s="391"/>
      <c r="H388" s="391"/>
      <c r="I388" s="391"/>
      <c r="J388" s="390"/>
    </row>
    <row r="389" spans="1:10" s="396" customFormat="1">
      <c r="A389" s="645"/>
      <c r="B389" s="394"/>
      <c r="C389" s="395"/>
      <c r="D389" s="391"/>
      <c r="E389" s="390" t="s">
        <v>644</v>
      </c>
      <c r="F389" s="392"/>
      <c r="G389" s="391"/>
      <c r="H389" s="391"/>
      <c r="I389" s="391"/>
      <c r="J389" s="390"/>
    </row>
    <row r="390" spans="1:10" s="396" customFormat="1">
      <c r="A390" s="645"/>
      <c r="B390" s="394"/>
      <c r="C390" s="395"/>
      <c r="D390" s="391"/>
      <c r="E390" s="390" t="s">
        <v>645</v>
      </c>
      <c r="F390" s="392"/>
      <c r="G390" s="391"/>
      <c r="H390" s="391"/>
      <c r="I390" s="391"/>
      <c r="J390" s="390"/>
    </row>
    <row r="391" spans="1:10" s="396" customFormat="1">
      <c r="A391" s="645"/>
      <c r="B391" s="394"/>
      <c r="C391" s="395"/>
      <c r="D391" s="391"/>
      <c r="E391" s="390" t="s">
        <v>646</v>
      </c>
      <c r="F391" s="392"/>
      <c r="G391" s="391"/>
      <c r="H391" s="391"/>
      <c r="I391" s="391"/>
      <c r="J391" s="390"/>
    </row>
    <row r="392" spans="1:10" s="396" customFormat="1">
      <c r="A392" s="645"/>
      <c r="B392" s="394"/>
      <c r="C392" s="395"/>
      <c r="D392" s="391"/>
      <c r="E392" s="390" t="s">
        <v>647</v>
      </c>
      <c r="F392" s="392"/>
      <c r="G392" s="391"/>
      <c r="H392" s="391"/>
      <c r="I392" s="391"/>
      <c r="J392" s="390"/>
    </row>
    <row r="393" spans="1:10" s="396" customFormat="1">
      <c r="A393" s="645"/>
      <c r="B393" s="394"/>
      <c r="C393" s="395"/>
      <c r="D393" s="391"/>
      <c r="E393" s="390" t="s">
        <v>648</v>
      </c>
      <c r="F393" s="392"/>
      <c r="G393" s="391"/>
      <c r="H393" s="391"/>
      <c r="I393" s="391"/>
      <c r="J393" s="390"/>
    </row>
    <row r="394" spans="1:10" s="396" customFormat="1">
      <c r="A394" s="645"/>
      <c r="B394" s="394"/>
      <c r="C394" s="395"/>
      <c r="D394" s="391"/>
      <c r="E394" s="390" t="s">
        <v>649</v>
      </c>
      <c r="F394" s="392"/>
      <c r="G394" s="391"/>
      <c r="H394" s="391"/>
      <c r="I394" s="391"/>
      <c r="J394" s="390"/>
    </row>
    <row r="395" spans="1:10" s="396" customFormat="1">
      <c r="A395" s="645"/>
      <c r="B395" s="394"/>
      <c r="C395" s="395"/>
      <c r="D395" s="391"/>
      <c r="E395" s="390" t="s">
        <v>650</v>
      </c>
      <c r="F395" s="392"/>
      <c r="G395" s="391"/>
      <c r="H395" s="391"/>
      <c r="I395" s="391"/>
      <c r="J395" s="390"/>
    </row>
    <row r="396" spans="1:10" s="396" customFormat="1">
      <c r="A396" s="645"/>
      <c r="B396" s="394"/>
      <c r="C396" s="395"/>
      <c r="D396" s="391"/>
      <c r="E396" s="390" t="s">
        <v>492</v>
      </c>
      <c r="F396" s="392"/>
      <c r="G396" s="391"/>
      <c r="H396" s="391"/>
      <c r="I396" s="391"/>
      <c r="J396" s="390"/>
    </row>
    <row r="397" spans="1:10" s="396" customFormat="1">
      <c r="A397" s="645"/>
      <c r="B397" s="394"/>
      <c r="C397" s="395"/>
      <c r="D397" s="391"/>
      <c r="E397" s="390" t="s">
        <v>651</v>
      </c>
      <c r="F397" s="392"/>
      <c r="G397" s="391"/>
      <c r="H397" s="391"/>
      <c r="I397" s="391"/>
      <c r="J397" s="390"/>
    </row>
    <row r="398" spans="1:10" s="396" customFormat="1">
      <c r="A398" s="645"/>
      <c r="B398" s="394"/>
      <c r="C398" s="395"/>
      <c r="D398" s="391"/>
      <c r="E398" s="390" t="s">
        <v>564</v>
      </c>
      <c r="F398" s="392"/>
      <c r="G398" s="391"/>
      <c r="H398" s="391"/>
      <c r="I398" s="391"/>
      <c r="J398" s="390"/>
    </row>
    <row r="399" spans="1:10" s="396" customFormat="1">
      <c r="A399" s="645"/>
      <c r="B399" s="394"/>
      <c r="C399" s="395"/>
      <c r="D399" s="391"/>
      <c r="E399" s="390" t="s">
        <v>652</v>
      </c>
      <c r="F399" s="392"/>
      <c r="G399" s="391"/>
      <c r="H399" s="391"/>
      <c r="I399" s="391"/>
      <c r="J399" s="390"/>
    </row>
    <row r="400" spans="1:10" s="396" customFormat="1">
      <c r="A400" s="645"/>
      <c r="B400" s="394"/>
      <c r="C400" s="395"/>
      <c r="D400" s="391"/>
      <c r="E400" s="390" t="s">
        <v>653</v>
      </c>
      <c r="F400" s="392"/>
      <c r="G400" s="391"/>
      <c r="H400" s="391"/>
      <c r="I400" s="391"/>
      <c r="J400" s="390"/>
    </row>
    <row r="401" spans="1:10" s="396" customFormat="1">
      <c r="A401" s="645"/>
      <c r="B401" s="394"/>
      <c r="C401" s="395"/>
      <c r="D401" s="391"/>
      <c r="E401" s="390" t="s">
        <v>478</v>
      </c>
      <c r="F401" s="392"/>
      <c r="G401" s="391"/>
      <c r="H401" s="391"/>
      <c r="I401" s="391"/>
      <c r="J401" s="390"/>
    </row>
    <row r="402" spans="1:10" s="396" customFormat="1">
      <c r="A402" s="645"/>
      <c r="B402" s="394"/>
      <c r="C402" s="395"/>
      <c r="D402" s="391"/>
      <c r="E402" s="390" t="s">
        <v>654</v>
      </c>
      <c r="F402" s="392"/>
      <c r="G402" s="391"/>
      <c r="H402" s="391"/>
      <c r="I402" s="391"/>
      <c r="J402" s="390"/>
    </row>
    <row r="403" spans="1:10" s="396" customFormat="1">
      <c r="A403" s="645"/>
      <c r="B403" s="394"/>
      <c r="C403" s="395"/>
      <c r="D403" s="391"/>
      <c r="E403" s="390" t="s">
        <v>655</v>
      </c>
      <c r="F403" s="392"/>
      <c r="G403" s="391"/>
      <c r="H403" s="391"/>
      <c r="I403" s="391"/>
      <c r="J403" s="390"/>
    </row>
    <row r="404" spans="1:10" s="396" customFormat="1">
      <c r="A404" s="645"/>
      <c r="B404" s="394"/>
      <c r="C404" s="395"/>
      <c r="D404" s="391"/>
      <c r="E404" s="390" t="s">
        <v>656</v>
      </c>
      <c r="F404" s="392"/>
      <c r="G404" s="391"/>
      <c r="H404" s="391"/>
      <c r="I404" s="391"/>
      <c r="J404" s="390"/>
    </row>
    <row r="405" spans="1:10" s="396" customFormat="1">
      <c r="A405" s="645"/>
      <c r="B405" s="394"/>
      <c r="C405" s="395"/>
      <c r="D405" s="391"/>
      <c r="E405" s="390" t="s">
        <v>657</v>
      </c>
      <c r="F405" s="392"/>
      <c r="G405" s="391"/>
      <c r="H405" s="391"/>
      <c r="I405" s="391"/>
      <c r="J405" s="390"/>
    </row>
    <row r="406" spans="1:10" s="396" customFormat="1">
      <c r="A406" s="645"/>
      <c r="B406" s="394"/>
      <c r="C406" s="395"/>
      <c r="D406" s="391"/>
      <c r="E406" s="390" t="s">
        <v>658</v>
      </c>
      <c r="F406" s="392"/>
      <c r="G406" s="391"/>
      <c r="H406" s="391"/>
      <c r="I406" s="391"/>
      <c r="J406" s="390"/>
    </row>
    <row r="407" spans="1:10" s="393" customFormat="1">
      <c r="A407" s="646"/>
      <c r="B407" s="398"/>
      <c r="C407" s="399"/>
      <c r="D407" s="391"/>
      <c r="E407" s="398" t="s">
        <v>659</v>
      </c>
      <c r="F407" s="398"/>
      <c r="G407" s="398"/>
      <c r="H407" s="400"/>
      <c r="I407" s="400"/>
      <c r="J407" s="401"/>
    </row>
    <row r="408" spans="1:10" s="396" customFormat="1">
      <c r="A408" s="644" t="s">
        <v>1989</v>
      </c>
      <c r="B408" s="389" t="s">
        <v>931</v>
      </c>
      <c r="C408" s="390" t="s">
        <v>1954</v>
      </c>
      <c r="D408" s="391"/>
      <c r="E408" s="390" t="s">
        <v>660</v>
      </c>
      <c r="F408" s="392"/>
      <c r="G408" s="364" t="s">
        <v>16</v>
      </c>
      <c r="H408" s="67" t="s">
        <v>8</v>
      </c>
      <c r="I408" s="68" t="s">
        <v>5</v>
      </c>
      <c r="J408" s="68" t="s">
        <v>90</v>
      </c>
    </row>
    <row r="409" spans="1:10" s="396" customFormat="1">
      <c r="A409" s="645"/>
      <c r="B409" s="394"/>
      <c r="C409" s="395"/>
      <c r="D409" s="391"/>
      <c r="E409" s="390" t="s">
        <v>661</v>
      </c>
      <c r="F409" s="392"/>
      <c r="G409" s="391"/>
      <c r="H409" s="391"/>
      <c r="I409" s="391"/>
      <c r="J409" s="390"/>
    </row>
    <row r="410" spans="1:10" s="396" customFormat="1">
      <c r="A410" s="645"/>
      <c r="B410" s="394"/>
      <c r="C410" s="395"/>
      <c r="D410" s="391"/>
      <c r="E410" s="390" t="s">
        <v>662</v>
      </c>
      <c r="F410" s="392"/>
      <c r="G410" s="391"/>
      <c r="H410" s="391"/>
      <c r="I410" s="391"/>
      <c r="J410" s="390"/>
    </row>
    <row r="411" spans="1:10" s="396" customFormat="1">
      <c r="A411" s="645"/>
      <c r="B411" s="394"/>
      <c r="C411" s="395"/>
      <c r="D411" s="391"/>
      <c r="E411" s="390" t="s">
        <v>663</v>
      </c>
      <c r="F411" s="392"/>
      <c r="G411" s="391"/>
      <c r="H411" s="391"/>
      <c r="I411" s="391"/>
      <c r="J411" s="390"/>
    </row>
    <row r="412" spans="1:10" s="396" customFormat="1">
      <c r="A412" s="645"/>
      <c r="B412" s="394"/>
      <c r="C412" s="395"/>
      <c r="D412" s="391"/>
      <c r="E412" s="390" t="s">
        <v>664</v>
      </c>
      <c r="F412" s="392"/>
      <c r="G412" s="391"/>
      <c r="H412" s="391"/>
      <c r="I412" s="391"/>
      <c r="J412" s="390"/>
    </row>
    <row r="413" spans="1:10" s="396" customFormat="1">
      <c r="A413" s="645"/>
      <c r="B413" s="394"/>
      <c r="C413" s="395"/>
      <c r="D413" s="391"/>
      <c r="E413" s="390" t="s">
        <v>665</v>
      </c>
      <c r="F413" s="392"/>
      <c r="G413" s="391"/>
      <c r="H413" s="391"/>
      <c r="I413" s="391"/>
      <c r="J413" s="390"/>
    </row>
    <row r="414" spans="1:10" s="396" customFormat="1">
      <c r="A414" s="645"/>
      <c r="B414" s="394"/>
      <c r="C414" s="395"/>
      <c r="D414" s="391"/>
      <c r="E414" s="390" t="s">
        <v>666</v>
      </c>
      <c r="F414" s="392"/>
      <c r="G414" s="391"/>
      <c r="H414" s="391"/>
      <c r="I414" s="391"/>
      <c r="J414" s="390"/>
    </row>
    <row r="415" spans="1:10" s="396" customFormat="1">
      <c r="A415" s="645"/>
      <c r="B415" s="394"/>
      <c r="C415" s="395"/>
      <c r="D415" s="391"/>
      <c r="E415" s="390" t="s">
        <v>667</v>
      </c>
      <c r="F415" s="392"/>
      <c r="G415" s="391"/>
      <c r="H415" s="391"/>
      <c r="I415" s="391"/>
      <c r="J415" s="390"/>
    </row>
    <row r="416" spans="1:10" s="396" customFormat="1">
      <c r="A416" s="645"/>
      <c r="B416" s="394"/>
      <c r="C416" s="395"/>
      <c r="D416" s="391"/>
      <c r="E416" s="390" t="s">
        <v>668</v>
      </c>
      <c r="F416" s="392"/>
      <c r="G416" s="391"/>
      <c r="H416" s="391"/>
      <c r="I416" s="391"/>
      <c r="J416" s="390"/>
    </row>
    <row r="417" spans="1:10" s="396" customFormat="1">
      <c r="A417" s="645"/>
      <c r="B417" s="394"/>
      <c r="C417" s="395"/>
      <c r="D417" s="391"/>
      <c r="E417" s="390" t="s">
        <v>669</v>
      </c>
      <c r="F417" s="392"/>
      <c r="G417" s="391"/>
      <c r="H417" s="391"/>
      <c r="I417" s="391"/>
      <c r="J417" s="390"/>
    </row>
    <row r="418" spans="1:10" s="396" customFormat="1">
      <c r="A418" s="645"/>
      <c r="B418" s="394"/>
      <c r="C418" s="395"/>
      <c r="D418" s="391"/>
      <c r="E418" s="390" t="s">
        <v>670</v>
      </c>
      <c r="F418" s="392"/>
      <c r="G418" s="391"/>
      <c r="H418" s="391"/>
      <c r="I418" s="391"/>
      <c r="J418" s="390"/>
    </row>
    <row r="419" spans="1:10" s="396" customFormat="1">
      <c r="A419" s="645"/>
      <c r="B419" s="394"/>
      <c r="C419" s="395"/>
      <c r="D419" s="391"/>
      <c r="E419" s="390" t="s">
        <v>671</v>
      </c>
      <c r="F419" s="392"/>
      <c r="G419" s="391"/>
      <c r="H419" s="391"/>
      <c r="I419" s="391"/>
      <c r="J419" s="390"/>
    </row>
    <row r="420" spans="1:10" s="393" customFormat="1">
      <c r="A420" s="646"/>
      <c r="B420" s="398"/>
      <c r="C420" s="399"/>
      <c r="D420" s="391"/>
      <c r="E420" s="398" t="s">
        <v>672</v>
      </c>
      <c r="F420" s="398"/>
      <c r="G420" s="398"/>
      <c r="H420" s="400"/>
      <c r="I420" s="400"/>
      <c r="J420" s="401"/>
    </row>
    <row r="421" spans="1:10" s="396" customFormat="1">
      <c r="A421" s="644" t="s">
        <v>1990</v>
      </c>
      <c r="B421" s="389" t="s">
        <v>932</v>
      </c>
      <c r="C421" s="390" t="s">
        <v>1955</v>
      </c>
      <c r="D421" s="391"/>
      <c r="E421" s="390" t="s">
        <v>673</v>
      </c>
      <c r="F421" s="392"/>
      <c r="G421" s="364" t="s">
        <v>16</v>
      </c>
      <c r="H421" s="67" t="s">
        <v>8</v>
      </c>
      <c r="I421" s="68" t="s">
        <v>5</v>
      </c>
      <c r="J421" s="68" t="s">
        <v>90</v>
      </c>
    </row>
    <row r="422" spans="1:10" s="396" customFormat="1">
      <c r="A422" s="645"/>
      <c r="B422" s="394"/>
      <c r="C422" s="395"/>
      <c r="D422" s="391"/>
      <c r="E422" s="390" t="s">
        <v>674</v>
      </c>
      <c r="F422" s="392"/>
      <c r="G422" s="391"/>
      <c r="H422" s="391"/>
      <c r="I422" s="391"/>
      <c r="J422" s="390"/>
    </row>
    <row r="423" spans="1:10" s="396" customFormat="1">
      <c r="A423" s="645"/>
      <c r="B423" s="394"/>
      <c r="C423" s="395"/>
      <c r="D423" s="391"/>
      <c r="E423" s="390" t="s">
        <v>675</v>
      </c>
      <c r="F423" s="392"/>
      <c r="G423" s="391"/>
      <c r="H423" s="391"/>
      <c r="I423" s="391"/>
      <c r="J423" s="390"/>
    </row>
    <row r="424" spans="1:10" s="396" customFormat="1">
      <c r="A424" s="645"/>
      <c r="B424" s="394"/>
      <c r="C424" s="395"/>
      <c r="D424" s="391"/>
      <c r="E424" s="390" t="s">
        <v>676</v>
      </c>
      <c r="F424" s="392"/>
      <c r="G424" s="391"/>
      <c r="H424" s="391"/>
      <c r="I424" s="391"/>
      <c r="J424" s="390"/>
    </row>
    <row r="425" spans="1:10" s="396" customFormat="1">
      <c r="A425" s="645"/>
      <c r="B425" s="394"/>
      <c r="C425" s="395"/>
      <c r="D425" s="391"/>
      <c r="E425" s="390" t="s">
        <v>677</v>
      </c>
      <c r="F425" s="392"/>
      <c r="G425" s="391"/>
      <c r="H425" s="391"/>
      <c r="I425" s="391"/>
      <c r="J425" s="390"/>
    </row>
    <row r="426" spans="1:10" s="396" customFormat="1">
      <c r="A426" s="645"/>
      <c r="B426" s="394"/>
      <c r="C426" s="395"/>
      <c r="D426" s="391"/>
      <c r="E426" s="390" t="s">
        <v>678</v>
      </c>
      <c r="F426" s="392"/>
      <c r="G426" s="391"/>
      <c r="H426" s="391"/>
      <c r="I426" s="391"/>
      <c r="J426" s="390"/>
    </row>
    <row r="427" spans="1:10" s="396" customFormat="1">
      <c r="A427" s="645"/>
      <c r="B427" s="394"/>
      <c r="C427" s="395"/>
      <c r="D427" s="391"/>
      <c r="E427" s="390" t="s">
        <v>679</v>
      </c>
      <c r="F427" s="392"/>
      <c r="G427" s="391"/>
      <c r="H427" s="391"/>
      <c r="I427" s="391"/>
      <c r="J427" s="390"/>
    </row>
    <row r="428" spans="1:10" s="396" customFormat="1">
      <c r="A428" s="645"/>
      <c r="B428" s="394"/>
      <c r="C428" s="395"/>
      <c r="D428" s="391"/>
      <c r="E428" s="390" t="s">
        <v>680</v>
      </c>
      <c r="F428" s="392"/>
      <c r="G428" s="391"/>
      <c r="H428" s="391"/>
      <c r="I428" s="391"/>
      <c r="J428" s="390"/>
    </row>
    <row r="429" spans="1:10" s="396" customFormat="1">
      <c r="A429" s="645"/>
      <c r="B429" s="394"/>
      <c r="C429" s="395"/>
      <c r="D429" s="391"/>
      <c r="E429" s="390" t="s">
        <v>681</v>
      </c>
      <c r="F429" s="392"/>
      <c r="G429" s="391"/>
      <c r="H429" s="391"/>
      <c r="I429" s="391"/>
      <c r="J429" s="390"/>
    </row>
    <row r="430" spans="1:10" s="396" customFormat="1">
      <c r="A430" s="645"/>
      <c r="B430" s="394"/>
      <c r="C430" s="395"/>
      <c r="D430" s="391"/>
      <c r="E430" s="390" t="s">
        <v>682</v>
      </c>
      <c r="F430" s="392"/>
      <c r="G430" s="391"/>
      <c r="H430" s="391"/>
      <c r="I430" s="391"/>
      <c r="J430" s="390"/>
    </row>
    <row r="431" spans="1:10" s="396" customFormat="1">
      <c r="A431" s="645"/>
      <c r="B431" s="394"/>
      <c r="C431" s="395"/>
      <c r="D431" s="391"/>
      <c r="E431" s="390" t="s">
        <v>683</v>
      </c>
      <c r="F431" s="392"/>
      <c r="G431" s="391"/>
      <c r="H431" s="391"/>
      <c r="I431" s="391"/>
      <c r="J431" s="390"/>
    </row>
    <row r="432" spans="1:10" s="396" customFormat="1">
      <c r="A432" s="645"/>
      <c r="B432" s="394"/>
      <c r="C432" s="395"/>
      <c r="D432" s="391"/>
      <c r="E432" s="390" t="s">
        <v>684</v>
      </c>
      <c r="F432" s="392"/>
      <c r="G432" s="391"/>
      <c r="H432" s="391"/>
      <c r="I432" s="391"/>
      <c r="J432" s="390"/>
    </row>
    <row r="433" spans="1:10" s="396" customFormat="1">
      <c r="A433" s="645"/>
      <c r="B433" s="394"/>
      <c r="C433" s="395"/>
      <c r="D433" s="391"/>
      <c r="E433" s="390" t="s">
        <v>685</v>
      </c>
      <c r="F433" s="392"/>
      <c r="G433" s="391"/>
      <c r="H433" s="391"/>
      <c r="I433" s="391"/>
      <c r="J433" s="390"/>
    </row>
    <row r="434" spans="1:10" s="396" customFormat="1">
      <c r="A434" s="645"/>
      <c r="B434" s="394"/>
      <c r="C434" s="395"/>
      <c r="D434" s="391"/>
      <c r="E434" s="390" t="s">
        <v>686</v>
      </c>
      <c r="F434" s="392"/>
      <c r="G434" s="391"/>
      <c r="H434" s="391"/>
      <c r="I434" s="391"/>
      <c r="J434" s="390"/>
    </row>
    <row r="435" spans="1:10" s="393" customFormat="1">
      <c r="A435" s="646"/>
      <c r="B435" s="398"/>
      <c r="C435" s="399"/>
      <c r="D435" s="391"/>
      <c r="E435" s="398" t="s">
        <v>687</v>
      </c>
      <c r="F435" s="398"/>
      <c r="G435" s="398"/>
      <c r="H435" s="400"/>
      <c r="I435" s="400"/>
      <c r="J435" s="401"/>
    </row>
    <row r="436" spans="1:10" s="396" customFormat="1">
      <c r="A436" s="644" t="s">
        <v>1991</v>
      </c>
      <c r="B436" s="389" t="s">
        <v>6</v>
      </c>
      <c r="C436" s="390" t="s">
        <v>1956</v>
      </c>
      <c r="D436" s="391"/>
      <c r="E436" s="390" t="s">
        <v>688</v>
      </c>
      <c r="F436" s="392"/>
      <c r="G436" s="364" t="s">
        <v>16</v>
      </c>
      <c r="H436" s="67" t="s">
        <v>8</v>
      </c>
      <c r="I436" s="68" t="s">
        <v>5</v>
      </c>
      <c r="J436" s="68" t="s">
        <v>90</v>
      </c>
    </row>
    <row r="437" spans="1:10" s="396" customFormat="1">
      <c r="A437" s="645"/>
      <c r="B437" s="394"/>
      <c r="C437" s="395"/>
      <c r="D437" s="391"/>
      <c r="E437" s="390" t="s">
        <v>689</v>
      </c>
      <c r="F437" s="392"/>
      <c r="G437" s="391"/>
      <c r="H437" s="391"/>
      <c r="I437" s="391"/>
      <c r="J437" s="390"/>
    </row>
    <row r="438" spans="1:10" s="396" customFormat="1">
      <c r="A438" s="645"/>
      <c r="B438" s="394"/>
      <c r="C438" s="395"/>
      <c r="D438" s="391"/>
      <c r="E438" s="390" t="s">
        <v>690</v>
      </c>
      <c r="F438" s="392"/>
      <c r="G438" s="391"/>
      <c r="H438" s="391"/>
      <c r="I438" s="391"/>
      <c r="J438" s="390"/>
    </row>
    <row r="439" spans="1:10" s="396" customFormat="1">
      <c r="A439" s="645"/>
      <c r="B439" s="394"/>
      <c r="C439" s="395"/>
      <c r="D439" s="391"/>
      <c r="E439" s="390" t="s">
        <v>691</v>
      </c>
      <c r="F439" s="392"/>
      <c r="G439" s="391"/>
      <c r="H439" s="391"/>
      <c r="I439" s="391"/>
      <c r="J439" s="390"/>
    </row>
    <row r="440" spans="1:10" s="396" customFormat="1">
      <c r="A440" s="645"/>
      <c r="B440" s="394"/>
      <c r="C440" s="395"/>
      <c r="D440" s="391"/>
      <c r="E440" s="390" t="s">
        <v>692</v>
      </c>
      <c r="F440" s="392"/>
      <c r="G440" s="391"/>
      <c r="H440" s="391"/>
      <c r="I440" s="391"/>
      <c r="J440" s="390"/>
    </row>
    <row r="441" spans="1:10" s="396" customFormat="1">
      <c r="A441" s="645"/>
      <c r="B441" s="394"/>
      <c r="C441" s="395"/>
      <c r="D441" s="391"/>
      <c r="E441" s="390" t="s">
        <v>693</v>
      </c>
      <c r="F441" s="392"/>
      <c r="G441" s="391"/>
      <c r="H441" s="391"/>
      <c r="I441" s="391"/>
      <c r="J441" s="390"/>
    </row>
    <row r="442" spans="1:10" s="396" customFormat="1">
      <c r="A442" s="645"/>
      <c r="B442" s="394"/>
      <c r="C442" s="395"/>
      <c r="D442" s="391"/>
      <c r="E442" s="390" t="s">
        <v>694</v>
      </c>
      <c r="F442" s="392"/>
      <c r="G442" s="391"/>
      <c r="H442" s="391"/>
      <c r="I442" s="391"/>
      <c r="J442" s="390"/>
    </row>
    <row r="443" spans="1:10" s="396" customFormat="1">
      <c r="A443" s="645"/>
      <c r="B443" s="394"/>
      <c r="C443" s="395"/>
      <c r="D443" s="391"/>
      <c r="E443" s="390" t="s">
        <v>695</v>
      </c>
      <c r="F443" s="392"/>
      <c r="G443" s="391"/>
      <c r="H443" s="391"/>
      <c r="I443" s="391"/>
      <c r="J443" s="390"/>
    </row>
    <row r="444" spans="1:10" s="396" customFormat="1">
      <c r="A444" s="645"/>
      <c r="B444" s="394"/>
      <c r="C444" s="395"/>
      <c r="D444" s="391"/>
      <c r="E444" s="390" t="s">
        <v>696</v>
      </c>
      <c r="F444" s="392"/>
      <c r="G444" s="391"/>
      <c r="H444" s="391"/>
      <c r="I444" s="391"/>
      <c r="J444" s="390"/>
    </row>
    <row r="445" spans="1:10" s="396" customFormat="1">
      <c r="A445" s="645"/>
      <c r="B445" s="394"/>
      <c r="C445" s="395"/>
      <c r="D445" s="391"/>
      <c r="E445" s="390" t="s">
        <v>655</v>
      </c>
      <c r="F445" s="392"/>
      <c r="G445" s="391"/>
      <c r="H445" s="391"/>
      <c r="I445" s="391"/>
      <c r="J445" s="390"/>
    </row>
    <row r="446" spans="1:10" s="393" customFormat="1">
      <c r="A446" s="646"/>
      <c r="B446" s="398"/>
      <c r="C446" s="399"/>
      <c r="D446" s="391"/>
      <c r="E446" s="398" t="s">
        <v>697</v>
      </c>
      <c r="F446" s="398"/>
      <c r="G446" s="398"/>
      <c r="H446" s="400"/>
      <c r="I446" s="400"/>
      <c r="J446" s="401"/>
    </row>
    <row r="447" spans="1:10" s="396" customFormat="1">
      <c r="A447" s="644" t="s">
        <v>1992</v>
      </c>
      <c r="B447" s="389" t="s">
        <v>933</v>
      </c>
      <c r="C447" s="390" t="s">
        <v>1957</v>
      </c>
      <c r="D447" s="391"/>
      <c r="E447" s="390" t="s">
        <v>698</v>
      </c>
      <c r="F447" s="392"/>
      <c r="G447" s="364" t="s">
        <v>16</v>
      </c>
      <c r="H447" s="67" t="s">
        <v>8</v>
      </c>
      <c r="I447" s="68" t="s">
        <v>5</v>
      </c>
      <c r="J447" s="68" t="s">
        <v>90</v>
      </c>
    </row>
    <row r="448" spans="1:10" s="396" customFormat="1">
      <c r="A448" s="645"/>
      <c r="B448" s="394"/>
      <c r="C448" s="395"/>
      <c r="D448" s="391"/>
      <c r="E448" s="390" t="s">
        <v>699</v>
      </c>
      <c r="F448" s="392"/>
      <c r="G448" s="391"/>
      <c r="H448" s="391"/>
      <c r="I448" s="391"/>
      <c r="J448" s="390"/>
    </row>
    <row r="449" spans="1:10" s="396" customFormat="1">
      <c r="A449" s="645"/>
      <c r="B449" s="394"/>
      <c r="C449" s="395"/>
      <c r="D449" s="391"/>
      <c r="E449" s="390" t="s">
        <v>700</v>
      </c>
      <c r="F449" s="392"/>
      <c r="G449" s="391"/>
      <c r="H449" s="391"/>
      <c r="I449" s="391"/>
      <c r="J449" s="390"/>
    </row>
    <row r="450" spans="1:10" s="396" customFormat="1">
      <c r="A450" s="645"/>
      <c r="B450" s="394"/>
      <c r="C450" s="395"/>
      <c r="D450" s="391"/>
      <c r="E450" s="390" t="s">
        <v>701</v>
      </c>
      <c r="F450" s="392"/>
      <c r="G450" s="391"/>
      <c r="H450" s="391"/>
      <c r="I450" s="391"/>
      <c r="J450" s="390"/>
    </row>
    <row r="451" spans="1:10" s="396" customFormat="1">
      <c r="A451" s="645"/>
      <c r="B451" s="394"/>
      <c r="C451" s="395"/>
      <c r="D451" s="391"/>
      <c r="E451" s="390" t="s">
        <v>702</v>
      </c>
      <c r="F451" s="392"/>
      <c r="G451" s="391"/>
      <c r="H451" s="391"/>
      <c r="I451" s="391"/>
      <c r="J451" s="390"/>
    </row>
    <row r="452" spans="1:10" s="396" customFormat="1">
      <c r="A452" s="645"/>
      <c r="B452" s="394"/>
      <c r="C452" s="395"/>
      <c r="D452" s="391"/>
      <c r="E452" s="390" t="s">
        <v>703</v>
      </c>
      <c r="F452" s="392"/>
      <c r="G452" s="391"/>
      <c r="H452" s="391"/>
      <c r="I452" s="391"/>
      <c r="J452" s="390"/>
    </row>
    <row r="453" spans="1:10" s="396" customFormat="1">
      <c r="A453" s="645"/>
      <c r="B453" s="394"/>
      <c r="C453" s="395"/>
      <c r="D453" s="391"/>
      <c r="E453" s="390" t="s">
        <v>704</v>
      </c>
      <c r="F453" s="392"/>
      <c r="G453" s="391"/>
      <c r="H453" s="391"/>
      <c r="I453" s="391"/>
      <c r="J453" s="390"/>
    </row>
    <row r="454" spans="1:10" s="396" customFormat="1">
      <c r="A454" s="645"/>
      <c r="B454" s="394"/>
      <c r="C454" s="395"/>
      <c r="D454" s="391"/>
      <c r="E454" s="390" t="s">
        <v>705</v>
      </c>
      <c r="F454" s="392"/>
      <c r="G454" s="391"/>
      <c r="H454" s="391"/>
      <c r="I454" s="391"/>
      <c r="J454" s="390"/>
    </row>
    <row r="455" spans="1:10" s="396" customFormat="1">
      <c r="A455" s="645"/>
      <c r="B455" s="394"/>
      <c r="C455" s="395"/>
      <c r="D455" s="391"/>
      <c r="E455" s="390" t="s">
        <v>706</v>
      </c>
      <c r="F455" s="392"/>
      <c r="G455" s="391"/>
      <c r="H455" s="391"/>
      <c r="I455" s="391"/>
      <c r="J455" s="390"/>
    </row>
    <row r="456" spans="1:10" s="396" customFormat="1">
      <c r="A456" s="645"/>
      <c r="B456" s="394"/>
      <c r="C456" s="395"/>
      <c r="D456" s="391"/>
      <c r="E456" s="390" t="s">
        <v>707</v>
      </c>
      <c r="F456" s="392"/>
      <c r="G456" s="391"/>
      <c r="H456" s="391"/>
      <c r="I456" s="391"/>
      <c r="J456" s="390"/>
    </row>
    <row r="457" spans="1:10" s="396" customFormat="1">
      <c r="A457" s="645"/>
      <c r="B457" s="394"/>
      <c r="C457" s="395"/>
      <c r="D457" s="391"/>
      <c r="E457" s="390" t="s">
        <v>708</v>
      </c>
      <c r="F457" s="392"/>
      <c r="G457" s="391"/>
      <c r="H457" s="391"/>
      <c r="I457" s="391"/>
      <c r="J457" s="390"/>
    </row>
    <row r="458" spans="1:10" s="396" customFormat="1">
      <c r="A458" s="645"/>
      <c r="B458" s="394"/>
      <c r="C458" s="395"/>
      <c r="D458" s="391"/>
      <c r="E458" s="390" t="s">
        <v>709</v>
      </c>
      <c r="F458" s="392"/>
      <c r="G458" s="391"/>
      <c r="H458" s="391"/>
      <c r="I458" s="391"/>
      <c r="J458" s="390"/>
    </row>
    <row r="459" spans="1:10" s="396" customFormat="1">
      <c r="A459" s="645"/>
      <c r="B459" s="394"/>
      <c r="C459" s="395"/>
      <c r="D459" s="391"/>
      <c r="E459" s="390" t="s">
        <v>710</v>
      </c>
      <c r="F459" s="392"/>
      <c r="G459" s="391"/>
      <c r="H459" s="391"/>
      <c r="I459" s="391"/>
      <c r="J459" s="390"/>
    </row>
    <row r="460" spans="1:10" s="396" customFormat="1">
      <c r="A460" s="645"/>
      <c r="B460" s="394"/>
      <c r="C460" s="395"/>
      <c r="D460" s="391"/>
      <c r="E460" s="390" t="s">
        <v>711</v>
      </c>
      <c r="F460" s="392"/>
      <c r="G460" s="391"/>
      <c r="H460" s="391"/>
      <c r="I460" s="391"/>
      <c r="J460" s="390"/>
    </row>
    <row r="461" spans="1:10" s="396" customFormat="1">
      <c r="A461" s="645"/>
      <c r="B461" s="394"/>
      <c r="C461" s="395"/>
      <c r="D461" s="391"/>
      <c r="E461" s="390" t="s">
        <v>712</v>
      </c>
      <c r="F461" s="392"/>
      <c r="G461" s="391"/>
      <c r="H461" s="391"/>
      <c r="I461" s="391"/>
      <c r="J461" s="390"/>
    </row>
    <row r="462" spans="1:10" s="393" customFormat="1">
      <c r="A462" s="646"/>
      <c r="B462" s="398"/>
      <c r="C462" s="399"/>
      <c r="D462" s="391"/>
      <c r="E462" s="398" t="s">
        <v>713</v>
      </c>
      <c r="F462" s="398"/>
      <c r="G462" s="398"/>
      <c r="H462" s="400"/>
      <c r="I462" s="400"/>
      <c r="J462" s="401"/>
    </row>
    <row r="463" spans="1:10" s="396" customFormat="1">
      <c r="A463" s="644" t="s">
        <v>1993</v>
      </c>
      <c r="B463" s="389" t="s">
        <v>934</v>
      </c>
      <c r="C463" s="390" t="s">
        <v>1958</v>
      </c>
      <c r="D463" s="391"/>
      <c r="E463" s="390" t="s">
        <v>714</v>
      </c>
      <c r="F463" s="392"/>
      <c r="G463" s="364" t="s">
        <v>16</v>
      </c>
      <c r="H463" s="67" t="s">
        <v>8</v>
      </c>
      <c r="I463" s="68" t="s">
        <v>5</v>
      </c>
      <c r="J463" s="68" t="s">
        <v>90</v>
      </c>
    </row>
    <row r="464" spans="1:10" s="396" customFormat="1">
      <c r="A464" s="645"/>
      <c r="B464" s="394"/>
      <c r="C464" s="395"/>
      <c r="D464" s="391"/>
      <c r="E464" s="390" t="s">
        <v>715</v>
      </c>
      <c r="F464" s="392"/>
      <c r="G464" s="391"/>
      <c r="H464" s="391"/>
      <c r="I464" s="391"/>
      <c r="J464" s="390"/>
    </row>
    <row r="465" spans="1:10" s="396" customFormat="1">
      <c r="A465" s="645"/>
      <c r="B465" s="394"/>
      <c r="C465" s="395"/>
      <c r="D465" s="391"/>
      <c r="E465" s="390" t="s">
        <v>716</v>
      </c>
      <c r="F465" s="392"/>
      <c r="G465" s="391"/>
      <c r="H465" s="391"/>
      <c r="I465" s="391"/>
      <c r="J465" s="390"/>
    </row>
    <row r="466" spans="1:10" s="396" customFormat="1">
      <c r="A466" s="645"/>
      <c r="B466" s="394"/>
      <c r="C466" s="395"/>
      <c r="D466" s="391"/>
      <c r="E466" s="390" t="s">
        <v>717</v>
      </c>
      <c r="F466" s="392"/>
      <c r="G466" s="391"/>
      <c r="H466" s="391"/>
      <c r="I466" s="391"/>
      <c r="J466" s="390"/>
    </row>
    <row r="467" spans="1:10" s="396" customFormat="1">
      <c r="A467" s="645"/>
      <c r="B467" s="394"/>
      <c r="C467" s="395"/>
      <c r="D467" s="391"/>
      <c r="E467" s="390" t="s">
        <v>718</v>
      </c>
      <c r="F467" s="392"/>
      <c r="G467" s="391"/>
      <c r="H467" s="391"/>
      <c r="I467" s="391"/>
      <c r="J467" s="390"/>
    </row>
    <row r="468" spans="1:10" s="396" customFormat="1">
      <c r="A468" s="645"/>
      <c r="B468" s="394"/>
      <c r="C468" s="395"/>
      <c r="D468" s="391"/>
      <c r="E468" s="390" t="s">
        <v>719</v>
      </c>
      <c r="F468" s="392"/>
      <c r="G468" s="391"/>
      <c r="H468" s="391"/>
      <c r="I468" s="391"/>
      <c r="J468" s="390"/>
    </row>
    <row r="469" spans="1:10" s="396" customFormat="1">
      <c r="A469" s="645"/>
      <c r="B469" s="394"/>
      <c r="C469" s="395"/>
      <c r="D469" s="391"/>
      <c r="E469" s="390" t="s">
        <v>720</v>
      </c>
      <c r="F469" s="392"/>
      <c r="G469" s="391"/>
      <c r="H469" s="391"/>
      <c r="I469" s="391"/>
      <c r="J469" s="390"/>
    </row>
    <row r="470" spans="1:10" s="396" customFormat="1">
      <c r="A470" s="645"/>
      <c r="B470" s="394"/>
      <c r="C470" s="395"/>
      <c r="D470" s="391"/>
      <c r="E470" s="390" t="s">
        <v>721</v>
      </c>
      <c r="F470" s="392"/>
      <c r="G470" s="391"/>
      <c r="H470" s="391"/>
      <c r="I470" s="391"/>
      <c r="J470" s="390"/>
    </row>
    <row r="471" spans="1:10" s="396" customFormat="1">
      <c r="A471" s="645"/>
      <c r="B471" s="394"/>
      <c r="C471" s="395"/>
      <c r="D471" s="391"/>
      <c r="E471" s="390" t="s">
        <v>722</v>
      </c>
      <c r="F471" s="392"/>
      <c r="G471" s="391"/>
      <c r="H471" s="391"/>
      <c r="I471" s="391"/>
      <c r="J471" s="390"/>
    </row>
    <row r="472" spans="1:10" s="396" customFormat="1">
      <c r="A472" s="645"/>
      <c r="B472" s="394"/>
      <c r="C472" s="395"/>
      <c r="D472" s="391"/>
      <c r="E472" s="390" t="s">
        <v>723</v>
      </c>
      <c r="F472" s="392"/>
      <c r="G472" s="391"/>
      <c r="H472" s="391"/>
      <c r="I472" s="391"/>
      <c r="J472" s="390"/>
    </row>
    <row r="473" spans="1:10" s="396" customFormat="1">
      <c r="A473" s="645"/>
      <c r="B473" s="394"/>
      <c r="C473" s="395"/>
      <c r="D473" s="391"/>
      <c r="E473" s="390" t="s">
        <v>724</v>
      </c>
      <c r="F473" s="392"/>
      <c r="G473" s="391"/>
      <c r="H473" s="391"/>
      <c r="I473" s="391"/>
      <c r="J473" s="390"/>
    </row>
    <row r="474" spans="1:10" s="393" customFormat="1">
      <c r="A474" s="646"/>
      <c r="B474" s="398"/>
      <c r="C474" s="399"/>
      <c r="D474" s="391"/>
      <c r="E474" s="398" t="s">
        <v>725</v>
      </c>
      <c r="F474" s="398"/>
      <c r="G474" s="398"/>
      <c r="H474" s="400"/>
      <c r="I474" s="400"/>
      <c r="J474" s="401"/>
    </row>
    <row r="475" spans="1:10" s="396" customFormat="1">
      <c r="A475" s="644" t="s">
        <v>1994</v>
      </c>
      <c r="B475" s="389" t="s">
        <v>935</v>
      </c>
      <c r="C475" s="390" t="s">
        <v>1959</v>
      </c>
      <c r="D475" s="391"/>
      <c r="E475" s="390" t="s">
        <v>726</v>
      </c>
      <c r="F475" s="392"/>
      <c r="G475" s="364" t="s">
        <v>16</v>
      </c>
      <c r="H475" s="67" t="s">
        <v>8</v>
      </c>
      <c r="I475" s="68" t="s">
        <v>5</v>
      </c>
      <c r="J475" s="68" t="s">
        <v>90</v>
      </c>
    </row>
    <row r="476" spans="1:10" s="396" customFormat="1">
      <c r="A476" s="645"/>
      <c r="B476" s="394"/>
      <c r="C476" s="395"/>
      <c r="D476" s="391"/>
      <c r="E476" s="390" t="s">
        <v>727</v>
      </c>
      <c r="F476" s="392"/>
      <c r="G476" s="391"/>
      <c r="H476" s="391"/>
      <c r="I476" s="391"/>
      <c r="J476" s="390"/>
    </row>
    <row r="477" spans="1:10" s="396" customFormat="1">
      <c r="A477" s="645"/>
      <c r="B477" s="394"/>
      <c r="C477" s="395"/>
      <c r="D477" s="391"/>
      <c r="E477" s="390" t="s">
        <v>728</v>
      </c>
      <c r="F477" s="392"/>
      <c r="G477" s="391"/>
      <c r="H477" s="391"/>
      <c r="I477" s="391"/>
      <c r="J477" s="390"/>
    </row>
    <row r="478" spans="1:10" s="396" customFormat="1">
      <c r="A478" s="645"/>
      <c r="B478" s="394"/>
      <c r="C478" s="395"/>
      <c r="D478" s="391"/>
      <c r="E478" s="390" t="s">
        <v>729</v>
      </c>
      <c r="F478" s="392"/>
      <c r="G478" s="391"/>
      <c r="H478" s="391"/>
      <c r="I478" s="391"/>
      <c r="J478" s="390"/>
    </row>
    <row r="479" spans="1:10" s="396" customFormat="1">
      <c r="A479" s="645"/>
      <c r="B479" s="394"/>
      <c r="C479" s="395"/>
      <c r="D479" s="391"/>
      <c r="E479" s="390" t="s">
        <v>730</v>
      </c>
      <c r="F479" s="392"/>
      <c r="G479" s="391"/>
      <c r="H479" s="391"/>
      <c r="I479" s="391"/>
      <c r="J479" s="390"/>
    </row>
    <row r="480" spans="1:10" s="396" customFormat="1">
      <c r="A480" s="645"/>
      <c r="B480" s="394"/>
      <c r="C480" s="395"/>
      <c r="D480" s="391"/>
      <c r="E480" s="390" t="s">
        <v>731</v>
      </c>
      <c r="F480" s="392"/>
      <c r="G480" s="391"/>
      <c r="H480" s="391"/>
      <c r="I480" s="391"/>
      <c r="J480" s="390"/>
    </row>
    <row r="481" spans="1:10" s="396" customFormat="1">
      <c r="A481" s="645"/>
      <c r="B481" s="394"/>
      <c r="C481" s="395"/>
      <c r="D481" s="391"/>
      <c r="E481" s="390" t="s">
        <v>732</v>
      </c>
      <c r="F481" s="392"/>
      <c r="G481" s="391"/>
      <c r="H481" s="391"/>
      <c r="I481" s="391"/>
      <c r="J481" s="390"/>
    </row>
    <row r="482" spans="1:10" s="396" customFormat="1">
      <c r="A482" s="645"/>
      <c r="B482" s="394"/>
      <c r="C482" s="395"/>
      <c r="D482" s="391"/>
      <c r="E482" s="390" t="s">
        <v>733</v>
      </c>
      <c r="F482" s="392"/>
      <c r="G482" s="391"/>
      <c r="H482" s="391"/>
      <c r="I482" s="391"/>
      <c r="J482" s="390"/>
    </row>
    <row r="483" spans="1:10" s="396" customFormat="1">
      <c r="A483" s="645"/>
      <c r="B483" s="394"/>
      <c r="C483" s="395"/>
      <c r="D483" s="391"/>
      <c r="E483" s="390" t="s">
        <v>734</v>
      </c>
      <c r="F483" s="392"/>
      <c r="G483" s="391"/>
      <c r="H483" s="391"/>
      <c r="I483" s="391"/>
      <c r="J483" s="390"/>
    </row>
    <row r="484" spans="1:10" s="396" customFormat="1">
      <c r="A484" s="645"/>
      <c r="B484" s="394"/>
      <c r="C484" s="395"/>
      <c r="D484" s="391"/>
      <c r="E484" s="390" t="s">
        <v>735</v>
      </c>
      <c r="F484" s="392"/>
      <c r="G484" s="391"/>
      <c r="H484" s="391"/>
      <c r="I484" s="391"/>
      <c r="J484" s="390"/>
    </row>
    <row r="485" spans="1:10" s="396" customFormat="1">
      <c r="A485" s="645"/>
      <c r="B485" s="394"/>
      <c r="C485" s="395"/>
      <c r="D485" s="391"/>
      <c r="E485" s="390" t="s">
        <v>736</v>
      </c>
      <c r="F485" s="392"/>
      <c r="G485" s="391"/>
      <c r="H485" s="391"/>
      <c r="I485" s="391"/>
      <c r="J485" s="390"/>
    </row>
    <row r="486" spans="1:10" s="396" customFormat="1">
      <c r="A486" s="645"/>
      <c r="B486" s="394"/>
      <c r="C486" s="395"/>
      <c r="D486" s="391"/>
      <c r="E486" s="390" t="s">
        <v>737</v>
      </c>
      <c r="F486" s="392"/>
      <c r="G486" s="391"/>
      <c r="H486" s="391"/>
      <c r="I486" s="391"/>
      <c r="J486" s="390"/>
    </row>
    <row r="487" spans="1:10" s="396" customFormat="1">
      <c r="A487" s="645"/>
      <c r="B487" s="394"/>
      <c r="C487" s="395"/>
      <c r="D487" s="391"/>
      <c r="E487" s="390" t="s">
        <v>738</v>
      </c>
      <c r="F487" s="392"/>
      <c r="G487" s="391"/>
      <c r="H487" s="391"/>
      <c r="I487" s="391"/>
      <c r="J487" s="390"/>
    </row>
    <row r="488" spans="1:10" s="396" customFormat="1">
      <c r="A488" s="645"/>
      <c r="B488" s="394"/>
      <c r="C488" s="395"/>
      <c r="D488" s="391"/>
      <c r="E488" s="390" t="s">
        <v>739</v>
      </c>
      <c r="F488" s="392"/>
      <c r="G488" s="391"/>
      <c r="H488" s="391"/>
      <c r="I488" s="391"/>
      <c r="J488" s="390"/>
    </row>
    <row r="489" spans="1:10" s="396" customFormat="1">
      <c r="A489" s="645"/>
      <c r="B489" s="394"/>
      <c r="C489" s="395"/>
      <c r="D489" s="391"/>
      <c r="E489" s="390" t="s">
        <v>740</v>
      </c>
      <c r="F489" s="392"/>
      <c r="G489" s="391"/>
      <c r="H489" s="391"/>
      <c r="I489" s="391"/>
      <c r="J489" s="390"/>
    </row>
    <row r="490" spans="1:10" s="396" customFormat="1">
      <c r="A490" s="645"/>
      <c r="B490" s="394"/>
      <c r="C490" s="395"/>
      <c r="D490" s="391"/>
      <c r="E490" s="390" t="s">
        <v>741</v>
      </c>
      <c r="F490" s="392"/>
      <c r="G490" s="391"/>
      <c r="H490" s="391"/>
      <c r="I490" s="391"/>
      <c r="J490" s="390"/>
    </row>
    <row r="491" spans="1:10" s="396" customFormat="1">
      <c r="A491" s="645"/>
      <c r="B491" s="394"/>
      <c r="C491" s="395"/>
      <c r="D491" s="391"/>
      <c r="E491" s="390" t="s">
        <v>742</v>
      </c>
      <c r="F491" s="392"/>
      <c r="G491" s="391"/>
      <c r="H491" s="391"/>
      <c r="I491" s="391"/>
      <c r="J491" s="390"/>
    </row>
    <row r="492" spans="1:10" s="396" customFormat="1">
      <c r="A492" s="645"/>
      <c r="B492" s="394"/>
      <c r="C492" s="395"/>
      <c r="D492" s="391"/>
      <c r="E492" s="390" t="s">
        <v>743</v>
      </c>
      <c r="F492" s="392"/>
      <c r="G492" s="391"/>
      <c r="H492" s="391"/>
      <c r="I492" s="391"/>
      <c r="J492" s="390"/>
    </row>
    <row r="493" spans="1:10" s="396" customFormat="1">
      <c r="A493" s="645"/>
      <c r="B493" s="394"/>
      <c r="C493" s="395"/>
      <c r="D493" s="391"/>
      <c r="E493" s="390" t="s">
        <v>744</v>
      </c>
      <c r="F493" s="392"/>
      <c r="G493" s="391"/>
      <c r="H493" s="391"/>
      <c r="I493" s="391"/>
      <c r="J493" s="390"/>
    </row>
    <row r="494" spans="1:10" s="396" customFormat="1">
      <c r="A494" s="645"/>
      <c r="B494" s="394"/>
      <c r="C494" s="395"/>
      <c r="D494" s="391"/>
      <c r="E494" s="390" t="s">
        <v>745</v>
      </c>
      <c r="F494" s="392"/>
      <c r="G494" s="391"/>
      <c r="H494" s="391"/>
      <c r="I494" s="391"/>
      <c r="J494" s="390"/>
    </row>
    <row r="495" spans="1:10" s="396" customFormat="1">
      <c r="A495" s="645"/>
      <c r="B495" s="394"/>
      <c r="C495" s="395"/>
      <c r="D495" s="391"/>
      <c r="E495" s="390" t="s">
        <v>746</v>
      </c>
      <c r="F495" s="392"/>
      <c r="G495" s="391"/>
      <c r="H495" s="391"/>
      <c r="I495" s="391"/>
      <c r="J495" s="390"/>
    </row>
    <row r="496" spans="1:10" s="396" customFormat="1">
      <c r="A496" s="645"/>
      <c r="B496" s="394"/>
      <c r="C496" s="395"/>
      <c r="D496" s="391"/>
      <c r="E496" s="390" t="s">
        <v>747</v>
      </c>
      <c r="F496" s="392"/>
      <c r="G496" s="391"/>
      <c r="H496" s="391"/>
      <c r="I496" s="391"/>
      <c r="J496" s="390"/>
    </row>
    <row r="497" spans="1:10" s="396" customFormat="1">
      <c r="A497" s="645"/>
      <c r="B497" s="394"/>
      <c r="C497" s="395"/>
      <c r="D497" s="391"/>
      <c r="E497" s="390" t="s">
        <v>748</v>
      </c>
      <c r="F497" s="392"/>
      <c r="G497" s="391"/>
      <c r="H497" s="391"/>
      <c r="I497" s="391"/>
      <c r="J497" s="390"/>
    </row>
    <row r="498" spans="1:10" s="396" customFormat="1">
      <c r="A498" s="645"/>
      <c r="B498" s="394"/>
      <c r="C498" s="395"/>
      <c r="D498" s="391"/>
      <c r="E498" s="390" t="s">
        <v>749</v>
      </c>
      <c r="F498" s="392"/>
      <c r="G498" s="391"/>
      <c r="H498" s="391"/>
      <c r="I498" s="391"/>
      <c r="J498" s="390"/>
    </row>
    <row r="499" spans="1:10" s="396" customFormat="1">
      <c r="A499" s="645"/>
      <c r="B499" s="394"/>
      <c r="C499" s="395"/>
      <c r="D499" s="391"/>
      <c r="E499" s="390" t="s">
        <v>750</v>
      </c>
      <c r="F499" s="392"/>
      <c r="G499" s="391"/>
      <c r="H499" s="391"/>
      <c r="I499" s="391"/>
      <c r="J499" s="390"/>
    </row>
    <row r="500" spans="1:10" s="396" customFormat="1">
      <c r="A500" s="645"/>
      <c r="B500" s="394"/>
      <c r="C500" s="395"/>
      <c r="D500" s="391"/>
      <c r="E500" s="390" t="s">
        <v>751</v>
      </c>
      <c r="F500" s="392"/>
      <c r="G500" s="391"/>
      <c r="H500" s="391"/>
      <c r="I500" s="391"/>
      <c r="J500" s="390"/>
    </row>
    <row r="501" spans="1:10" s="396" customFormat="1">
      <c r="A501" s="645"/>
      <c r="B501" s="394"/>
      <c r="C501" s="395"/>
      <c r="D501" s="391"/>
      <c r="E501" s="390" t="s">
        <v>752</v>
      </c>
      <c r="F501" s="392"/>
      <c r="G501" s="391"/>
      <c r="H501" s="391"/>
      <c r="I501" s="391"/>
      <c r="J501" s="390"/>
    </row>
    <row r="502" spans="1:10" s="396" customFormat="1">
      <c r="A502" s="645"/>
      <c r="B502" s="394"/>
      <c r="C502" s="395"/>
      <c r="D502" s="391"/>
      <c r="E502" s="390" t="s">
        <v>753</v>
      </c>
      <c r="F502" s="392"/>
      <c r="G502" s="391"/>
      <c r="H502" s="391"/>
      <c r="I502" s="391"/>
      <c r="J502" s="390"/>
    </row>
    <row r="503" spans="1:10" s="396" customFormat="1">
      <c r="A503" s="645"/>
      <c r="B503" s="394"/>
      <c r="C503" s="395"/>
      <c r="D503" s="391"/>
      <c r="E503" s="390" t="s">
        <v>754</v>
      </c>
      <c r="F503" s="392"/>
      <c r="G503" s="391"/>
      <c r="H503" s="391"/>
      <c r="I503" s="391"/>
      <c r="J503" s="390"/>
    </row>
    <row r="504" spans="1:10" s="393" customFormat="1">
      <c r="A504" s="646"/>
      <c r="B504" s="398"/>
      <c r="C504" s="399"/>
      <c r="D504" s="391"/>
      <c r="E504" s="398" t="s">
        <v>755</v>
      </c>
      <c r="F504" s="398"/>
      <c r="G504" s="398"/>
      <c r="H504" s="400"/>
      <c r="I504" s="400"/>
      <c r="J504" s="401"/>
    </row>
    <row r="505" spans="1:10" s="396" customFormat="1">
      <c r="A505" s="644" t="s">
        <v>1995</v>
      </c>
      <c r="B505" s="389" t="s">
        <v>936</v>
      </c>
      <c r="C505" s="390" t="s">
        <v>1960</v>
      </c>
      <c r="D505" s="391"/>
      <c r="E505" s="390" t="s">
        <v>756</v>
      </c>
      <c r="F505" s="392"/>
      <c r="G505" s="364" t="s">
        <v>16</v>
      </c>
      <c r="H505" s="67" t="s">
        <v>8</v>
      </c>
      <c r="I505" s="68" t="s">
        <v>5</v>
      </c>
      <c r="J505" s="68" t="s">
        <v>90</v>
      </c>
    </row>
    <row r="506" spans="1:10" s="396" customFormat="1">
      <c r="A506" s="645"/>
      <c r="B506" s="394"/>
      <c r="C506" s="395"/>
      <c r="D506" s="391"/>
      <c r="E506" s="390" t="s">
        <v>757</v>
      </c>
      <c r="F506" s="392"/>
      <c r="G506" s="391"/>
      <c r="H506" s="391"/>
      <c r="I506" s="391"/>
      <c r="J506" s="390"/>
    </row>
    <row r="507" spans="1:10" s="396" customFormat="1">
      <c r="A507" s="645"/>
      <c r="B507" s="394"/>
      <c r="C507" s="395"/>
      <c r="D507" s="391"/>
      <c r="E507" s="390" t="s">
        <v>758</v>
      </c>
      <c r="F507" s="392"/>
      <c r="G507" s="391"/>
      <c r="H507" s="391"/>
      <c r="I507" s="391"/>
      <c r="J507" s="390"/>
    </row>
    <row r="508" spans="1:10" s="396" customFormat="1">
      <c r="A508" s="645"/>
      <c r="B508" s="394"/>
      <c r="C508" s="395"/>
      <c r="D508" s="391"/>
      <c r="E508" s="390" t="s">
        <v>759</v>
      </c>
      <c r="F508" s="392"/>
      <c r="G508" s="391"/>
      <c r="H508" s="391"/>
      <c r="I508" s="391"/>
      <c r="J508" s="390"/>
    </row>
    <row r="509" spans="1:10" s="393" customFormat="1">
      <c r="A509" s="646"/>
      <c r="B509" s="398"/>
      <c r="C509" s="399"/>
      <c r="D509" s="391"/>
      <c r="E509" s="398" t="s">
        <v>760</v>
      </c>
      <c r="F509" s="398"/>
      <c r="G509" s="398"/>
      <c r="H509" s="403"/>
      <c r="I509" s="403"/>
      <c r="J509" s="404"/>
    </row>
    <row r="510" spans="1:10" s="396" customFormat="1">
      <c r="A510" s="644" t="s">
        <v>1996</v>
      </c>
      <c r="B510" s="389" t="s">
        <v>937</v>
      </c>
      <c r="C510" s="390" t="s">
        <v>1961</v>
      </c>
      <c r="D510" s="391"/>
      <c r="E510" s="390" t="s">
        <v>761</v>
      </c>
      <c r="F510" s="392"/>
      <c r="G510" s="364" t="s">
        <v>16</v>
      </c>
      <c r="H510" s="67" t="s">
        <v>8</v>
      </c>
      <c r="I510" s="68" t="s">
        <v>5</v>
      </c>
      <c r="J510" s="68" t="s">
        <v>90</v>
      </c>
    </row>
    <row r="511" spans="1:10" s="396" customFormat="1">
      <c r="A511" s="645"/>
      <c r="B511" s="394"/>
      <c r="C511" s="395"/>
      <c r="D511" s="391"/>
      <c r="E511" s="390" t="s">
        <v>762</v>
      </c>
      <c r="F511" s="392"/>
      <c r="G511" s="391"/>
      <c r="H511" s="391"/>
      <c r="I511" s="391"/>
      <c r="J511" s="390"/>
    </row>
    <row r="512" spans="1:10" s="396" customFormat="1">
      <c r="A512" s="645"/>
      <c r="B512" s="394"/>
      <c r="C512" s="395"/>
      <c r="D512" s="391"/>
      <c r="E512" s="390" t="s">
        <v>763</v>
      </c>
      <c r="F512" s="392"/>
      <c r="G512" s="391"/>
      <c r="H512" s="391"/>
      <c r="I512" s="391"/>
      <c r="J512" s="390"/>
    </row>
    <row r="513" spans="1:10" s="396" customFormat="1">
      <c r="A513" s="645"/>
      <c r="B513" s="394"/>
      <c r="C513" s="395"/>
      <c r="D513" s="391"/>
      <c r="E513" s="390" t="s">
        <v>764</v>
      </c>
      <c r="F513" s="392"/>
      <c r="G513" s="391"/>
      <c r="H513" s="391"/>
      <c r="I513" s="391"/>
      <c r="J513" s="390"/>
    </row>
    <row r="514" spans="1:10" s="396" customFormat="1">
      <c r="A514" s="645"/>
      <c r="B514" s="394"/>
      <c r="C514" s="395"/>
      <c r="D514" s="391"/>
      <c r="E514" s="390" t="s">
        <v>765</v>
      </c>
      <c r="F514" s="392"/>
      <c r="G514" s="391"/>
      <c r="H514" s="391"/>
      <c r="I514" s="391"/>
      <c r="J514" s="390"/>
    </row>
    <row r="515" spans="1:10" s="396" customFormat="1">
      <c r="A515" s="645"/>
      <c r="B515" s="394"/>
      <c r="C515" s="395"/>
      <c r="D515" s="391"/>
      <c r="E515" s="390" t="s">
        <v>766</v>
      </c>
      <c r="F515" s="392"/>
      <c r="G515" s="391"/>
      <c r="H515" s="391"/>
      <c r="I515" s="391"/>
      <c r="J515" s="390"/>
    </row>
    <row r="516" spans="1:10" s="396" customFormat="1">
      <c r="A516" s="645"/>
      <c r="B516" s="394"/>
      <c r="C516" s="395"/>
      <c r="D516" s="391"/>
      <c r="E516" s="390" t="s">
        <v>767</v>
      </c>
      <c r="F516" s="392"/>
      <c r="G516" s="391"/>
      <c r="H516" s="391"/>
      <c r="I516" s="391"/>
      <c r="J516" s="390"/>
    </row>
    <row r="517" spans="1:10" s="396" customFormat="1">
      <c r="A517" s="645"/>
      <c r="B517" s="394"/>
      <c r="C517" s="395"/>
      <c r="D517" s="391"/>
      <c r="E517" s="390" t="s">
        <v>768</v>
      </c>
      <c r="F517" s="392"/>
      <c r="G517" s="391"/>
      <c r="H517" s="391"/>
      <c r="I517" s="391"/>
      <c r="J517" s="390"/>
    </row>
    <row r="518" spans="1:10" s="396" customFormat="1">
      <c r="A518" s="645"/>
      <c r="B518" s="394"/>
      <c r="C518" s="395"/>
      <c r="D518" s="391"/>
      <c r="E518" s="390" t="s">
        <v>769</v>
      </c>
      <c r="F518" s="392"/>
      <c r="G518" s="391"/>
      <c r="H518" s="391"/>
      <c r="I518" s="391"/>
      <c r="J518" s="390"/>
    </row>
    <row r="519" spans="1:10" s="396" customFormat="1">
      <c r="A519" s="645"/>
      <c r="B519" s="394"/>
      <c r="C519" s="395"/>
      <c r="D519" s="391"/>
      <c r="E519" s="390" t="s">
        <v>770</v>
      </c>
      <c r="F519" s="392"/>
      <c r="G519" s="391"/>
      <c r="H519" s="391"/>
      <c r="I519" s="391"/>
      <c r="J519" s="390"/>
    </row>
    <row r="520" spans="1:10" s="396" customFormat="1">
      <c r="A520" s="645"/>
      <c r="B520" s="394"/>
      <c r="C520" s="395"/>
      <c r="D520" s="391"/>
      <c r="E520" s="390" t="s">
        <v>771</v>
      </c>
      <c r="F520" s="392"/>
      <c r="G520" s="391"/>
      <c r="H520" s="391"/>
      <c r="I520" s="391"/>
      <c r="J520" s="390"/>
    </row>
    <row r="521" spans="1:10" s="396" customFormat="1">
      <c r="A521" s="645"/>
      <c r="B521" s="394"/>
      <c r="C521" s="395"/>
      <c r="D521" s="391"/>
      <c r="E521" s="390" t="s">
        <v>772</v>
      </c>
      <c r="F521" s="392"/>
      <c r="G521" s="391"/>
      <c r="H521" s="391"/>
      <c r="I521" s="391"/>
      <c r="J521" s="390"/>
    </row>
    <row r="522" spans="1:10" s="396" customFormat="1">
      <c r="A522" s="645"/>
      <c r="B522" s="394"/>
      <c r="C522" s="395"/>
      <c r="D522" s="391"/>
      <c r="E522" s="390" t="s">
        <v>773</v>
      </c>
      <c r="F522" s="392"/>
      <c r="G522" s="391"/>
      <c r="H522" s="391"/>
      <c r="I522" s="391"/>
      <c r="J522" s="390"/>
    </row>
    <row r="523" spans="1:10" s="396" customFormat="1">
      <c r="A523" s="645"/>
      <c r="B523" s="394"/>
      <c r="C523" s="395"/>
      <c r="D523" s="391"/>
      <c r="E523" s="390" t="s">
        <v>774</v>
      </c>
      <c r="F523" s="392"/>
      <c r="G523" s="391"/>
      <c r="H523" s="391"/>
      <c r="I523" s="391"/>
      <c r="J523" s="390"/>
    </row>
    <row r="524" spans="1:10" s="396" customFormat="1">
      <c r="A524" s="645"/>
      <c r="B524" s="394"/>
      <c r="C524" s="395"/>
      <c r="D524" s="391"/>
      <c r="E524" s="390" t="s">
        <v>775</v>
      </c>
      <c r="F524" s="392"/>
      <c r="G524" s="391"/>
      <c r="H524" s="391"/>
      <c r="I524" s="391"/>
      <c r="J524" s="390"/>
    </row>
    <row r="525" spans="1:10" s="396" customFormat="1">
      <c r="A525" s="645"/>
      <c r="B525" s="394"/>
      <c r="C525" s="395"/>
      <c r="D525" s="391"/>
      <c r="E525" s="390" t="s">
        <v>776</v>
      </c>
      <c r="F525" s="392"/>
      <c r="G525" s="391"/>
      <c r="H525" s="391"/>
      <c r="I525" s="391"/>
      <c r="J525" s="390"/>
    </row>
    <row r="526" spans="1:10" s="396" customFormat="1">
      <c r="A526" s="645"/>
      <c r="B526" s="394"/>
      <c r="C526" s="395"/>
      <c r="D526" s="391"/>
      <c r="E526" s="390" t="s">
        <v>777</v>
      </c>
      <c r="F526" s="392"/>
      <c r="G526" s="391"/>
      <c r="H526" s="391"/>
      <c r="I526" s="391"/>
      <c r="J526" s="390"/>
    </row>
    <row r="527" spans="1:10" s="396" customFormat="1">
      <c r="A527" s="645"/>
      <c r="B527" s="394"/>
      <c r="C527" s="395"/>
      <c r="D527" s="391"/>
      <c r="E527" s="390" t="s">
        <v>778</v>
      </c>
      <c r="F527" s="392"/>
      <c r="G527" s="391"/>
      <c r="H527" s="391"/>
      <c r="I527" s="391"/>
      <c r="J527" s="390"/>
    </row>
    <row r="528" spans="1:10" s="396" customFormat="1">
      <c r="A528" s="645"/>
      <c r="B528" s="394"/>
      <c r="C528" s="395"/>
      <c r="D528" s="391"/>
      <c r="E528" s="390" t="s">
        <v>779</v>
      </c>
      <c r="F528" s="392"/>
      <c r="G528" s="391"/>
      <c r="H528" s="391"/>
      <c r="I528" s="391"/>
      <c r="J528" s="390"/>
    </row>
    <row r="529" spans="1:10" s="396" customFormat="1">
      <c r="A529" s="645"/>
      <c r="B529" s="394"/>
      <c r="C529" s="395"/>
      <c r="D529" s="391"/>
      <c r="E529" s="390" t="s">
        <v>780</v>
      </c>
      <c r="F529" s="392"/>
      <c r="G529" s="391"/>
      <c r="H529" s="391"/>
      <c r="I529" s="391"/>
      <c r="J529" s="390"/>
    </row>
    <row r="530" spans="1:10" s="396" customFormat="1">
      <c r="A530" s="645"/>
      <c r="B530" s="394"/>
      <c r="C530" s="395"/>
      <c r="D530" s="391"/>
      <c r="E530" s="390" t="s">
        <v>781</v>
      </c>
      <c r="F530" s="392"/>
      <c r="G530" s="391"/>
      <c r="H530" s="391"/>
      <c r="I530" s="391"/>
      <c r="J530" s="390"/>
    </row>
    <row r="531" spans="1:10" s="396" customFormat="1">
      <c r="A531" s="645"/>
      <c r="B531" s="394"/>
      <c r="C531" s="395"/>
      <c r="D531" s="391"/>
      <c r="E531" s="390" t="s">
        <v>782</v>
      </c>
      <c r="F531" s="392"/>
      <c r="G531" s="391"/>
      <c r="H531" s="391"/>
      <c r="I531" s="391"/>
      <c r="J531" s="390"/>
    </row>
    <row r="532" spans="1:10" s="396" customFormat="1">
      <c r="A532" s="645"/>
      <c r="B532" s="394"/>
      <c r="C532" s="395"/>
      <c r="D532" s="391"/>
      <c r="E532" s="390" t="s">
        <v>783</v>
      </c>
      <c r="F532" s="392"/>
      <c r="G532" s="391"/>
      <c r="H532" s="391"/>
      <c r="I532" s="391"/>
      <c r="J532" s="390"/>
    </row>
    <row r="533" spans="1:10" s="393" customFormat="1">
      <c r="A533" s="646"/>
      <c r="B533" s="398"/>
      <c r="C533" s="399"/>
      <c r="D533" s="391"/>
      <c r="E533" s="398" t="s">
        <v>784</v>
      </c>
      <c r="F533" s="398"/>
      <c r="G533" s="398"/>
      <c r="H533" s="400"/>
      <c r="I533" s="400"/>
      <c r="J533" s="405"/>
    </row>
    <row r="534" spans="1:10" s="396" customFormat="1">
      <c r="A534" s="644" t="s">
        <v>1997</v>
      </c>
      <c r="B534" s="389" t="s">
        <v>938</v>
      </c>
      <c r="C534" s="390" t="s">
        <v>1962</v>
      </c>
      <c r="D534" s="391"/>
      <c r="E534" s="390" t="s">
        <v>785</v>
      </c>
      <c r="F534" s="392"/>
      <c r="G534" s="364" t="s">
        <v>16</v>
      </c>
      <c r="H534" s="67" t="s">
        <v>8</v>
      </c>
      <c r="I534" s="68" t="s">
        <v>5</v>
      </c>
      <c r="J534" s="68" t="s">
        <v>90</v>
      </c>
    </row>
    <row r="535" spans="1:10" s="396" customFormat="1">
      <c r="A535" s="645"/>
      <c r="B535" s="394"/>
      <c r="C535" s="395"/>
      <c r="D535" s="391"/>
      <c r="E535" s="390" t="s">
        <v>786</v>
      </c>
      <c r="F535" s="392"/>
      <c r="G535" s="391"/>
      <c r="H535" s="391"/>
      <c r="I535" s="391"/>
      <c r="J535" s="390"/>
    </row>
    <row r="536" spans="1:10" s="396" customFormat="1">
      <c r="A536" s="645"/>
      <c r="B536" s="394"/>
      <c r="C536" s="395"/>
      <c r="D536" s="391"/>
      <c r="E536" s="390" t="s">
        <v>787</v>
      </c>
      <c r="F536" s="392"/>
      <c r="G536" s="391"/>
      <c r="H536" s="391"/>
      <c r="I536" s="391"/>
      <c r="J536" s="390"/>
    </row>
    <row r="537" spans="1:10" s="396" customFormat="1">
      <c r="A537" s="645"/>
      <c r="B537" s="394"/>
      <c r="C537" s="395"/>
      <c r="D537" s="391"/>
      <c r="E537" s="390" t="s">
        <v>788</v>
      </c>
      <c r="F537" s="392"/>
      <c r="G537" s="391"/>
      <c r="H537" s="391"/>
      <c r="I537" s="391"/>
      <c r="J537" s="390"/>
    </row>
    <row r="538" spans="1:10" s="396" customFormat="1">
      <c r="A538" s="645"/>
      <c r="B538" s="394"/>
      <c r="C538" s="395"/>
      <c r="D538" s="391"/>
      <c r="E538" s="390" t="s">
        <v>789</v>
      </c>
      <c r="F538" s="392"/>
      <c r="G538" s="391"/>
      <c r="H538" s="391"/>
      <c r="I538" s="391"/>
      <c r="J538" s="390"/>
    </row>
    <row r="539" spans="1:10" s="396" customFormat="1">
      <c r="A539" s="645"/>
      <c r="B539" s="394"/>
      <c r="C539" s="395"/>
      <c r="D539" s="391"/>
      <c r="E539" s="390" t="s">
        <v>790</v>
      </c>
      <c r="F539" s="392"/>
      <c r="G539" s="391"/>
      <c r="H539" s="391"/>
      <c r="I539" s="391"/>
      <c r="J539" s="390"/>
    </row>
    <row r="540" spans="1:10" s="396" customFormat="1">
      <c r="A540" s="645"/>
      <c r="B540" s="394"/>
      <c r="C540" s="395"/>
      <c r="D540" s="391"/>
      <c r="E540" s="390" t="s">
        <v>791</v>
      </c>
      <c r="F540" s="392"/>
      <c r="G540" s="391"/>
      <c r="H540" s="391"/>
      <c r="I540" s="391"/>
      <c r="J540" s="390"/>
    </row>
    <row r="541" spans="1:10" s="396" customFormat="1">
      <c r="A541" s="645"/>
      <c r="B541" s="394"/>
      <c r="C541" s="395"/>
      <c r="D541" s="391"/>
      <c r="E541" s="390" t="s">
        <v>792</v>
      </c>
      <c r="F541" s="392"/>
      <c r="G541" s="391"/>
      <c r="H541" s="391"/>
      <c r="I541" s="391"/>
      <c r="J541" s="390"/>
    </row>
    <row r="542" spans="1:10" s="396" customFormat="1">
      <c r="A542" s="645"/>
      <c r="B542" s="394"/>
      <c r="C542" s="395"/>
      <c r="D542" s="391"/>
      <c r="E542" s="390" t="s">
        <v>793</v>
      </c>
      <c r="F542" s="392"/>
      <c r="G542" s="391"/>
      <c r="H542" s="391"/>
      <c r="I542" s="391"/>
      <c r="J542" s="390"/>
    </row>
    <row r="543" spans="1:10" s="396" customFormat="1">
      <c r="A543" s="645"/>
      <c r="B543" s="394"/>
      <c r="C543" s="395"/>
      <c r="D543" s="391"/>
      <c r="E543" s="390" t="s">
        <v>794</v>
      </c>
      <c r="F543" s="392"/>
      <c r="G543" s="391"/>
      <c r="H543" s="391"/>
      <c r="I543" s="391"/>
      <c r="J543" s="390"/>
    </row>
    <row r="544" spans="1:10" s="396" customFormat="1">
      <c r="A544" s="645"/>
      <c r="B544" s="394"/>
      <c r="C544" s="395"/>
      <c r="D544" s="391"/>
      <c r="E544" s="390" t="s">
        <v>795</v>
      </c>
      <c r="F544" s="392"/>
      <c r="G544" s="391"/>
      <c r="H544" s="391"/>
      <c r="I544" s="391"/>
      <c r="J544" s="390"/>
    </row>
    <row r="545" spans="1:10" s="396" customFormat="1">
      <c r="A545" s="645"/>
      <c r="B545" s="394"/>
      <c r="C545" s="395"/>
      <c r="D545" s="391"/>
      <c r="E545" s="390" t="s">
        <v>796</v>
      </c>
      <c r="F545" s="392"/>
      <c r="G545" s="391"/>
      <c r="H545" s="391"/>
      <c r="I545" s="391"/>
      <c r="J545" s="390"/>
    </row>
    <row r="546" spans="1:10" s="396" customFormat="1">
      <c r="A546" s="645"/>
      <c r="B546" s="394"/>
      <c r="C546" s="395"/>
      <c r="D546" s="391"/>
      <c r="E546" s="390" t="s">
        <v>615</v>
      </c>
      <c r="F546" s="392"/>
      <c r="G546" s="391"/>
      <c r="H546" s="391"/>
      <c r="I546" s="391"/>
      <c r="J546" s="390"/>
    </row>
    <row r="547" spans="1:10" s="396" customFormat="1">
      <c r="A547" s="645"/>
      <c r="B547" s="394"/>
      <c r="C547" s="395"/>
      <c r="D547" s="391"/>
      <c r="E547" s="390" t="s">
        <v>797</v>
      </c>
      <c r="F547" s="392"/>
      <c r="G547" s="391"/>
      <c r="H547" s="391"/>
      <c r="I547" s="391"/>
      <c r="J547" s="390"/>
    </row>
    <row r="548" spans="1:10" s="396" customFormat="1">
      <c r="A548" s="645"/>
      <c r="B548" s="394"/>
      <c r="C548" s="395"/>
      <c r="D548" s="391"/>
      <c r="E548" s="390" t="s">
        <v>492</v>
      </c>
      <c r="F548" s="392"/>
      <c r="G548" s="391"/>
      <c r="H548" s="391"/>
      <c r="I548" s="391"/>
      <c r="J548" s="390"/>
    </row>
    <row r="549" spans="1:10" s="396" customFormat="1">
      <c r="A549" s="645"/>
      <c r="B549" s="394"/>
      <c r="C549" s="395"/>
      <c r="D549" s="391"/>
      <c r="E549" s="390" t="s">
        <v>798</v>
      </c>
      <c r="F549" s="392"/>
      <c r="G549" s="391"/>
      <c r="H549" s="391"/>
      <c r="I549" s="391"/>
      <c r="J549" s="390"/>
    </row>
    <row r="550" spans="1:10" s="396" customFormat="1">
      <c r="A550" s="645"/>
      <c r="B550" s="394"/>
      <c r="C550" s="395"/>
      <c r="D550" s="391"/>
      <c r="E550" s="390" t="s">
        <v>799</v>
      </c>
      <c r="F550" s="392"/>
      <c r="G550" s="391"/>
      <c r="H550" s="391"/>
      <c r="I550" s="391"/>
      <c r="J550" s="390"/>
    </row>
    <row r="551" spans="1:10" s="396" customFormat="1">
      <c r="A551" s="645"/>
      <c r="B551" s="394"/>
      <c r="C551" s="395"/>
      <c r="D551" s="391"/>
      <c r="E551" s="390" t="s">
        <v>781</v>
      </c>
      <c r="F551" s="392"/>
      <c r="G551" s="391"/>
      <c r="H551" s="391"/>
      <c r="I551" s="391"/>
      <c r="J551" s="390"/>
    </row>
    <row r="552" spans="1:10" s="396" customFormat="1">
      <c r="A552" s="645"/>
      <c r="B552" s="394"/>
      <c r="C552" s="395"/>
      <c r="D552" s="391"/>
      <c r="E552" s="390" t="s">
        <v>800</v>
      </c>
      <c r="F552" s="392"/>
      <c r="G552" s="391"/>
      <c r="H552" s="391"/>
      <c r="I552" s="391"/>
      <c r="J552" s="390"/>
    </row>
    <row r="553" spans="1:10" s="396" customFormat="1">
      <c r="A553" s="645"/>
      <c r="B553" s="394"/>
      <c r="C553" s="395"/>
      <c r="D553" s="391"/>
      <c r="E553" s="390" t="s">
        <v>478</v>
      </c>
      <c r="F553" s="392"/>
      <c r="G553" s="391"/>
      <c r="H553" s="391"/>
      <c r="I553" s="391"/>
      <c r="J553" s="390"/>
    </row>
    <row r="554" spans="1:10" s="396" customFormat="1">
      <c r="A554" s="645"/>
      <c r="B554" s="394"/>
      <c r="C554" s="395"/>
      <c r="D554" s="391"/>
      <c r="E554" s="390" t="s">
        <v>519</v>
      </c>
      <c r="F554" s="392"/>
      <c r="G554" s="391"/>
      <c r="H554" s="391"/>
      <c r="I554" s="391"/>
      <c r="J554" s="390"/>
    </row>
    <row r="555" spans="1:10" s="396" customFormat="1">
      <c r="A555" s="645"/>
      <c r="B555" s="394"/>
      <c r="C555" s="395"/>
      <c r="D555" s="391"/>
      <c r="E555" s="390" t="s">
        <v>801</v>
      </c>
      <c r="F555" s="392"/>
      <c r="G555" s="391"/>
      <c r="H555" s="391"/>
      <c r="I555" s="391"/>
      <c r="J555" s="390"/>
    </row>
    <row r="556" spans="1:10" s="396" customFormat="1">
      <c r="A556" s="645"/>
      <c r="B556" s="394"/>
      <c r="C556" s="395"/>
      <c r="D556" s="391"/>
      <c r="E556" s="390" t="s">
        <v>802</v>
      </c>
      <c r="F556" s="392"/>
      <c r="G556" s="391"/>
      <c r="H556" s="391"/>
      <c r="I556" s="391"/>
      <c r="J556" s="390"/>
    </row>
    <row r="557" spans="1:10" s="396" customFormat="1">
      <c r="A557" s="645"/>
      <c r="B557" s="394"/>
      <c r="C557" s="395"/>
      <c r="D557" s="391"/>
      <c r="E557" s="390" t="s">
        <v>803</v>
      </c>
      <c r="F557" s="392"/>
      <c r="G557" s="391"/>
      <c r="H557" s="391"/>
      <c r="I557" s="391"/>
      <c r="J557" s="390"/>
    </row>
    <row r="558" spans="1:10" s="396" customFormat="1">
      <c r="A558" s="645"/>
      <c r="B558" s="394"/>
      <c r="C558" s="395"/>
      <c r="D558" s="391"/>
      <c r="E558" s="390" t="s">
        <v>804</v>
      </c>
      <c r="F558" s="392"/>
      <c r="G558" s="391"/>
      <c r="H558" s="391"/>
      <c r="I558" s="391"/>
      <c r="J558" s="390"/>
    </row>
    <row r="559" spans="1:10" s="396" customFormat="1">
      <c r="A559" s="645"/>
      <c r="B559" s="394"/>
      <c r="C559" s="395"/>
      <c r="D559" s="391"/>
      <c r="E559" s="390" t="s">
        <v>805</v>
      </c>
      <c r="F559" s="392"/>
      <c r="G559" s="391"/>
      <c r="H559" s="391"/>
      <c r="I559" s="391"/>
      <c r="J559" s="390"/>
    </row>
    <row r="560" spans="1:10" s="396" customFormat="1">
      <c r="A560" s="645"/>
      <c r="B560" s="394"/>
      <c r="C560" s="395"/>
      <c r="D560" s="391"/>
      <c r="E560" s="390" t="s">
        <v>806</v>
      </c>
      <c r="F560" s="392"/>
      <c r="G560" s="391"/>
      <c r="H560" s="391"/>
      <c r="I560" s="391"/>
      <c r="J560" s="390"/>
    </row>
    <row r="561" spans="1:10" s="396" customFormat="1">
      <c r="A561" s="645"/>
      <c r="B561" s="394"/>
      <c r="C561" s="395"/>
      <c r="D561" s="391"/>
      <c r="E561" s="390" t="s">
        <v>807</v>
      </c>
      <c r="F561" s="392"/>
      <c r="G561" s="391"/>
      <c r="H561" s="391"/>
      <c r="I561" s="391"/>
      <c r="J561" s="390"/>
    </row>
    <row r="562" spans="1:10" s="396" customFormat="1">
      <c r="A562" s="645"/>
      <c r="B562" s="394"/>
      <c r="C562" s="395"/>
      <c r="D562" s="391"/>
      <c r="E562" s="390" t="s">
        <v>808</v>
      </c>
      <c r="F562" s="392"/>
      <c r="G562" s="391"/>
      <c r="H562" s="391"/>
      <c r="I562" s="391"/>
      <c r="J562" s="390"/>
    </row>
    <row r="563" spans="1:10" s="396" customFormat="1">
      <c r="A563" s="645"/>
      <c r="B563" s="394"/>
      <c r="C563" s="395"/>
      <c r="D563" s="391"/>
      <c r="E563" s="390" t="s">
        <v>809</v>
      </c>
      <c r="F563" s="392"/>
      <c r="G563" s="391"/>
      <c r="H563" s="391"/>
      <c r="I563" s="391"/>
      <c r="J563" s="390"/>
    </row>
    <row r="564" spans="1:10" s="396" customFormat="1">
      <c r="A564" s="645"/>
      <c r="B564" s="394"/>
      <c r="C564" s="395"/>
      <c r="D564" s="391"/>
      <c r="E564" s="390" t="s">
        <v>810</v>
      </c>
      <c r="F564" s="392"/>
      <c r="G564" s="391"/>
      <c r="H564" s="391"/>
      <c r="I564" s="391"/>
      <c r="J564" s="390"/>
    </row>
    <row r="565" spans="1:10" s="396" customFormat="1">
      <c r="A565" s="645"/>
      <c r="B565" s="394"/>
      <c r="C565" s="395"/>
      <c r="D565" s="391"/>
      <c r="E565" s="390" t="s">
        <v>811</v>
      </c>
      <c r="F565" s="392"/>
      <c r="G565" s="391"/>
      <c r="H565" s="391"/>
      <c r="I565" s="391"/>
      <c r="J565" s="390"/>
    </row>
    <row r="566" spans="1:10" s="396" customFormat="1">
      <c r="A566" s="645"/>
      <c r="B566" s="394"/>
      <c r="C566" s="395"/>
      <c r="D566" s="391"/>
      <c r="E566" s="390" t="s">
        <v>812</v>
      </c>
      <c r="F566" s="392"/>
      <c r="G566" s="391"/>
      <c r="H566" s="391"/>
      <c r="I566" s="391"/>
      <c r="J566" s="390"/>
    </row>
    <row r="567" spans="1:10" s="396" customFormat="1">
      <c r="A567" s="645"/>
      <c r="B567" s="394"/>
      <c r="C567" s="395"/>
      <c r="D567" s="391"/>
      <c r="E567" s="390" t="s">
        <v>813</v>
      </c>
      <c r="F567" s="392"/>
      <c r="G567" s="391"/>
      <c r="H567" s="391"/>
      <c r="I567" s="391"/>
      <c r="J567" s="390"/>
    </row>
    <row r="568" spans="1:10" s="396" customFormat="1">
      <c r="A568" s="645"/>
      <c r="B568" s="394"/>
      <c r="C568" s="395"/>
      <c r="D568" s="391"/>
      <c r="E568" s="390" t="s">
        <v>814</v>
      </c>
      <c r="F568" s="392"/>
      <c r="G568" s="391"/>
      <c r="H568" s="391"/>
      <c r="I568" s="391"/>
      <c r="J568" s="390"/>
    </row>
    <row r="569" spans="1:10" s="396" customFormat="1">
      <c r="A569" s="645"/>
      <c r="B569" s="394"/>
      <c r="C569" s="395"/>
      <c r="D569" s="391"/>
      <c r="E569" s="390" t="s">
        <v>815</v>
      </c>
      <c r="F569" s="392"/>
      <c r="G569" s="391"/>
      <c r="H569" s="391"/>
      <c r="I569" s="391"/>
      <c r="J569" s="390"/>
    </row>
    <row r="570" spans="1:10" s="396" customFormat="1">
      <c r="A570" s="645"/>
      <c r="B570" s="394"/>
      <c r="C570" s="395"/>
      <c r="D570" s="391"/>
      <c r="E570" s="390" t="s">
        <v>816</v>
      </c>
      <c r="F570" s="392"/>
      <c r="G570" s="391"/>
      <c r="H570" s="391"/>
      <c r="I570" s="391"/>
      <c r="J570" s="390"/>
    </row>
    <row r="571" spans="1:10" s="396" customFormat="1">
      <c r="A571" s="645"/>
      <c r="B571" s="394"/>
      <c r="C571" s="395"/>
      <c r="D571" s="391"/>
      <c r="E571" s="390" t="s">
        <v>817</v>
      </c>
      <c r="F571" s="392"/>
      <c r="G571" s="391"/>
      <c r="H571" s="391"/>
      <c r="I571" s="391"/>
      <c r="J571" s="390"/>
    </row>
    <row r="572" spans="1:10" s="396" customFormat="1">
      <c r="A572" s="645"/>
      <c r="B572" s="394"/>
      <c r="C572" s="395"/>
      <c r="D572" s="391"/>
      <c r="E572" s="390" t="s">
        <v>818</v>
      </c>
      <c r="F572" s="392"/>
      <c r="G572" s="391"/>
      <c r="H572" s="391"/>
      <c r="I572" s="391"/>
      <c r="J572" s="390"/>
    </row>
    <row r="573" spans="1:10" s="396" customFormat="1">
      <c r="A573" s="645"/>
      <c r="B573" s="394"/>
      <c r="C573" s="395"/>
      <c r="D573" s="391"/>
      <c r="E573" s="390" t="s">
        <v>819</v>
      </c>
      <c r="F573" s="392"/>
      <c r="G573" s="391"/>
      <c r="H573" s="391"/>
      <c r="I573" s="391"/>
      <c r="J573" s="390"/>
    </row>
    <row r="574" spans="1:10" s="396" customFormat="1">
      <c r="A574" s="645"/>
      <c r="B574" s="394"/>
      <c r="C574" s="395"/>
      <c r="D574" s="391"/>
      <c r="E574" s="390" t="s">
        <v>820</v>
      </c>
      <c r="F574" s="392"/>
      <c r="G574" s="391"/>
      <c r="H574" s="391"/>
      <c r="I574" s="391"/>
      <c r="J574" s="390"/>
    </row>
    <row r="575" spans="1:10" s="396" customFormat="1">
      <c r="A575" s="645"/>
      <c r="B575" s="394"/>
      <c r="C575" s="395"/>
      <c r="D575" s="391"/>
      <c r="E575" s="390" t="s">
        <v>821</v>
      </c>
      <c r="F575" s="392"/>
      <c r="G575" s="391"/>
      <c r="H575" s="391"/>
      <c r="I575" s="391"/>
      <c r="J575" s="390"/>
    </row>
    <row r="576" spans="1:10" s="396" customFormat="1">
      <c r="A576" s="645"/>
      <c r="B576" s="394"/>
      <c r="C576" s="395"/>
      <c r="D576" s="391"/>
      <c r="E576" s="390" t="s">
        <v>822</v>
      </c>
      <c r="F576" s="392"/>
      <c r="G576" s="391"/>
      <c r="H576" s="391"/>
      <c r="I576" s="391"/>
      <c r="J576" s="390"/>
    </row>
    <row r="577" spans="1:10" s="396" customFormat="1">
      <c r="A577" s="645"/>
      <c r="B577" s="394"/>
      <c r="C577" s="395"/>
      <c r="D577" s="391"/>
      <c r="E577" s="390" t="s">
        <v>823</v>
      </c>
      <c r="F577" s="392"/>
      <c r="G577" s="391"/>
      <c r="H577" s="391"/>
      <c r="I577" s="391"/>
      <c r="J577" s="390"/>
    </row>
    <row r="578" spans="1:10" s="396" customFormat="1">
      <c r="A578" s="645"/>
      <c r="B578" s="394"/>
      <c r="C578" s="395"/>
      <c r="D578" s="391"/>
      <c r="E578" s="390" t="s">
        <v>824</v>
      </c>
      <c r="F578" s="392"/>
      <c r="G578" s="391"/>
      <c r="H578" s="391"/>
      <c r="I578" s="391"/>
      <c r="J578" s="390"/>
    </row>
    <row r="579" spans="1:10" s="396" customFormat="1">
      <c r="A579" s="645"/>
      <c r="B579" s="394"/>
      <c r="C579" s="395"/>
      <c r="D579" s="391"/>
      <c r="E579" s="390" t="s">
        <v>825</v>
      </c>
      <c r="F579" s="392"/>
      <c r="G579" s="391"/>
      <c r="H579" s="391"/>
      <c r="I579" s="391"/>
      <c r="J579" s="390"/>
    </row>
    <row r="580" spans="1:10" s="396" customFormat="1">
      <c r="A580" s="645"/>
      <c r="B580" s="394"/>
      <c r="C580" s="395"/>
      <c r="D580" s="391"/>
      <c r="E580" s="390" t="s">
        <v>826</v>
      </c>
      <c r="F580" s="392"/>
      <c r="G580" s="391"/>
      <c r="H580" s="391"/>
      <c r="I580" s="391"/>
      <c r="J580" s="390"/>
    </row>
    <row r="581" spans="1:10" s="396" customFormat="1">
      <c r="A581" s="645"/>
      <c r="B581" s="394"/>
      <c r="C581" s="395"/>
      <c r="D581" s="391"/>
      <c r="E581" s="390" t="s">
        <v>827</v>
      </c>
      <c r="F581" s="392"/>
      <c r="G581" s="391"/>
      <c r="H581" s="391"/>
      <c r="I581" s="391"/>
      <c r="J581" s="390"/>
    </row>
    <row r="582" spans="1:10" s="396" customFormat="1">
      <c r="A582" s="645"/>
      <c r="B582" s="394"/>
      <c r="C582" s="395"/>
      <c r="D582" s="391"/>
      <c r="E582" s="390" t="s">
        <v>828</v>
      </c>
      <c r="F582" s="392"/>
      <c r="G582" s="391"/>
      <c r="H582" s="391"/>
      <c r="I582" s="391"/>
      <c r="J582" s="390"/>
    </row>
    <row r="583" spans="1:10" s="396" customFormat="1">
      <c r="A583" s="645"/>
      <c r="B583" s="394"/>
      <c r="C583" s="395"/>
      <c r="D583" s="391"/>
      <c r="E583" s="390" t="s">
        <v>829</v>
      </c>
      <c r="F583" s="392"/>
      <c r="G583" s="391"/>
      <c r="H583" s="391"/>
      <c r="I583" s="391"/>
      <c r="J583" s="390"/>
    </row>
    <row r="584" spans="1:10" s="396" customFormat="1">
      <c r="A584" s="645"/>
      <c r="B584" s="394"/>
      <c r="C584" s="395"/>
      <c r="D584" s="391"/>
      <c r="E584" s="390" t="s">
        <v>830</v>
      </c>
      <c r="F584" s="392"/>
      <c r="G584" s="391"/>
      <c r="H584" s="391"/>
      <c r="I584" s="391"/>
      <c r="J584" s="390"/>
    </row>
    <row r="585" spans="1:10" s="396" customFormat="1">
      <c r="A585" s="645"/>
      <c r="B585" s="394"/>
      <c r="C585" s="395"/>
      <c r="D585" s="391"/>
      <c r="E585" s="390" t="s">
        <v>831</v>
      </c>
      <c r="F585" s="392"/>
      <c r="G585" s="391"/>
      <c r="H585" s="391"/>
      <c r="I585" s="391"/>
      <c r="J585" s="390"/>
    </row>
    <row r="586" spans="1:10" s="396" customFormat="1">
      <c r="A586" s="645"/>
      <c r="B586" s="394"/>
      <c r="C586" s="395"/>
      <c r="D586" s="391"/>
      <c r="E586" s="390" t="s">
        <v>832</v>
      </c>
      <c r="F586" s="392"/>
      <c r="G586" s="391"/>
      <c r="H586" s="391"/>
      <c r="I586" s="391"/>
      <c r="J586" s="390"/>
    </row>
    <row r="587" spans="1:10" s="396" customFormat="1">
      <c r="A587" s="645"/>
      <c r="B587" s="394"/>
      <c r="C587" s="395"/>
      <c r="D587" s="391"/>
      <c r="E587" s="390" t="s">
        <v>833</v>
      </c>
      <c r="F587" s="392"/>
      <c r="G587" s="391"/>
      <c r="H587" s="391"/>
      <c r="I587" s="391"/>
      <c r="J587" s="390"/>
    </row>
    <row r="588" spans="1:10" s="396" customFormat="1">
      <c r="A588" s="645"/>
      <c r="B588" s="394"/>
      <c r="C588" s="395"/>
      <c r="D588" s="391"/>
      <c r="E588" s="390" t="s">
        <v>834</v>
      </c>
      <c r="F588" s="392"/>
      <c r="G588" s="391"/>
      <c r="H588" s="391"/>
      <c r="I588" s="391"/>
      <c r="J588" s="390"/>
    </row>
    <row r="589" spans="1:10" s="396" customFormat="1">
      <c r="A589" s="645"/>
      <c r="B589" s="394"/>
      <c r="C589" s="395"/>
      <c r="D589" s="391"/>
      <c r="E589" s="390" t="s">
        <v>835</v>
      </c>
      <c r="F589" s="392"/>
      <c r="G589" s="391"/>
      <c r="H589" s="391"/>
      <c r="I589" s="391"/>
      <c r="J589" s="390"/>
    </row>
    <row r="590" spans="1:10" s="396" customFormat="1">
      <c r="A590" s="645"/>
      <c r="B590" s="394"/>
      <c r="C590" s="395"/>
      <c r="D590" s="391"/>
      <c r="E590" s="390" t="s">
        <v>836</v>
      </c>
      <c r="F590" s="392"/>
      <c r="G590" s="391"/>
      <c r="H590" s="391"/>
      <c r="I590" s="391"/>
      <c r="J590" s="390"/>
    </row>
    <row r="591" spans="1:10" s="396" customFormat="1">
      <c r="A591" s="645"/>
      <c r="B591" s="394"/>
      <c r="C591" s="395"/>
      <c r="D591" s="391"/>
      <c r="E591" s="390" t="s">
        <v>837</v>
      </c>
      <c r="F591" s="392"/>
      <c r="G591" s="391"/>
      <c r="H591" s="391"/>
      <c r="I591" s="391"/>
      <c r="J591" s="390"/>
    </row>
    <row r="592" spans="1:10" s="396" customFormat="1">
      <c r="A592" s="645"/>
      <c r="B592" s="394"/>
      <c r="C592" s="395"/>
      <c r="D592" s="391"/>
      <c r="E592" s="390" t="s">
        <v>838</v>
      </c>
      <c r="F592" s="392"/>
      <c r="G592" s="391"/>
      <c r="H592" s="391"/>
      <c r="I592" s="391"/>
      <c r="J592" s="390"/>
    </row>
    <row r="593" spans="1:10" s="396" customFormat="1">
      <c r="A593" s="645"/>
      <c r="B593" s="394"/>
      <c r="C593" s="395"/>
      <c r="D593" s="391"/>
      <c r="E593" s="390" t="s">
        <v>839</v>
      </c>
      <c r="F593" s="392"/>
      <c r="G593" s="391"/>
      <c r="H593" s="391"/>
      <c r="I593" s="391"/>
      <c r="J593" s="390"/>
    </row>
    <row r="594" spans="1:10" s="396" customFormat="1">
      <c r="A594" s="645"/>
      <c r="B594" s="394"/>
      <c r="C594" s="395"/>
      <c r="D594" s="391"/>
      <c r="E594" s="390" t="s">
        <v>840</v>
      </c>
      <c r="F594" s="392"/>
      <c r="G594" s="391"/>
      <c r="H594" s="391"/>
      <c r="I594" s="391"/>
      <c r="J594" s="390"/>
    </row>
    <row r="595" spans="1:10" s="396" customFormat="1">
      <c r="A595" s="645"/>
      <c r="B595" s="394"/>
      <c r="C595" s="395"/>
      <c r="D595" s="391"/>
      <c r="E595" s="390" t="s">
        <v>841</v>
      </c>
      <c r="F595" s="392"/>
      <c r="G595" s="391"/>
      <c r="H595" s="391"/>
      <c r="I595" s="391"/>
      <c r="J595" s="390"/>
    </row>
    <row r="596" spans="1:10" s="396" customFormat="1">
      <c r="A596" s="645"/>
      <c r="B596" s="394"/>
      <c r="C596" s="395"/>
      <c r="D596" s="391"/>
      <c r="E596" s="390" t="s">
        <v>842</v>
      </c>
      <c r="F596" s="392"/>
      <c r="G596" s="391"/>
      <c r="H596" s="391"/>
      <c r="I596" s="391"/>
      <c r="J596" s="390"/>
    </row>
    <row r="597" spans="1:10" s="393" customFormat="1">
      <c r="A597" s="646"/>
      <c r="B597" s="398"/>
      <c r="C597" s="720"/>
      <c r="D597" s="391"/>
      <c r="E597" s="397" t="s">
        <v>843</v>
      </c>
      <c r="F597" s="398"/>
      <c r="G597" s="398"/>
      <c r="H597" s="400"/>
      <c r="I597" s="400"/>
      <c r="J597" s="405"/>
    </row>
    <row r="598" spans="1:10" s="396" customFormat="1">
      <c r="A598" s="644" t="s">
        <v>1998</v>
      </c>
      <c r="B598" s="725" t="s">
        <v>939</v>
      </c>
      <c r="C598" s="721" t="s">
        <v>1963</v>
      </c>
      <c r="D598" s="722"/>
      <c r="E598" s="723" t="s">
        <v>1972</v>
      </c>
      <c r="F598" s="390"/>
      <c r="G598" s="364" t="s">
        <v>16</v>
      </c>
      <c r="H598" s="67" t="s">
        <v>8</v>
      </c>
      <c r="I598" s="68" t="s">
        <v>5</v>
      </c>
      <c r="J598" s="68" t="s">
        <v>90</v>
      </c>
    </row>
    <row r="599" spans="1:10" s="396" customFormat="1">
      <c r="A599" s="644"/>
      <c r="B599" s="725"/>
      <c r="C599" s="392"/>
      <c r="D599" s="391"/>
      <c r="E599" s="390" t="s">
        <v>1974</v>
      </c>
      <c r="F599" s="390"/>
      <c r="G599" s="391"/>
      <c r="H599" s="391"/>
      <c r="I599" s="391"/>
      <c r="J599" s="390"/>
    </row>
    <row r="600" spans="1:10" s="396" customFormat="1">
      <c r="A600" s="644"/>
      <c r="B600" s="725"/>
      <c r="C600" s="392"/>
      <c r="D600" s="391"/>
      <c r="E600" s="390" t="s">
        <v>1975</v>
      </c>
      <c r="F600" s="390"/>
      <c r="G600" s="391"/>
      <c r="H600" s="391"/>
      <c r="I600" s="391"/>
      <c r="J600" s="390"/>
    </row>
    <row r="601" spans="1:10" s="396" customFormat="1">
      <c r="A601" s="644"/>
      <c r="B601" s="725"/>
      <c r="C601" s="392"/>
      <c r="D601" s="391"/>
      <c r="E601" s="390" t="s">
        <v>1976</v>
      </c>
      <c r="F601" s="390"/>
      <c r="G601" s="391"/>
      <c r="H601" s="391"/>
      <c r="I601" s="391"/>
      <c r="J601" s="390"/>
    </row>
    <row r="602" spans="1:10" s="396" customFormat="1">
      <c r="A602" s="644"/>
      <c r="B602" s="725"/>
      <c r="C602" s="392"/>
      <c r="D602" s="391"/>
      <c r="E602" s="390" t="s">
        <v>1977</v>
      </c>
      <c r="F602" s="390"/>
      <c r="G602" s="391"/>
      <c r="H602" s="391"/>
      <c r="I602" s="391"/>
      <c r="J602" s="390"/>
    </row>
    <row r="603" spans="1:10" s="396" customFormat="1">
      <c r="A603" s="644"/>
      <c r="B603" s="725"/>
      <c r="C603" s="392"/>
      <c r="D603" s="391"/>
      <c r="E603" s="390" t="s">
        <v>1978</v>
      </c>
      <c r="F603" s="390"/>
      <c r="G603" s="391"/>
      <c r="H603" s="391"/>
      <c r="I603" s="391"/>
      <c r="J603" s="390"/>
    </row>
    <row r="604" spans="1:10" s="396" customFormat="1">
      <c r="A604" s="644"/>
      <c r="B604" s="725"/>
      <c r="C604" s="392"/>
      <c r="D604" s="391"/>
      <c r="E604" s="390" t="s">
        <v>2130</v>
      </c>
      <c r="F604" s="390"/>
      <c r="G604" s="391"/>
      <c r="H604" s="391"/>
      <c r="I604" s="391"/>
      <c r="J604" s="390"/>
    </row>
    <row r="605" spans="1:10" s="396" customFormat="1">
      <c r="A605" s="644"/>
      <c r="B605" s="725"/>
      <c r="C605" s="392"/>
      <c r="D605" s="391"/>
      <c r="E605" s="390" t="s">
        <v>2131</v>
      </c>
      <c r="F605" s="390"/>
      <c r="G605" s="391"/>
      <c r="H605" s="391"/>
      <c r="I605" s="391"/>
      <c r="J605" s="390"/>
    </row>
    <row r="606" spans="1:10" s="396" customFormat="1">
      <c r="A606" s="644"/>
      <c r="B606" s="725"/>
      <c r="C606" s="392"/>
      <c r="D606" s="391"/>
      <c r="E606" s="390" t="s">
        <v>2094</v>
      </c>
      <c r="F606" s="390"/>
      <c r="G606" s="391"/>
      <c r="H606" s="391"/>
      <c r="I606" s="391"/>
      <c r="J606" s="390"/>
    </row>
    <row r="607" spans="1:10" s="396" customFormat="1">
      <c r="A607" s="645"/>
      <c r="B607" s="726"/>
      <c r="C607" s="394"/>
      <c r="D607" s="391"/>
      <c r="E607" s="390" t="s">
        <v>845</v>
      </c>
      <c r="F607" s="390"/>
      <c r="G607" s="391"/>
      <c r="H607" s="391"/>
      <c r="I607" s="391"/>
      <c r="J607" s="390"/>
    </row>
    <row r="608" spans="1:10" s="396" customFormat="1">
      <c r="A608" s="645"/>
      <c r="B608" s="726"/>
      <c r="C608" s="394"/>
      <c r="D608" s="391"/>
      <c r="E608" s="390" t="s">
        <v>846</v>
      </c>
      <c r="F608" s="390"/>
      <c r="G608" s="391"/>
      <c r="H608" s="391"/>
      <c r="I608" s="391"/>
      <c r="J608" s="390"/>
    </row>
    <row r="609" spans="1:10" s="396" customFormat="1">
      <c r="A609" s="645"/>
      <c r="B609" s="726"/>
      <c r="C609" s="394"/>
      <c r="D609" s="391"/>
      <c r="E609" s="390" t="s">
        <v>2132</v>
      </c>
      <c r="F609" s="390"/>
      <c r="G609" s="391"/>
      <c r="H609" s="391"/>
      <c r="I609" s="391"/>
      <c r="J609" s="390"/>
    </row>
    <row r="610" spans="1:10" s="396" customFormat="1">
      <c r="A610" s="645"/>
      <c r="B610" s="726"/>
      <c r="C610" s="394"/>
      <c r="D610" s="391"/>
      <c r="E610" s="390" t="s">
        <v>2095</v>
      </c>
      <c r="F610" s="390"/>
      <c r="G610" s="391"/>
      <c r="H610" s="391"/>
      <c r="I610" s="391"/>
      <c r="J610" s="390"/>
    </row>
    <row r="611" spans="1:10" s="396" customFormat="1">
      <c r="A611" s="645"/>
      <c r="B611" s="726" t="s">
        <v>2097</v>
      </c>
      <c r="C611" s="394"/>
      <c r="D611" s="391"/>
      <c r="E611" s="390" t="s">
        <v>847</v>
      </c>
      <c r="F611" s="390"/>
      <c r="G611" s="391"/>
      <c r="H611" s="391"/>
      <c r="I611" s="391"/>
      <c r="J611" s="390"/>
    </row>
    <row r="612" spans="1:10" s="396" customFormat="1">
      <c r="A612" s="645"/>
      <c r="B612" s="726"/>
      <c r="C612" s="394"/>
      <c r="D612" s="391"/>
      <c r="E612" s="390" t="s">
        <v>2096</v>
      </c>
      <c r="F612" s="390"/>
      <c r="G612" s="391"/>
      <c r="H612" s="391"/>
      <c r="I612" s="391"/>
      <c r="J612" s="390"/>
    </row>
    <row r="613" spans="1:10" s="396" customFormat="1">
      <c r="A613" s="645"/>
      <c r="B613" s="726"/>
      <c r="C613" s="394"/>
      <c r="D613" s="391"/>
      <c r="E613" s="390" t="s">
        <v>848</v>
      </c>
      <c r="F613" s="390"/>
      <c r="G613" s="391"/>
      <c r="H613" s="391"/>
      <c r="I613" s="391"/>
      <c r="J613" s="390"/>
    </row>
    <row r="614" spans="1:10" s="396" customFormat="1">
      <c r="A614" s="645"/>
      <c r="B614" s="726"/>
      <c r="C614" s="394"/>
      <c r="D614" s="391"/>
      <c r="E614" s="390" t="s">
        <v>850</v>
      </c>
      <c r="F614" s="390"/>
      <c r="G614" s="391"/>
      <c r="H614" s="391"/>
      <c r="I614" s="391"/>
      <c r="J614" s="390"/>
    </row>
    <row r="615" spans="1:10" s="393" customFormat="1">
      <c r="A615" s="646"/>
      <c r="B615" s="398"/>
      <c r="C615" s="719"/>
      <c r="D615" s="408"/>
      <c r="E615" s="399" t="s">
        <v>853</v>
      </c>
      <c r="F615" s="400"/>
      <c r="G615" s="398"/>
      <c r="H615" s="400"/>
      <c r="I615" s="400"/>
      <c r="J615" s="405"/>
    </row>
    <row r="616" spans="1:10" s="396" customFormat="1">
      <c r="A616" s="644" t="s">
        <v>1999</v>
      </c>
      <c r="B616" s="389" t="s">
        <v>940</v>
      </c>
      <c r="C616" s="390" t="s">
        <v>1964</v>
      </c>
      <c r="D616" s="391"/>
      <c r="E616" s="390" t="s">
        <v>854</v>
      </c>
      <c r="F616" s="392"/>
      <c r="G616" s="364" t="s">
        <v>16</v>
      </c>
      <c r="H616" s="67" t="s">
        <v>8</v>
      </c>
      <c r="I616" s="68" t="s">
        <v>5</v>
      </c>
      <c r="J616" s="68" t="s">
        <v>90</v>
      </c>
    </row>
    <row r="617" spans="1:10" s="396" customFormat="1">
      <c r="A617" s="645"/>
      <c r="B617" s="394"/>
      <c r="C617" s="395"/>
      <c r="D617" s="391"/>
      <c r="E617" s="390" t="s">
        <v>855</v>
      </c>
      <c r="F617" s="392"/>
      <c r="G617" s="391"/>
      <c r="H617" s="391"/>
      <c r="I617" s="391"/>
      <c r="J617" s="390"/>
    </row>
    <row r="618" spans="1:10" s="396" customFormat="1">
      <c r="A618" s="645"/>
      <c r="B618" s="394"/>
      <c r="C618" s="395"/>
      <c r="D618" s="391"/>
      <c r="E618" s="390" t="s">
        <v>856</v>
      </c>
      <c r="F618" s="392"/>
      <c r="G618" s="391"/>
      <c r="H618" s="391"/>
      <c r="I618" s="391"/>
      <c r="J618" s="390"/>
    </row>
    <row r="619" spans="1:10" s="396" customFormat="1">
      <c r="A619" s="645"/>
      <c r="B619" s="394"/>
      <c r="C619" s="395"/>
      <c r="D619" s="391"/>
      <c r="E619" s="390" t="s">
        <v>857</v>
      </c>
      <c r="F619" s="392"/>
      <c r="G619" s="391"/>
      <c r="H619" s="391"/>
      <c r="I619" s="391"/>
      <c r="J619" s="390"/>
    </row>
    <row r="620" spans="1:10" s="396" customFormat="1">
      <c r="A620" s="645"/>
      <c r="B620" s="394"/>
      <c r="C620" s="395"/>
      <c r="D620" s="391"/>
      <c r="E620" s="390" t="s">
        <v>858</v>
      </c>
      <c r="F620" s="392"/>
      <c r="G620" s="391"/>
      <c r="H620" s="391"/>
      <c r="I620" s="391"/>
      <c r="J620" s="390"/>
    </row>
    <row r="621" spans="1:10" s="396" customFormat="1">
      <c r="A621" s="645"/>
      <c r="B621" s="394"/>
      <c r="C621" s="395"/>
      <c r="D621" s="391"/>
      <c r="E621" s="390" t="s">
        <v>859</v>
      </c>
      <c r="F621" s="392"/>
      <c r="G621" s="391"/>
      <c r="H621" s="391"/>
      <c r="I621" s="391"/>
      <c r="J621" s="390"/>
    </row>
    <row r="622" spans="1:10" s="396" customFormat="1">
      <c r="A622" s="645"/>
      <c r="B622" s="394"/>
      <c r="C622" s="395"/>
      <c r="D622" s="391"/>
      <c r="E622" s="390" t="s">
        <v>860</v>
      </c>
      <c r="F622" s="392"/>
      <c r="G622" s="391"/>
      <c r="H622" s="391"/>
      <c r="I622" s="391"/>
      <c r="J622" s="390"/>
    </row>
    <row r="623" spans="1:10" s="396" customFormat="1">
      <c r="A623" s="645"/>
      <c r="B623" s="394"/>
      <c r="C623" s="395"/>
      <c r="D623" s="391"/>
      <c r="E623" s="390" t="s">
        <v>861</v>
      </c>
      <c r="F623" s="392"/>
      <c r="G623" s="391"/>
      <c r="H623" s="391"/>
      <c r="I623" s="391"/>
      <c r="J623" s="390"/>
    </row>
    <row r="624" spans="1:10" s="396" customFormat="1">
      <c r="A624" s="645"/>
      <c r="B624" s="394"/>
      <c r="C624" s="395"/>
      <c r="D624" s="391"/>
      <c r="E624" s="390" t="s">
        <v>862</v>
      </c>
      <c r="F624" s="392"/>
      <c r="G624" s="391"/>
      <c r="H624" s="391"/>
      <c r="I624" s="391"/>
      <c r="J624" s="390"/>
    </row>
    <row r="625" spans="1:10" s="396" customFormat="1">
      <c r="A625" s="645"/>
      <c r="B625" s="394"/>
      <c r="C625" s="395"/>
      <c r="D625" s="391"/>
      <c r="E625" s="390" t="s">
        <v>863</v>
      </c>
      <c r="F625" s="392"/>
      <c r="G625" s="391"/>
      <c r="H625" s="391"/>
      <c r="I625" s="391"/>
      <c r="J625" s="390"/>
    </row>
    <row r="626" spans="1:10" s="396" customFormat="1">
      <c r="A626" s="645"/>
      <c r="B626" s="394"/>
      <c r="C626" s="395"/>
      <c r="D626" s="391"/>
      <c r="E626" s="390" t="s">
        <v>864</v>
      </c>
      <c r="F626" s="392"/>
      <c r="G626" s="391"/>
      <c r="H626" s="391"/>
      <c r="I626" s="391"/>
      <c r="J626" s="390"/>
    </row>
    <row r="627" spans="1:10" s="393" customFormat="1">
      <c r="A627" s="646"/>
      <c r="B627" s="398"/>
      <c r="C627" s="399"/>
      <c r="D627" s="391"/>
      <c r="E627" s="398" t="s">
        <v>581</v>
      </c>
      <c r="F627" s="398"/>
      <c r="G627" s="398"/>
      <c r="H627" s="400"/>
      <c r="I627" s="400"/>
      <c r="J627" s="405"/>
    </row>
    <row r="628" spans="1:10" s="396" customFormat="1">
      <c r="A628" s="644" t="s">
        <v>2000</v>
      </c>
      <c r="B628" s="389" t="s">
        <v>941</v>
      </c>
      <c r="C628" s="390" t="s">
        <v>1965</v>
      </c>
      <c r="D628" s="391"/>
      <c r="E628" s="390" t="s">
        <v>865</v>
      </c>
      <c r="F628" s="392"/>
      <c r="G628" s="364" t="s">
        <v>16</v>
      </c>
      <c r="H628" s="67" t="s">
        <v>8</v>
      </c>
      <c r="I628" s="68" t="s">
        <v>5</v>
      </c>
      <c r="J628" s="68" t="s">
        <v>90</v>
      </c>
    </row>
    <row r="629" spans="1:10" s="396" customFormat="1">
      <c r="A629" s="645"/>
      <c r="B629" s="394"/>
      <c r="C629" s="395"/>
      <c r="D629" s="391"/>
      <c r="E629" s="390" t="s">
        <v>866</v>
      </c>
      <c r="F629" s="392"/>
      <c r="G629" s="391"/>
      <c r="H629" s="391"/>
      <c r="I629" s="391"/>
      <c r="J629" s="390"/>
    </row>
    <row r="630" spans="1:10" s="396" customFormat="1">
      <c r="A630" s="645"/>
      <c r="B630" s="394"/>
      <c r="C630" s="395"/>
      <c r="D630" s="391"/>
      <c r="E630" s="390" t="s">
        <v>867</v>
      </c>
      <c r="F630" s="392"/>
      <c r="G630" s="391"/>
      <c r="H630" s="391"/>
      <c r="I630" s="391"/>
      <c r="J630" s="390"/>
    </row>
    <row r="631" spans="1:10" s="393" customFormat="1">
      <c r="A631" s="646"/>
      <c r="B631" s="398"/>
      <c r="C631" s="399"/>
      <c r="D631" s="391"/>
      <c r="E631" s="398" t="s">
        <v>868</v>
      </c>
      <c r="F631" s="398"/>
      <c r="G631" s="398"/>
      <c r="H631" s="400"/>
      <c r="I631" s="400"/>
      <c r="J631" s="405"/>
    </row>
    <row r="632" spans="1:10" s="396" customFormat="1">
      <c r="A632" s="644" t="s">
        <v>2001</v>
      </c>
      <c r="B632" s="389" t="s">
        <v>942</v>
      </c>
      <c r="C632" s="390" t="s">
        <v>1966</v>
      </c>
      <c r="D632" s="391"/>
      <c r="E632" s="390" t="s">
        <v>540</v>
      </c>
      <c r="F632" s="392"/>
      <c r="G632" s="364" t="s">
        <v>16</v>
      </c>
      <c r="H632" s="67" t="s">
        <v>8</v>
      </c>
      <c r="I632" s="68" t="s">
        <v>5</v>
      </c>
      <c r="J632" s="68" t="s">
        <v>90</v>
      </c>
    </row>
    <row r="633" spans="1:10" s="396" customFormat="1">
      <c r="A633" s="645"/>
      <c r="B633" s="394"/>
      <c r="C633" s="395"/>
      <c r="D633" s="391"/>
      <c r="E633" s="390" t="s">
        <v>869</v>
      </c>
      <c r="F633" s="392"/>
      <c r="G633" s="391"/>
      <c r="H633" s="391"/>
      <c r="I633" s="391"/>
      <c r="J633" s="390"/>
    </row>
    <row r="634" spans="1:10" s="396" customFormat="1">
      <c r="A634" s="645"/>
      <c r="B634" s="394"/>
      <c r="C634" s="395"/>
      <c r="D634" s="391"/>
      <c r="E634" s="390" t="s">
        <v>870</v>
      </c>
      <c r="F634" s="392"/>
      <c r="G634" s="391"/>
      <c r="H634" s="391"/>
      <c r="I634" s="391"/>
      <c r="J634" s="390"/>
    </row>
    <row r="635" spans="1:10" s="396" customFormat="1">
      <c r="A635" s="645"/>
      <c r="B635" s="394"/>
      <c r="C635" s="395"/>
      <c r="D635" s="391"/>
      <c r="E635" s="390" t="s">
        <v>871</v>
      </c>
      <c r="F635" s="392"/>
      <c r="G635" s="391"/>
      <c r="H635" s="391"/>
      <c r="I635" s="391"/>
      <c r="J635" s="390"/>
    </row>
    <row r="636" spans="1:10" s="396" customFormat="1">
      <c r="A636" s="645"/>
      <c r="B636" s="394"/>
      <c r="C636" s="395"/>
      <c r="D636" s="391"/>
      <c r="E636" s="390" t="s">
        <v>872</v>
      </c>
      <c r="F636" s="392"/>
      <c r="G636" s="391"/>
      <c r="H636" s="391"/>
      <c r="I636" s="391"/>
      <c r="J636" s="390"/>
    </row>
    <row r="637" spans="1:10" s="396" customFormat="1">
      <c r="A637" s="645"/>
      <c r="B637" s="394"/>
      <c r="C637" s="395"/>
      <c r="D637" s="391"/>
      <c r="E637" s="390" t="s">
        <v>1938</v>
      </c>
      <c r="F637" s="392"/>
      <c r="G637" s="391"/>
      <c r="H637" s="391"/>
      <c r="I637" s="391"/>
      <c r="J637" s="390"/>
    </row>
    <row r="638" spans="1:10" s="396" customFormat="1">
      <c r="A638" s="645"/>
      <c r="B638" s="394"/>
      <c r="C638" s="395"/>
      <c r="D638" s="391"/>
      <c r="E638" s="390" t="s">
        <v>873</v>
      </c>
      <c r="F638" s="392"/>
      <c r="G638" s="391"/>
      <c r="H638" s="391"/>
      <c r="I638" s="391"/>
      <c r="J638" s="390"/>
    </row>
    <row r="639" spans="1:10" s="396" customFormat="1">
      <c r="A639" s="645"/>
      <c r="B639" s="394"/>
      <c r="C639" s="395"/>
      <c r="D639" s="391"/>
      <c r="E639" s="390" t="s">
        <v>874</v>
      </c>
      <c r="F639" s="392"/>
      <c r="G639" s="391"/>
      <c r="H639" s="391"/>
      <c r="I639" s="391"/>
      <c r="J639" s="390"/>
    </row>
    <row r="640" spans="1:10" s="396" customFormat="1">
      <c r="A640" s="645"/>
      <c r="B640" s="394"/>
      <c r="C640" s="395"/>
      <c r="D640" s="391"/>
      <c r="E640" s="390" t="s">
        <v>581</v>
      </c>
      <c r="F640" s="392"/>
      <c r="G640" s="391"/>
      <c r="H640" s="391"/>
      <c r="I640" s="391"/>
      <c r="J640" s="390"/>
    </row>
    <row r="641" spans="1:10" s="393" customFormat="1">
      <c r="A641" s="646"/>
      <c r="B641" s="398"/>
      <c r="C641" s="399"/>
      <c r="D641" s="391"/>
      <c r="E641" s="398" t="s">
        <v>875</v>
      </c>
      <c r="F641" s="398"/>
      <c r="G641" s="398"/>
      <c r="H641" s="400"/>
      <c r="I641" s="400"/>
      <c r="J641" s="405"/>
    </row>
    <row r="642" spans="1:10" s="396" customFormat="1">
      <c r="A642" s="644" t="s">
        <v>2002</v>
      </c>
      <c r="B642" s="389" t="s">
        <v>105</v>
      </c>
      <c r="C642" s="390" t="s">
        <v>1967</v>
      </c>
      <c r="D642" s="391"/>
      <c r="E642" s="390" t="s">
        <v>876</v>
      </c>
      <c r="F642" s="392"/>
      <c r="G642" s="364" t="s">
        <v>16</v>
      </c>
      <c r="H642" s="67" t="s">
        <v>8</v>
      </c>
      <c r="I642" s="68" t="s">
        <v>5</v>
      </c>
      <c r="J642" s="68" t="s">
        <v>90</v>
      </c>
    </row>
    <row r="643" spans="1:10" s="396" customFormat="1">
      <c r="A643" s="645"/>
      <c r="B643" s="394"/>
      <c r="C643" s="395"/>
      <c r="D643" s="391"/>
      <c r="E643" s="390" t="s">
        <v>877</v>
      </c>
      <c r="F643" s="392"/>
      <c r="G643" s="391"/>
      <c r="H643" s="391"/>
      <c r="I643" s="391"/>
      <c r="J643" s="390"/>
    </row>
    <row r="644" spans="1:10" s="396" customFormat="1">
      <c r="A644" s="645"/>
      <c r="B644" s="394"/>
      <c r="C644" s="395"/>
      <c r="D644" s="391"/>
      <c r="E644" s="390" t="s">
        <v>878</v>
      </c>
      <c r="F644" s="392"/>
      <c r="G644" s="391"/>
      <c r="H644" s="391"/>
      <c r="I644" s="391"/>
      <c r="J644" s="390"/>
    </row>
    <row r="645" spans="1:10" s="396" customFormat="1">
      <c r="A645" s="645"/>
      <c r="B645" s="394"/>
      <c r="C645" s="395"/>
      <c r="D645" s="391"/>
      <c r="E645" s="390" t="s">
        <v>879</v>
      </c>
      <c r="F645" s="392"/>
      <c r="G645" s="391"/>
      <c r="H645" s="391"/>
      <c r="I645" s="391"/>
      <c r="J645" s="390"/>
    </row>
    <row r="646" spans="1:10" s="396" customFormat="1">
      <c r="A646" s="645"/>
      <c r="B646" s="394"/>
      <c r="C646" s="395"/>
      <c r="D646" s="391"/>
      <c r="E646" s="390" t="s">
        <v>880</v>
      </c>
      <c r="F646" s="392"/>
      <c r="G646" s="391"/>
      <c r="H646" s="391"/>
      <c r="I646" s="391"/>
      <c r="J646" s="390"/>
    </row>
    <row r="647" spans="1:10" s="396" customFormat="1">
      <c r="A647" s="645"/>
      <c r="B647" s="394"/>
      <c r="C647" s="395"/>
      <c r="D647" s="391"/>
      <c r="E647" s="390" t="s">
        <v>881</v>
      </c>
      <c r="F647" s="392"/>
      <c r="G647" s="391"/>
      <c r="H647" s="391"/>
      <c r="I647" s="391"/>
      <c r="J647" s="390"/>
    </row>
    <row r="648" spans="1:10" s="396" customFormat="1">
      <c r="A648" s="645"/>
      <c r="B648" s="394"/>
      <c r="C648" s="395"/>
      <c r="D648" s="391"/>
      <c r="E648" s="390" t="s">
        <v>882</v>
      </c>
      <c r="F648" s="392"/>
      <c r="G648" s="391"/>
      <c r="H648" s="391"/>
      <c r="I648" s="391"/>
      <c r="J648" s="390"/>
    </row>
    <row r="649" spans="1:10" s="396" customFormat="1">
      <c r="A649" s="645"/>
      <c r="B649" s="394"/>
      <c r="C649" s="395"/>
      <c r="D649" s="391"/>
      <c r="E649" s="390" t="s">
        <v>883</v>
      </c>
      <c r="F649" s="392"/>
      <c r="G649" s="391"/>
      <c r="H649" s="391"/>
      <c r="I649" s="391"/>
      <c r="J649" s="390"/>
    </row>
    <row r="650" spans="1:10" s="396" customFormat="1">
      <c r="A650" s="645"/>
      <c r="B650" s="394"/>
      <c r="C650" s="395"/>
      <c r="D650" s="391"/>
      <c r="E650" s="390" t="s">
        <v>884</v>
      </c>
      <c r="F650" s="392"/>
      <c r="G650" s="391"/>
      <c r="H650" s="391"/>
      <c r="I650" s="391"/>
      <c r="J650" s="390"/>
    </row>
    <row r="651" spans="1:10" s="396" customFormat="1">
      <c r="A651" s="645"/>
      <c r="B651" s="394"/>
      <c r="C651" s="395"/>
      <c r="D651" s="391"/>
      <c r="E651" s="390" t="s">
        <v>885</v>
      </c>
      <c r="F651" s="392"/>
      <c r="G651" s="391"/>
      <c r="H651" s="391"/>
      <c r="I651" s="391"/>
      <c r="J651" s="390"/>
    </row>
    <row r="652" spans="1:10" s="396" customFormat="1">
      <c r="A652" s="645"/>
      <c r="B652" s="394"/>
      <c r="C652" s="395"/>
      <c r="D652" s="391"/>
      <c r="E652" s="390" t="s">
        <v>886</v>
      </c>
      <c r="F652" s="392"/>
      <c r="G652" s="391"/>
      <c r="H652" s="391"/>
      <c r="I652" s="391"/>
      <c r="J652" s="390"/>
    </row>
    <row r="653" spans="1:10" s="396" customFormat="1">
      <c r="A653" s="645"/>
      <c r="B653" s="394"/>
      <c r="C653" s="395"/>
      <c r="D653" s="391"/>
      <c r="E653" s="390" t="s">
        <v>887</v>
      </c>
      <c r="F653" s="392"/>
      <c r="G653" s="391"/>
      <c r="H653" s="391"/>
      <c r="I653" s="391"/>
      <c r="J653" s="390"/>
    </row>
    <row r="654" spans="1:10" s="396" customFormat="1">
      <c r="A654" s="645"/>
      <c r="B654" s="394"/>
      <c r="C654" s="395"/>
      <c r="D654" s="391"/>
      <c r="E654" s="390" t="s">
        <v>888</v>
      </c>
      <c r="F654" s="392"/>
      <c r="G654" s="391"/>
      <c r="H654" s="391"/>
      <c r="I654" s="391"/>
      <c r="J654" s="390"/>
    </row>
    <row r="655" spans="1:10" s="396" customFormat="1">
      <c r="A655" s="645"/>
      <c r="B655" s="394"/>
      <c r="C655" s="395"/>
      <c r="D655" s="391"/>
      <c r="E655" s="390" t="s">
        <v>890</v>
      </c>
      <c r="F655" s="392"/>
      <c r="G655" s="391"/>
      <c r="H655" s="391"/>
      <c r="I655" s="391"/>
      <c r="J655" s="390"/>
    </row>
    <row r="656" spans="1:10" s="396" customFormat="1">
      <c r="A656" s="645"/>
      <c r="B656" s="394"/>
      <c r="C656" s="395"/>
      <c r="D656" s="391"/>
      <c r="E656" s="390" t="s">
        <v>891</v>
      </c>
      <c r="F656" s="392"/>
      <c r="G656" s="391"/>
      <c r="H656" s="391"/>
      <c r="I656" s="391"/>
      <c r="J656" s="390"/>
    </row>
    <row r="657" spans="1:10" s="396" customFormat="1">
      <c r="A657" s="645"/>
      <c r="B657" s="394"/>
      <c r="C657" s="395"/>
      <c r="D657" s="391"/>
      <c r="E657" s="390" t="s">
        <v>892</v>
      </c>
      <c r="F657" s="392"/>
      <c r="G657" s="391"/>
      <c r="H657" s="391"/>
      <c r="I657" s="391"/>
      <c r="J657" s="390"/>
    </row>
    <row r="658" spans="1:10" s="396" customFormat="1">
      <c r="A658" s="645"/>
      <c r="B658" s="394"/>
      <c r="C658" s="395"/>
      <c r="D658" s="391"/>
      <c r="E658" s="390" t="s">
        <v>893</v>
      </c>
      <c r="F658" s="392"/>
      <c r="G658" s="391"/>
      <c r="H658" s="391"/>
      <c r="I658" s="391"/>
      <c r="J658" s="390"/>
    </row>
    <row r="659" spans="1:10" s="396" customFormat="1">
      <c r="A659" s="645"/>
      <c r="B659" s="394"/>
      <c r="C659" s="395"/>
      <c r="D659" s="391"/>
      <c r="E659" s="390" t="s">
        <v>894</v>
      </c>
      <c r="F659" s="392"/>
      <c r="G659" s="391"/>
      <c r="H659" s="391"/>
      <c r="I659" s="391"/>
      <c r="J659" s="390"/>
    </row>
    <row r="660" spans="1:10" s="396" customFormat="1">
      <c r="A660" s="645"/>
      <c r="B660" s="394"/>
      <c r="C660" s="395"/>
      <c r="D660" s="391"/>
      <c r="E660" s="390" t="s">
        <v>895</v>
      </c>
      <c r="F660" s="392"/>
      <c r="G660" s="391"/>
      <c r="H660" s="391"/>
      <c r="I660" s="391"/>
      <c r="J660" s="390"/>
    </row>
    <row r="661" spans="1:10" s="396" customFormat="1">
      <c r="A661" s="645"/>
      <c r="B661" s="394"/>
      <c r="C661" s="395"/>
      <c r="D661" s="391"/>
      <c r="E661" s="390" t="s">
        <v>896</v>
      </c>
      <c r="F661" s="392"/>
      <c r="G661" s="391"/>
      <c r="H661" s="391"/>
      <c r="I661" s="391"/>
      <c r="J661" s="390"/>
    </row>
    <row r="662" spans="1:10" s="396" customFormat="1">
      <c r="A662" s="645"/>
      <c r="B662" s="394"/>
      <c r="C662" s="395"/>
      <c r="D662" s="391"/>
      <c r="E662" s="390" t="s">
        <v>897</v>
      </c>
      <c r="F662" s="392"/>
      <c r="G662" s="391"/>
      <c r="H662" s="391"/>
      <c r="I662" s="391"/>
      <c r="J662" s="390"/>
    </row>
    <row r="663" spans="1:10" s="396" customFormat="1">
      <c r="A663" s="645"/>
      <c r="B663" s="394"/>
      <c r="C663" s="395"/>
      <c r="D663" s="391"/>
      <c r="E663" s="390" t="s">
        <v>898</v>
      </c>
      <c r="F663" s="392"/>
      <c r="G663" s="391"/>
      <c r="H663" s="391"/>
      <c r="I663" s="391"/>
      <c r="J663" s="390"/>
    </row>
    <row r="664" spans="1:10" s="396" customFormat="1">
      <c r="A664" s="645"/>
      <c r="B664" s="394"/>
      <c r="C664" s="395"/>
      <c r="D664" s="391"/>
      <c r="E664" s="390" t="s">
        <v>899</v>
      </c>
      <c r="F664" s="392"/>
      <c r="G664" s="391"/>
      <c r="H664" s="391"/>
      <c r="I664" s="391"/>
      <c r="J664" s="390"/>
    </row>
    <row r="665" spans="1:10" s="396" customFormat="1">
      <c r="A665" s="645"/>
      <c r="B665" s="394"/>
      <c r="C665" s="395"/>
      <c r="D665" s="391"/>
      <c r="E665" s="390" t="s">
        <v>900</v>
      </c>
      <c r="F665" s="392"/>
      <c r="G665" s="391"/>
      <c r="H665" s="391"/>
      <c r="I665" s="391"/>
      <c r="J665" s="390"/>
    </row>
    <row r="666" spans="1:10" s="396" customFormat="1">
      <c r="A666" s="645"/>
      <c r="B666" s="394"/>
      <c r="C666" s="395"/>
      <c r="D666" s="391"/>
      <c r="E666" s="390" t="s">
        <v>901</v>
      </c>
      <c r="F666" s="392"/>
      <c r="G666" s="391"/>
      <c r="H666" s="391"/>
      <c r="I666" s="391"/>
      <c r="J666" s="390"/>
    </row>
    <row r="667" spans="1:10" s="396" customFormat="1">
      <c r="A667" s="645"/>
      <c r="B667" s="394"/>
      <c r="C667" s="395"/>
      <c r="D667" s="391"/>
      <c r="E667" s="390" t="s">
        <v>902</v>
      </c>
      <c r="F667" s="392"/>
      <c r="G667" s="391"/>
      <c r="H667" s="391"/>
      <c r="I667" s="391"/>
      <c r="J667" s="390"/>
    </row>
    <row r="668" spans="1:10" s="396" customFormat="1">
      <c r="A668" s="645"/>
      <c r="B668" s="394"/>
      <c r="C668" s="395"/>
      <c r="D668" s="391"/>
      <c r="E668" s="390" t="s">
        <v>903</v>
      </c>
      <c r="F668" s="392"/>
      <c r="G668" s="391"/>
      <c r="H668" s="391"/>
      <c r="I668" s="391"/>
      <c r="J668" s="390"/>
    </row>
    <row r="669" spans="1:10" s="396" customFormat="1">
      <c r="A669" s="645"/>
      <c r="B669" s="394"/>
      <c r="C669" s="395"/>
      <c r="D669" s="391"/>
      <c r="E669" s="390" t="s">
        <v>904</v>
      </c>
      <c r="F669" s="392"/>
      <c r="G669" s="391"/>
      <c r="H669" s="391"/>
      <c r="I669" s="391"/>
      <c r="J669" s="390"/>
    </row>
    <row r="670" spans="1:10" s="396" customFormat="1">
      <c r="A670" s="645"/>
      <c r="B670" s="394"/>
      <c r="C670" s="395"/>
      <c r="D670" s="391"/>
      <c r="E670" s="390" t="s">
        <v>905</v>
      </c>
      <c r="F670" s="392"/>
      <c r="G670" s="391"/>
      <c r="H670" s="391"/>
      <c r="I670" s="391"/>
      <c r="J670" s="390"/>
    </row>
    <row r="671" spans="1:10" s="396" customFormat="1">
      <c r="A671" s="645"/>
      <c r="B671" s="394"/>
      <c r="C671" s="395"/>
      <c r="D671" s="391"/>
      <c r="E671" s="390" t="s">
        <v>906</v>
      </c>
      <c r="F671" s="392"/>
      <c r="G671" s="391"/>
      <c r="H671" s="391"/>
      <c r="I671" s="391"/>
      <c r="J671" s="390"/>
    </row>
    <row r="672" spans="1:10" s="396" customFormat="1">
      <c r="A672" s="645"/>
      <c r="B672" s="394"/>
      <c r="C672" s="395"/>
      <c r="D672" s="391"/>
      <c r="E672" s="390" t="s">
        <v>908</v>
      </c>
      <c r="F672" s="392"/>
      <c r="G672" s="391"/>
      <c r="H672" s="391"/>
      <c r="I672" s="391"/>
      <c r="J672" s="390"/>
    </row>
    <row r="673" spans="1:14" s="396" customFormat="1">
      <c r="A673" s="645"/>
      <c r="B673" s="394"/>
      <c r="C673" s="395"/>
      <c r="D673" s="391"/>
      <c r="E673" s="390" t="s">
        <v>909</v>
      </c>
      <c r="F673" s="392"/>
      <c r="G673" s="391"/>
      <c r="H673" s="391"/>
      <c r="I673" s="391"/>
      <c r="J673" s="390"/>
    </row>
    <row r="674" spans="1:14" s="396" customFormat="1">
      <c r="A674" s="645"/>
      <c r="B674" s="394"/>
      <c r="C674" s="395"/>
      <c r="D674" s="391"/>
      <c r="E674" s="390" t="s">
        <v>910</v>
      </c>
      <c r="F674" s="392"/>
      <c r="G674" s="391"/>
      <c r="H674" s="391"/>
      <c r="I674" s="391"/>
      <c r="J674" s="390"/>
    </row>
    <row r="675" spans="1:14" s="396" customFormat="1">
      <c r="A675" s="645"/>
      <c r="B675" s="394"/>
      <c r="C675" s="395"/>
      <c r="D675" s="391"/>
      <c r="E675" s="390" t="s">
        <v>911</v>
      </c>
      <c r="F675" s="392"/>
      <c r="G675" s="391"/>
      <c r="H675" s="391"/>
      <c r="I675" s="391"/>
      <c r="J675" s="390"/>
    </row>
    <row r="676" spans="1:14" s="396" customFormat="1">
      <c r="A676" s="645"/>
      <c r="B676" s="394"/>
      <c r="C676" s="395"/>
      <c r="D676" s="391"/>
      <c r="E676" s="390" t="s">
        <v>912</v>
      </c>
      <c r="F676" s="392"/>
      <c r="G676" s="391"/>
      <c r="H676" s="391"/>
      <c r="I676" s="391"/>
      <c r="J676" s="390"/>
    </row>
    <row r="677" spans="1:14" s="396" customFormat="1">
      <c r="A677" s="645"/>
      <c r="B677" s="394"/>
      <c r="C677" s="395"/>
      <c r="D677" s="391"/>
      <c r="E677" s="390" t="s">
        <v>913</v>
      </c>
      <c r="F677" s="392"/>
      <c r="G677" s="391"/>
      <c r="H677" s="391"/>
      <c r="I677" s="391"/>
      <c r="J677" s="390"/>
    </row>
    <row r="678" spans="1:14" s="396" customFormat="1">
      <c r="A678" s="645"/>
      <c r="B678" s="394"/>
      <c r="C678" s="395"/>
      <c r="D678" s="391"/>
      <c r="E678" s="390" t="s">
        <v>914</v>
      </c>
      <c r="F678" s="392"/>
      <c r="G678" s="391"/>
      <c r="H678" s="391"/>
      <c r="I678" s="391"/>
      <c r="J678" s="390"/>
    </row>
    <row r="679" spans="1:14" s="396" customFormat="1">
      <c r="A679" s="645"/>
      <c r="B679" s="394"/>
      <c r="C679" s="395"/>
      <c r="D679" s="391"/>
      <c r="E679" s="390" t="s">
        <v>915</v>
      </c>
      <c r="F679" s="392"/>
      <c r="G679" s="391"/>
      <c r="H679" s="391"/>
      <c r="I679" s="391"/>
      <c r="J679" s="390"/>
    </row>
    <row r="680" spans="1:14" s="396" customFormat="1">
      <c r="A680" s="645"/>
      <c r="B680" s="394"/>
      <c r="C680" s="395"/>
      <c r="D680" s="391"/>
      <c r="E680" s="390" t="s">
        <v>916</v>
      </c>
      <c r="F680" s="392"/>
      <c r="G680" s="391"/>
      <c r="H680" s="391"/>
      <c r="I680" s="391"/>
      <c r="J680" s="390"/>
    </row>
    <row r="681" spans="1:14" s="396" customFormat="1">
      <c r="A681" s="645"/>
      <c r="B681" s="394"/>
      <c r="C681" s="395"/>
      <c r="D681" s="391"/>
      <c r="E681" s="390" t="s">
        <v>917</v>
      </c>
      <c r="F681" s="392"/>
      <c r="G681" s="391"/>
      <c r="H681" s="391"/>
      <c r="I681" s="391"/>
      <c r="J681" s="390"/>
    </row>
    <row r="682" spans="1:14" s="396" customFormat="1">
      <c r="A682" s="645"/>
      <c r="B682" s="394"/>
      <c r="C682" s="395"/>
      <c r="D682" s="391"/>
      <c r="E682" s="390" t="s">
        <v>918</v>
      </c>
      <c r="F682" s="392"/>
      <c r="G682" s="391"/>
      <c r="H682" s="391"/>
      <c r="I682" s="391"/>
      <c r="J682" s="390"/>
    </row>
    <row r="683" spans="1:14" s="396" customFormat="1">
      <c r="A683" s="645"/>
      <c r="B683" s="394"/>
      <c r="C683" s="395"/>
      <c r="D683" s="391"/>
      <c r="E683" s="390" t="s">
        <v>919</v>
      </c>
      <c r="F683" s="392"/>
      <c r="G683" s="391"/>
      <c r="H683" s="391"/>
      <c r="I683" s="391"/>
      <c r="J683" s="390"/>
    </row>
    <row r="684" spans="1:14" s="396" customFormat="1">
      <c r="A684" s="645"/>
      <c r="B684" s="394"/>
      <c r="C684" s="395"/>
      <c r="D684" s="391"/>
      <c r="E684" s="390" t="s">
        <v>2101</v>
      </c>
      <c r="F684" s="392"/>
      <c r="G684" s="391"/>
      <c r="H684" s="391"/>
      <c r="I684" s="391"/>
      <c r="J684" s="390"/>
    </row>
    <row r="685" spans="1:14" s="396" customFormat="1">
      <c r="A685" s="645"/>
      <c r="B685" s="394"/>
      <c r="C685" s="395"/>
      <c r="D685" s="391"/>
      <c r="E685" s="390" t="s">
        <v>802</v>
      </c>
      <c r="F685" s="392"/>
      <c r="G685" s="391"/>
      <c r="H685" s="391"/>
      <c r="I685" s="391"/>
      <c r="J685" s="390"/>
    </row>
    <row r="686" spans="1:14" s="396" customFormat="1">
      <c r="A686" s="645"/>
      <c r="B686" s="394"/>
      <c r="C686" s="395"/>
      <c r="D686" s="391"/>
      <c r="E686" s="390" t="s">
        <v>920</v>
      </c>
      <c r="F686" s="392"/>
      <c r="G686" s="391"/>
      <c r="H686" s="391"/>
      <c r="I686" s="391"/>
      <c r="J686" s="390"/>
    </row>
    <row r="687" spans="1:14" s="393" customFormat="1">
      <c r="A687" s="646"/>
      <c r="B687" s="398"/>
      <c r="C687" s="399"/>
      <c r="D687" s="391"/>
      <c r="E687" s="399" t="s">
        <v>921</v>
      </c>
      <c r="F687" s="406"/>
      <c r="G687" s="407"/>
      <c r="H687" s="408"/>
      <c r="I687" s="408"/>
      <c r="J687" s="409"/>
    </row>
    <row r="688" spans="1:14">
      <c r="A688" s="330" t="s">
        <v>125</v>
      </c>
      <c r="B688" s="238"/>
      <c r="C688" s="323" t="s">
        <v>2085</v>
      </c>
      <c r="D688" s="323"/>
      <c r="E688" s="238" t="s">
        <v>115</v>
      </c>
      <c r="F688" s="238"/>
      <c r="G688" s="323" t="s">
        <v>16</v>
      </c>
      <c r="H688" s="238" t="s">
        <v>8</v>
      </c>
      <c r="I688" s="238" t="s">
        <v>5</v>
      </c>
      <c r="J688" s="238"/>
      <c r="K688" s="387"/>
      <c r="L688" s="387"/>
      <c r="M688" s="387"/>
      <c r="N688" s="387"/>
    </row>
    <row r="689" spans="1:14">
      <c r="A689" s="331"/>
      <c r="B689" s="239"/>
      <c r="C689" s="324"/>
      <c r="D689" s="324"/>
      <c r="E689" s="239" t="s">
        <v>116</v>
      </c>
      <c r="F689" s="239"/>
      <c r="G689" s="324"/>
      <c r="H689" s="239"/>
      <c r="I689" s="239"/>
      <c r="J689" s="239"/>
      <c r="K689" s="387"/>
      <c r="L689" s="387"/>
      <c r="M689" s="387"/>
      <c r="N689" s="387"/>
    </row>
    <row r="690" spans="1:14">
      <c r="A690" s="331"/>
      <c r="B690" s="239"/>
      <c r="C690" s="324"/>
      <c r="D690" s="324"/>
      <c r="E690" s="239" t="s">
        <v>309</v>
      </c>
      <c r="F690" s="239"/>
      <c r="G690" s="324"/>
      <c r="H690" s="239"/>
      <c r="I690" s="239"/>
      <c r="J690" s="239"/>
      <c r="K690" s="387"/>
      <c r="L690" s="387"/>
      <c r="M690" s="387"/>
      <c r="N690" s="387"/>
    </row>
    <row r="691" spans="1:14">
      <c r="A691" s="331"/>
      <c r="B691" s="239"/>
      <c r="C691" s="324"/>
      <c r="D691" s="324"/>
      <c r="E691" s="239" t="s">
        <v>310</v>
      </c>
      <c r="F691" s="239"/>
      <c r="G691" s="324"/>
      <c r="H691" s="239"/>
      <c r="I691" s="239"/>
      <c r="J691" s="239"/>
      <c r="K691" s="387"/>
      <c r="L691" s="387"/>
      <c r="M691" s="387"/>
      <c r="N691" s="387"/>
    </row>
    <row r="692" spans="1:14">
      <c r="A692" s="331"/>
      <c r="B692" s="239"/>
      <c r="C692" s="324"/>
      <c r="D692" s="324"/>
      <c r="E692" s="239" t="s">
        <v>311</v>
      </c>
      <c r="F692" s="239"/>
      <c r="G692" s="324"/>
      <c r="H692" s="239"/>
      <c r="I692" s="239"/>
      <c r="J692" s="239"/>
      <c r="K692" s="387"/>
      <c r="L692" s="387"/>
      <c r="M692" s="387"/>
      <c r="N692" s="387"/>
    </row>
    <row r="693" spans="1:14">
      <c r="A693" s="331"/>
      <c r="B693" s="239"/>
      <c r="C693" s="324"/>
      <c r="D693" s="324"/>
      <c r="E693" s="239" t="s">
        <v>312</v>
      </c>
      <c r="F693" s="239"/>
      <c r="G693" s="324"/>
      <c r="H693" s="239"/>
      <c r="I693" s="239"/>
      <c r="J693" s="239"/>
      <c r="K693" s="387"/>
      <c r="L693" s="387"/>
      <c r="M693" s="387"/>
      <c r="N693" s="387"/>
    </row>
    <row r="694" spans="1:14">
      <c r="A694" s="331"/>
      <c r="B694" s="239"/>
      <c r="C694" s="324"/>
      <c r="D694" s="324"/>
      <c r="E694" s="239" t="s">
        <v>313</v>
      </c>
      <c r="F694" s="239"/>
      <c r="G694" s="324"/>
      <c r="H694" s="239"/>
      <c r="I694" s="239"/>
      <c r="J694" s="239"/>
      <c r="K694" s="387"/>
      <c r="L694" s="387"/>
      <c r="M694" s="387"/>
      <c r="N694" s="387"/>
    </row>
    <row r="695" spans="1:14">
      <c r="A695" s="331"/>
      <c r="B695" s="239"/>
      <c r="C695" s="324"/>
      <c r="D695" s="324"/>
      <c r="E695" s="239" t="s">
        <v>314</v>
      </c>
      <c r="F695" s="239"/>
      <c r="G695" s="324"/>
      <c r="H695" s="239"/>
      <c r="I695" s="239"/>
      <c r="J695" s="239"/>
      <c r="K695" s="387"/>
      <c r="L695" s="387"/>
      <c r="M695" s="387"/>
      <c r="N695" s="387"/>
    </row>
    <row r="696" spans="1:14">
      <c r="A696" s="331"/>
      <c r="B696" s="239"/>
      <c r="C696" s="324"/>
      <c r="D696" s="324"/>
      <c r="E696" s="239" t="s">
        <v>315</v>
      </c>
      <c r="F696" s="239"/>
      <c r="G696" s="324"/>
      <c r="H696" s="239"/>
      <c r="I696" s="239"/>
      <c r="J696" s="239"/>
      <c r="K696" s="387"/>
      <c r="L696" s="387"/>
      <c r="M696" s="387"/>
      <c r="N696" s="387"/>
    </row>
    <row r="697" spans="1:14">
      <c r="A697" s="331"/>
      <c r="B697" s="239"/>
      <c r="C697" s="324"/>
      <c r="D697" s="324"/>
      <c r="E697" s="239" t="s">
        <v>316</v>
      </c>
      <c r="F697" s="239"/>
      <c r="G697" s="324"/>
      <c r="H697" s="239"/>
      <c r="I697" s="239"/>
      <c r="J697" s="239"/>
      <c r="K697" s="387"/>
      <c r="L697" s="387"/>
      <c r="M697" s="387"/>
      <c r="N697" s="387"/>
    </row>
    <row r="698" spans="1:14">
      <c r="A698" s="331"/>
      <c r="B698" s="239"/>
      <c r="C698" s="324"/>
      <c r="D698" s="324"/>
      <c r="E698" s="239" t="s">
        <v>317</v>
      </c>
      <c r="F698" s="239"/>
      <c r="G698" s="324"/>
      <c r="H698" s="239"/>
      <c r="I698" s="239"/>
      <c r="J698" s="239"/>
      <c r="K698" s="387"/>
      <c r="L698" s="387"/>
      <c r="M698" s="387"/>
      <c r="N698" s="387"/>
    </row>
    <row r="699" spans="1:14">
      <c r="A699" s="331"/>
      <c r="B699" s="239"/>
      <c r="C699" s="324"/>
      <c r="D699" s="324"/>
      <c r="E699" s="239" t="s">
        <v>318</v>
      </c>
      <c r="F699" s="239"/>
      <c r="G699" s="324"/>
      <c r="H699" s="239"/>
      <c r="I699" s="239"/>
      <c r="J699" s="239"/>
      <c r="K699" s="387"/>
      <c r="L699" s="387"/>
      <c r="M699" s="387"/>
      <c r="N699" s="387"/>
    </row>
    <row r="700" spans="1:14">
      <c r="A700" s="331"/>
      <c r="B700" s="239"/>
      <c r="C700" s="324"/>
      <c r="D700" s="324"/>
      <c r="E700" s="239" t="s">
        <v>319</v>
      </c>
      <c r="F700" s="239"/>
      <c r="G700" s="324"/>
      <c r="H700" s="239"/>
      <c r="I700" s="239"/>
      <c r="J700" s="239"/>
      <c r="K700" s="387"/>
      <c r="L700" s="387"/>
      <c r="M700" s="387"/>
      <c r="N700" s="387"/>
    </row>
    <row r="701" spans="1:14">
      <c r="A701" s="331"/>
      <c r="B701" s="239"/>
      <c r="C701" s="324"/>
      <c r="D701" s="324"/>
      <c r="E701" s="239" t="s">
        <v>320</v>
      </c>
      <c r="F701" s="239"/>
      <c r="G701" s="324"/>
      <c r="H701" s="239"/>
      <c r="I701" s="239"/>
      <c r="J701" s="239"/>
      <c r="K701" s="387"/>
      <c r="L701" s="387"/>
      <c r="M701" s="387"/>
      <c r="N701" s="387"/>
    </row>
    <row r="702" spans="1:14">
      <c r="A702" s="331"/>
      <c r="B702" s="239"/>
      <c r="C702" s="324"/>
      <c r="D702" s="324"/>
      <c r="E702" s="239" t="s">
        <v>321</v>
      </c>
      <c r="F702" s="239"/>
      <c r="G702" s="324"/>
      <c r="H702" s="239"/>
      <c r="I702" s="239"/>
      <c r="J702" s="239"/>
      <c r="K702" s="387"/>
      <c r="L702" s="387"/>
      <c r="M702" s="387"/>
      <c r="N702" s="387"/>
    </row>
    <row r="703" spans="1:14">
      <c r="A703" s="331"/>
      <c r="B703" s="239"/>
      <c r="C703" s="324"/>
      <c r="D703" s="324"/>
      <c r="E703" s="239" t="s">
        <v>1971</v>
      </c>
      <c r="F703" s="239"/>
      <c r="G703" s="324"/>
      <c r="H703" s="239"/>
      <c r="I703" s="239"/>
      <c r="J703" s="239"/>
      <c r="K703" s="387"/>
      <c r="L703" s="387"/>
      <c r="M703" s="387"/>
      <c r="N703" s="387"/>
    </row>
    <row r="704" spans="1:14">
      <c r="A704" s="331"/>
      <c r="B704" s="239"/>
      <c r="C704" s="324"/>
      <c r="D704" s="324"/>
      <c r="E704" s="239" t="s">
        <v>322</v>
      </c>
      <c r="F704" s="239"/>
      <c r="G704" s="324"/>
      <c r="H704" s="239"/>
      <c r="I704" s="239"/>
      <c r="J704" s="239"/>
      <c r="K704" s="387"/>
      <c r="L704" s="387"/>
      <c r="M704" s="387"/>
      <c r="N704" s="387"/>
    </row>
    <row r="705" spans="1:14">
      <c r="A705" s="331"/>
      <c r="B705" s="239"/>
      <c r="C705" s="324"/>
      <c r="D705" s="324"/>
      <c r="E705" s="239" t="s">
        <v>323</v>
      </c>
      <c r="F705" s="239"/>
      <c r="G705" s="324"/>
      <c r="H705" s="239"/>
      <c r="I705" s="239"/>
      <c r="J705" s="239"/>
      <c r="K705" s="387"/>
      <c r="L705" s="387"/>
      <c r="M705" s="387"/>
      <c r="N705" s="387"/>
    </row>
    <row r="706" spans="1:14">
      <c r="A706" s="331"/>
      <c r="B706" s="239"/>
      <c r="C706" s="324"/>
      <c r="D706" s="324"/>
      <c r="E706" s="239" t="s">
        <v>324</v>
      </c>
      <c r="F706" s="239"/>
      <c r="G706" s="324"/>
      <c r="H706" s="239"/>
      <c r="I706" s="239"/>
      <c r="J706" s="239"/>
      <c r="K706" s="387"/>
      <c r="L706" s="387"/>
      <c r="M706" s="387"/>
      <c r="N706" s="387"/>
    </row>
    <row r="707" spans="1:14">
      <c r="A707" s="331"/>
      <c r="B707" s="239"/>
      <c r="C707" s="324"/>
      <c r="D707" s="324"/>
      <c r="E707" s="239" t="s">
        <v>326</v>
      </c>
      <c r="F707" s="239"/>
      <c r="G707" s="324"/>
      <c r="H707" s="239"/>
      <c r="I707" s="239"/>
      <c r="J707" s="239"/>
      <c r="K707" s="387"/>
      <c r="L707" s="387"/>
      <c r="M707" s="387"/>
      <c r="N707" s="387"/>
    </row>
    <row r="708" spans="1:14">
      <c r="A708" s="331"/>
      <c r="B708" s="239"/>
      <c r="C708" s="324"/>
      <c r="D708" s="324"/>
      <c r="E708" s="239" t="s">
        <v>325</v>
      </c>
      <c r="F708" s="239"/>
      <c r="G708" s="324"/>
      <c r="H708" s="239"/>
      <c r="I708" s="239"/>
      <c r="J708" s="239"/>
      <c r="K708" s="387"/>
      <c r="L708" s="387"/>
      <c r="M708" s="387"/>
      <c r="N708" s="387"/>
    </row>
    <row r="709" spans="1:14">
      <c r="A709" s="331"/>
      <c r="B709" s="239"/>
      <c r="C709" s="324"/>
      <c r="D709" s="324"/>
      <c r="E709" s="239" t="s">
        <v>327</v>
      </c>
      <c r="F709" s="239"/>
      <c r="G709" s="324"/>
      <c r="H709" s="239"/>
      <c r="I709" s="239"/>
      <c r="J709" s="239"/>
      <c r="K709" s="387"/>
      <c r="L709" s="387"/>
      <c r="M709" s="387"/>
      <c r="N709" s="387"/>
    </row>
    <row r="710" spans="1:14">
      <c r="A710" s="331"/>
      <c r="B710" s="239"/>
      <c r="C710" s="324"/>
      <c r="D710" s="324"/>
      <c r="E710" s="239" t="s">
        <v>328</v>
      </c>
      <c r="F710" s="239"/>
      <c r="G710" s="324"/>
      <c r="H710" s="239"/>
      <c r="I710" s="239"/>
      <c r="J710" s="239"/>
      <c r="K710" s="387"/>
      <c r="L710" s="387"/>
      <c r="M710" s="387"/>
      <c r="N710" s="387"/>
    </row>
    <row r="711" spans="1:14">
      <c r="A711" s="331"/>
      <c r="B711" s="239"/>
      <c r="C711" s="324"/>
      <c r="D711" s="324"/>
      <c r="E711" s="239" t="s">
        <v>329</v>
      </c>
      <c r="F711" s="239"/>
      <c r="G711" s="324"/>
      <c r="H711" s="239"/>
      <c r="I711" s="239"/>
      <c r="J711" s="239"/>
      <c r="K711" s="387"/>
      <c r="L711" s="387"/>
      <c r="M711" s="387"/>
      <c r="N711" s="387"/>
    </row>
    <row r="712" spans="1:14">
      <c r="A712" s="331"/>
      <c r="B712" s="239"/>
      <c r="C712" s="324"/>
      <c r="D712" s="324"/>
      <c r="E712" s="239" t="s">
        <v>330</v>
      </c>
      <c r="F712" s="239"/>
      <c r="G712" s="324"/>
      <c r="H712" s="239"/>
      <c r="I712" s="239"/>
      <c r="J712" s="239"/>
      <c r="K712" s="387"/>
      <c r="L712" s="387"/>
      <c r="M712" s="387"/>
      <c r="N712" s="387"/>
    </row>
    <row r="713" spans="1:14">
      <c r="A713" s="331"/>
      <c r="B713" s="239"/>
      <c r="C713" s="324"/>
      <c r="D713" s="324"/>
      <c r="E713" s="239" t="s">
        <v>331</v>
      </c>
      <c r="F713" s="239"/>
      <c r="G713" s="324"/>
      <c r="H713" s="239"/>
      <c r="I713" s="239"/>
      <c r="J713" s="239"/>
      <c r="K713" s="387"/>
      <c r="L713" s="387"/>
      <c r="M713" s="387"/>
      <c r="N713" s="387"/>
    </row>
    <row r="714" spans="1:14">
      <c r="A714" s="331"/>
      <c r="B714" s="239"/>
      <c r="C714" s="324"/>
      <c r="D714" s="324"/>
      <c r="E714" s="239" t="s">
        <v>332</v>
      </c>
      <c r="F714" s="239"/>
      <c r="G714" s="324"/>
      <c r="H714" s="239"/>
      <c r="I714" s="239"/>
      <c r="J714" s="239"/>
      <c r="K714" s="387"/>
      <c r="L714" s="387"/>
      <c r="M714" s="387"/>
      <c r="N714" s="387"/>
    </row>
    <row r="715" spans="1:14">
      <c r="A715" s="331"/>
      <c r="B715" s="239"/>
      <c r="C715" s="324"/>
      <c r="D715" s="324"/>
      <c r="E715" s="239" t="s">
        <v>335</v>
      </c>
      <c r="F715" s="239"/>
      <c r="G715" s="324"/>
      <c r="H715" s="239"/>
      <c r="I715" s="239"/>
      <c r="J715" s="239"/>
      <c r="K715" s="387"/>
      <c r="L715" s="387"/>
      <c r="M715" s="387"/>
      <c r="N715" s="387"/>
    </row>
    <row r="716" spans="1:14">
      <c r="A716" s="331"/>
      <c r="B716" s="239"/>
      <c r="C716" s="324"/>
      <c r="D716" s="324"/>
      <c r="E716" s="239" t="s">
        <v>336</v>
      </c>
      <c r="F716" s="239"/>
      <c r="G716" s="324"/>
      <c r="H716" s="239"/>
      <c r="I716" s="239"/>
      <c r="J716" s="239"/>
      <c r="K716" s="387"/>
      <c r="L716" s="387"/>
      <c r="M716" s="387"/>
      <c r="N716" s="387"/>
    </row>
    <row r="717" spans="1:14">
      <c r="A717" s="331"/>
      <c r="B717" s="239"/>
      <c r="C717" s="324"/>
      <c r="D717" s="324"/>
      <c r="E717" s="239" t="s">
        <v>337</v>
      </c>
      <c r="F717" s="239"/>
      <c r="G717" s="324"/>
      <c r="H717" s="239"/>
      <c r="I717" s="239"/>
      <c r="J717" s="239"/>
      <c r="K717" s="387"/>
      <c r="L717" s="387"/>
      <c r="M717" s="387"/>
      <c r="N717" s="387"/>
    </row>
    <row r="718" spans="1:14">
      <c r="A718" s="331"/>
      <c r="B718" s="239"/>
      <c r="C718" s="324"/>
      <c r="D718" s="324"/>
      <c r="E718" s="239" t="s">
        <v>338</v>
      </c>
      <c r="F718" s="239"/>
      <c r="G718" s="324"/>
      <c r="H718" s="239"/>
      <c r="I718" s="239"/>
      <c r="J718" s="239"/>
      <c r="K718" s="387"/>
      <c r="L718" s="387"/>
      <c r="M718" s="387"/>
      <c r="N718" s="387"/>
    </row>
    <row r="719" spans="1:14">
      <c r="A719" s="331"/>
      <c r="B719" s="239"/>
      <c r="C719" s="324"/>
      <c r="D719" s="324"/>
      <c r="E719" s="239" t="s">
        <v>339</v>
      </c>
      <c r="F719" s="239"/>
      <c r="G719" s="324"/>
      <c r="H719" s="239"/>
      <c r="I719" s="239"/>
      <c r="J719" s="239"/>
      <c r="K719" s="387"/>
      <c r="L719" s="387"/>
      <c r="M719" s="387"/>
      <c r="N719" s="387"/>
    </row>
    <row r="720" spans="1:14">
      <c r="A720" s="331"/>
      <c r="B720" s="239"/>
      <c r="C720" s="324"/>
      <c r="D720" s="324"/>
      <c r="E720" s="239" t="s">
        <v>340</v>
      </c>
      <c r="F720" s="239"/>
      <c r="G720" s="324"/>
      <c r="H720" s="239"/>
      <c r="I720" s="239"/>
      <c r="J720" s="239"/>
      <c r="K720" s="387"/>
      <c r="L720" s="387"/>
      <c r="M720" s="387"/>
      <c r="N720" s="387"/>
    </row>
    <row r="721" spans="1:14">
      <c r="A721" s="331"/>
      <c r="B721" s="239"/>
      <c r="C721" s="324"/>
      <c r="D721" s="324"/>
      <c r="E721" s="239" t="s">
        <v>333</v>
      </c>
      <c r="F721" s="239"/>
      <c r="G721" s="324"/>
      <c r="H721" s="239"/>
      <c r="I721" s="239"/>
      <c r="J721" s="239"/>
      <c r="K721" s="387"/>
      <c r="L721" s="387"/>
      <c r="M721" s="387"/>
      <c r="N721" s="387"/>
    </row>
    <row r="722" spans="1:14">
      <c r="A722" s="331"/>
      <c r="B722" s="239"/>
      <c r="C722" s="324"/>
      <c r="D722" s="324"/>
      <c r="E722" s="239" t="s">
        <v>334</v>
      </c>
      <c r="F722" s="239"/>
      <c r="G722" s="324"/>
      <c r="H722" s="239"/>
      <c r="I722" s="239"/>
      <c r="J722" s="239"/>
      <c r="K722" s="387"/>
      <c r="L722" s="387"/>
      <c r="M722" s="387"/>
      <c r="N722" s="387"/>
    </row>
    <row r="723" spans="1:14">
      <c r="A723" s="331"/>
      <c r="B723" s="239"/>
      <c r="C723" s="324"/>
      <c r="D723" s="324"/>
      <c r="E723" s="239" t="s">
        <v>341</v>
      </c>
      <c r="F723" s="239"/>
      <c r="G723" s="324"/>
      <c r="H723" s="239"/>
      <c r="I723" s="239"/>
      <c r="J723" s="239"/>
      <c r="K723" s="387"/>
      <c r="L723" s="387"/>
      <c r="M723" s="387"/>
      <c r="N723" s="387"/>
    </row>
    <row r="724" spans="1:14">
      <c r="A724" s="331"/>
      <c r="B724" s="239"/>
      <c r="C724" s="324"/>
      <c r="D724" s="324"/>
      <c r="E724" s="239" t="s">
        <v>342</v>
      </c>
      <c r="F724" s="239"/>
      <c r="G724" s="324"/>
      <c r="H724" s="239"/>
      <c r="I724" s="239"/>
      <c r="J724" s="239"/>
      <c r="K724" s="387"/>
      <c r="L724" s="387"/>
      <c r="M724" s="387"/>
      <c r="N724" s="387"/>
    </row>
    <row r="725" spans="1:14">
      <c r="A725" s="331"/>
      <c r="B725" s="239"/>
      <c r="C725" s="324"/>
      <c r="D725" s="324"/>
      <c r="E725" s="239" t="s">
        <v>343</v>
      </c>
      <c r="F725" s="239"/>
      <c r="G725" s="324"/>
      <c r="H725" s="239"/>
      <c r="I725" s="239"/>
      <c r="J725" s="239"/>
      <c r="K725" s="387"/>
      <c r="L725" s="387"/>
      <c r="M725" s="387"/>
      <c r="N725" s="387"/>
    </row>
    <row r="726" spans="1:14">
      <c r="A726" s="331"/>
      <c r="B726" s="239"/>
      <c r="C726" s="324"/>
      <c r="D726" s="324"/>
      <c r="E726" s="239" t="s">
        <v>344</v>
      </c>
      <c r="F726" s="239"/>
      <c r="G726" s="324"/>
      <c r="H726" s="239"/>
      <c r="I726" s="239"/>
      <c r="J726" s="239"/>
      <c r="K726" s="387"/>
      <c r="L726" s="387"/>
      <c r="M726" s="387"/>
      <c r="N726" s="387"/>
    </row>
    <row r="727" spans="1:14">
      <c r="A727" s="331"/>
      <c r="B727" s="239"/>
      <c r="C727" s="324"/>
      <c r="D727" s="324"/>
      <c r="E727" s="239" t="s">
        <v>345</v>
      </c>
      <c r="F727" s="239"/>
      <c r="G727" s="324"/>
      <c r="H727" s="239"/>
      <c r="I727" s="239"/>
      <c r="J727" s="239"/>
      <c r="K727" s="387"/>
      <c r="L727" s="387"/>
      <c r="M727" s="387"/>
      <c r="N727" s="387"/>
    </row>
    <row r="728" spans="1:14">
      <c r="A728" s="331"/>
      <c r="B728" s="239"/>
      <c r="C728" s="324"/>
      <c r="D728" s="324"/>
      <c r="E728" s="239" t="s">
        <v>346</v>
      </c>
      <c r="F728" s="239"/>
      <c r="G728" s="324"/>
      <c r="H728" s="239"/>
      <c r="I728" s="239"/>
      <c r="J728" s="239"/>
      <c r="K728" s="387"/>
      <c r="L728" s="387"/>
      <c r="M728" s="387"/>
      <c r="N728" s="387"/>
    </row>
    <row r="729" spans="1:14">
      <c r="A729" s="331"/>
      <c r="B729" s="239"/>
      <c r="C729" s="324"/>
      <c r="D729" s="324"/>
      <c r="E729" s="239" t="s">
        <v>347</v>
      </c>
      <c r="F729" s="239"/>
      <c r="G729" s="324"/>
      <c r="H729" s="239"/>
      <c r="I729" s="239"/>
      <c r="J729" s="239"/>
      <c r="K729" s="387"/>
      <c r="L729" s="387"/>
      <c r="M729" s="387"/>
      <c r="N729" s="387"/>
    </row>
    <row r="730" spans="1:14">
      <c r="A730" s="331"/>
      <c r="B730" s="239"/>
      <c r="C730" s="324"/>
      <c r="D730" s="324"/>
      <c r="E730" s="239" t="s">
        <v>348</v>
      </c>
      <c r="F730" s="239"/>
      <c r="G730" s="324"/>
      <c r="H730" s="239"/>
      <c r="I730" s="239"/>
      <c r="J730" s="239"/>
      <c r="K730" s="387"/>
      <c r="L730" s="387"/>
      <c r="M730" s="387"/>
      <c r="N730" s="387"/>
    </row>
    <row r="731" spans="1:14">
      <c r="A731" s="331"/>
      <c r="B731" s="239"/>
      <c r="C731" s="324"/>
      <c r="D731" s="324"/>
      <c r="E731" s="239" t="s">
        <v>349</v>
      </c>
      <c r="F731" s="239"/>
      <c r="G731" s="324"/>
      <c r="H731" s="239"/>
      <c r="I731" s="239"/>
      <c r="J731" s="239"/>
      <c r="K731" s="387"/>
      <c r="L731" s="387"/>
      <c r="M731" s="387"/>
      <c r="N731" s="387"/>
    </row>
    <row r="732" spans="1:14">
      <c r="A732" s="331"/>
      <c r="B732" s="239"/>
      <c r="C732" s="324"/>
      <c r="D732" s="324"/>
      <c r="E732" s="239" t="s">
        <v>350</v>
      </c>
      <c r="F732" s="239"/>
      <c r="G732" s="324"/>
      <c r="H732" s="239"/>
      <c r="I732" s="239"/>
      <c r="J732" s="239"/>
      <c r="K732" s="387"/>
      <c r="L732" s="387"/>
      <c r="M732" s="387"/>
      <c r="N732" s="387"/>
    </row>
    <row r="733" spans="1:14">
      <c r="A733" s="331"/>
      <c r="B733" s="239"/>
      <c r="C733" s="324"/>
      <c r="D733" s="324"/>
      <c r="E733" s="239" t="s">
        <v>351</v>
      </c>
      <c r="F733" s="239"/>
      <c r="G733" s="324"/>
      <c r="H733" s="239"/>
      <c r="I733" s="239"/>
      <c r="J733" s="239"/>
      <c r="K733" s="387"/>
      <c r="L733" s="387"/>
      <c r="M733" s="387"/>
      <c r="N733" s="387"/>
    </row>
    <row r="734" spans="1:14">
      <c r="A734" s="331"/>
      <c r="B734" s="239"/>
      <c r="C734" s="324"/>
      <c r="D734" s="324"/>
      <c r="E734" s="239" t="s">
        <v>352</v>
      </c>
      <c r="F734" s="239"/>
      <c r="G734" s="324"/>
      <c r="H734" s="239"/>
      <c r="I734" s="239"/>
      <c r="J734" s="239"/>
      <c r="K734" s="387"/>
      <c r="L734" s="387"/>
      <c r="M734" s="387"/>
      <c r="N734" s="387"/>
    </row>
    <row r="735" spans="1:14">
      <c r="A735" s="331"/>
      <c r="B735" s="239"/>
      <c r="C735" s="324"/>
      <c r="D735" s="324"/>
      <c r="E735" s="239" t="s">
        <v>355</v>
      </c>
      <c r="F735" s="239"/>
      <c r="G735" s="324"/>
      <c r="H735" s="239"/>
      <c r="I735" s="239"/>
      <c r="J735" s="239"/>
      <c r="K735" s="387"/>
      <c r="L735" s="387"/>
      <c r="M735" s="387"/>
      <c r="N735" s="387"/>
    </row>
    <row r="736" spans="1:14">
      <c r="A736" s="331"/>
      <c r="B736" s="239"/>
      <c r="C736" s="324"/>
      <c r="D736" s="324"/>
      <c r="E736" s="239" t="s">
        <v>353</v>
      </c>
      <c r="F736" s="239"/>
      <c r="G736" s="324"/>
      <c r="H736" s="239"/>
      <c r="I736" s="239"/>
      <c r="J736" s="239"/>
      <c r="K736" s="387"/>
      <c r="L736" s="387"/>
      <c r="M736" s="387"/>
      <c r="N736" s="387"/>
    </row>
    <row r="737" spans="1:14">
      <c r="A737" s="331"/>
      <c r="B737" s="239"/>
      <c r="C737" s="324"/>
      <c r="D737" s="324"/>
      <c r="E737" s="239" t="s">
        <v>354</v>
      </c>
      <c r="F737" s="239"/>
      <c r="G737" s="324"/>
      <c r="H737" s="239"/>
      <c r="I737" s="239"/>
      <c r="J737" s="239"/>
      <c r="K737" s="387"/>
      <c r="L737" s="387"/>
      <c r="M737" s="387"/>
      <c r="N737" s="387"/>
    </row>
    <row r="738" spans="1:14">
      <c r="A738" s="331"/>
      <c r="B738" s="239"/>
      <c r="C738" s="324"/>
      <c r="D738" s="324"/>
      <c r="E738" s="239" t="s">
        <v>356</v>
      </c>
      <c r="F738" s="239"/>
      <c r="G738" s="324"/>
      <c r="H738" s="239"/>
      <c r="I738" s="239"/>
      <c r="J738" s="239"/>
      <c r="K738" s="387"/>
      <c r="L738" s="387"/>
      <c r="M738" s="387"/>
      <c r="N738" s="387"/>
    </row>
    <row r="739" spans="1:14">
      <c r="A739" s="331"/>
      <c r="B739" s="239"/>
      <c r="C739" s="324"/>
      <c r="D739" s="324"/>
      <c r="E739" s="240" t="s">
        <v>357</v>
      </c>
      <c r="F739" s="239"/>
      <c r="G739" s="324"/>
      <c r="H739" s="239"/>
      <c r="I739" s="239"/>
      <c r="J739" s="239"/>
      <c r="K739" s="387"/>
      <c r="L739" s="387"/>
      <c r="M739" s="387"/>
      <c r="N739" s="387"/>
    </row>
    <row r="740" spans="1:14">
      <c r="A740" s="600" t="s">
        <v>126</v>
      </c>
      <c r="B740" s="601"/>
      <c r="C740" s="602" t="s">
        <v>2084</v>
      </c>
      <c r="D740" s="602" t="s">
        <v>77</v>
      </c>
      <c r="E740" s="603" t="s">
        <v>358</v>
      </c>
      <c r="F740" s="604" t="s">
        <v>968</v>
      </c>
      <c r="G740" s="602" t="s">
        <v>16</v>
      </c>
      <c r="H740" s="601" t="s">
        <v>8</v>
      </c>
      <c r="I740" s="601" t="s">
        <v>5</v>
      </c>
      <c r="J740" s="601" t="s">
        <v>90</v>
      </c>
    </row>
    <row r="741" spans="1:14">
      <c r="A741" s="605"/>
      <c r="B741" s="603"/>
      <c r="C741" s="606"/>
      <c r="D741" s="606"/>
      <c r="E741" s="603" t="s">
        <v>359</v>
      </c>
      <c r="F741" s="607" t="s">
        <v>969</v>
      </c>
      <c r="G741" s="606"/>
      <c r="H741" s="603"/>
      <c r="I741" s="603"/>
      <c r="J741" s="603"/>
    </row>
    <row r="742" spans="1:14">
      <c r="A742" s="605"/>
      <c r="B742" s="603"/>
      <c r="C742" s="606"/>
      <c r="D742" s="606"/>
      <c r="E742" s="603" t="s">
        <v>360</v>
      </c>
      <c r="F742" s="607" t="s">
        <v>995</v>
      </c>
      <c r="G742" s="606"/>
      <c r="H742" s="603"/>
      <c r="I742" s="603"/>
      <c r="J742" s="603"/>
    </row>
    <row r="743" spans="1:14">
      <c r="A743" s="605"/>
      <c r="B743" s="603"/>
      <c r="C743" s="606"/>
      <c r="D743" s="606"/>
      <c r="E743" s="603" t="s">
        <v>361</v>
      </c>
      <c r="F743" s="607" t="s">
        <v>971</v>
      </c>
      <c r="G743" s="606"/>
      <c r="H743" s="603"/>
      <c r="I743" s="603"/>
      <c r="J743" s="603"/>
    </row>
    <row r="744" spans="1:14">
      <c r="A744" s="605"/>
      <c r="B744" s="603"/>
      <c r="C744" s="606"/>
      <c r="D744" s="606"/>
      <c r="E744" s="603" t="s">
        <v>362</v>
      </c>
      <c r="F744" s="607" t="s">
        <v>972</v>
      </c>
      <c r="G744" s="606"/>
      <c r="H744" s="603"/>
      <c r="I744" s="603"/>
      <c r="J744" s="603"/>
    </row>
    <row r="745" spans="1:14">
      <c r="A745" s="605"/>
      <c r="B745" s="603"/>
      <c r="C745" s="606"/>
      <c r="D745" s="606"/>
      <c r="E745" s="603" t="s">
        <v>363</v>
      </c>
      <c r="F745" s="607" t="s">
        <v>973</v>
      </c>
      <c r="G745" s="606"/>
      <c r="H745" s="603"/>
      <c r="I745" s="603"/>
      <c r="J745" s="603"/>
    </row>
    <row r="746" spans="1:14">
      <c r="A746" s="605"/>
      <c r="B746" s="603"/>
      <c r="C746" s="606"/>
      <c r="D746" s="606"/>
      <c r="E746" s="603" t="s">
        <v>364</v>
      </c>
      <c r="F746" s="607" t="s">
        <v>974</v>
      </c>
      <c r="G746" s="606"/>
      <c r="H746" s="603"/>
      <c r="I746" s="603"/>
      <c r="J746" s="603"/>
    </row>
    <row r="747" spans="1:14">
      <c r="A747" s="605"/>
      <c r="B747" s="603"/>
      <c r="C747" s="606"/>
      <c r="D747" s="606"/>
      <c r="E747" s="603" t="s">
        <v>365</v>
      </c>
      <c r="F747" s="607" t="s">
        <v>975</v>
      </c>
      <c r="G747" s="606"/>
      <c r="H747" s="603"/>
      <c r="I747" s="603"/>
      <c r="J747" s="603"/>
    </row>
    <row r="748" spans="1:14">
      <c r="A748" s="605"/>
      <c r="B748" s="603"/>
      <c r="C748" s="606"/>
      <c r="D748" s="606"/>
      <c r="E748" s="603" t="s">
        <v>366</v>
      </c>
      <c r="F748" s="607" t="s">
        <v>976</v>
      </c>
      <c r="G748" s="606"/>
      <c r="H748" s="603"/>
      <c r="I748" s="603"/>
      <c r="J748" s="603"/>
    </row>
    <row r="749" spans="1:14">
      <c r="A749" s="605"/>
      <c r="B749" s="603"/>
      <c r="C749" s="606"/>
      <c r="D749" s="606"/>
      <c r="E749" s="603" t="s">
        <v>367</v>
      </c>
      <c r="F749" s="607" t="s">
        <v>977</v>
      </c>
      <c r="G749" s="606"/>
      <c r="H749" s="603"/>
      <c r="I749" s="603"/>
      <c r="J749" s="603"/>
    </row>
    <row r="750" spans="1:14">
      <c r="A750" s="605"/>
      <c r="B750" s="603"/>
      <c r="C750" s="606"/>
      <c r="D750" s="606"/>
      <c r="E750" s="603" t="s">
        <v>368</v>
      </c>
      <c r="F750" s="607" t="s">
        <v>978</v>
      </c>
      <c r="G750" s="606"/>
      <c r="H750" s="603"/>
      <c r="I750" s="603"/>
      <c r="J750" s="603"/>
    </row>
    <row r="751" spans="1:14">
      <c r="A751" s="605"/>
      <c r="B751" s="603"/>
      <c r="C751" s="606"/>
      <c r="D751" s="606"/>
      <c r="E751" s="603" t="s">
        <v>369</v>
      </c>
      <c r="F751" s="607" t="s">
        <v>979</v>
      </c>
      <c r="G751" s="606"/>
      <c r="H751" s="603"/>
      <c r="I751" s="603"/>
      <c r="J751" s="603"/>
    </row>
    <row r="752" spans="1:14">
      <c r="A752" s="605"/>
      <c r="B752" s="603"/>
      <c r="C752" s="606"/>
      <c r="D752" s="606"/>
      <c r="E752" s="603" t="s">
        <v>370</v>
      </c>
      <c r="F752" s="607" t="s">
        <v>980</v>
      </c>
      <c r="G752" s="606"/>
      <c r="H752" s="603"/>
      <c r="I752" s="603"/>
      <c r="J752" s="603"/>
    </row>
    <row r="753" spans="1:10">
      <c r="A753" s="605"/>
      <c r="B753" s="603"/>
      <c r="C753" s="606"/>
      <c r="D753" s="606"/>
      <c r="E753" s="603" t="s">
        <v>371</v>
      </c>
      <c r="F753" s="607" t="s">
        <v>981</v>
      </c>
      <c r="G753" s="606"/>
      <c r="H753" s="603"/>
      <c r="I753" s="603"/>
      <c r="J753" s="603"/>
    </row>
    <row r="754" spans="1:10">
      <c r="A754" s="605"/>
      <c r="B754" s="603"/>
      <c r="C754" s="606"/>
      <c r="D754" s="606"/>
      <c r="E754" s="603" t="s">
        <v>372</v>
      </c>
      <c r="F754" s="607" t="s">
        <v>982</v>
      </c>
      <c r="G754" s="606"/>
      <c r="H754" s="603"/>
      <c r="I754" s="603"/>
      <c r="J754" s="603"/>
    </row>
    <row r="755" spans="1:10">
      <c r="A755" s="605"/>
      <c r="B755" s="603"/>
      <c r="C755" s="606"/>
      <c r="D755" s="606"/>
      <c r="E755" s="603" t="s">
        <v>373</v>
      </c>
      <c r="F755" s="607" t="s">
        <v>983</v>
      </c>
      <c r="G755" s="606"/>
      <c r="H755" s="603"/>
      <c r="I755" s="603"/>
      <c r="J755" s="603"/>
    </row>
    <row r="756" spans="1:10">
      <c r="A756" s="605"/>
      <c r="B756" s="603"/>
      <c r="C756" s="606"/>
      <c r="D756" s="606"/>
      <c r="E756" s="603" t="s">
        <v>374</v>
      </c>
      <c r="F756" s="607" t="s">
        <v>984</v>
      </c>
      <c r="G756" s="606"/>
      <c r="H756" s="603"/>
      <c r="I756" s="603"/>
      <c r="J756" s="603"/>
    </row>
    <row r="757" spans="1:10">
      <c r="A757" s="605"/>
      <c r="B757" s="603"/>
      <c r="C757" s="606"/>
      <c r="D757" s="606"/>
      <c r="E757" s="603" t="s">
        <v>375</v>
      </c>
      <c r="F757" s="607" t="s">
        <v>985</v>
      </c>
      <c r="G757" s="606"/>
      <c r="H757" s="603"/>
      <c r="I757" s="603"/>
      <c r="J757" s="603"/>
    </row>
    <row r="758" spans="1:10">
      <c r="A758" s="605"/>
      <c r="B758" s="603"/>
      <c r="C758" s="606"/>
      <c r="D758" s="606"/>
      <c r="E758" s="603" t="s">
        <v>376</v>
      </c>
      <c r="F758" s="607" t="s">
        <v>986</v>
      </c>
      <c r="G758" s="606"/>
      <c r="H758" s="603"/>
      <c r="I758" s="603"/>
      <c r="J758" s="603"/>
    </row>
    <row r="759" spans="1:10">
      <c r="A759" s="605"/>
      <c r="B759" s="603"/>
      <c r="C759" s="606"/>
      <c r="D759" s="606"/>
      <c r="E759" s="603" t="s">
        <v>377</v>
      </c>
      <c r="F759" s="607" t="s">
        <v>987</v>
      </c>
      <c r="G759" s="606"/>
      <c r="H759" s="603"/>
      <c r="I759" s="603"/>
      <c r="J759" s="603"/>
    </row>
    <row r="760" spans="1:10">
      <c r="A760" s="605"/>
      <c r="B760" s="603"/>
      <c r="C760" s="606"/>
      <c r="D760" s="606"/>
      <c r="E760" s="603" t="s">
        <v>378</v>
      </c>
      <c r="F760" s="607" t="s">
        <v>988</v>
      </c>
      <c r="G760" s="606"/>
      <c r="H760" s="603"/>
      <c r="I760" s="603"/>
      <c r="J760" s="603"/>
    </row>
    <row r="761" spans="1:10">
      <c r="A761" s="605"/>
      <c r="B761" s="603"/>
      <c r="C761" s="606"/>
      <c r="D761" s="606"/>
      <c r="E761" s="603" t="s">
        <v>379</v>
      </c>
      <c r="F761" s="607" t="s">
        <v>989</v>
      </c>
      <c r="G761" s="606"/>
      <c r="H761" s="603"/>
      <c r="I761" s="603"/>
      <c r="J761" s="603"/>
    </row>
    <row r="762" spans="1:10">
      <c r="A762" s="605"/>
      <c r="B762" s="603"/>
      <c r="C762" s="606"/>
      <c r="D762" s="606"/>
      <c r="E762" s="603" t="s">
        <v>380</v>
      </c>
      <c r="F762" s="607" t="s">
        <v>990</v>
      </c>
      <c r="G762" s="606"/>
      <c r="H762" s="603"/>
      <c r="I762" s="603"/>
      <c r="J762" s="603"/>
    </row>
    <row r="763" spans="1:10">
      <c r="A763" s="605"/>
      <c r="B763" s="603"/>
      <c r="C763" s="606"/>
      <c r="D763" s="606"/>
      <c r="E763" s="603" t="s">
        <v>381</v>
      </c>
      <c r="F763" s="607" t="s">
        <v>970</v>
      </c>
      <c r="G763" s="606"/>
      <c r="H763" s="603"/>
      <c r="I763" s="603"/>
      <c r="J763" s="603"/>
    </row>
    <row r="764" spans="1:10">
      <c r="A764" s="605"/>
      <c r="B764" s="603"/>
      <c r="C764" s="606"/>
      <c r="D764" s="606"/>
      <c r="E764" s="603" t="s">
        <v>383</v>
      </c>
      <c r="F764" s="607" t="s">
        <v>991</v>
      </c>
      <c r="G764" s="606"/>
      <c r="H764" s="603"/>
      <c r="I764" s="603"/>
      <c r="J764" s="603"/>
    </row>
    <row r="765" spans="1:10">
      <c r="A765" s="605"/>
      <c r="B765" s="603"/>
      <c r="C765" s="606"/>
      <c r="D765" s="606"/>
      <c r="E765" s="603" t="s">
        <v>382</v>
      </c>
      <c r="F765" s="607" t="s">
        <v>992</v>
      </c>
      <c r="G765" s="606"/>
      <c r="H765" s="603"/>
      <c r="I765" s="603"/>
      <c r="J765" s="603"/>
    </row>
    <row r="766" spans="1:10">
      <c r="A766" s="605"/>
      <c r="B766" s="603"/>
      <c r="C766" s="606"/>
      <c r="D766" s="606"/>
      <c r="E766" s="603" t="s">
        <v>384</v>
      </c>
      <c r="F766" s="607" t="s">
        <v>993</v>
      </c>
      <c r="G766" s="606"/>
      <c r="H766" s="603"/>
      <c r="I766" s="603"/>
      <c r="J766" s="603"/>
    </row>
    <row r="767" spans="1:10">
      <c r="A767" s="605"/>
      <c r="B767" s="603"/>
      <c r="C767" s="606"/>
      <c r="D767" s="606"/>
      <c r="E767" s="603" t="s">
        <v>385</v>
      </c>
      <c r="F767" s="607" t="s">
        <v>994</v>
      </c>
      <c r="G767" s="606"/>
      <c r="H767" s="603"/>
      <c r="I767" s="603"/>
      <c r="J767" s="603"/>
    </row>
    <row r="768" spans="1:10">
      <c r="A768" s="605"/>
      <c r="B768" s="603"/>
      <c r="C768" s="606"/>
      <c r="D768" s="606"/>
      <c r="E768" s="603" t="s">
        <v>386</v>
      </c>
      <c r="F768" s="607" t="s">
        <v>996</v>
      </c>
      <c r="G768" s="606"/>
      <c r="H768" s="603"/>
      <c r="I768" s="603"/>
      <c r="J768" s="603"/>
    </row>
    <row r="769" spans="1:10">
      <c r="A769" s="605"/>
      <c r="B769" s="603"/>
      <c r="C769" s="606"/>
      <c r="D769" s="606"/>
      <c r="E769" s="603" t="s">
        <v>387</v>
      </c>
      <c r="F769" s="607" t="s">
        <v>997</v>
      </c>
      <c r="G769" s="606"/>
      <c r="H769" s="603"/>
      <c r="I769" s="603"/>
      <c r="J769" s="603"/>
    </row>
    <row r="770" spans="1:10">
      <c r="A770" s="605"/>
      <c r="B770" s="603"/>
      <c r="C770" s="606"/>
      <c r="D770" s="606"/>
      <c r="E770" s="603" t="s">
        <v>388</v>
      </c>
      <c r="F770" s="607" t="s">
        <v>998</v>
      </c>
      <c r="G770" s="606"/>
      <c r="H770" s="603"/>
      <c r="I770" s="603"/>
      <c r="J770" s="603"/>
    </row>
    <row r="771" spans="1:10">
      <c r="A771" s="605"/>
      <c r="B771" s="603"/>
      <c r="C771" s="606"/>
      <c r="D771" s="606"/>
      <c r="E771" s="603" t="s">
        <v>389</v>
      </c>
      <c r="F771" s="607" t="s">
        <v>999</v>
      </c>
      <c r="G771" s="606"/>
      <c r="H771" s="603"/>
      <c r="I771" s="603"/>
      <c r="J771" s="603"/>
    </row>
    <row r="772" spans="1:10">
      <c r="A772" s="605"/>
      <c r="B772" s="603"/>
      <c r="C772" s="606"/>
      <c r="D772" s="606"/>
      <c r="E772" s="603" t="s">
        <v>390</v>
      </c>
      <c r="F772" s="607" t="s">
        <v>1000</v>
      </c>
      <c r="G772" s="606"/>
      <c r="H772" s="603"/>
      <c r="I772" s="603"/>
      <c r="J772" s="603"/>
    </row>
    <row r="773" spans="1:10">
      <c r="A773" s="605"/>
      <c r="B773" s="603"/>
      <c r="C773" s="606"/>
      <c r="D773" s="606"/>
      <c r="E773" s="603" t="s">
        <v>391</v>
      </c>
      <c r="F773" s="607" t="s">
        <v>1001</v>
      </c>
      <c r="G773" s="606"/>
      <c r="H773" s="603"/>
      <c r="I773" s="603"/>
      <c r="J773" s="603"/>
    </row>
    <row r="774" spans="1:10">
      <c r="A774" s="605"/>
      <c r="B774" s="603"/>
      <c r="C774" s="606"/>
      <c r="D774" s="606"/>
      <c r="E774" s="603" t="s">
        <v>392</v>
      </c>
      <c r="F774" s="607" t="s">
        <v>1002</v>
      </c>
      <c r="G774" s="606"/>
      <c r="H774" s="603"/>
      <c r="I774" s="603"/>
      <c r="J774" s="603"/>
    </row>
    <row r="775" spans="1:10">
      <c r="A775" s="605"/>
      <c r="B775" s="603"/>
      <c r="C775" s="606"/>
      <c r="D775" s="606"/>
      <c r="E775" s="603" t="s">
        <v>393</v>
      </c>
      <c r="F775" s="607" t="s">
        <v>1003</v>
      </c>
      <c r="G775" s="606"/>
      <c r="H775" s="603"/>
      <c r="I775" s="603"/>
      <c r="J775" s="603"/>
    </row>
    <row r="776" spans="1:10">
      <c r="A776" s="605"/>
      <c r="B776" s="603"/>
      <c r="C776" s="606"/>
      <c r="D776" s="606"/>
      <c r="E776" s="603" t="s">
        <v>394</v>
      </c>
      <c r="F776" s="607" t="s">
        <v>1004</v>
      </c>
      <c r="G776" s="606"/>
      <c r="H776" s="603"/>
      <c r="I776" s="603"/>
      <c r="J776" s="603"/>
    </row>
    <row r="777" spans="1:10">
      <c r="A777" s="605"/>
      <c r="B777" s="603"/>
      <c r="C777" s="606"/>
      <c r="D777" s="606"/>
      <c r="E777" s="603" t="s">
        <v>395</v>
      </c>
      <c r="F777" s="607" t="s">
        <v>1005</v>
      </c>
      <c r="G777" s="606"/>
      <c r="H777" s="603"/>
      <c r="I777" s="603"/>
      <c r="J777" s="603"/>
    </row>
    <row r="778" spans="1:10">
      <c r="A778" s="605"/>
      <c r="B778" s="603"/>
      <c r="C778" s="606"/>
      <c r="D778" s="606"/>
      <c r="E778" s="603" t="s">
        <v>396</v>
      </c>
      <c r="F778" s="607" t="s">
        <v>1006</v>
      </c>
      <c r="G778" s="606"/>
      <c r="H778" s="603"/>
      <c r="I778" s="603"/>
      <c r="J778" s="603"/>
    </row>
    <row r="779" spans="1:10">
      <c r="A779" s="605"/>
      <c r="B779" s="603"/>
      <c r="C779" s="606"/>
      <c r="D779" s="606"/>
      <c r="E779" s="603" t="s">
        <v>397</v>
      </c>
      <c r="F779" s="607" t="s">
        <v>1007</v>
      </c>
      <c r="G779" s="606"/>
      <c r="H779" s="603"/>
      <c r="I779" s="603"/>
      <c r="J779" s="603"/>
    </row>
    <row r="780" spans="1:10">
      <c r="A780" s="605"/>
      <c r="B780" s="603"/>
      <c r="C780" s="606"/>
      <c r="D780" s="606"/>
      <c r="E780" s="603" t="s">
        <v>398</v>
      </c>
      <c r="F780" s="607" t="s">
        <v>1008</v>
      </c>
      <c r="G780" s="606"/>
      <c r="H780" s="603"/>
      <c r="I780" s="603"/>
      <c r="J780" s="603"/>
    </row>
    <row r="781" spans="1:10">
      <c r="A781" s="605"/>
      <c r="B781" s="603"/>
      <c r="C781" s="606"/>
      <c r="D781" s="606"/>
      <c r="E781" s="603" t="s">
        <v>399</v>
      </c>
      <c r="F781" s="607" t="s">
        <v>1009</v>
      </c>
      <c r="G781" s="606"/>
      <c r="H781" s="603"/>
      <c r="I781" s="603"/>
      <c r="J781" s="603"/>
    </row>
    <row r="782" spans="1:10">
      <c r="A782" s="605"/>
      <c r="B782" s="603"/>
      <c r="C782" s="606"/>
      <c r="D782" s="606"/>
      <c r="E782" s="603" t="s">
        <v>400</v>
      </c>
      <c r="F782" s="607" t="s">
        <v>1010</v>
      </c>
      <c r="G782" s="606"/>
      <c r="H782" s="603"/>
      <c r="I782" s="603"/>
      <c r="J782" s="603"/>
    </row>
    <row r="783" spans="1:10">
      <c r="A783" s="605"/>
      <c r="B783" s="603"/>
      <c r="C783" s="606"/>
      <c r="D783" s="606"/>
      <c r="E783" s="603" t="s">
        <v>401</v>
      </c>
      <c r="F783" s="607" t="s">
        <v>1011</v>
      </c>
      <c r="G783" s="606"/>
      <c r="H783" s="603"/>
      <c r="I783" s="603"/>
      <c r="J783" s="603"/>
    </row>
    <row r="784" spans="1:10">
      <c r="A784" s="605"/>
      <c r="B784" s="603"/>
      <c r="C784" s="606"/>
      <c r="D784" s="606"/>
      <c r="E784" s="603" t="s">
        <v>402</v>
      </c>
      <c r="F784" s="607" t="s">
        <v>1012</v>
      </c>
      <c r="G784" s="606"/>
      <c r="H784" s="603"/>
      <c r="I784" s="603"/>
      <c r="J784" s="603"/>
    </row>
    <row r="785" spans="1:10">
      <c r="A785" s="605"/>
      <c r="B785" s="603"/>
      <c r="C785" s="606"/>
      <c r="D785" s="606"/>
      <c r="E785" s="603" t="s">
        <v>403</v>
      </c>
      <c r="F785" s="607" t="s">
        <v>1013</v>
      </c>
      <c r="G785" s="606"/>
      <c r="H785" s="603"/>
      <c r="I785" s="603"/>
      <c r="J785" s="603"/>
    </row>
    <row r="786" spans="1:10">
      <c r="A786" s="605"/>
      <c r="B786" s="603"/>
      <c r="C786" s="606"/>
      <c r="D786" s="606"/>
      <c r="E786" s="603" t="s">
        <v>404</v>
      </c>
      <c r="F786" s="607" t="s">
        <v>1014</v>
      </c>
      <c r="G786" s="606"/>
      <c r="H786" s="603"/>
      <c r="I786" s="603"/>
      <c r="J786" s="603"/>
    </row>
    <row r="787" spans="1:10">
      <c r="A787" s="605"/>
      <c r="B787" s="603"/>
      <c r="C787" s="606"/>
      <c r="D787" s="606"/>
      <c r="E787" s="603" t="s">
        <v>405</v>
      </c>
      <c r="F787" s="607" t="s">
        <v>1015</v>
      </c>
      <c r="G787" s="606"/>
      <c r="H787" s="603"/>
      <c r="I787" s="603"/>
      <c r="J787" s="603"/>
    </row>
    <row r="788" spans="1:10">
      <c r="A788" s="605"/>
      <c r="B788" s="603"/>
      <c r="C788" s="606"/>
      <c r="D788" s="606"/>
      <c r="E788" s="603" t="s">
        <v>406</v>
      </c>
      <c r="F788" s="607" t="s">
        <v>1016</v>
      </c>
      <c r="G788" s="606"/>
      <c r="H788" s="603"/>
      <c r="I788" s="603"/>
      <c r="J788" s="603"/>
    </row>
    <row r="789" spans="1:10">
      <c r="A789" s="605"/>
      <c r="B789" s="603"/>
      <c r="C789" s="606"/>
      <c r="D789" s="606"/>
      <c r="E789" s="603" t="s">
        <v>407</v>
      </c>
      <c r="F789" s="607" t="s">
        <v>1017</v>
      </c>
      <c r="G789" s="606"/>
      <c r="H789" s="603"/>
      <c r="I789" s="603"/>
      <c r="J789" s="603"/>
    </row>
    <row r="790" spans="1:10">
      <c r="A790" s="605"/>
      <c r="B790" s="603"/>
      <c r="C790" s="606"/>
      <c r="D790" s="606"/>
      <c r="E790" s="603" t="s">
        <v>408</v>
      </c>
      <c r="F790" s="607" t="s">
        <v>1018</v>
      </c>
      <c r="G790" s="606"/>
      <c r="H790" s="603"/>
      <c r="I790" s="603"/>
      <c r="J790" s="603"/>
    </row>
    <row r="791" spans="1:10">
      <c r="A791" s="605"/>
      <c r="B791" s="603"/>
      <c r="C791" s="606"/>
      <c r="D791" s="606"/>
      <c r="E791" s="603" t="s">
        <v>409</v>
      </c>
      <c r="F791" s="607" t="s">
        <v>1019</v>
      </c>
      <c r="G791" s="606"/>
      <c r="H791" s="603"/>
      <c r="I791" s="603"/>
      <c r="J791" s="603"/>
    </row>
    <row r="792" spans="1:10">
      <c r="A792" s="605"/>
      <c r="B792" s="603"/>
      <c r="C792" s="606"/>
      <c r="D792" s="606"/>
      <c r="E792" s="603" t="s">
        <v>410</v>
      </c>
      <c r="F792" s="607" t="s">
        <v>1020</v>
      </c>
      <c r="G792" s="606"/>
      <c r="H792" s="603"/>
      <c r="I792" s="603"/>
      <c r="J792" s="603"/>
    </row>
    <row r="793" spans="1:10">
      <c r="A793" s="605"/>
      <c r="B793" s="603"/>
      <c r="C793" s="606"/>
      <c r="D793" s="606"/>
      <c r="E793" s="603" t="s">
        <v>411</v>
      </c>
      <c r="F793" s="607" t="s">
        <v>1021</v>
      </c>
      <c r="G793" s="606"/>
      <c r="H793" s="603"/>
      <c r="I793" s="603"/>
      <c r="J793" s="603"/>
    </row>
    <row r="794" spans="1:10">
      <c r="A794" s="605"/>
      <c r="B794" s="603"/>
      <c r="C794" s="606"/>
      <c r="D794" s="606"/>
      <c r="E794" s="603" t="s">
        <v>412</v>
      </c>
      <c r="F794" s="607" t="s">
        <v>1022</v>
      </c>
      <c r="G794" s="606"/>
      <c r="H794" s="603"/>
      <c r="I794" s="603"/>
      <c r="J794" s="603"/>
    </row>
    <row r="795" spans="1:10">
      <c r="A795" s="605"/>
      <c r="B795" s="603"/>
      <c r="C795" s="606"/>
      <c r="D795" s="606"/>
      <c r="E795" s="603" t="s">
        <v>413</v>
      </c>
      <c r="F795" s="607" t="s">
        <v>1023</v>
      </c>
      <c r="G795" s="606"/>
      <c r="H795" s="603"/>
      <c r="I795" s="603"/>
      <c r="J795" s="603"/>
    </row>
    <row r="796" spans="1:10">
      <c r="A796" s="605"/>
      <c r="B796" s="603"/>
      <c r="C796" s="606"/>
      <c r="D796" s="606"/>
      <c r="E796" s="603" t="s">
        <v>414</v>
      </c>
      <c r="F796" s="607" t="s">
        <v>1024</v>
      </c>
      <c r="G796" s="606"/>
      <c r="H796" s="603"/>
      <c r="I796" s="603"/>
      <c r="J796" s="603"/>
    </row>
    <row r="797" spans="1:10">
      <c r="A797" s="605"/>
      <c r="B797" s="603"/>
      <c r="C797" s="606"/>
      <c r="D797" s="606"/>
      <c r="E797" s="603" t="s">
        <v>415</v>
      </c>
      <c r="F797" s="607" t="s">
        <v>1025</v>
      </c>
      <c r="G797" s="606"/>
      <c r="H797" s="603"/>
      <c r="I797" s="603"/>
      <c r="J797" s="603"/>
    </row>
    <row r="798" spans="1:10">
      <c r="A798" s="608"/>
      <c r="B798" s="608"/>
      <c r="C798" s="608"/>
      <c r="D798" s="606"/>
      <c r="E798" s="608" t="s">
        <v>416</v>
      </c>
      <c r="F798" s="609" t="s">
        <v>1026</v>
      </c>
      <c r="G798" s="608"/>
      <c r="H798" s="608"/>
      <c r="I798" s="608"/>
      <c r="J798" s="608"/>
    </row>
    <row r="799" spans="1:10">
      <c r="A799" s="605" t="s">
        <v>2003</v>
      </c>
      <c r="B799" s="610" t="s">
        <v>968</v>
      </c>
      <c r="C799" s="603" t="s">
        <v>358</v>
      </c>
      <c r="D799" s="606"/>
      <c r="E799" s="603" t="s">
        <v>943</v>
      </c>
      <c r="F799" s="603"/>
      <c r="G799" s="602" t="s">
        <v>16</v>
      </c>
      <c r="H799" s="601" t="s">
        <v>8</v>
      </c>
      <c r="I799" s="601" t="s">
        <v>5</v>
      </c>
      <c r="J799" s="601" t="s">
        <v>90</v>
      </c>
    </row>
    <row r="800" spans="1:10">
      <c r="A800" s="605"/>
      <c r="B800" s="610"/>
      <c r="C800" s="606"/>
      <c r="D800" s="606"/>
      <c r="E800" s="603" t="s">
        <v>944</v>
      </c>
      <c r="F800" s="603"/>
      <c r="G800" s="606"/>
      <c r="H800" s="603"/>
      <c r="I800" s="603"/>
      <c r="J800" s="603"/>
    </row>
    <row r="801" spans="1:10">
      <c r="A801" s="605"/>
      <c r="B801" s="610"/>
      <c r="C801" s="606"/>
      <c r="D801" s="606"/>
      <c r="E801" s="603" t="s">
        <v>945</v>
      </c>
      <c r="F801" s="603"/>
      <c r="G801" s="606"/>
      <c r="H801" s="603"/>
      <c r="I801" s="603"/>
      <c r="J801" s="603"/>
    </row>
    <row r="802" spans="1:10">
      <c r="A802" s="605"/>
      <c r="B802" s="610"/>
      <c r="C802" s="606"/>
      <c r="D802" s="606"/>
      <c r="E802" s="603" t="s">
        <v>946</v>
      </c>
      <c r="F802" s="603"/>
      <c r="G802" s="606"/>
      <c r="H802" s="603"/>
      <c r="I802" s="603"/>
      <c r="J802" s="603"/>
    </row>
    <row r="803" spans="1:10">
      <c r="A803" s="605"/>
      <c r="B803" s="610"/>
      <c r="C803" s="606"/>
      <c r="D803" s="606"/>
      <c r="E803" s="603" t="s">
        <v>947</v>
      </c>
      <c r="F803" s="603"/>
      <c r="G803" s="606"/>
      <c r="H803" s="603"/>
      <c r="I803" s="603"/>
      <c r="J803" s="603"/>
    </row>
    <row r="804" spans="1:10">
      <c r="A804" s="605"/>
      <c r="B804" s="610"/>
      <c r="C804" s="606"/>
      <c r="D804" s="606"/>
      <c r="E804" s="603" t="s">
        <v>948</v>
      </c>
      <c r="F804" s="603"/>
      <c r="G804" s="606"/>
      <c r="H804" s="603"/>
      <c r="I804" s="603"/>
      <c r="J804" s="603"/>
    </row>
    <row r="805" spans="1:10">
      <c r="A805" s="605"/>
      <c r="B805" s="610"/>
      <c r="C805" s="606"/>
      <c r="D805" s="606"/>
      <c r="E805" s="603" t="s">
        <v>949</v>
      </c>
      <c r="F805" s="603"/>
      <c r="G805" s="606"/>
      <c r="H805" s="603"/>
      <c r="I805" s="603"/>
      <c r="J805" s="603"/>
    </row>
    <row r="806" spans="1:10">
      <c r="A806" s="605"/>
      <c r="B806" s="610"/>
      <c r="C806" s="606"/>
      <c r="D806" s="606"/>
      <c r="E806" s="603" t="s">
        <v>950</v>
      </c>
      <c r="F806" s="603"/>
      <c r="G806" s="606"/>
      <c r="H806" s="603"/>
      <c r="I806" s="603"/>
      <c r="J806" s="603"/>
    </row>
    <row r="807" spans="1:10">
      <c r="A807" s="605"/>
      <c r="B807" s="610"/>
      <c r="C807" s="606"/>
      <c r="D807" s="606"/>
      <c r="E807" s="603" t="s">
        <v>951</v>
      </c>
      <c r="F807" s="603"/>
      <c r="G807" s="606"/>
      <c r="H807" s="603"/>
      <c r="I807" s="603"/>
      <c r="J807" s="603"/>
    </row>
    <row r="808" spans="1:10">
      <c r="A808" s="605"/>
      <c r="B808" s="610"/>
      <c r="C808" s="606"/>
      <c r="D808" s="606"/>
      <c r="E808" s="603" t="s">
        <v>952</v>
      </c>
      <c r="F808" s="603"/>
      <c r="G808" s="606"/>
      <c r="H808" s="603"/>
      <c r="I808" s="603"/>
      <c r="J808" s="603"/>
    </row>
    <row r="809" spans="1:10">
      <c r="A809" s="605"/>
      <c r="B809" s="610"/>
      <c r="C809" s="606"/>
      <c r="D809" s="606"/>
      <c r="E809" s="603" t="s">
        <v>953</v>
      </c>
      <c r="F809" s="603"/>
      <c r="G809" s="606"/>
      <c r="H809" s="603"/>
      <c r="I809" s="603"/>
      <c r="J809" s="603"/>
    </row>
    <row r="810" spans="1:10">
      <c r="A810" s="605"/>
      <c r="B810" s="610"/>
      <c r="C810" s="606"/>
      <c r="D810" s="606"/>
      <c r="E810" s="603" t="s">
        <v>954</v>
      </c>
      <c r="F810" s="603"/>
      <c r="G810" s="606"/>
      <c r="H810" s="603"/>
      <c r="I810" s="603"/>
      <c r="J810" s="603"/>
    </row>
    <row r="811" spans="1:10">
      <c r="A811" s="605"/>
      <c r="B811" s="610"/>
      <c r="C811" s="606"/>
      <c r="D811" s="606"/>
      <c r="E811" s="603" t="s">
        <v>955</v>
      </c>
      <c r="F811" s="603"/>
      <c r="G811" s="606"/>
      <c r="H811" s="603"/>
      <c r="I811" s="603"/>
      <c r="J811" s="603"/>
    </row>
    <row r="812" spans="1:10">
      <c r="A812" s="605"/>
      <c r="B812" s="610"/>
      <c r="C812" s="606"/>
      <c r="D812" s="606"/>
      <c r="E812" s="603" t="s">
        <v>956</v>
      </c>
      <c r="F812" s="603"/>
      <c r="G812" s="606"/>
      <c r="H812" s="603"/>
      <c r="I812" s="603"/>
      <c r="J812" s="603"/>
    </row>
    <row r="813" spans="1:10">
      <c r="A813" s="605"/>
      <c r="B813" s="610"/>
      <c r="C813" s="606"/>
      <c r="D813" s="606"/>
      <c r="E813" s="603" t="s">
        <v>957</v>
      </c>
      <c r="F813" s="603"/>
      <c r="G813" s="606"/>
      <c r="H813" s="603"/>
      <c r="I813" s="603"/>
      <c r="J813" s="603"/>
    </row>
    <row r="814" spans="1:10">
      <c r="A814" s="605"/>
      <c r="B814" s="610"/>
      <c r="C814" s="606"/>
      <c r="D814" s="606"/>
      <c r="E814" s="603" t="s">
        <v>958</v>
      </c>
      <c r="F814" s="603"/>
      <c r="G814" s="606"/>
      <c r="H814" s="603"/>
      <c r="I814" s="603"/>
      <c r="J814" s="603"/>
    </row>
    <row r="815" spans="1:10">
      <c r="A815" s="605"/>
      <c r="B815" s="610"/>
      <c r="C815" s="606"/>
      <c r="D815" s="606"/>
      <c r="E815" s="603" t="s">
        <v>959</v>
      </c>
      <c r="F815" s="603"/>
      <c r="G815" s="606"/>
      <c r="H815" s="603"/>
      <c r="I815" s="603"/>
      <c r="J815" s="603"/>
    </row>
    <row r="816" spans="1:10">
      <c r="A816" s="605"/>
      <c r="B816" s="610"/>
      <c r="C816" s="606"/>
      <c r="D816" s="606"/>
      <c r="E816" s="603" t="s">
        <v>960</v>
      </c>
      <c r="F816" s="603"/>
      <c r="G816" s="606"/>
      <c r="H816" s="603"/>
      <c r="I816" s="603"/>
      <c r="J816" s="603"/>
    </row>
    <row r="817" spans="1:10">
      <c r="A817" s="605"/>
      <c r="B817" s="610"/>
      <c r="C817" s="606"/>
      <c r="D817" s="606"/>
      <c r="E817" s="603" t="s">
        <v>961</v>
      </c>
      <c r="F817" s="603"/>
      <c r="G817" s="606"/>
      <c r="H817" s="603"/>
      <c r="I817" s="603"/>
      <c r="J817" s="603"/>
    </row>
    <row r="818" spans="1:10">
      <c r="A818" s="605"/>
      <c r="B818" s="610"/>
      <c r="C818" s="606"/>
      <c r="D818" s="606"/>
      <c r="E818" s="603" t="s">
        <v>962</v>
      </c>
      <c r="F818" s="603"/>
      <c r="G818" s="606"/>
      <c r="H818" s="603"/>
      <c r="I818" s="603"/>
      <c r="J818" s="603"/>
    </row>
    <row r="819" spans="1:10">
      <c r="A819" s="605"/>
      <c r="B819" s="610"/>
      <c r="C819" s="606"/>
      <c r="D819" s="606"/>
      <c r="E819" s="603" t="s">
        <v>963</v>
      </c>
      <c r="F819" s="603"/>
      <c r="G819" s="606"/>
      <c r="H819" s="603"/>
      <c r="I819" s="603"/>
      <c r="J819" s="603"/>
    </row>
    <row r="820" spans="1:10">
      <c r="A820" s="605"/>
      <c r="B820" s="610"/>
      <c r="C820" s="606"/>
      <c r="D820" s="606"/>
      <c r="E820" s="603" t="s">
        <v>964</v>
      </c>
      <c r="F820" s="603"/>
      <c r="G820" s="606"/>
      <c r="H820" s="603"/>
      <c r="I820" s="603"/>
      <c r="J820" s="603"/>
    </row>
    <row r="821" spans="1:10">
      <c r="A821" s="605"/>
      <c r="B821" s="610"/>
      <c r="C821" s="606"/>
      <c r="D821" s="606"/>
      <c r="E821" s="603" t="s">
        <v>965</v>
      </c>
      <c r="F821" s="603"/>
      <c r="G821" s="606"/>
      <c r="H821" s="603"/>
      <c r="I821" s="603"/>
      <c r="J821" s="603"/>
    </row>
    <row r="822" spans="1:10">
      <c r="A822" s="605"/>
      <c r="B822" s="610"/>
      <c r="C822" s="606"/>
      <c r="D822" s="606"/>
      <c r="E822" s="603" t="s">
        <v>966</v>
      </c>
      <c r="F822" s="603"/>
      <c r="G822" s="606"/>
      <c r="H822" s="603"/>
      <c r="I822" s="603"/>
      <c r="J822" s="603"/>
    </row>
    <row r="823" spans="1:10">
      <c r="A823" s="608"/>
      <c r="B823" s="611"/>
      <c r="C823" s="608"/>
      <c r="D823" s="606"/>
      <c r="E823" s="608" t="s">
        <v>967</v>
      </c>
      <c r="F823" s="608"/>
      <c r="G823" s="608"/>
      <c r="H823" s="608"/>
      <c r="I823" s="608"/>
      <c r="J823" s="608"/>
    </row>
    <row r="824" spans="1:10">
      <c r="A824" s="605" t="s">
        <v>2004</v>
      </c>
      <c r="B824" s="610" t="s">
        <v>969</v>
      </c>
      <c r="C824" s="603" t="s">
        <v>359</v>
      </c>
      <c r="D824" s="606"/>
      <c r="E824" s="612" t="s">
        <v>1027</v>
      </c>
      <c r="F824" s="603"/>
      <c r="G824" s="602" t="s">
        <v>16</v>
      </c>
      <c r="H824" s="601" t="s">
        <v>8</v>
      </c>
      <c r="I824" s="601" t="s">
        <v>5</v>
      </c>
      <c r="J824" s="601" t="s">
        <v>90</v>
      </c>
    </row>
    <row r="825" spans="1:10">
      <c r="A825" s="605"/>
      <c r="B825" s="610"/>
      <c r="C825" s="606"/>
      <c r="D825" s="606"/>
      <c r="E825" s="612" t="s">
        <v>1028</v>
      </c>
      <c r="F825" s="603"/>
      <c r="G825" s="606"/>
      <c r="H825" s="603"/>
      <c r="I825" s="603"/>
      <c r="J825" s="603"/>
    </row>
    <row r="826" spans="1:10">
      <c r="A826" s="605"/>
      <c r="B826" s="610"/>
      <c r="C826" s="606"/>
      <c r="D826" s="606"/>
      <c r="E826" s="612" t="s">
        <v>1029</v>
      </c>
      <c r="F826" s="603"/>
      <c r="G826" s="606"/>
      <c r="H826" s="603"/>
      <c r="I826" s="603"/>
      <c r="J826" s="603"/>
    </row>
    <row r="827" spans="1:10">
      <c r="A827" s="605"/>
      <c r="B827" s="610"/>
      <c r="C827" s="606"/>
      <c r="D827" s="606"/>
      <c r="E827" s="612" t="s">
        <v>1030</v>
      </c>
      <c r="F827" s="603"/>
      <c r="G827" s="606"/>
      <c r="H827" s="603"/>
      <c r="I827" s="603"/>
      <c r="J827" s="603"/>
    </row>
    <row r="828" spans="1:10">
      <c r="A828" s="605"/>
      <c r="B828" s="610"/>
      <c r="C828" s="606"/>
      <c r="D828" s="606"/>
      <c r="E828" s="612" t="s">
        <v>1031</v>
      </c>
      <c r="F828" s="603"/>
      <c r="G828" s="606"/>
      <c r="H828" s="603"/>
      <c r="I828" s="603"/>
      <c r="J828" s="603"/>
    </row>
    <row r="829" spans="1:10">
      <c r="A829" s="605"/>
      <c r="B829" s="610"/>
      <c r="C829" s="606"/>
      <c r="D829" s="606"/>
      <c r="E829" s="612" t="s">
        <v>1032</v>
      </c>
      <c r="F829" s="603"/>
      <c r="G829" s="606"/>
      <c r="H829" s="603"/>
      <c r="I829" s="603"/>
      <c r="J829" s="603"/>
    </row>
    <row r="830" spans="1:10">
      <c r="A830" s="605"/>
      <c r="B830" s="610"/>
      <c r="C830" s="606"/>
      <c r="D830" s="606"/>
      <c r="E830" s="612" t="s">
        <v>1033</v>
      </c>
      <c r="F830" s="603"/>
      <c r="G830" s="606"/>
      <c r="H830" s="603"/>
      <c r="I830" s="603"/>
      <c r="J830" s="603"/>
    </row>
    <row r="831" spans="1:10">
      <c r="A831" s="605"/>
      <c r="B831" s="610"/>
      <c r="C831" s="606"/>
      <c r="D831" s="606"/>
      <c r="E831" s="612" t="s">
        <v>1034</v>
      </c>
      <c r="F831" s="603"/>
      <c r="G831" s="606"/>
      <c r="H831" s="603"/>
      <c r="I831" s="603"/>
      <c r="J831" s="603"/>
    </row>
    <row r="832" spans="1:10">
      <c r="A832" s="605"/>
      <c r="B832" s="610"/>
      <c r="C832" s="606"/>
      <c r="D832" s="606"/>
      <c r="E832" s="612" t="s">
        <v>1035</v>
      </c>
      <c r="F832" s="603"/>
      <c r="G832" s="606"/>
      <c r="H832" s="603"/>
      <c r="I832" s="603"/>
      <c r="J832" s="603"/>
    </row>
    <row r="833" spans="1:10">
      <c r="A833" s="605"/>
      <c r="B833" s="610"/>
      <c r="C833" s="606"/>
      <c r="D833" s="606"/>
      <c r="E833" s="612" t="s">
        <v>1036</v>
      </c>
      <c r="F833" s="603"/>
      <c r="G833" s="606"/>
      <c r="H833" s="603"/>
      <c r="I833" s="603"/>
      <c r="J833" s="603"/>
    </row>
    <row r="834" spans="1:10">
      <c r="A834" s="605"/>
      <c r="B834" s="610"/>
      <c r="C834" s="606"/>
      <c r="D834" s="606"/>
      <c r="E834" s="612" t="s">
        <v>1037</v>
      </c>
      <c r="F834" s="603"/>
      <c r="G834" s="606"/>
      <c r="H834" s="603"/>
      <c r="I834" s="603"/>
      <c r="J834" s="603"/>
    </row>
    <row r="835" spans="1:10">
      <c r="A835" s="605"/>
      <c r="B835" s="610"/>
      <c r="C835" s="606"/>
      <c r="D835" s="606"/>
      <c r="E835" s="612" t="s">
        <v>1038</v>
      </c>
      <c r="F835" s="603"/>
      <c r="G835" s="606"/>
      <c r="H835" s="603"/>
      <c r="I835" s="603"/>
      <c r="J835" s="603"/>
    </row>
    <row r="836" spans="1:10">
      <c r="A836" s="605"/>
      <c r="B836" s="610"/>
      <c r="C836" s="606"/>
      <c r="D836" s="606"/>
      <c r="E836" s="612" t="s">
        <v>1039</v>
      </c>
      <c r="F836" s="603"/>
      <c r="G836" s="606"/>
      <c r="H836" s="603"/>
      <c r="I836" s="603"/>
      <c r="J836" s="603"/>
    </row>
    <row r="837" spans="1:10">
      <c r="A837" s="605"/>
      <c r="B837" s="610"/>
      <c r="C837" s="606"/>
      <c r="D837" s="606"/>
      <c r="E837" s="612" t="s">
        <v>1040</v>
      </c>
      <c r="F837" s="603"/>
      <c r="G837" s="606"/>
      <c r="H837" s="603"/>
      <c r="I837" s="603"/>
      <c r="J837" s="603"/>
    </row>
    <row r="838" spans="1:10">
      <c r="A838" s="605"/>
      <c r="B838" s="610"/>
      <c r="C838" s="606"/>
      <c r="D838" s="606"/>
      <c r="E838" s="612" t="s">
        <v>1041</v>
      </c>
      <c r="F838" s="603"/>
      <c r="G838" s="606"/>
      <c r="H838" s="603"/>
      <c r="I838" s="603"/>
      <c r="J838" s="603"/>
    </row>
    <row r="839" spans="1:10">
      <c r="A839" s="605"/>
      <c r="B839" s="610"/>
      <c r="C839" s="606"/>
      <c r="D839" s="606"/>
      <c r="E839" s="612" t="s">
        <v>1042</v>
      </c>
      <c r="F839" s="603"/>
      <c r="G839" s="606"/>
      <c r="H839" s="603"/>
      <c r="I839" s="603"/>
      <c r="J839" s="603"/>
    </row>
    <row r="840" spans="1:10">
      <c r="A840" s="605"/>
      <c r="B840" s="610"/>
      <c r="C840" s="606"/>
      <c r="D840" s="606"/>
      <c r="E840" s="612" t="s">
        <v>1043</v>
      </c>
      <c r="F840" s="603"/>
      <c r="G840" s="606"/>
      <c r="H840" s="603"/>
      <c r="I840" s="603"/>
      <c r="J840" s="603"/>
    </row>
    <row r="841" spans="1:10">
      <c r="A841" s="605"/>
      <c r="B841" s="610"/>
      <c r="C841" s="606"/>
      <c r="D841" s="606"/>
      <c r="E841" s="612" t="s">
        <v>1044</v>
      </c>
      <c r="F841" s="603"/>
      <c r="G841" s="606"/>
      <c r="H841" s="603"/>
      <c r="I841" s="603"/>
      <c r="J841" s="603"/>
    </row>
    <row r="842" spans="1:10">
      <c r="A842" s="605"/>
      <c r="B842" s="610"/>
      <c r="C842" s="606"/>
      <c r="D842" s="606"/>
      <c r="E842" s="612" t="s">
        <v>1045</v>
      </c>
      <c r="F842" s="603"/>
      <c r="G842" s="606"/>
      <c r="H842" s="603"/>
      <c r="I842" s="603"/>
      <c r="J842" s="603"/>
    </row>
    <row r="843" spans="1:10">
      <c r="A843" s="605"/>
      <c r="B843" s="610"/>
      <c r="C843" s="606"/>
      <c r="D843" s="606"/>
      <c r="E843" s="612" t="s">
        <v>1046</v>
      </c>
      <c r="F843" s="603"/>
      <c r="G843" s="606"/>
      <c r="H843" s="603"/>
      <c r="I843" s="603"/>
      <c r="J843" s="603"/>
    </row>
    <row r="844" spans="1:10">
      <c r="A844" s="605"/>
      <c r="B844" s="610"/>
      <c r="C844" s="606"/>
      <c r="D844" s="606"/>
      <c r="E844" s="612" t="s">
        <v>1047</v>
      </c>
      <c r="F844" s="603"/>
      <c r="G844" s="606"/>
      <c r="H844" s="603"/>
      <c r="I844" s="603"/>
      <c r="J844" s="603"/>
    </row>
    <row r="845" spans="1:10">
      <c r="A845" s="605"/>
      <c r="B845" s="610"/>
      <c r="C845" s="606"/>
      <c r="D845" s="606"/>
      <c r="E845" s="612" t="s">
        <v>1048</v>
      </c>
      <c r="F845" s="603"/>
      <c r="G845" s="606"/>
      <c r="H845" s="603"/>
      <c r="I845" s="603"/>
      <c r="J845" s="603"/>
    </row>
    <row r="846" spans="1:10">
      <c r="A846" s="605"/>
      <c r="B846" s="610"/>
      <c r="C846" s="606"/>
      <c r="D846" s="606"/>
      <c r="E846" s="612" t="s">
        <v>1049</v>
      </c>
      <c r="F846" s="603"/>
      <c r="G846" s="606"/>
      <c r="H846" s="603"/>
      <c r="I846" s="603"/>
      <c r="J846" s="603"/>
    </row>
    <row r="847" spans="1:10">
      <c r="A847" s="605"/>
      <c r="B847" s="610"/>
      <c r="C847" s="606"/>
      <c r="D847" s="606"/>
      <c r="E847" s="612" t="s">
        <v>1050</v>
      </c>
      <c r="F847" s="603"/>
      <c r="G847" s="606"/>
      <c r="H847" s="603"/>
      <c r="I847" s="603"/>
      <c r="J847" s="603"/>
    </row>
    <row r="848" spans="1:10">
      <c r="A848" s="605"/>
      <c r="B848" s="610"/>
      <c r="C848" s="606"/>
      <c r="D848" s="606"/>
      <c r="E848" s="612" t="s">
        <v>1051</v>
      </c>
      <c r="F848" s="603"/>
      <c r="G848" s="606"/>
      <c r="H848" s="603"/>
      <c r="I848" s="603"/>
      <c r="J848" s="603"/>
    </row>
    <row r="849" spans="1:10">
      <c r="A849" s="605"/>
      <c r="B849" s="610"/>
      <c r="C849" s="606"/>
      <c r="D849" s="606"/>
      <c r="E849" s="612" t="s">
        <v>1052</v>
      </c>
      <c r="F849" s="603"/>
      <c r="G849" s="606"/>
      <c r="H849" s="603"/>
      <c r="I849" s="603"/>
      <c r="J849" s="603"/>
    </row>
    <row r="850" spans="1:10">
      <c r="A850" s="605"/>
      <c r="B850" s="610"/>
      <c r="C850" s="606"/>
      <c r="D850" s="606"/>
      <c r="E850" s="612" t="s">
        <v>1053</v>
      </c>
      <c r="F850" s="603"/>
      <c r="G850" s="606"/>
      <c r="H850" s="603"/>
      <c r="I850" s="603"/>
      <c r="J850" s="603"/>
    </row>
    <row r="851" spans="1:10">
      <c r="A851" s="605"/>
      <c r="B851" s="610"/>
      <c r="C851" s="606"/>
      <c r="D851" s="606"/>
      <c r="E851" s="612" t="s">
        <v>1054</v>
      </c>
      <c r="F851" s="603"/>
      <c r="G851" s="606"/>
      <c r="H851" s="603"/>
      <c r="I851" s="603"/>
      <c r="J851" s="603"/>
    </row>
    <row r="852" spans="1:10">
      <c r="A852" s="608"/>
      <c r="B852" s="611"/>
      <c r="C852" s="608"/>
      <c r="D852" s="606"/>
      <c r="E852" s="613" t="s">
        <v>1055</v>
      </c>
      <c r="F852" s="608"/>
      <c r="G852" s="608"/>
      <c r="H852" s="608"/>
      <c r="I852" s="608"/>
      <c r="J852" s="608"/>
    </row>
    <row r="853" spans="1:10" ht="25.5">
      <c r="A853" s="649" t="s">
        <v>2005</v>
      </c>
      <c r="B853" s="610" t="s">
        <v>995</v>
      </c>
      <c r="C853" s="603" t="s">
        <v>360</v>
      </c>
      <c r="D853" s="606"/>
      <c r="E853" s="612" t="s">
        <v>1056</v>
      </c>
      <c r="F853" s="603"/>
      <c r="G853" s="602" t="s">
        <v>16</v>
      </c>
      <c r="H853" s="601" t="s">
        <v>8</v>
      </c>
      <c r="I853" s="601" t="s">
        <v>5</v>
      </c>
      <c r="J853" s="601" t="s">
        <v>90</v>
      </c>
    </row>
    <row r="854" spans="1:10">
      <c r="A854" s="605"/>
      <c r="B854" s="610"/>
      <c r="C854" s="606"/>
      <c r="D854" s="606"/>
      <c r="E854" s="612" t="s">
        <v>1057</v>
      </c>
      <c r="F854" s="603"/>
      <c r="G854" s="606"/>
      <c r="H854" s="603"/>
      <c r="I854" s="603"/>
      <c r="J854" s="603"/>
    </row>
    <row r="855" spans="1:10">
      <c r="A855" s="605"/>
      <c r="B855" s="610"/>
      <c r="C855" s="606"/>
      <c r="D855" s="606"/>
      <c r="E855" s="612" t="s">
        <v>1058</v>
      </c>
      <c r="F855" s="603"/>
      <c r="G855" s="606"/>
      <c r="H855" s="603"/>
      <c r="I855" s="603"/>
      <c r="J855" s="603"/>
    </row>
    <row r="856" spans="1:10">
      <c r="A856" s="605"/>
      <c r="B856" s="610"/>
      <c r="C856" s="606"/>
      <c r="D856" s="606"/>
      <c r="E856" s="612" t="s">
        <v>1059</v>
      </c>
      <c r="F856" s="603"/>
      <c r="G856" s="606"/>
      <c r="H856" s="603"/>
      <c r="I856" s="603"/>
      <c r="J856" s="603"/>
    </row>
    <row r="857" spans="1:10">
      <c r="A857" s="605"/>
      <c r="B857" s="610"/>
      <c r="C857" s="606"/>
      <c r="D857" s="606"/>
      <c r="E857" s="612" t="s">
        <v>1060</v>
      </c>
      <c r="F857" s="603"/>
      <c r="G857" s="606"/>
      <c r="H857" s="603"/>
      <c r="I857" s="603"/>
      <c r="J857" s="603"/>
    </row>
    <row r="858" spans="1:10">
      <c r="A858" s="605"/>
      <c r="B858" s="610"/>
      <c r="C858" s="606"/>
      <c r="D858" s="606"/>
      <c r="E858" s="612" t="s">
        <v>1061</v>
      </c>
      <c r="F858" s="603"/>
      <c r="G858" s="606"/>
      <c r="H858" s="603"/>
      <c r="I858" s="603"/>
      <c r="J858" s="603"/>
    </row>
    <row r="859" spans="1:10">
      <c r="A859" s="605"/>
      <c r="B859" s="610"/>
      <c r="C859" s="606"/>
      <c r="D859" s="606"/>
      <c r="E859" s="612" t="s">
        <v>1062</v>
      </c>
      <c r="F859" s="603"/>
      <c r="G859" s="606"/>
      <c r="H859" s="603"/>
      <c r="I859" s="603"/>
      <c r="J859" s="603"/>
    </row>
    <row r="860" spans="1:10">
      <c r="A860" s="608"/>
      <c r="B860" s="611"/>
      <c r="C860" s="608"/>
      <c r="D860" s="606"/>
      <c r="E860" s="613" t="s">
        <v>1063</v>
      </c>
      <c r="F860" s="608"/>
      <c r="G860" s="608"/>
      <c r="H860" s="608"/>
      <c r="I860" s="608"/>
      <c r="J860" s="608"/>
    </row>
    <row r="861" spans="1:10">
      <c r="A861" s="605" t="s">
        <v>2006</v>
      </c>
      <c r="B861" s="610" t="s">
        <v>971</v>
      </c>
      <c r="C861" s="603" t="s">
        <v>361</v>
      </c>
      <c r="D861" s="606"/>
      <c r="E861" s="612" t="s">
        <v>1064</v>
      </c>
      <c r="F861" s="603"/>
      <c r="G861" s="602" t="s">
        <v>16</v>
      </c>
      <c r="H861" s="601" t="s">
        <v>8</v>
      </c>
      <c r="I861" s="601" t="s">
        <v>5</v>
      </c>
      <c r="J861" s="601" t="s">
        <v>90</v>
      </c>
    </row>
    <row r="862" spans="1:10">
      <c r="A862" s="605"/>
      <c r="B862" s="610"/>
      <c r="C862" s="606"/>
      <c r="D862" s="606"/>
      <c r="E862" s="612" t="s">
        <v>1065</v>
      </c>
      <c r="F862" s="603"/>
      <c r="G862" s="606"/>
      <c r="H862" s="603"/>
      <c r="I862" s="603"/>
      <c r="J862" s="603"/>
    </row>
    <row r="863" spans="1:10">
      <c r="A863" s="605"/>
      <c r="B863" s="610"/>
      <c r="C863" s="606"/>
      <c r="D863" s="606"/>
      <c r="E863" s="612" t="s">
        <v>1066</v>
      </c>
      <c r="F863" s="603"/>
      <c r="G863" s="606"/>
      <c r="H863" s="603"/>
      <c r="I863" s="603"/>
      <c r="J863" s="603"/>
    </row>
    <row r="864" spans="1:10">
      <c r="A864" s="605"/>
      <c r="B864" s="610"/>
      <c r="C864" s="606"/>
      <c r="D864" s="606"/>
      <c r="E864" s="612" t="s">
        <v>1067</v>
      </c>
      <c r="F864" s="603"/>
      <c r="G864" s="606"/>
      <c r="H864" s="603"/>
      <c r="I864" s="603"/>
      <c r="J864" s="603"/>
    </row>
    <row r="865" spans="1:10">
      <c r="A865" s="605"/>
      <c r="B865" s="610"/>
      <c r="C865" s="606"/>
      <c r="D865" s="606"/>
      <c r="E865" s="612" t="s">
        <v>1068</v>
      </c>
      <c r="F865" s="603"/>
      <c r="G865" s="606"/>
      <c r="H865" s="603"/>
      <c r="I865" s="603"/>
      <c r="J865" s="603"/>
    </row>
    <row r="866" spans="1:10">
      <c r="A866" s="605"/>
      <c r="B866" s="610"/>
      <c r="C866" s="606"/>
      <c r="D866" s="606"/>
      <c r="E866" s="612" t="s">
        <v>1069</v>
      </c>
      <c r="F866" s="603"/>
      <c r="G866" s="606"/>
      <c r="H866" s="603"/>
      <c r="I866" s="603"/>
      <c r="J866" s="603"/>
    </row>
    <row r="867" spans="1:10">
      <c r="A867" s="605"/>
      <c r="B867" s="610"/>
      <c r="C867" s="606"/>
      <c r="D867" s="606"/>
      <c r="E867" s="612" t="s">
        <v>1070</v>
      </c>
      <c r="F867" s="603"/>
      <c r="G867" s="606"/>
      <c r="H867" s="603"/>
      <c r="I867" s="603"/>
      <c r="J867" s="603"/>
    </row>
    <row r="868" spans="1:10">
      <c r="A868" s="605"/>
      <c r="B868" s="610"/>
      <c r="C868" s="606"/>
      <c r="D868" s="606"/>
      <c r="E868" s="612" t="s">
        <v>1071</v>
      </c>
      <c r="F868" s="603"/>
      <c r="G868" s="606"/>
      <c r="H868" s="603"/>
      <c r="I868" s="603"/>
      <c r="J868" s="603"/>
    </row>
    <row r="869" spans="1:10">
      <c r="A869" s="605"/>
      <c r="B869" s="610"/>
      <c r="C869" s="606"/>
      <c r="D869" s="606"/>
      <c r="E869" s="612" t="s">
        <v>1072</v>
      </c>
      <c r="F869" s="603"/>
      <c r="G869" s="606"/>
      <c r="H869" s="603"/>
      <c r="I869" s="603"/>
      <c r="J869" s="603"/>
    </row>
    <row r="870" spans="1:10">
      <c r="A870" s="605"/>
      <c r="B870" s="610"/>
      <c r="C870" s="606"/>
      <c r="D870" s="606"/>
      <c r="E870" s="612" t="s">
        <v>1073</v>
      </c>
      <c r="F870" s="603"/>
      <c r="G870" s="606"/>
      <c r="H870" s="603"/>
      <c r="I870" s="603"/>
      <c r="J870" s="603"/>
    </row>
    <row r="871" spans="1:10">
      <c r="A871" s="605"/>
      <c r="B871" s="610"/>
      <c r="C871" s="606"/>
      <c r="D871" s="606"/>
      <c r="E871" s="612" t="s">
        <v>1074</v>
      </c>
      <c r="F871" s="603"/>
      <c r="G871" s="606"/>
      <c r="H871" s="603"/>
      <c r="I871" s="603"/>
      <c r="J871" s="603"/>
    </row>
    <row r="872" spans="1:10">
      <c r="A872" s="605"/>
      <c r="B872" s="610"/>
      <c r="C872" s="606"/>
      <c r="D872" s="606"/>
      <c r="E872" s="612" t="s">
        <v>1075</v>
      </c>
      <c r="F872" s="603"/>
      <c r="G872" s="606"/>
      <c r="H872" s="603"/>
      <c r="I872" s="603"/>
      <c r="J872" s="603"/>
    </row>
    <row r="873" spans="1:10">
      <c r="A873" s="605"/>
      <c r="B873" s="610"/>
      <c r="C873" s="606"/>
      <c r="D873" s="606"/>
      <c r="E873" s="612" t="s">
        <v>1076</v>
      </c>
      <c r="F873" s="603"/>
      <c r="G873" s="606"/>
      <c r="H873" s="603"/>
      <c r="I873" s="603"/>
      <c r="J873" s="603"/>
    </row>
    <row r="874" spans="1:10">
      <c r="A874" s="605"/>
      <c r="B874" s="610"/>
      <c r="C874" s="606"/>
      <c r="D874" s="606"/>
      <c r="E874" s="612" t="s">
        <v>1077</v>
      </c>
      <c r="F874" s="603"/>
      <c r="G874" s="606"/>
      <c r="H874" s="603"/>
      <c r="I874" s="603"/>
      <c r="J874" s="603"/>
    </row>
    <row r="875" spans="1:10">
      <c r="A875" s="605"/>
      <c r="B875" s="610"/>
      <c r="C875" s="606"/>
      <c r="D875" s="606"/>
      <c r="E875" s="612" t="s">
        <v>1078</v>
      </c>
      <c r="F875" s="603"/>
      <c r="G875" s="606"/>
      <c r="H875" s="603"/>
      <c r="I875" s="603"/>
      <c r="J875" s="603"/>
    </row>
    <row r="876" spans="1:10">
      <c r="A876" s="605"/>
      <c r="B876" s="610"/>
      <c r="C876" s="606"/>
      <c r="D876" s="606"/>
      <c r="E876" s="612" t="s">
        <v>1079</v>
      </c>
      <c r="F876" s="603"/>
      <c r="G876" s="606"/>
      <c r="H876" s="603"/>
      <c r="I876" s="603"/>
      <c r="J876" s="603"/>
    </row>
    <row r="877" spans="1:10">
      <c r="A877" s="605"/>
      <c r="B877" s="610"/>
      <c r="C877" s="606"/>
      <c r="D877" s="606"/>
      <c r="E877" s="612" t="s">
        <v>1080</v>
      </c>
      <c r="F877" s="603"/>
      <c r="G877" s="606"/>
      <c r="H877" s="603"/>
      <c r="I877" s="603"/>
      <c r="J877" s="603"/>
    </row>
    <row r="878" spans="1:10">
      <c r="A878" s="605"/>
      <c r="B878" s="610"/>
      <c r="C878" s="606"/>
      <c r="D878" s="606"/>
      <c r="E878" s="612" t="s">
        <v>1081</v>
      </c>
      <c r="F878" s="603"/>
      <c r="G878" s="606"/>
      <c r="H878" s="603"/>
      <c r="I878" s="603"/>
      <c r="J878" s="603"/>
    </row>
    <row r="879" spans="1:10">
      <c r="A879" s="605"/>
      <c r="B879" s="610"/>
      <c r="C879" s="606"/>
      <c r="D879" s="606"/>
      <c r="E879" s="612" t="s">
        <v>1082</v>
      </c>
      <c r="F879" s="603"/>
      <c r="G879" s="606"/>
      <c r="H879" s="603"/>
      <c r="I879" s="603"/>
      <c r="J879" s="603"/>
    </row>
    <row r="880" spans="1:10">
      <c r="A880" s="605"/>
      <c r="B880" s="610"/>
      <c r="C880" s="606"/>
      <c r="D880" s="606"/>
      <c r="E880" s="612" t="s">
        <v>1083</v>
      </c>
      <c r="F880" s="603"/>
      <c r="G880" s="606"/>
      <c r="H880" s="603"/>
      <c r="I880" s="603"/>
      <c r="J880" s="603"/>
    </row>
    <row r="881" spans="1:10">
      <c r="A881" s="605"/>
      <c r="B881" s="610"/>
      <c r="C881" s="606"/>
      <c r="D881" s="606"/>
      <c r="E881" s="612" t="s">
        <v>1084</v>
      </c>
      <c r="F881" s="603"/>
      <c r="G881" s="606"/>
      <c r="H881" s="603"/>
      <c r="I881" s="603"/>
      <c r="J881" s="603"/>
    </row>
    <row r="882" spans="1:10">
      <c r="A882" s="605"/>
      <c r="B882" s="610"/>
      <c r="C882" s="606"/>
      <c r="D882" s="606"/>
      <c r="E882" s="612" t="s">
        <v>1085</v>
      </c>
      <c r="F882" s="603"/>
      <c r="G882" s="606"/>
      <c r="H882" s="603"/>
      <c r="I882" s="603"/>
      <c r="J882" s="603"/>
    </row>
    <row r="883" spans="1:10">
      <c r="A883" s="605"/>
      <c r="B883" s="610"/>
      <c r="C883" s="606"/>
      <c r="D883" s="606"/>
      <c r="E883" s="612" t="s">
        <v>1086</v>
      </c>
      <c r="F883" s="603"/>
      <c r="G883" s="606"/>
      <c r="H883" s="603"/>
      <c r="I883" s="603"/>
      <c r="J883" s="603"/>
    </row>
    <row r="884" spans="1:10">
      <c r="A884" s="605"/>
      <c r="B884" s="610"/>
      <c r="C884" s="606"/>
      <c r="D884" s="606"/>
      <c r="E884" s="612" t="s">
        <v>1087</v>
      </c>
      <c r="F884" s="603"/>
      <c r="G884" s="606"/>
      <c r="H884" s="603"/>
      <c r="I884" s="603"/>
      <c r="J884" s="603"/>
    </row>
    <row r="885" spans="1:10">
      <c r="A885" s="605"/>
      <c r="B885" s="610"/>
      <c r="C885" s="606"/>
      <c r="D885" s="606"/>
      <c r="E885" s="612" t="s">
        <v>1088</v>
      </c>
      <c r="F885" s="603"/>
      <c r="G885" s="606"/>
      <c r="H885" s="603"/>
      <c r="I885" s="603"/>
      <c r="J885" s="603"/>
    </row>
    <row r="886" spans="1:10">
      <c r="A886" s="605"/>
      <c r="B886" s="610"/>
      <c r="C886" s="606"/>
      <c r="D886" s="606"/>
      <c r="E886" s="612" t="s">
        <v>1089</v>
      </c>
      <c r="F886" s="603"/>
      <c r="G886" s="606"/>
      <c r="H886" s="603"/>
      <c r="I886" s="603"/>
      <c r="J886" s="603"/>
    </row>
    <row r="887" spans="1:10">
      <c r="A887" s="605"/>
      <c r="B887" s="610"/>
      <c r="C887" s="606"/>
      <c r="D887" s="606"/>
      <c r="E887" s="612" t="s">
        <v>1090</v>
      </c>
      <c r="F887" s="603"/>
      <c r="G887" s="606"/>
      <c r="H887" s="603"/>
      <c r="I887" s="603"/>
      <c r="J887" s="603"/>
    </row>
    <row r="888" spans="1:10">
      <c r="A888" s="605"/>
      <c r="B888" s="610"/>
      <c r="C888" s="606"/>
      <c r="D888" s="606"/>
      <c r="E888" s="612" t="s">
        <v>1091</v>
      </c>
      <c r="F888" s="603"/>
      <c r="G888" s="606"/>
      <c r="H888" s="603"/>
      <c r="I888" s="603"/>
      <c r="J888" s="603"/>
    </row>
    <row r="889" spans="1:10">
      <c r="A889" s="605"/>
      <c r="B889" s="610"/>
      <c r="C889" s="606"/>
      <c r="D889" s="606"/>
      <c r="E889" s="612" t="s">
        <v>1092</v>
      </c>
      <c r="F889" s="603"/>
      <c r="G889" s="606"/>
      <c r="H889" s="603"/>
      <c r="I889" s="603"/>
      <c r="J889" s="603"/>
    </row>
    <row r="890" spans="1:10">
      <c r="A890" s="605"/>
      <c r="B890" s="610"/>
      <c r="C890" s="606"/>
      <c r="D890" s="606"/>
      <c r="E890" s="612" t="s">
        <v>1093</v>
      </c>
      <c r="F890" s="603"/>
      <c r="G890" s="606"/>
      <c r="H890" s="603"/>
      <c r="I890" s="603"/>
      <c r="J890" s="603"/>
    </row>
    <row r="891" spans="1:10">
      <c r="A891" s="608"/>
      <c r="B891" s="611"/>
      <c r="C891" s="608"/>
      <c r="D891" s="606"/>
      <c r="E891" s="613" t="s">
        <v>1094</v>
      </c>
      <c r="F891" s="608"/>
      <c r="G891" s="608"/>
      <c r="H891" s="608"/>
      <c r="I891" s="608"/>
      <c r="J891" s="608"/>
    </row>
    <row r="892" spans="1:10">
      <c r="A892" s="605" t="s">
        <v>2007</v>
      </c>
      <c r="B892" s="610" t="s">
        <v>972</v>
      </c>
      <c r="C892" s="603" t="s">
        <v>362</v>
      </c>
      <c r="D892" s="606"/>
      <c r="E892" s="612" t="s">
        <v>1095</v>
      </c>
      <c r="F892" s="603"/>
      <c r="G892" s="602" t="s">
        <v>16</v>
      </c>
      <c r="H892" s="601" t="s">
        <v>8</v>
      </c>
      <c r="I892" s="601" t="s">
        <v>5</v>
      </c>
      <c r="J892" s="601" t="s">
        <v>90</v>
      </c>
    </row>
    <row r="893" spans="1:10">
      <c r="A893" s="605"/>
      <c r="B893" s="610"/>
      <c r="C893" s="606"/>
      <c r="D893" s="606"/>
      <c r="E893" s="612" t="s">
        <v>1096</v>
      </c>
      <c r="F893" s="603"/>
      <c r="G893" s="606"/>
      <c r="H893" s="603"/>
      <c r="I893" s="603"/>
      <c r="J893" s="603"/>
    </row>
    <row r="894" spans="1:10">
      <c r="A894" s="605"/>
      <c r="B894" s="610"/>
      <c r="C894" s="606"/>
      <c r="D894" s="606"/>
      <c r="E894" s="612" t="s">
        <v>1097</v>
      </c>
      <c r="F894" s="603"/>
      <c r="G894" s="606"/>
      <c r="H894" s="603"/>
      <c r="I894" s="603"/>
      <c r="J894" s="603"/>
    </row>
    <row r="895" spans="1:10">
      <c r="A895" s="605"/>
      <c r="B895" s="610"/>
      <c r="C895" s="606"/>
      <c r="D895" s="606"/>
      <c r="E895" s="612" t="s">
        <v>1098</v>
      </c>
      <c r="F895" s="603"/>
      <c r="G895" s="606"/>
      <c r="H895" s="603"/>
      <c r="I895" s="603"/>
      <c r="J895" s="603"/>
    </row>
    <row r="896" spans="1:10">
      <c r="A896" s="605"/>
      <c r="B896" s="610"/>
      <c r="C896" s="606"/>
      <c r="D896" s="606"/>
      <c r="E896" s="612" t="s">
        <v>1099</v>
      </c>
      <c r="F896" s="603"/>
      <c r="G896" s="606"/>
      <c r="H896" s="603"/>
      <c r="I896" s="603"/>
      <c r="J896" s="603"/>
    </row>
    <row r="897" spans="1:10">
      <c r="A897" s="605"/>
      <c r="B897" s="610"/>
      <c r="C897" s="606"/>
      <c r="D897" s="606"/>
      <c r="E897" s="612" t="s">
        <v>1100</v>
      </c>
      <c r="F897" s="603"/>
      <c r="G897" s="606"/>
      <c r="H897" s="603"/>
      <c r="I897" s="603"/>
      <c r="J897" s="603"/>
    </row>
    <row r="898" spans="1:10">
      <c r="A898" s="605"/>
      <c r="B898" s="610"/>
      <c r="C898" s="606"/>
      <c r="D898" s="606"/>
      <c r="E898" s="612" t="s">
        <v>1101</v>
      </c>
      <c r="F898" s="603"/>
      <c r="G898" s="606"/>
      <c r="H898" s="603"/>
      <c r="I898" s="603"/>
      <c r="J898" s="603"/>
    </row>
    <row r="899" spans="1:10">
      <c r="A899" s="605"/>
      <c r="B899" s="610"/>
      <c r="C899" s="606"/>
      <c r="D899" s="606"/>
      <c r="E899" s="612" t="s">
        <v>1102</v>
      </c>
      <c r="F899" s="603"/>
      <c r="G899" s="606"/>
      <c r="H899" s="603"/>
      <c r="I899" s="603"/>
      <c r="J899" s="603"/>
    </row>
    <row r="900" spans="1:10">
      <c r="A900" s="605"/>
      <c r="B900" s="610"/>
      <c r="C900" s="606"/>
      <c r="D900" s="606"/>
      <c r="E900" s="612" t="s">
        <v>1103</v>
      </c>
      <c r="F900" s="603"/>
      <c r="G900" s="606"/>
      <c r="H900" s="603"/>
      <c r="I900" s="603"/>
      <c r="J900" s="603"/>
    </row>
    <row r="901" spans="1:10">
      <c r="A901" s="605"/>
      <c r="B901" s="610"/>
      <c r="C901" s="606"/>
      <c r="D901" s="606"/>
      <c r="E901" s="612" t="s">
        <v>1104</v>
      </c>
      <c r="F901" s="603"/>
      <c r="G901" s="606"/>
      <c r="H901" s="603"/>
      <c r="I901" s="603"/>
      <c r="J901" s="603"/>
    </row>
    <row r="902" spans="1:10">
      <c r="A902" s="605"/>
      <c r="B902" s="610"/>
      <c r="C902" s="606"/>
      <c r="D902" s="606"/>
      <c r="E902" s="612" t="s">
        <v>1105</v>
      </c>
      <c r="F902" s="603"/>
      <c r="G902" s="606"/>
      <c r="H902" s="603"/>
      <c r="I902" s="603"/>
      <c r="J902" s="603"/>
    </row>
    <row r="903" spans="1:10">
      <c r="A903" s="605"/>
      <c r="B903" s="610"/>
      <c r="C903" s="606"/>
      <c r="D903" s="606"/>
      <c r="E903" s="612" t="s">
        <v>1106</v>
      </c>
      <c r="F903" s="603"/>
      <c r="G903" s="606"/>
      <c r="H903" s="603"/>
      <c r="I903" s="603"/>
      <c r="J903" s="603"/>
    </row>
    <row r="904" spans="1:10">
      <c r="A904" s="605"/>
      <c r="B904" s="610"/>
      <c r="C904" s="606"/>
      <c r="D904" s="606"/>
      <c r="E904" s="612" t="s">
        <v>1107</v>
      </c>
      <c r="F904" s="603"/>
      <c r="G904" s="606"/>
      <c r="H904" s="603"/>
      <c r="I904" s="603"/>
      <c r="J904" s="603"/>
    </row>
    <row r="905" spans="1:10">
      <c r="A905" s="605"/>
      <c r="B905" s="610"/>
      <c r="C905" s="606"/>
      <c r="D905" s="606"/>
      <c r="E905" s="612" t="s">
        <v>1108</v>
      </c>
      <c r="F905" s="603"/>
      <c r="G905" s="606"/>
      <c r="H905" s="603"/>
      <c r="I905" s="603"/>
      <c r="J905" s="603"/>
    </row>
    <row r="906" spans="1:10">
      <c r="A906" s="605"/>
      <c r="B906" s="610"/>
      <c r="C906" s="606"/>
      <c r="D906" s="606"/>
      <c r="E906" s="612" t="s">
        <v>1109</v>
      </c>
      <c r="F906" s="603"/>
      <c r="G906" s="606"/>
      <c r="H906" s="603"/>
      <c r="I906" s="603"/>
      <c r="J906" s="603"/>
    </row>
    <row r="907" spans="1:10">
      <c r="A907" s="605"/>
      <c r="B907" s="610"/>
      <c r="C907" s="606"/>
      <c r="D907" s="606"/>
      <c r="E907" s="612" t="s">
        <v>1110</v>
      </c>
      <c r="F907" s="603"/>
      <c r="G907" s="606"/>
      <c r="H907" s="603"/>
      <c r="I907" s="603"/>
      <c r="J907" s="603"/>
    </row>
    <row r="908" spans="1:10">
      <c r="A908" s="605"/>
      <c r="B908" s="610"/>
      <c r="C908" s="606"/>
      <c r="D908" s="606"/>
      <c r="E908" s="612" t="s">
        <v>1111</v>
      </c>
      <c r="F908" s="603"/>
      <c r="G908" s="606"/>
      <c r="H908" s="603"/>
      <c r="I908" s="603"/>
      <c r="J908" s="603"/>
    </row>
    <row r="909" spans="1:10">
      <c r="A909" s="605"/>
      <c r="B909" s="610"/>
      <c r="C909" s="606"/>
      <c r="D909" s="606"/>
      <c r="E909" s="612" t="s">
        <v>1112</v>
      </c>
      <c r="F909" s="603"/>
      <c r="G909" s="606"/>
      <c r="H909" s="603"/>
      <c r="I909" s="603"/>
      <c r="J909" s="603"/>
    </row>
    <row r="910" spans="1:10">
      <c r="A910" s="605"/>
      <c r="B910" s="610"/>
      <c r="C910" s="606"/>
      <c r="D910" s="606"/>
      <c r="E910" s="612" t="s">
        <v>1113</v>
      </c>
      <c r="F910" s="603"/>
      <c r="G910" s="606"/>
      <c r="H910" s="603"/>
      <c r="I910" s="603"/>
      <c r="J910" s="603"/>
    </row>
    <row r="911" spans="1:10">
      <c r="A911" s="605"/>
      <c r="B911" s="610"/>
      <c r="C911" s="606"/>
      <c r="D911" s="606"/>
      <c r="E911" s="612" t="s">
        <v>1114</v>
      </c>
      <c r="F911" s="603"/>
      <c r="G911" s="606"/>
      <c r="H911" s="603"/>
      <c r="I911" s="603"/>
      <c r="J911" s="603"/>
    </row>
    <row r="912" spans="1:10">
      <c r="A912" s="605"/>
      <c r="B912" s="610"/>
      <c r="C912" s="606"/>
      <c r="D912" s="606"/>
      <c r="E912" s="612" t="s">
        <v>1115</v>
      </c>
      <c r="F912" s="603"/>
      <c r="G912" s="606"/>
      <c r="H912" s="603"/>
      <c r="I912" s="603"/>
      <c r="J912" s="603"/>
    </row>
    <row r="913" spans="1:10">
      <c r="A913" s="605"/>
      <c r="B913" s="610"/>
      <c r="C913" s="606"/>
      <c r="D913" s="606"/>
      <c r="E913" s="612" t="s">
        <v>1116</v>
      </c>
      <c r="F913" s="603"/>
      <c r="G913" s="606"/>
      <c r="H913" s="603"/>
      <c r="I913" s="603"/>
      <c r="J913" s="603"/>
    </row>
    <row r="914" spans="1:10">
      <c r="A914" s="605"/>
      <c r="B914" s="610"/>
      <c r="C914" s="606"/>
      <c r="D914" s="606"/>
      <c r="E914" s="612" t="s">
        <v>1117</v>
      </c>
      <c r="F914" s="603"/>
      <c r="G914" s="606"/>
      <c r="H914" s="603"/>
      <c r="I914" s="603"/>
      <c r="J914" s="603"/>
    </row>
    <row r="915" spans="1:10">
      <c r="A915" s="605"/>
      <c r="B915" s="610"/>
      <c r="C915" s="606"/>
      <c r="D915" s="606"/>
      <c r="E915" s="612" t="s">
        <v>1118</v>
      </c>
      <c r="F915" s="603"/>
      <c r="G915" s="606"/>
      <c r="H915" s="603"/>
      <c r="I915" s="603"/>
      <c r="J915" s="603"/>
    </row>
    <row r="916" spans="1:10">
      <c r="A916" s="605"/>
      <c r="B916" s="610"/>
      <c r="C916" s="606"/>
      <c r="D916" s="606"/>
      <c r="E916" s="612" t="s">
        <v>1119</v>
      </c>
      <c r="F916" s="603"/>
      <c r="G916" s="606"/>
      <c r="H916" s="603"/>
      <c r="I916" s="603"/>
      <c r="J916" s="603"/>
    </row>
    <row r="917" spans="1:10">
      <c r="A917" s="605"/>
      <c r="B917" s="610"/>
      <c r="C917" s="606"/>
      <c r="D917" s="606"/>
      <c r="E917" s="612" t="s">
        <v>1120</v>
      </c>
      <c r="F917" s="603"/>
      <c r="G917" s="606"/>
      <c r="H917" s="603"/>
      <c r="I917" s="603"/>
      <c r="J917" s="603"/>
    </row>
    <row r="918" spans="1:10">
      <c r="A918" s="605"/>
      <c r="B918" s="610"/>
      <c r="C918" s="606"/>
      <c r="D918" s="606"/>
      <c r="E918" s="612" t="s">
        <v>1121</v>
      </c>
      <c r="F918" s="603"/>
      <c r="G918" s="606"/>
      <c r="H918" s="603"/>
      <c r="I918" s="603"/>
      <c r="J918" s="603"/>
    </row>
    <row r="919" spans="1:10">
      <c r="A919" s="605"/>
      <c r="B919" s="610"/>
      <c r="C919" s="606"/>
      <c r="D919" s="606"/>
      <c r="E919" s="612" t="s">
        <v>1122</v>
      </c>
      <c r="F919" s="603"/>
      <c r="G919" s="606"/>
      <c r="H919" s="603"/>
      <c r="I919" s="603"/>
      <c r="J919" s="603"/>
    </row>
    <row r="920" spans="1:10">
      <c r="A920" s="605"/>
      <c r="B920" s="610"/>
      <c r="C920" s="606"/>
      <c r="D920" s="606"/>
      <c r="E920" s="612" t="s">
        <v>1123</v>
      </c>
      <c r="F920" s="603"/>
      <c r="G920" s="606"/>
      <c r="H920" s="603"/>
      <c r="I920" s="603"/>
      <c r="J920" s="603"/>
    </row>
    <row r="921" spans="1:10">
      <c r="A921" s="608"/>
      <c r="B921" s="611"/>
      <c r="C921" s="608"/>
      <c r="D921" s="606"/>
      <c r="E921" s="613" t="s">
        <v>1124</v>
      </c>
      <c r="F921" s="608"/>
      <c r="G921" s="608"/>
      <c r="H921" s="608"/>
      <c r="I921" s="608"/>
      <c r="J921" s="608"/>
    </row>
    <row r="922" spans="1:10">
      <c r="A922" s="605" t="s">
        <v>2008</v>
      </c>
      <c r="B922" s="610" t="s">
        <v>973</v>
      </c>
      <c r="C922" s="603" t="s">
        <v>363</v>
      </c>
      <c r="D922" s="606"/>
      <c r="E922" s="612" t="s">
        <v>1125</v>
      </c>
      <c r="F922" s="603"/>
      <c r="G922" s="602" t="s">
        <v>16</v>
      </c>
      <c r="H922" s="601" t="s">
        <v>8</v>
      </c>
      <c r="I922" s="601" t="s">
        <v>5</v>
      </c>
      <c r="J922" s="601" t="s">
        <v>90</v>
      </c>
    </row>
    <row r="923" spans="1:10">
      <c r="A923" s="605"/>
      <c r="B923" s="610"/>
      <c r="C923" s="606"/>
      <c r="D923" s="606"/>
      <c r="E923" s="612" t="s">
        <v>1126</v>
      </c>
      <c r="F923" s="603"/>
      <c r="G923" s="606"/>
      <c r="H923" s="603"/>
      <c r="I923" s="603"/>
      <c r="J923" s="603"/>
    </row>
    <row r="924" spans="1:10">
      <c r="A924" s="605"/>
      <c r="B924" s="610"/>
      <c r="C924" s="606"/>
      <c r="D924" s="606"/>
      <c r="E924" s="612" t="s">
        <v>1127</v>
      </c>
      <c r="F924" s="603"/>
      <c r="G924" s="606"/>
      <c r="H924" s="603"/>
      <c r="I924" s="603"/>
      <c r="J924" s="603"/>
    </row>
    <row r="925" spans="1:10">
      <c r="A925" s="605"/>
      <c r="B925" s="610"/>
      <c r="C925" s="606"/>
      <c r="D925" s="606"/>
      <c r="E925" s="612" t="s">
        <v>1128</v>
      </c>
      <c r="F925" s="603"/>
      <c r="G925" s="606"/>
      <c r="H925" s="603"/>
      <c r="I925" s="603"/>
      <c r="J925" s="603"/>
    </row>
    <row r="926" spans="1:10">
      <c r="A926" s="605"/>
      <c r="B926" s="610"/>
      <c r="C926" s="606"/>
      <c r="D926" s="606"/>
      <c r="E926" s="612" t="s">
        <v>1129</v>
      </c>
      <c r="F926" s="603"/>
      <c r="G926" s="606"/>
      <c r="H926" s="603"/>
      <c r="I926" s="603"/>
      <c r="J926" s="603"/>
    </row>
    <row r="927" spans="1:10">
      <c r="A927" s="605"/>
      <c r="B927" s="610"/>
      <c r="C927" s="606"/>
      <c r="D927" s="606"/>
      <c r="E927" s="612" t="s">
        <v>1130</v>
      </c>
      <c r="F927" s="603"/>
      <c r="G927" s="606"/>
      <c r="H927" s="603"/>
      <c r="I927" s="603"/>
      <c r="J927" s="603"/>
    </row>
    <row r="928" spans="1:10">
      <c r="A928" s="605"/>
      <c r="B928" s="610"/>
      <c r="C928" s="606"/>
      <c r="D928" s="606"/>
      <c r="E928" s="612" t="s">
        <v>1131</v>
      </c>
      <c r="F928" s="603"/>
      <c r="G928" s="606"/>
      <c r="H928" s="603"/>
      <c r="I928" s="603"/>
      <c r="J928" s="603"/>
    </row>
    <row r="929" spans="1:10">
      <c r="A929" s="605"/>
      <c r="B929" s="610"/>
      <c r="C929" s="606"/>
      <c r="D929" s="606"/>
      <c r="E929" s="612" t="s">
        <v>1132</v>
      </c>
      <c r="F929" s="603"/>
      <c r="G929" s="606"/>
      <c r="H929" s="603"/>
      <c r="I929" s="603"/>
      <c r="J929" s="603"/>
    </row>
    <row r="930" spans="1:10">
      <c r="A930" s="605"/>
      <c r="B930" s="610"/>
      <c r="C930" s="606"/>
      <c r="D930" s="606"/>
      <c r="E930" s="612" t="s">
        <v>1133</v>
      </c>
      <c r="F930" s="603"/>
      <c r="G930" s="606"/>
      <c r="H930" s="603"/>
      <c r="I930" s="603"/>
      <c r="J930" s="603"/>
    </row>
    <row r="931" spans="1:10">
      <c r="A931" s="605"/>
      <c r="B931" s="610"/>
      <c r="C931" s="606"/>
      <c r="D931" s="606"/>
      <c r="E931" s="612" t="s">
        <v>1134</v>
      </c>
      <c r="F931" s="603"/>
      <c r="G931" s="606"/>
      <c r="H931" s="603"/>
      <c r="I931" s="603"/>
      <c r="J931" s="603"/>
    </row>
    <row r="932" spans="1:10">
      <c r="A932" s="605"/>
      <c r="B932" s="610"/>
      <c r="C932" s="606"/>
      <c r="D932" s="606"/>
      <c r="E932" s="612" t="s">
        <v>1135</v>
      </c>
      <c r="F932" s="603"/>
      <c r="G932" s="606"/>
      <c r="H932" s="603"/>
      <c r="I932" s="603"/>
      <c r="J932" s="603"/>
    </row>
    <row r="933" spans="1:10">
      <c r="A933" s="605"/>
      <c r="B933" s="610"/>
      <c r="C933" s="606"/>
      <c r="D933" s="606"/>
      <c r="E933" s="612" t="s">
        <v>1136</v>
      </c>
      <c r="F933" s="603"/>
      <c r="G933" s="606"/>
      <c r="H933" s="603"/>
      <c r="I933" s="603"/>
      <c r="J933" s="603"/>
    </row>
    <row r="934" spans="1:10">
      <c r="A934" s="605"/>
      <c r="B934" s="610"/>
      <c r="C934" s="606"/>
      <c r="D934" s="606"/>
      <c r="E934" s="612" t="s">
        <v>1137</v>
      </c>
      <c r="F934" s="603"/>
      <c r="G934" s="606"/>
      <c r="H934" s="603"/>
      <c r="I934" s="603"/>
      <c r="J934" s="603"/>
    </row>
    <row r="935" spans="1:10">
      <c r="A935" s="605"/>
      <c r="B935" s="610"/>
      <c r="C935" s="606"/>
      <c r="D935" s="606"/>
      <c r="E935" s="612" t="s">
        <v>1138</v>
      </c>
      <c r="F935" s="603"/>
      <c r="G935" s="606"/>
      <c r="H935" s="603"/>
      <c r="I935" s="603"/>
      <c r="J935" s="603"/>
    </row>
    <row r="936" spans="1:10">
      <c r="A936" s="605"/>
      <c r="B936" s="610"/>
      <c r="C936" s="606"/>
      <c r="D936" s="606"/>
      <c r="E936" s="612" t="s">
        <v>1139</v>
      </c>
      <c r="F936" s="603"/>
      <c r="G936" s="606"/>
      <c r="H936" s="603"/>
      <c r="I936" s="603"/>
      <c r="J936" s="603"/>
    </row>
    <row r="937" spans="1:10">
      <c r="A937" s="605"/>
      <c r="B937" s="610"/>
      <c r="C937" s="606"/>
      <c r="D937" s="606"/>
      <c r="E937" s="612" t="s">
        <v>1140</v>
      </c>
      <c r="F937" s="603"/>
      <c r="G937" s="606"/>
      <c r="H937" s="603"/>
      <c r="I937" s="603"/>
      <c r="J937" s="603"/>
    </row>
    <row r="938" spans="1:10">
      <c r="A938" s="605"/>
      <c r="B938" s="610"/>
      <c r="C938" s="606"/>
      <c r="D938" s="606"/>
      <c r="E938" s="612" t="s">
        <v>1141</v>
      </c>
      <c r="F938" s="603"/>
      <c r="G938" s="606"/>
      <c r="H938" s="603"/>
      <c r="I938" s="603"/>
      <c r="J938" s="603"/>
    </row>
    <row r="939" spans="1:10">
      <c r="A939" s="605"/>
      <c r="B939" s="610"/>
      <c r="C939" s="606"/>
      <c r="D939" s="606"/>
      <c r="E939" s="612" t="s">
        <v>1142</v>
      </c>
      <c r="F939" s="603"/>
      <c r="G939" s="606"/>
      <c r="H939" s="603"/>
      <c r="I939" s="603"/>
      <c r="J939" s="603"/>
    </row>
    <row r="940" spans="1:10">
      <c r="A940" s="608"/>
      <c r="B940" s="611"/>
      <c r="C940" s="608"/>
      <c r="D940" s="606"/>
      <c r="E940" s="613" t="s">
        <v>1143</v>
      </c>
      <c r="F940" s="608"/>
      <c r="G940" s="608"/>
      <c r="H940" s="608"/>
      <c r="I940" s="608"/>
      <c r="J940" s="608"/>
    </row>
    <row r="941" spans="1:10">
      <c r="A941" s="605" t="s">
        <v>2009</v>
      </c>
      <c r="B941" s="610" t="s">
        <v>974</v>
      </c>
      <c r="C941" s="603" t="s">
        <v>364</v>
      </c>
      <c r="D941" s="606"/>
      <c r="E941" s="612" t="s">
        <v>1144</v>
      </c>
      <c r="F941" s="603"/>
      <c r="G941" s="602" t="s">
        <v>16</v>
      </c>
      <c r="H941" s="601" t="s">
        <v>8</v>
      </c>
      <c r="I941" s="601" t="s">
        <v>5</v>
      </c>
      <c r="J941" s="601" t="s">
        <v>90</v>
      </c>
    </row>
    <row r="942" spans="1:10">
      <c r="A942" s="605"/>
      <c r="B942" s="610"/>
      <c r="C942" s="606"/>
      <c r="D942" s="606"/>
      <c r="E942" s="612" t="s">
        <v>1145</v>
      </c>
      <c r="F942" s="603"/>
      <c r="G942" s="606"/>
      <c r="H942" s="603"/>
      <c r="I942" s="603"/>
      <c r="J942" s="603"/>
    </row>
    <row r="943" spans="1:10">
      <c r="A943" s="605"/>
      <c r="B943" s="610"/>
      <c r="C943" s="606"/>
      <c r="D943" s="606"/>
      <c r="E943" s="612" t="s">
        <v>1146</v>
      </c>
      <c r="F943" s="603"/>
      <c r="G943" s="606"/>
      <c r="H943" s="603"/>
      <c r="I943" s="603"/>
      <c r="J943" s="603"/>
    </row>
    <row r="944" spans="1:10">
      <c r="A944" s="605"/>
      <c r="B944" s="610"/>
      <c r="C944" s="606"/>
      <c r="D944" s="606"/>
      <c r="E944" s="612" t="s">
        <v>1147</v>
      </c>
      <c r="F944" s="603"/>
      <c r="G944" s="606"/>
      <c r="H944" s="603"/>
      <c r="I944" s="603"/>
      <c r="J944" s="603"/>
    </row>
    <row r="945" spans="1:10">
      <c r="A945" s="605"/>
      <c r="B945" s="610"/>
      <c r="C945" s="606"/>
      <c r="D945" s="606"/>
      <c r="E945" s="612" t="s">
        <v>1148</v>
      </c>
      <c r="F945" s="603"/>
      <c r="G945" s="606"/>
      <c r="H945" s="603"/>
      <c r="I945" s="603"/>
      <c r="J945" s="603"/>
    </row>
    <row r="946" spans="1:10">
      <c r="A946" s="605"/>
      <c r="B946" s="610"/>
      <c r="C946" s="606"/>
      <c r="D946" s="606"/>
      <c r="E946" s="612" t="s">
        <v>1149</v>
      </c>
      <c r="F946" s="603"/>
      <c r="G946" s="606"/>
      <c r="H946" s="603"/>
      <c r="I946" s="603"/>
      <c r="J946" s="603"/>
    </row>
    <row r="947" spans="1:10">
      <c r="A947" s="605"/>
      <c r="B947" s="610"/>
      <c r="C947" s="606"/>
      <c r="D947" s="606"/>
      <c r="E947" s="612" t="s">
        <v>1150</v>
      </c>
      <c r="F947" s="603"/>
      <c r="G947" s="606"/>
      <c r="H947" s="603"/>
      <c r="I947" s="603"/>
      <c r="J947" s="603"/>
    </row>
    <row r="948" spans="1:10">
      <c r="A948" s="605"/>
      <c r="B948" s="610"/>
      <c r="C948" s="606"/>
      <c r="D948" s="606"/>
      <c r="E948" s="612" t="s">
        <v>1151</v>
      </c>
      <c r="F948" s="603"/>
      <c r="G948" s="606"/>
      <c r="H948" s="603"/>
      <c r="I948" s="603"/>
      <c r="J948" s="603"/>
    </row>
    <row r="949" spans="1:10">
      <c r="A949" s="605"/>
      <c r="B949" s="610"/>
      <c r="C949" s="606"/>
      <c r="D949" s="606"/>
      <c r="E949" s="612" t="s">
        <v>1152</v>
      </c>
      <c r="F949" s="603"/>
      <c r="G949" s="606"/>
      <c r="H949" s="603"/>
      <c r="I949" s="603"/>
      <c r="J949" s="603"/>
    </row>
    <row r="950" spans="1:10">
      <c r="A950" s="605"/>
      <c r="B950" s="610"/>
      <c r="C950" s="606"/>
      <c r="D950" s="606"/>
      <c r="E950" s="612" t="s">
        <v>1153</v>
      </c>
      <c r="F950" s="603"/>
      <c r="G950" s="606"/>
      <c r="H950" s="603"/>
      <c r="I950" s="603"/>
      <c r="J950" s="603"/>
    </row>
    <row r="951" spans="1:10">
      <c r="A951" s="605"/>
      <c r="B951" s="610"/>
      <c r="C951" s="606"/>
      <c r="D951" s="606"/>
      <c r="E951" s="612" t="s">
        <v>1154</v>
      </c>
      <c r="F951" s="603"/>
      <c r="G951" s="606"/>
      <c r="H951" s="603"/>
      <c r="I951" s="603"/>
      <c r="J951" s="603"/>
    </row>
    <row r="952" spans="1:10">
      <c r="A952" s="605"/>
      <c r="B952" s="610"/>
      <c r="C952" s="606"/>
      <c r="D952" s="606"/>
      <c r="E952" s="612" t="s">
        <v>1155</v>
      </c>
      <c r="F952" s="603"/>
      <c r="G952" s="606"/>
      <c r="H952" s="603"/>
      <c r="I952" s="603"/>
      <c r="J952" s="603"/>
    </row>
    <row r="953" spans="1:10">
      <c r="A953" s="605"/>
      <c r="B953" s="610"/>
      <c r="C953" s="606"/>
      <c r="D953" s="606"/>
      <c r="E953" s="612" t="s">
        <v>1156</v>
      </c>
      <c r="F953" s="603"/>
      <c r="G953" s="606"/>
      <c r="H953" s="603"/>
      <c r="I953" s="603"/>
      <c r="J953" s="603"/>
    </row>
    <row r="954" spans="1:10">
      <c r="A954" s="605"/>
      <c r="B954" s="610"/>
      <c r="C954" s="606"/>
      <c r="D954" s="606"/>
      <c r="E954" s="612" t="s">
        <v>1157</v>
      </c>
      <c r="F954" s="603"/>
      <c r="G954" s="606"/>
      <c r="H954" s="603"/>
      <c r="I954" s="603"/>
      <c r="J954" s="603"/>
    </row>
    <row r="955" spans="1:10">
      <c r="A955" s="605"/>
      <c r="B955" s="610"/>
      <c r="C955" s="606"/>
      <c r="D955" s="606"/>
      <c r="E955" s="612" t="s">
        <v>1158</v>
      </c>
      <c r="F955" s="603"/>
      <c r="G955" s="606"/>
      <c r="H955" s="603"/>
      <c r="I955" s="603"/>
      <c r="J955" s="603"/>
    </row>
    <row r="956" spans="1:10">
      <c r="A956" s="605"/>
      <c r="B956" s="610"/>
      <c r="C956" s="606"/>
      <c r="D956" s="606"/>
      <c r="E956" s="612" t="s">
        <v>1159</v>
      </c>
      <c r="F956" s="603"/>
      <c r="G956" s="606"/>
      <c r="H956" s="603"/>
      <c r="I956" s="603"/>
      <c r="J956" s="603"/>
    </row>
    <row r="957" spans="1:10">
      <c r="A957" s="605"/>
      <c r="B957" s="610"/>
      <c r="C957" s="606"/>
      <c r="D957" s="606"/>
      <c r="E957" s="612" t="s">
        <v>1160</v>
      </c>
      <c r="F957" s="603"/>
      <c r="G957" s="606"/>
      <c r="H957" s="603"/>
      <c r="I957" s="603"/>
      <c r="J957" s="603"/>
    </row>
    <row r="958" spans="1:10">
      <c r="A958" s="605"/>
      <c r="B958" s="610"/>
      <c r="C958" s="606"/>
      <c r="D958" s="606"/>
      <c r="E958" s="612" t="s">
        <v>1161</v>
      </c>
      <c r="F958" s="603"/>
      <c r="G958" s="606"/>
      <c r="H958" s="603"/>
      <c r="I958" s="603"/>
      <c r="J958" s="603"/>
    </row>
    <row r="959" spans="1:10">
      <c r="A959" s="605"/>
      <c r="B959" s="610"/>
      <c r="C959" s="606"/>
      <c r="D959" s="606"/>
      <c r="E959" s="612" t="s">
        <v>1162</v>
      </c>
      <c r="F959" s="603"/>
      <c r="G959" s="606"/>
      <c r="H959" s="603"/>
      <c r="I959" s="603"/>
      <c r="J959" s="603"/>
    </row>
    <row r="960" spans="1:10">
      <c r="A960" s="605"/>
      <c r="B960" s="610"/>
      <c r="C960" s="606"/>
      <c r="D960" s="606"/>
      <c r="E960" s="612" t="s">
        <v>1163</v>
      </c>
      <c r="F960" s="603"/>
      <c r="G960" s="606"/>
      <c r="H960" s="603"/>
      <c r="I960" s="603"/>
      <c r="J960" s="603"/>
    </row>
    <row r="961" spans="1:10">
      <c r="A961" s="605"/>
      <c r="B961" s="610"/>
      <c r="C961" s="606"/>
      <c r="D961" s="606"/>
      <c r="E961" s="612" t="s">
        <v>1164</v>
      </c>
      <c r="F961" s="603"/>
      <c r="G961" s="606"/>
      <c r="H961" s="603"/>
      <c r="I961" s="603"/>
      <c r="J961" s="603"/>
    </row>
    <row r="962" spans="1:10">
      <c r="A962" s="605"/>
      <c r="B962" s="610"/>
      <c r="C962" s="606"/>
      <c r="D962" s="606"/>
      <c r="E962" s="612" t="s">
        <v>1165</v>
      </c>
      <c r="F962" s="603"/>
      <c r="G962" s="606"/>
      <c r="H962" s="603"/>
      <c r="I962" s="603"/>
      <c r="J962" s="603"/>
    </row>
    <row r="963" spans="1:10">
      <c r="A963" s="605"/>
      <c r="B963" s="610"/>
      <c r="C963" s="606"/>
      <c r="D963" s="606"/>
      <c r="E963" s="612" t="s">
        <v>1166</v>
      </c>
      <c r="F963" s="603"/>
      <c r="G963" s="606"/>
      <c r="H963" s="603"/>
      <c r="I963" s="603"/>
      <c r="J963" s="603"/>
    </row>
    <row r="964" spans="1:10">
      <c r="A964" s="605"/>
      <c r="B964" s="610"/>
      <c r="C964" s="606"/>
      <c r="D964" s="606"/>
      <c r="E964" s="612" t="s">
        <v>1167</v>
      </c>
      <c r="F964" s="603"/>
      <c r="G964" s="606"/>
      <c r="H964" s="603"/>
      <c r="I964" s="603"/>
      <c r="J964" s="603"/>
    </row>
    <row r="965" spans="1:10">
      <c r="A965" s="605"/>
      <c r="B965" s="610"/>
      <c r="C965" s="606"/>
      <c r="D965" s="606"/>
      <c r="E965" s="612" t="s">
        <v>1168</v>
      </c>
      <c r="F965" s="603"/>
      <c r="G965" s="606"/>
      <c r="H965" s="603"/>
      <c r="I965" s="603"/>
      <c r="J965" s="603"/>
    </row>
    <row r="966" spans="1:10">
      <c r="A966" s="605"/>
      <c r="B966" s="610"/>
      <c r="C966" s="606"/>
      <c r="D966" s="606"/>
      <c r="E966" s="612" t="s">
        <v>1169</v>
      </c>
      <c r="F966" s="603"/>
      <c r="G966" s="606"/>
      <c r="H966" s="603"/>
      <c r="I966" s="603"/>
      <c r="J966" s="603"/>
    </row>
    <row r="967" spans="1:10">
      <c r="A967" s="605"/>
      <c r="B967" s="610"/>
      <c r="C967" s="606"/>
      <c r="D967" s="606"/>
      <c r="E967" s="612" t="s">
        <v>1170</v>
      </c>
      <c r="F967" s="603"/>
      <c r="G967" s="606"/>
      <c r="H967" s="603"/>
      <c r="I967" s="603"/>
      <c r="J967" s="603"/>
    </row>
    <row r="968" spans="1:10">
      <c r="A968" s="605"/>
      <c r="B968" s="610"/>
      <c r="C968" s="606"/>
      <c r="D968" s="606"/>
      <c r="E968" s="612" t="s">
        <v>1171</v>
      </c>
      <c r="F968" s="603"/>
      <c r="G968" s="606"/>
      <c r="H968" s="603"/>
      <c r="I968" s="603"/>
      <c r="J968" s="603"/>
    </row>
    <row r="969" spans="1:10">
      <c r="A969" s="605"/>
      <c r="B969" s="610"/>
      <c r="C969" s="606"/>
      <c r="D969" s="606"/>
      <c r="E969" s="612" t="s">
        <v>1172</v>
      </c>
      <c r="F969" s="603"/>
      <c r="G969" s="606"/>
      <c r="H969" s="603"/>
      <c r="I969" s="603"/>
      <c r="J969" s="603"/>
    </row>
    <row r="970" spans="1:10">
      <c r="A970" s="605"/>
      <c r="B970" s="610"/>
      <c r="C970" s="606"/>
      <c r="D970" s="606"/>
      <c r="E970" s="612" t="s">
        <v>1173</v>
      </c>
      <c r="F970" s="603"/>
      <c r="G970" s="606"/>
      <c r="H970" s="603"/>
      <c r="I970" s="603"/>
      <c r="J970" s="603"/>
    </row>
    <row r="971" spans="1:10">
      <c r="A971" s="605"/>
      <c r="B971" s="610"/>
      <c r="C971" s="606"/>
      <c r="D971" s="606"/>
      <c r="E971" s="612" t="s">
        <v>1174</v>
      </c>
      <c r="F971" s="603"/>
      <c r="G971" s="606"/>
      <c r="H971" s="603"/>
      <c r="I971" s="603"/>
      <c r="J971" s="603"/>
    </row>
    <row r="972" spans="1:10">
      <c r="A972" s="605"/>
      <c r="B972" s="610"/>
      <c r="C972" s="606"/>
      <c r="D972" s="606"/>
      <c r="E972" s="612" t="s">
        <v>1175</v>
      </c>
      <c r="F972" s="603"/>
      <c r="G972" s="606"/>
      <c r="H972" s="603"/>
      <c r="I972" s="603"/>
      <c r="J972" s="603"/>
    </row>
    <row r="973" spans="1:10">
      <c r="A973" s="605"/>
      <c r="B973" s="610"/>
      <c r="C973" s="606"/>
      <c r="D973" s="606"/>
      <c r="E973" s="612" t="s">
        <v>1176</v>
      </c>
      <c r="F973" s="603"/>
      <c r="G973" s="606"/>
      <c r="H973" s="603"/>
      <c r="I973" s="603"/>
      <c r="J973" s="603"/>
    </row>
    <row r="974" spans="1:10">
      <c r="A974" s="605"/>
      <c r="B974" s="610"/>
      <c r="C974" s="606"/>
      <c r="D974" s="606"/>
      <c r="E974" s="612" t="s">
        <v>1177</v>
      </c>
      <c r="F974" s="603"/>
      <c r="G974" s="606"/>
      <c r="H974" s="603"/>
      <c r="I974" s="603"/>
      <c r="J974" s="603"/>
    </row>
    <row r="975" spans="1:10">
      <c r="A975" s="605"/>
      <c r="B975" s="610"/>
      <c r="C975" s="606"/>
      <c r="D975" s="606"/>
      <c r="E975" s="612" t="s">
        <v>1178</v>
      </c>
      <c r="F975" s="603"/>
      <c r="G975" s="606"/>
      <c r="H975" s="603"/>
      <c r="I975" s="603"/>
      <c r="J975" s="603"/>
    </row>
    <row r="976" spans="1:10">
      <c r="A976" s="605"/>
      <c r="B976" s="610"/>
      <c r="C976" s="606"/>
      <c r="D976" s="606"/>
      <c r="E976" s="612" t="s">
        <v>1179</v>
      </c>
      <c r="F976" s="603"/>
      <c r="G976" s="606"/>
      <c r="H976" s="603"/>
      <c r="I976" s="603"/>
      <c r="J976" s="603"/>
    </row>
    <row r="977" spans="1:10">
      <c r="A977" s="605"/>
      <c r="B977" s="610"/>
      <c r="C977" s="606"/>
      <c r="D977" s="606"/>
      <c r="E977" s="612" t="s">
        <v>1180</v>
      </c>
      <c r="F977" s="603"/>
      <c r="G977" s="606"/>
      <c r="H977" s="603"/>
      <c r="I977" s="603"/>
      <c r="J977" s="603"/>
    </row>
    <row r="978" spans="1:10">
      <c r="A978" s="605"/>
      <c r="B978" s="610"/>
      <c r="C978" s="606"/>
      <c r="D978" s="606"/>
      <c r="E978" s="612" t="s">
        <v>1181</v>
      </c>
      <c r="F978" s="603"/>
      <c r="G978" s="606"/>
      <c r="H978" s="603"/>
      <c r="I978" s="603"/>
      <c r="J978" s="603"/>
    </row>
    <row r="979" spans="1:10">
      <c r="A979" s="605"/>
      <c r="B979" s="610"/>
      <c r="C979" s="606"/>
      <c r="D979" s="606"/>
      <c r="E979" s="612" t="s">
        <v>1182</v>
      </c>
      <c r="F979" s="603"/>
      <c r="G979" s="606"/>
      <c r="H979" s="603"/>
      <c r="I979" s="603"/>
      <c r="J979" s="603"/>
    </row>
    <row r="980" spans="1:10">
      <c r="A980" s="605"/>
      <c r="B980" s="610"/>
      <c r="C980" s="606"/>
      <c r="D980" s="606"/>
      <c r="E980" s="612" t="s">
        <v>1183</v>
      </c>
      <c r="F980" s="603"/>
      <c r="G980" s="606"/>
      <c r="H980" s="603"/>
      <c r="I980" s="603"/>
      <c r="J980" s="603"/>
    </row>
    <row r="981" spans="1:10">
      <c r="A981" s="605"/>
      <c r="B981" s="610"/>
      <c r="C981" s="606"/>
      <c r="D981" s="606"/>
      <c r="E981" s="612" t="s">
        <v>1184</v>
      </c>
      <c r="F981" s="603"/>
      <c r="G981" s="606"/>
      <c r="H981" s="603"/>
      <c r="I981" s="603"/>
      <c r="J981" s="603"/>
    </row>
    <row r="982" spans="1:10">
      <c r="A982" s="605"/>
      <c r="B982" s="610"/>
      <c r="C982" s="606"/>
      <c r="D982" s="606"/>
      <c r="E982" s="612" t="s">
        <v>1185</v>
      </c>
      <c r="F982" s="603"/>
      <c r="G982" s="606"/>
      <c r="H982" s="603"/>
      <c r="I982" s="603"/>
      <c r="J982" s="603"/>
    </row>
    <row r="983" spans="1:10">
      <c r="A983" s="605"/>
      <c r="B983" s="610"/>
      <c r="C983" s="606"/>
      <c r="D983" s="606"/>
      <c r="E983" s="612" t="s">
        <v>1186</v>
      </c>
      <c r="F983" s="603"/>
      <c r="G983" s="606"/>
      <c r="H983" s="603"/>
      <c r="I983" s="603"/>
      <c r="J983" s="603"/>
    </row>
    <row r="984" spans="1:10">
      <c r="A984" s="605"/>
      <c r="B984" s="610"/>
      <c r="C984" s="606"/>
      <c r="D984" s="606"/>
      <c r="E984" s="612" t="s">
        <v>1187</v>
      </c>
      <c r="F984" s="603"/>
      <c r="G984" s="606"/>
      <c r="H984" s="603"/>
      <c r="I984" s="603"/>
      <c r="J984" s="603"/>
    </row>
    <row r="985" spans="1:10">
      <c r="A985" s="605"/>
      <c r="B985" s="610"/>
      <c r="C985" s="606"/>
      <c r="D985" s="606"/>
      <c r="E985" s="612" t="s">
        <v>1188</v>
      </c>
      <c r="F985" s="603"/>
      <c r="G985" s="606"/>
      <c r="H985" s="603"/>
      <c r="I985" s="603"/>
      <c r="J985" s="603"/>
    </row>
    <row r="986" spans="1:10">
      <c r="A986" s="605"/>
      <c r="B986" s="610"/>
      <c r="C986" s="606"/>
      <c r="D986" s="606"/>
      <c r="E986" s="612" t="s">
        <v>1189</v>
      </c>
      <c r="F986" s="603"/>
      <c r="G986" s="606"/>
      <c r="H986" s="603"/>
      <c r="I986" s="603"/>
      <c r="J986" s="603"/>
    </row>
    <row r="987" spans="1:10">
      <c r="A987" s="605"/>
      <c r="B987" s="610"/>
      <c r="C987" s="606"/>
      <c r="D987" s="606"/>
      <c r="E987" s="612" t="s">
        <v>1190</v>
      </c>
      <c r="F987" s="603"/>
      <c r="G987" s="606"/>
      <c r="H987" s="603"/>
      <c r="I987" s="603"/>
      <c r="J987" s="603"/>
    </row>
    <row r="988" spans="1:10">
      <c r="A988" s="605"/>
      <c r="B988" s="610"/>
      <c r="C988" s="606"/>
      <c r="D988" s="606"/>
      <c r="E988" s="612" t="s">
        <v>1191</v>
      </c>
      <c r="F988" s="603"/>
      <c r="G988" s="606"/>
      <c r="H988" s="603"/>
      <c r="I988" s="603"/>
      <c r="J988" s="603"/>
    </row>
    <row r="989" spans="1:10">
      <c r="A989" s="605"/>
      <c r="B989" s="610"/>
      <c r="C989" s="606"/>
      <c r="D989" s="606"/>
      <c r="E989" s="612" t="s">
        <v>1192</v>
      </c>
      <c r="F989" s="603"/>
      <c r="G989" s="606"/>
      <c r="H989" s="603"/>
      <c r="I989" s="603"/>
      <c r="J989" s="603"/>
    </row>
    <row r="990" spans="1:10">
      <c r="A990" s="605"/>
      <c r="B990" s="610"/>
      <c r="C990" s="606"/>
      <c r="D990" s="606"/>
      <c r="E990" s="612" t="s">
        <v>1193</v>
      </c>
      <c r="F990" s="603"/>
      <c r="G990" s="606"/>
      <c r="H990" s="603"/>
      <c r="I990" s="603"/>
      <c r="J990" s="603"/>
    </row>
    <row r="991" spans="1:10">
      <c r="A991" s="608"/>
      <c r="B991" s="611"/>
      <c r="C991" s="608"/>
      <c r="D991" s="606"/>
      <c r="E991" s="613" t="s">
        <v>1194</v>
      </c>
      <c r="F991" s="608"/>
      <c r="G991" s="608"/>
      <c r="H991" s="608"/>
      <c r="I991" s="608"/>
      <c r="J991" s="608"/>
    </row>
    <row r="992" spans="1:10">
      <c r="A992" s="605" t="s">
        <v>2010</v>
      </c>
      <c r="B992" s="610" t="s">
        <v>975</v>
      </c>
      <c r="C992" s="603" t="s">
        <v>365</v>
      </c>
      <c r="D992" s="606"/>
      <c r="E992" s="612" t="s">
        <v>1195</v>
      </c>
      <c r="F992" s="603"/>
      <c r="G992" s="602" t="s">
        <v>16</v>
      </c>
      <c r="H992" s="601" t="s">
        <v>8</v>
      </c>
      <c r="I992" s="601" t="s">
        <v>5</v>
      </c>
      <c r="J992" s="601" t="s">
        <v>90</v>
      </c>
    </row>
    <row r="993" spans="1:10">
      <c r="A993" s="605"/>
      <c r="B993" s="610"/>
      <c r="C993" s="606"/>
      <c r="D993" s="606"/>
      <c r="E993" s="612" t="s">
        <v>1196</v>
      </c>
      <c r="F993" s="603"/>
      <c r="G993" s="606"/>
      <c r="H993" s="603"/>
      <c r="I993" s="603"/>
      <c r="J993" s="603"/>
    </row>
    <row r="994" spans="1:10">
      <c r="A994" s="608"/>
      <c r="B994" s="611"/>
      <c r="C994" s="608"/>
      <c r="D994" s="606"/>
      <c r="E994" s="613" t="s">
        <v>1197</v>
      </c>
      <c r="F994" s="608"/>
      <c r="G994" s="608"/>
      <c r="H994" s="608"/>
      <c r="I994" s="608"/>
      <c r="J994" s="608"/>
    </row>
    <row r="995" spans="1:10">
      <c r="A995" s="605" t="s">
        <v>2011</v>
      </c>
      <c r="B995" s="610" t="s">
        <v>976</v>
      </c>
      <c r="C995" s="603" t="s">
        <v>366</v>
      </c>
      <c r="D995" s="606"/>
      <c r="E995" s="612" t="s">
        <v>1198</v>
      </c>
      <c r="F995" s="603"/>
      <c r="G995" s="602" t="s">
        <v>16</v>
      </c>
      <c r="H995" s="601" t="s">
        <v>8</v>
      </c>
      <c r="I995" s="601" t="s">
        <v>5</v>
      </c>
      <c r="J995" s="601" t="s">
        <v>90</v>
      </c>
    </row>
    <row r="996" spans="1:10">
      <c r="A996" s="605"/>
      <c r="B996" s="610"/>
      <c r="C996" s="606"/>
      <c r="D996" s="606"/>
      <c r="E996" s="612" t="s">
        <v>1199</v>
      </c>
      <c r="F996" s="603"/>
      <c r="G996" s="606"/>
      <c r="H996" s="603"/>
      <c r="I996" s="603"/>
      <c r="J996" s="603"/>
    </row>
    <row r="997" spans="1:10">
      <c r="A997" s="605"/>
      <c r="B997" s="610"/>
      <c r="C997" s="606"/>
      <c r="D997" s="606"/>
      <c r="E997" s="612" t="s">
        <v>1200</v>
      </c>
      <c r="F997" s="603"/>
      <c r="G997" s="606"/>
      <c r="H997" s="603"/>
      <c r="I997" s="603"/>
      <c r="J997" s="603"/>
    </row>
    <row r="998" spans="1:10">
      <c r="A998" s="605"/>
      <c r="B998" s="610"/>
      <c r="C998" s="606"/>
      <c r="D998" s="606"/>
      <c r="E998" s="612" t="s">
        <v>1201</v>
      </c>
      <c r="F998" s="603"/>
      <c r="G998" s="606"/>
      <c r="H998" s="603"/>
      <c r="I998" s="603"/>
      <c r="J998" s="603"/>
    </row>
    <row r="999" spans="1:10">
      <c r="A999" s="605"/>
      <c r="B999" s="610"/>
      <c r="C999" s="606"/>
      <c r="D999" s="606"/>
      <c r="E999" s="612" t="s">
        <v>1202</v>
      </c>
      <c r="F999" s="603"/>
      <c r="G999" s="606"/>
      <c r="H999" s="603"/>
      <c r="I999" s="603"/>
      <c r="J999" s="603"/>
    </row>
    <row r="1000" spans="1:10">
      <c r="A1000" s="605"/>
      <c r="B1000" s="610"/>
      <c r="C1000" s="606"/>
      <c r="D1000" s="606"/>
      <c r="E1000" s="612" t="s">
        <v>1203</v>
      </c>
      <c r="F1000" s="603"/>
      <c r="G1000" s="606"/>
      <c r="H1000" s="603"/>
      <c r="I1000" s="603"/>
      <c r="J1000" s="603"/>
    </row>
    <row r="1001" spans="1:10">
      <c r="A1001" s="605"/>
      <c r="B1001" s="610"/>
      <c r="C1001" s="606"/>
      <c r="D1001" s="606"/>
      <c r="E1001" s="612" t="s">
        <v>1204</v>
      </c>
      <c r="F1001" s="603"/>
      <c r="G1001" s="606"/>
      <c r="H1001" s="603"/>
      <c r="I1001" s="603"/>
      <c r="J1001" s="603"/>
    </row>
    <row r="1002" spans="1:10">
      <c r="A1002" s="605"/>
      <c r="B1002" s="610"/>
      <c r="C1002" s="606"/>
      <c r="D1002" s="606"/>
      <c r="E1002" s="612" t="s">
        <v>1205</v>
      </c>
      <c r="F1002" s="603"/>
      <c r="G1002" s="606"/>
      <c r="H1002" s="603"/>
      <c r="I1002" s="603"/>
      <c r="J1002" s="603"/>
    </row>
    <row r="1003" spans="1:10">
      <c r="A1003" s="605"/>
      <c r="B1003" s="610"/>
      <c r="C1003" s="606"/>
      <c r="D1003" s="606"/>
      <c r="E1003" s="612" t="s">
        <v>1206</v>
      </c>
      <c r="F1003" s="603"/>
      <c r="G1003" s="606"/>
      <c r="H1003" s="603"/>
      <c r="I1003" s="603"/>
      <c r="J1003" s="603"/>
    </row>
    <row r="1004" spans="1:10">
      <c r="A1004" s="605"/>
      <c r="B1004" s="610"/>
      <c r="C1004" s="606"/>
      <c r="D1004" s="606"/>
      <c r="E1004" s="612" t="s">
        <v>1207</v>
      </c>
      <c r="F1004" s="603"/>
      <c r="G1004" s="606"/>
      <c r="H1004" s="603"/>
      <c r="I1004" s="603"/>
      <c r="J1004" s="603"/>
    </row>
    <row r="1005" spans="1:10">
      <c r="A1005" s="605"/>
      <c r="B1005" s="610"/>
      <c r="C1005" s="606"/>
      <c r="D1005" s="606"/>
      <c r="E1005" s="612" t="s">
        <v>1208</v>
      </c>
      <c r="F1005" s="603"/>
      <c r="G1005" s="606"/>
      <c r="H1005" s="603"/>
      <c r="I1005" s="603"/>
      <c r="J1005" s="603"/>
    </row>
    <row r="1006" spans="1:10">
      <c r="A1006" s="605"/>
      <c r="B1006" s="610"/>
      <c r="C1006" s="606"/>
      <c r="D1006" s="606"/>
      <c r="E1006" s="612" t="s">
        <v>1209</v>
      </c>
      <c r="F1006" s="603"/>
      <c r="G1006" s="606"/>
      <c r="H1006" s="603"/>
      <c r="I1006" s="603"/>
      <c r="J1006" s="603"/>
    </row>
    <row r="1007" spans="1:10">
      <c r="A1007" s="605"/>
      <c r="B1007" s="610"/>
      <c r="C1007" s="606"/>
      <c r="D1007" s="606"/>
      <c r="E1007" s="612" t="s">
        <v>1210</v>
      </c>
      <c r="F1007" s="603"/>
      <c r="G1007" s="606"/>
      <c r="H1007" s="603"/>
      <c r="I1007" s="603"/>
      <c r="J1007" s="603"/>
    </row>
    <row r="1008" spans="1:10">
      <c r="A1008" s="605"/>
      <c r="B1008" s="610"/>
      <c r="C1008" s="606"/>
      <c r="D1008" s="606"/>
      <c r="E1008" s="612" t="s">
        <v>1211</v>
      </c>
      <c r="F1008" s="603"/>
      <c r="G1008" s="606"/>
      <c r="H1008" s="603"/>
      <c r="I1008" s="603"/>
      <c r="J1008" s="603"/>
    </row>
    <row r="1009" spans="1:10">
      <c r="A1009" s="605"/>
      <c r="B1009" s="610"/>
      <c r="C1009" s="606"/>
      <c r="D1009" s="606"/>
      <c r="E1009" s="612" t="s">
        <v>1212</v>
      </c>
      <c r="F1009" s="603"/>
      <c r="G1009" s="606"/>
      <c r="H1009" s="603"/>
      <c r="I1009" s="603"/>
      <c r="J1009" s="603"/>
    </row>
    <row r="1010" spans="1:10">
      <c r="A1010" s="605"/>
      <c r="B1010" s="610"/>
      <c r="C1010" s="606"/>
      <c r="D1010" s="606"/>
      <c r="E1010" s="612" t="s">
        <v>1213</v>
      </c>
      <c r="F1010" s="603"/>
      <c r="G1010" s="606"/>
      <c r="H1010" s="603"/>
      <c r="I1010" s="603"/>
      <c r="J1010" s="603"/>
    </row>
    <row r="1011" spans="1:10">
      <c r="A1011" s="605"/>
      <c r="B1011" s="610"/>
      <c r="C1011" s="606"/>
      <c r="D1011" s="606"/>
      <c r="E1011" s="612" t="s">
        <v>1214</v>
      </c>
      <c r="F1011" s="603"/>
      <c r="G1011" s="606"/>
      <c r="H1011" s="603"/>
      <c r="I1011" s="603"/>
      <c r="J1011" s="603"/>
    </row>
    <row r="1012" spans="1:10">
      <c r="A1012" s="605"/>
      <c r="B1012" s="610"/>
      <c r="C1012" s="606"/>
      <c r="D1012" s="606"/>
      <c r="E1012" s="612" t="s">
        <v>1215</v>
      </c>
      <c r="F1012" s="603"/>
      <c r="G1012" s="606"/>
      <c r="H1012" s="603"/>
      <c r="I1012" s="603"/>
      <c r="J1012" s="603"/>
    </row>
    <row r="1013" spans="1:10">
      <c r="A1013" s="605"/>
      <c r="B1013" s="610"/>
      <c r="C1013" s="606"/>
      <c r="D1013" s="606"/>
      <c r="E1013" s="612" t="s">
        <v>1216</v>
      </c>
      <c r="F1013" s="603"/>
      <c r="G1013" s="606"/>
      <c r="H1013" s="603"/>
      <c r="I1013" s="603"/>
      <c r="J1013" s="603"/>
    </row>
    <row r="1014" spans="1:10">
      <c r="A1014" s="605"/>
      <c r="B1014" s="610"/>
      <c r="C1014" s="606"/>
      <c r="D1014" s="606"/>
      <c r="E1014" s="612" t="s">
        <v>1217</v>
      </c>
      <c r="F1014" s="603"/>
      <c r="G1014" s="606"/>
      <c r="H1014" s="603"/>
      <c r="I1014" s="603"/>
      <c r="J1014" s="603"/>
    </row>
    <row r="1015" spans="1:10">
      <c r="A1015" s="605"/>
      <c r="B1015" s="610"/>
      <c r="C1015" s="606"/>
      <c r="D1015" s="606"/>
      <c r="E1015" s="612" t="s">
        <v>1218</v>
      </c>
      <c r="F1015" s="603"/>
      <c r="G1015" s="606"/>
      <c r="H1015" s="603"/>
      <c r="I1015" s="603"/>
      <c r="J1015" s="603"/>
    </row>
    <row r="1016" spans="1:10">
      <c r="A1016" s="605"/>
      <c r="B1016" s="610"/>
      <c r="C1016" s="606"/>
      <c r="D1016" s="606"/>
      <c r="E1016" s="612" t="s">
        <v>1219</v>
      </c>
      <c r="F1016" s="603"/>
      <c r="G1016" s="606"/>
      <c r="H1016" s="603"/>
      <c r="I1016" s="603"/>
      <c r="J1016" s="603"/>
    </row>
    <row r="1017" spans="1:10">
      <c r="A1017" s="605"/>
      <c r="B1017" s="610"/>
      <c r="C1017" s="606"/>
      <c r="D1017" s="606"/>
      <c r="E1017" s="612" t="s">
        <v>1220</v>
      </c>
      <c r="F1017" s="603"/>
      <c r="G1017" s="606"/>
      <c r="H1017" s="603"/>
      <c r="I1017" s="603"/>
      <c r="J1017" s="603"/>
    </row>
    <row r="1018" spans="1:10">
      <c r="A1018" s="605"/>
      <c r="B1018" s="610"/>
      <c r="C1018" s="606"/>
      <c r="D1018" s="606"/>
      <c r="E1018" s="612" t="s">
        <v>1221</v>
      </c>
      <c r="F1018" s="603"/>
      <c r="G1018" s="606"/>
      <c r="H1018" s="603"/>
      <c r="I1018" s="603"/>
      <c r="J1018" s="603"/>
    </row>
    <row r="1019" spans="1:10">
      <c r="A1019" s="605"/>
      <c r="B1019" s="610"/>
      <c r="C1019" s="606"/>
      <c r="D1019" s="606"/>
      <c r="E1019" s="612" t="s">
        <v>1222</v>
      </c>
      <c r="F1019" s="603"/>
      <c r="G1019" s="606"/>
      <c r="H1019" s="603"/>
      <c r="I1019" s="603"/>
      <c r="J1019" s="603"/>
    </row>
    <row r="1020" spans="1:10">
      <c r="A1020" s="605"/>
      <c r="B1020" s="610"/>
      <c r="C1020" s="606"/>
      <c r="D1020" s="606"/>
      <c r="E1020" s="612" t="s">
        <v>1223</v>
      </c>
      <c r="F1020" s="603"/>
      <c r="G1020" s="606"/>
      <c r="H1020" s="603"/>
      <c r="I1020" s="603"/>
      <c r="J1020" s="603"/>
    </row>
    <row r="1021" spans="1:10">
      <c r="A1021" s="605"/>
      <c r="B1021" s="610"/>
      <c r="C1021" s="606"/>
      <c r="D1021" s="606"/>
      <c r="E1021" s="612" t="s">
        <v>1224</v>
      </c>
      <c r="F1021" s="603"/>
      <c r="G1021" s="606"/>
      <c r="H1021" s="603"/>
      <c r="I1021" s="603"/>
      <c r="J1021" s="603"/>
    </row>
    <row r="1022" spans="1:10">
      <c r="A1022" s="605"/>
      <c r="B1022" s="610"/>
      <c r="C1022" s="606"/>
      <c r="D1022" s="606"/>
      <c r="E1022" s="612" t="s">
        <v>1225</v>
      </c>
      <c r="F1022" s="603"/>
      <c r="G1022" s="606"/>
      <c r="H1022" s="603"/>
      <c r="I1022" s="603"/>
      <c r="J1022" s="603"/>
    </row>
    <row r="1023" spans="1:10">
      <c r="A1023" s="605"/>
      <c r="B1023" s="610"/>
      <c r="C1023" s="606"/>
      <c r="D1023" s="606"/>
      <c r="E1023" s="612" t="s">
        <v>1226</v>
      </c>
      <c r="F1023" s="603"/>
      <c r="G1023" s="606"/>
      <c r="H1023" s="603"/>
      <c r="I1023" s="603"/>
      <c r="J1023" s="603"/>
    </row>
    <row r="1024" spans="1:10">
      <c r="A1024" s="605"/>
      <c r="B1024" s="610"/>
      <c r="C1024" s="606"/>
      <c r="D1024" s="606"/>
      <c r="E1024" s="612" t="s">
        <v>1227</v>
      </c>
      <c r="F1024" s="603"/>
      <c r="G1024" s="606"/>
      <c r="H1024" s="603"/>
      <c r="I1024" s="603"/>
      <c r="J1024" s="603"/>
    </row>
    <row r="1025" spans="1:10">
      <c r="A1025" s="605"/>
      <c r="B1025" s="610"/>
      <c r="C1025" s="606"/>
      <c r="D1025" s="606"/>
      <c r="E1025" s="612" t="s">
        <v>1228</v>
      </c>
      <c r="F1025" s="603"/>
      <c r="G1025" s="606"/>
      <c r="H1025" s="603"/>
      <c r="I1025" s="603"/>
      <c r="J1025" s="603"/>
    </row>
    <row r="1026" spans="1:10">
      <c r="A1026" s="605"/>
      <c r="B1026" s="610"/>
      <c r="C1026" s="606"/>
      <c r="D1026" s="606"/>
      <c r="E1026" s="612" t="s">
        <v>1229</v>
      </c>
      <c r="F1026" s="603"/>
      <c r="G1026" s="606"/>
      <c r="H1026" s="603"/>
      <c r="I1026" s="603"/>
      <c r="J1026" s="603"/>
    </row>
    <row r="1027" spans="1:10">
      <c r="A1027" s="608"/>
      <c r="B1027" s="611"/>
      <c r="C1027" s="608"/>
      <c r="D1027" s="606"/>
      <c r="E1027" s="613" t="s">
        <v>1230</v>
      </c>
      <c r="F1027" s="608"/>
      <c r="G1027" s="608"/>
      <c r="H1027" s="608"/>
      <c r="I1027" s="608"/>
      <c r="J1027" s="608"/>
    </row>
    <row r="1028" spans="1:10">
      <c r="A1028" s="605" t="s">
        <v>2012</v>
      </c>
      <c r="B1028" s="610" t="s">
        <v>977</v>
      </c>
      <c r="C1028" s="603" t="s">
        <v>367</v>
      </c>
      <c r="D1028" s="606"/>
      <c r="E1028" s="612" t="s">
        <v>1231</v>
      </c>
      <c r="F1028" s="603"/>
      <c r="G1028" s="602" t="s">
        <v>16</v>
      </c>
      <c r="H1028" s="601" t="s">
        <v>8</v>
      </c>
      <c r="I1028" s="601" t="s">
        <v>5</v>
      </c>
      <c r="J1028" s="601" t="s">
        <v>90</v>
      </c>
    </row>
    <row r="1029" spans="1:10">
      <c r="A1029" s="605"/>
      <c r="B1029" s="610"/>
      <c r="C1029" s="606"/>
      <c r="D1029" s="606"/>
      <c r="E1029" s="612" t="s">
        <v>1232</v>
      </c>
      <c r="F1029" s="603"/>
      <c r="G1029" s="606"/>
      <c r="H1029" s="603"/>
      <c r="I1029" s="603"/>
      <c r="J1029" s="603"/>
    </row>
    <row r="1030" spans="1:10">
      <c r="A1030" s="605"/>
      <c r="B1030" s="610"/>
      <c r="C1030" s="606"/>
      <c r="D1030" s="606"/>
      <c r="E1030" s="612" t="s">
        <v>1233</v>
      </c>
      <c r="F1030" s="603"/>
      <c r="G1030" s="606"/>
      <c r="H1030" s="603"/>
      <c r="I1030" s="603"/>
      <c r="J1030" s="603"/>
    </row>
    <row r="1031" spans="1:10">
      <c r="A1031" s="605"/>
      <c r="B1031" s="610"/>
      <c r="C1031" s="606"/>
      <c r="D1031" s="606"/>
      <c r="E1031" s="612" t="s">
        <v>1234</v>
      </c>
      <c r="F1031" s="603"/>
      <c r="G1031" s="606"/>
      <c r="H1031" s="603"/>
      <c r="I1031" s="603"/>
      <c r="J1031" s="603"/>
    </row>
    <row r="1032" spans="1:10">
      <c r="A1032" s="605"/>
      <c r="B1032" s="610"/>
      <c r="C1032" s="606"/>
      <c r="D1032" s="606"/>
      <c r="E1032" s="612" t="s">
        <v>1235</v>
      </c>
      <c r="F1032" s="603"/>
      <c r="G1032" s="606"/>
      <c r="H1032" s="603"/>
      <c r="I1032" s="603"/>
      <c r="J1032" s="603"/>
    </row>
    <row r="1033" spans="1:10">
      <c r="A1033" s="605"/>
      <c r="B1033" s="610"/>
      <c r="C1033" s="606"/>
      <c r="D1033" s="606"/>
      <c r="E1033" s="612" t="s">
        <v>1236</v>
      </c>
      <c r="F1033" s="603"/>
      <c r="G1033" s="606"/>
      <c r="H1033" s="603"/>
      <c r="I1033" s="603"/>
      <c r="J1033" s="603"/>
    </row>
    <row r="1034" spans="1:10">
      <c r="A1034" s="605"/>
      <c r="B1034" s="610"/>
      <c r="C1034" s="606"/>
      <c r="D1034" s="606"/>
      <c r="E1034" s="612" t="s">
        <v>1237</v>
      </c>
      <c r="F1034" s="603"/>
      <c r="G1034" s="606"/>
      <c r="H1034" s="603"/>
      <c r="I1034" s="603"/>
      <c r="J1034" s="603"/>
    </row>
    <row r="1035" spans="1:10">
      <c r="A1035" s="605"/>
      <c r="B1035" s="610"/>
      <c r="C1035" s="606"/>
      <c r="D1035" s="606"/>
      <c r="E1035" s="612" t="s">
        <v>1238</v>
      </c>
      <c r="F1035" s="603"/>
      <c r="G1035" s="606"/>
      <c r="H1035" s="603"/>
      <c r="I1035" s="603"/>
      <c r="J1035" s="603"/>
    </row>
    <row r="1036" spans="1:10">
      <c r="A1036" s="605"/>
      <c r="B1036" s="610"/>
      <c r="C1036" s="606"/>
      <c r="D1036" s="606"/>
      <c r="E1036" s="612" t="s">
        <v>1239</v>
      </c>
      <c r="F1036" s="603"/>
      <c r="G1036" s="606"/>
      <c r="H1036" s="603"/>
      <c r="I1036" s="603"/>
      <c r="J1036" s="603"/>
    </row>
    <row r="1037" spans="1:10">
      <c r="A1037" s="605"/>
      <c r="B1037" s="610"/>
      <c r="C1037" s="606"/>
      <c r="D1037" s="606"/>
      <c r="E1037" s="612" t="s">
        <v>1240</v>
      </c>
      <c r="F1037" s="603"/>
      <c r="G1037" s="606"/>
      <c r="H1037" s="603"/>
      <c r="I1037" s="603"/>
      <c r="J1037" s="603"/>
    </row>
    <row r="1038" spans="1:10">
      <c r="A1038" s="605"/>
      <c r="B1038" s="610"/>
      <c r="C1038" s="606"/>
      <c r="D1038" s="606"/>
      <c r="E1038" s="612" t="s">
        <v>1241</v>
      </c>
      <c r="F1038" s="603"/>
      <c r="G1038" s="606"/>
      <c r="H1038" s="603"/>
      <c r="I1038" s="603"/>
      <c r="J1038" s="603"/>
    </row>
    <row r="1039" spans="1:10">
      <c r="A1039" s="605"/>
      <c r="B1039" s="610"/>
      <c r="C1039" s="606"/>
      <c r="D1039" s="606"/>
      <c r="E1039" s="612" t="s">
        <v>1242</v>
      </c>
      <c r="F1039" s="603"/>
      <c r="G1039" s="606"/>
      <c r="H1039" s="603"/>
      <c r="I1039" s="603"/>
      <c r="J1039" s="603"/>
    </row>
    <row r="1040" spans="1:10">
      <c r="A1040" s="605"/>
      <c r="B1040" s="610"/>
      <c r="C1040" s="606"/>
      <c r="D1040" s="606"/>
      <c r="E1040" s="612" t="s">
        <v>1243</v>
      </c>
      <c r="F1040" s="603"/>
      <c r="G1040" s="606"/>
      <c r="H1040" s="603"/>
      <c r="I1040" s="603"/>
      <c r="J1040" s="603"/>
    </row>
    <row r="1041" spans="1:10">
      <c r="A1041" s="605"/>
      <c r="B1041" s="610"/>
      <c r="C1041" s="606"/>
      <c r="D1041" s="606"/>
      <c r="E1041" s="612" t="s">
        <v>1244</v>
      </c>
      <c r="F1041" s="603"/>
      <c r="G1041" s="606"/>
      <c r="H1041" s="603"/>
      <c r="I1041" s="603"/>
      <c r="J1041" s="603"/>
    </row>
    <row r="1042" spans="1:10">
      <c r="A1042" s="605"/>
      <c r="B1042" s="610"/>
      <c r="C1042" s="606"/>
      <c r="D1042" s="606"/>
      <c r="E1042" s="612" t="s">
        <v>1245</v>
      </c>
      <c r="F1042" s="603"/>
      <c r="G1042" s="606"/>
      <c r="H1042" s="603"/>
      <c r="I1042" s="603"/>
      <c r="J1042" s="603"/>
    </row>
    <row r="1043" spans="1:10">
      <c r="A1043" s="605"/>
      <c r="B1043" s="610"/>
      <c r="C1043" s="606"/>
      <c r="D1043" s="606"/>
      <c r="E1043" s="612" t="s">
        <v>1246</v>
      </c>
      <c r="F1043" s="603"/>
      <c r="G1043" s="606"/>
      <c r="H1043" s="603"/>
      <c r="I1043" s="603"/>
      <c r="J1043" s="603"/>
    </row>
    <row r="1044" spans="1:10">
      <c r="A1044" s="605"/>
      <c r="B1044" s="610"/>
      <c r="C1044" s="606"/>
      <c r="D1044" s="606"/>
      <c r="E1044" s="612" t="s">
        <v>1247</v>
      </c>
      <c r="F1044" s="603"/>
      <c r="G1044" s="606"/>
      <c r="H1044" s="603"/>
      <c r="I1044" s="603"/>
      <c r="J1044" s="603"/>
    </row>
    <row r="1045" spans="1:10">
      <c r="A1045" s="605"/>
      <c r="B1045" s="610"/>
      <c r="C1045" s="606"/>
      <c r="D1045" s="606"/>
      <c r="E1045" s="612" t="s">
        <v>1248</v>
      </c>
      <c r="F1045" s="603"/>
      <c r="G1045" s="606"/>
      <c r="H1045" s="603"/>
      <c r="I1045" s="603"/>
      <c r="J1045" s="603"/>
    </row>
    <row r="1046" spans="1:10">
      <c r="A1046" s="608"/>
      <c r="B1046" s="611"/>
      <c r="C1046" s="608"/>
      <c r="D1046" s="606"/>
      <c r="E1046" s="613" t="s">
        <v>1249</v>
      </c>
      <c r="F1046" s="608"/>
      <c r="G1046" s="608"/>
      <c r="H1046" s="608"/>
      <c r="I1046" s="608"/>
      <c r="J1046" s="608"/>
    </row>
    <row r="1047" spans="1:10">
      <c r="A1047" s="605" t="s">
        <v>2013</v>
      </c>
      <c r="B1047" s="610" t="s">
        <v>978</v>
      </c>
      <c r="C1047" s="603" t="s">
        <v>368</v>
      </c>
      <c r="D1047" s="606"/>
      <c r="E1047" s="612" t="s">
        <v>1250</v>
      </c>
      <c r="F1047" s="603"/>
      <c r="G1047" s="602" t="s">
        <v>16</v>
      </c>
      <c r="H1047" s="601" t="s">
        <v>8</v>
      </c>
      <c r="I1047" s="601" t="s">
        <v>5</v>
      </c>
      <c r="J1047" s="601" t="s">
        <v>90</v>
      </c>
    </row>
    <row r="1048" spans="1:10">
      <c r="A1048" s="605"/>
      <c r="B1048" s="610"/>
      <c r="C1048" s="606"/>
      <c r="D1048" s="606"/>
      <c r="E1048" s="612" t="s">
        <v>1251</v>
      </c>
      <c r="F1048" s="603"/>
      <c r="G1048" s="606"/>
      <c r="H1048" s="603"/>
      <c r="I1048" s="603"/>
      <c r="J1048" s="603"/>
    </row>
    <row r="1049" spans="1:10">
      <c r="A1049" s="605"/>
      <c r="B1049" s="610"/>
      <c r="C1049" s="606"/>
      <c r="D1049" s="606"/>
      <c r="E1049" s="612" t="s">
        <v>1252</v>
      </c>
      <c r="F1049" s="603"/>
      <c r="G1049" s="606"/>
      <c r="H1049" s="603"/>
      <c r="I1049" s="603"/>
      <c r="J1049" s="603"/>
    </row>
    <row r="1050" spans="1:10">
      <c r="A1050" s="605"/>
      <c r="B1050" s="610"/>
      <c r="C1050" s="606"/>
      <c r="D1050" s="606"/>
      <c r="E1050" s="612" t="s">
        <v>1253</v>
      </c>
      <c r="F1050" s="603"/>
      <c r="G1050" s="606"/>
      <c r="H1050" s="603"/>
      <c r="I1050" s="603"/>
      <c r="J1050" s="603"/>
    </row>
    <row r="1051" spans="1:10">
      <c r="A1051" s="605"/>
      <c r="B1051" s="610"/>
      <c r="C1051" s="606"/>
      <c r="D1051" s="606"/>
      <c r="E1051" s="612" t="s">
        <v>1254</v>
      </c>
      <c r="F1051" s="603"/>
      <c r="G1051" s="606"/>
      <c r="H1051" s="603"/>
      <c r="I1051" s="603"/>
      <c r="J1051" s="603"/>
    </row>
    <row r="1052" spans="1:10">
      <c r="A1052" s="605"/>
      <c r="B1052" s="610"/>
      <c r="C1052" s="606"/>
      <c r="D1052" s="606"/>
      <c r="E1052" s="612" t="s">
        <v>1255</v>
      </c>
      <c r="F1052" s="603"/>
      <c r="G1052" s="606"/>
      <c r="H1052" s="603"/>
      <c r="I1052" s="603"/>
      <c r="J1052" s="603"/>
    </row>
    <row r="1053" spans="1:10">
      <c r="A1053" s="605"/>
      <c r="B1053" s="610"/>
      <c r="C1053" s="606"/>
      <c r="D1053" s="606"/>
      <c r="E1053" s="612" t="s">
        <v>1256</v>
      </c>
      <c r="F1053" s="603"/>
      <c r="G1053" s="606"/>
      <c r="H1053" s="603"/>
      <c r="I1053" s="603"/>
      <c r="J1053" s="603"/>
    </row>
    <row r="1054" spans="1:10">
      <c r="A1054" s="605"/>
      <c r="B1054" s="610"/>
      <c r="C1054" s="606"/>
      <c r="D1054" s="606"/>
      <c r="E1054" s="612" t="s">
        <v>1257</v>
      </c>
      <c r="F1054" s="603"/>
      <c r="G1054" s="606"/>
      <c r="H1054" s="603"/>
      <c r="I1054" s="603"/>
      <c r="J1054" s="603"/>
    </row>
    <row r="1055" spans="1:10">
      <c r="A1055" s="605"/>
      <c r="B1055" s="610"/>
      <c r="C1055" s="606"/>
      <c r="D1055" s="606"/>
      <c r="E1055" s="612" t="s">
        <v>1258</v>
      </c>
      <c r="F1055" s="603"/>
      <c r="G1055" s="606"/>
      <c r="H1055" s="603"/>
      <c r="I1055" s="603"/>
      <c r="J1055" s="603"/>
    </row>
    <row r="1056" spans="1:10">
      <c r="A1056" s="605"/>
      <c r="B1056" s="610"/>
      <c r="C1056" s="606"/>
      <c r="D1056" s="606"/>
      <c r="E1056" s="612" t="s">
        <v>1259</v>
      </c>
      <c r="F1056" s="603"/>
      <c r="G1056" s="606"/>
      <c r="H1056" s="603"/>
      <c r="I1056" s="603"/>
      <c r="J1056" s="603"/>
    </row>
    <row r="1057" spans="1:10">
      <c r="A1057" s="605"/>
      <c r="B1057" s="610"/>
      <c r="C1057" s="606"/>
      <c r="D1057" s="606"/>
      <c r="E1057" s="612" t="s">
        <v>1260</v>
      </c>
      <c r="F1057" s="603"/>
      <c r="G1057" s="606"/>
      <c r="H1057" s="603"/>
      <c r="I1057" s="603"/>
      <c r="J1057" s="603"/>
    </row>
    <row r="1058" spans="1:10">
      <c r="A1058" s="605"/>
      <c r="B1058" s="610"/>
      <c r="C1058" s="606"/>
      <c r="D1058" s="606"/>
      <c r="E1058" s="612" t="s">
        <v>1261</v>
      </c>
      <c r="F1058" s="603"/>
      <c r="G1058" s="606"/>
      <c r="H1058" s="603"/>
      <c r="I1058" s="603"/>
      <c r="J1058" s="603"/>
    </row>
    <row r="1059" spans="1:10">
      <c r="A1059" s="605"/>
      <c r="B1059" s="610"/>
      <c r="C1059" s="606"/>
      <c r="D1059" s="606"/>
      <c r="E1059" s="612" t="s">
        <v>1262</v>
      </c>
      <c r="F1059" s="603"/>
      <c r="G1059" s="606"/>
      <c r="H1059" s="603"/>
      <c r="I1059" s="603"/>
      <c r="J1059" s="603"/>
    </row>
    <row r="1060" spans="1:10">
      <c r="A1060" s="605"/>
      <c r="B1060" s="610"/>
      <c r="C1060" s="606"/>
      <c r="D1060" s="606"/>
      <c r="E1060" s="612" t="s">
        <v>1263</v>
      </c>
      <c r="F1060" s="603"/>
      <c r="G1060" s="606"/>
      <c r="H1060" s="603"/>
      <c r="I1060" s="603"/>
      <c r="J1060" s="603"/>
    </row>
    <row r="1061" spans="1:10">
      <c r="A1061" s="605"/>
      <c r="B1061" s="610"/>
      <c r="C1061" s="606"/>
      <c r="D1061" s="606"/>
      <c r="E1061" s="612" t="s">
        <v>1264</v>
      </c>
      <c r="F1061" s="603"/>
      <c r="G1061" s="606"/>
      <c r="H1061" s="603"/>
      <c r="I1061" s="603"/>
      <c r="J1061" s="603"/>
    </row>
    <row r="1062" spans="1:10">
      <c r="A1062" s="605"/>
      <c r="B1062" s="610"/>
      <c r="C1062" s="606"/>
      <c r="D1062" s="606"/>
      <c r="E1062" s="612" t="s">
        <v>1265</v>
      </c>
      <c r="F1062" s="603"/>
      <c r="G1062" s="606"/>
      <c r="H1062" s="603"/>
      <c r="I1062" s="603"/>
      <c r="J1062" s="603"/>
    </row>
    <row r="1063" spans="1:10">
      <c r="A1063" s="605"/>
      <c r="B1063" s="610"/>
      <c r="C1063" s="606"/>
      <c r="D1063" s="606"/>
      <c r="E1063" s="612" t="s">
        <v>1266</v>
      </c>
      <c r="F1063" s="603"/>
      <c r="G1063" s="606"/>
      <c r="H1063" s="603"/>
      <c r="I1063" s="603"/>
      <c r="J1063" s="603"/>
    </row>
    <row r="1064" spans="1:10">
      <c r="A1064" s="605"/>
      <c r="B1064" s="610"/>
      <c r="C1064" s="606"/>
      <c r="D1064" s="606"/>
      <c r="E1064" s="612" t="s">
        <v>1267</v>
      </c>
      <c r="F1064" s="603"/>
      <c r="G1064" s="606"/>
      <c r="H1064" s="603"/>
      <c r="I1064" s="603"/>
      <c r="J1064" s="603"/>
    </row>
    <row r="1065" spans="1:10">
      <c r="A1065" s="605"/>
      <c r="B1065" s="610"/>
      <c r="C1065" s="606"/>
      <c r="D1065" s="606"/>
      <c r="E1065" s="612" t="s">
        <v>1268</v>
      </c>
      <c r="F1065" s="603"/>
      <c r="G1065" s="606"/>
      <c r="H1065" s="603"/>
      <c r="I1065" s="603"/>
      <c r="J1065" s="603"/>
    </row>
    <row r="1066" spans="1:10">
      <c r="A1066" s="608"/>
      <c r="B1066" s="611"/>
      <c r="C1066" s="608"/>
      <c r="D1066" s="606"/>
      <c r="E1066" s="613" t="s">
        <v>1269</v>
      </c>
      <c r="F1066" s="608"/>
      <c r="G1066" s="608"/>
      <c r="H1066" s="608"/>
      <c r="I1066" s="608"/>
      <c r="J1066" s="608"/>
    </row>
    <row r="1067" spans="1:10">
      <c r="A1067" s="605" t="s">
        <v>2014</v>
      </c>
      <c r="B1067" s="610" t="s">
        <v>979</v>
      </c>
      <c r="C1067" s="603" t="s">
        <v>369</v>
      </c>
      <c r="D1067" s="606"/>
      <c r="E1067" s="612" t="s">
        <v>1270</v>
      </c>
      <c r="F1067" s="603"/>
      <c r="G1067" s="602" t="s">
        <v>16</v>
      </c>
      <c r="H1067" s="601" t="s">
        <v>8</v>
      </c>
      <c r="I1067" s="601" t="s">
        <v>5</v>
      </c>
      <c r="J1067" s="601" t="s">
        <v>90</v>
      </c>
    </row>
    <row r="1068" spans="1:10">
      <c r="A1068" s="605"/>
      <c r="B1068" s="610"/>
      <c r="C1068" s="606"/>
      <c r="D1068" s="606"/>
      <c r="E1068" s="612" t="s">
        <v>1271</v>
      </c>
      <c r="F1068" s="603"/>
      <c r="G1068" s="606"/>
      <c r="H1068" s="603"/>
      <c r="I1068" s="603"/>
      <c r="J1068" s="603"/>
    </row>
    <row r="1069" spans="1:10">
      <c r="A1069" s="605"/>
      <c r="B1069" s="610"/>
      <c r="C1069" s="606"/>
      <c r="D1069" s="606"/>
      <c r="E1069" s="612" t="s">
        <v>1272</v>
      </c>
      <c r="F1069" s="603"/>
      <c r="G1069" s="606"/>
      <c r="H1069" s="603"/>
      <c r="I1069" s="603"/>
      <c r="J1069" s="603"/>
    </row>
    <row r="1070" spans="1:10">
      <c r="A1070" s="605"/>
      <c r="B1070" s="610"/>
      <c r="C1070" s="606"/>
      <c r="D1070" s="606"/>
      <c r="E1070" s="612" t="s">
        <v>1273</v>
      </c>
      <c r="F1070" s="603"/>
      <c r="G1070" s="606"/>
      <c r="H1070" s="603"/>
      <c r="I1070" s="603"/>
      <c r="J1070" s="603"/>
    </row>
    <row r="1071" spans="1:10">
      <c r="A1071" s="605"/>
      <c r="B1071" s="610"/>
      <c r="C1071" s="606"/>
      <c r="D1071" s="606"/>
      <c r="E1071" s="612" t="s">
        <v>1274</v>
      </c>
      <c r="F1071" s="603"/>
      <c r="G1071" s="606"/>
      <c r="H1071" s="603"/>
      <c r="I1071" s="603"/>
      <c r="J1071" s="603"/>
    </row>
    <row r="1072" spans="1:10">
      <c r="A1072" s="605"/>
      <c r="B1072" s="610"/>
      <c r="C1072" s="606"/>
      <c r="D1072" s="606"/>
      <c r="E1072" s="612" t="s">
        <v>1275</v>
      </c>
      <c r="F1072" s="603"/>
      <c r="G1072" s="606"/>
      <c r="H1072" s="603"/>
      <c r="I1072" s="603"/>
      <c r="J1072" s="603"/>
    </row>
    <row r="1073" spans="1:10">
      <c r="A1073" s="605"/>
      <c r="B1073" s="610"/>
      <c r="C1073" s="606"/>
      <c r="D1073" s="606"/>
      <c r="E1073" s="612" t="s">
        <v>1276</v>
      </c>
      <c r="F1073" s="603"/>
      <c r="G1073" s="606"/>
      <c r="H1073" s="603"/>
      <c r="I1073" s="603"/>
      <c r="J1073" s="603"/>
    </row>
    <row r="1074" spans="1:10">
      <c r="A1074" s="605"/>
      <c r="B1074" s="610"/>
      <c r="C1074" s="606"/>
      <c r="D1074" s="606"/>
      <c r="E1074" s="612" t="s">
        <v>1277</v>
      </c>
      <c r="F1074" s="603"/>
      <c r="G1074" s="606"/>
      <c r="H1074" s="603"/>
      <c r="I1074" s="603"/>
      <c r="J1074" s="603"/>
    </row>
    <row r="1075" spans="1:10">
      <c r="A1075" s="605"/>
      <c r="B1075" s="610"/>
      <c r="C1075" s="606"/>
      <c r="D1075" s="606"/>
      <c r="E1075" s="612" t="s">
        <v>1278</v>
      </c>
      <c r="F1075" s="603"/>
      <c r="G1075" s="606"/>
      <c r="H1075" s="603"/>
      <c r="I1075" s="603"/>
      <c r="J1075" s="603"/>
    </row>
    <row r="1076" spans="1:10">
      <c r="A1076" s="605"/>
      <c r="B1076" s="610"/>
      <c r="C1076" s="606"/>
      <c r="D1076" s="606"/>
      <c r="E1076" s="612" t="s">
        <v>1279</v>
      </c>
      <c r="F1076" s="603"/>
      <c r="G1076" s="606"/>
      <c r="H1076" s="603"/>
      <c r="I1076" s="603"/>
      <c r="J1076" s="603"/>
    </row>
    <row r="1077" spans="1:10">
      <c r="A1077" s="605"/>
      <c r="B1077" s="610"/>
      <c r="C1077" s="606"/>
      <c r="D1077" s="606"/>
      <c r="E1077" s="612" t="s">
        <v>1280</v>
      </c>
      <c r="F1077" s="603"/>
      <c r="G1077" s="606"/>
      <c r="H1077" s="603"/>
      <c r="I1077" s="603"/>
      <c r="J1077" s="603"/>
    </row>
    <row r="1078" spans="1:10">
      <c r="A1078" s="605"/>
      <c r="B1078" s="610"/>
      <c r="C1078" s="606"/>
      <c r="D1078" s="606"/>
      <c r="E1078" s="612" t="s">
        <v>1281</v>
      </c>
      <c r="F1078" s="603"/>
      <c r="G1078" s="606"/>
      <c r="H1078" s="603"/>
      <c r="I1078" s="603"/>
      <c r="J1078" s="603"/>
    </row>
    <row r="1079" spans="1:10">
      <c r="A1079" s="605"/>
      <c r="B1079" s="610"/>
      <c r="C1079" s="606"/>
      <c r="D1079" s="606"/>
      <c r="E1079" s="612" t="s">
        <v>1282</v>
      </c>
      <c r="F1079" s="603"/>
      <c r="G1079" s="606"/>
      <c r="H1079" s="603"/>
      <c r="I1079" s="603"/>
      <c r="J1079" s="603"/>
    </row>
    <row r="1080" spans="1:10">
      <c r="A1080" s="605"/>
      <c r="B1080" s="610"/>
      <c r="C1080" s="606"/>
      <c r="D1080" s="606"/>
      <c r="E1080" s="612" t="s">
        <v>1283</v>
      </c>
      <c r="F1080" s="603"/>
      <c r="G1080" s="606"/>
      <c r="H1080" s="603"/>
      <c r="I1080" s="603"/>
      <c r="J1080" s="603"/>
    </row>
    <row r="1081" spans="1:10">
      <c r="A1081" s="605"/>
      <c r="B1081" s="610"/>
      <c r="C1081" s="606"/>
      <c r="D1081" s="606"/>
      <c r="E1081" s="612" t="s">
        <v>1284</v>
      </c>
      <c r="F1081" s="603"/>
      <c r="G1081" s="606"/>
      <c r="H1081" s="603"/>
      <c r="I1081" s="603"/>
      <c r="J1081" s="603"/>
    </row>
    <row r="1082" spans="1:10">
      <c r="A1082" s="605"/>
      <c r="B1082" s="610"/>
      <c r="C1082" s="606"/>
      <c r="D1082" s="606"/>
      <c r="E1082" s="612" t="s">
        <v>1285</v>
      </c>
      <c r="F1082" s="603"/>
      <c r="G1082" s="606"/>
      <c r="H1082" s="603"/>
      <c r="I1082" s="603"/>
      <c r="J1082" s="603"/>
    </row>
    <row r="1083" spans="1:10">
      <c r="A1083" s="605"/>
      <c r="B1083" s="610"/>
      <c r="C1083" s="606"/>
      <c r="D1083" s="606"/>
      <c r="E1083" s="612" t="s">
        <v>1286</v>
      </c>
      <c r="F1083" s="603"/>
      <c r="G1083" s="606"/>
      <c r="H1083" s="603"/>
      <c r="I1083" s="603"/>
      <c r="J1083" s="603"/>
    </row>
    <row r="1084" spans="1:10">
      <c r="A1084" s="605"/>
      <c r="B1084" s="610"/>
      <c r="C1084" s="606"/>
      <c r="D1084" s="606"/>
      <c r="E1084" s="612" t="s">
        <v>1287</v>
      </c>
      <c r="F1084" s="603"/>
      <c r="G1084" s="606"/>
      <c r="H1084" s="603"/>
      <c r="I1084" s="603"/>
      <c r="J1084" s="603"/>
    </row>
    <row r="1085" spans="1:10">
      <c r="A1085" s="605"/>
      <c r="B1085" s="610"/>
      <c r="C1085" s="606"/>
      <c r="D1085" s="606"/>
      <c r="E1085" s="612" t="s">
        <v>1288</v>
      </c>
      <c r="F1085" s="603"/>
      <c r="G1085" s="606"/>
      <c r="H1085" s="603"/>
      <c r="I1085" s="603"/>
      <c r="J1085" s="603"/>
    </row>
    <row r="1086" spans="1:10">
      <c r="A1086" s="605"/>
      <c r="B1086" s="610"/>
      <c r="C1086" s="606"/>
      <c r="D1086" s="606"/>
      <c r="E1086" s="612" t="s">
        <v>1289</v>
      </c>
      <c r="F1086" s="603"/>
      <c r="G1086" s="606"/>
      <c r="H1086" s="603"/>
      <c r="I1086" s="603"/>
      <c r="J1086" s="603"/>
    </row>
    <row r="1087" spans="1:10">
      <c r="A1087" s="605"/>
      <c r="B1087" s="610"/>
      <c r="C1087" s="606"/>
      <c r="D1087" s="606"/>
      <c r="E1087" s="612" t="s">
        <v>1290</v>
      </c>
      <c r="F1087" s="603"/>
      <c r="G1087" s="606"/>
      <c r="H1087" s="603"/>
      <c r="I1087" s="603"/>
      <c r="J1087" s="603"/>
    </row>
    <row r="1088" spans="1:10">
      <c r="A1088" s="605"/>
      <c r="B1088" s="610"/>
      <c r="C1088" s="606"/>
      <c r="D1088" s="606"/>
      <c r="E1088" s="612" t="s">
        <v>1291</v>
      </c>
      <c r="F1088" s="603"/>
      <c r="G1088" s="606"/>
      <c r="H1088" s="603"/>
      <c r="I1088" s="603"/>
      <c r="J1088" s="603"/>
    </row>
    <row r="1089" spans="1:10">
      <c r="A1089" s="605"/>
      <c r="B1089" s="610"/>
      <c r="C1089" s="606"/>
      <c r="D1089" s="606"/>
      <c r="E1089" s="612" t="s">
        <v>1292</v>
      </c>
      <c r="F1089" s="603"/>
      <c r="G1089" s="606"/>
      <c r="H1089" s="603"/>
      <c r="I1089" s="603"/>
      <c r="J1089" s="603"/>
    </row>
    <row r="1090" spans="1:10">
      <c r="A1090" s="608"/>
      <c r="B1090" s="611"/>
      <c r="C1090" s="608"/>
      <c r="D1090" s="606"/>
      <c r="E1090" s="613" t="s">
        <v>1293</v>
      </c>
      <c r="F1090" s="608"/>
      <c r="G1090" s="608"/>
      <c r="H1090" s="608"/>
      <c r="I1090" s="608"/>
      <c r="J1090" s="608"/>
    </row>
    <row r="1091" spans="1:10">
      <c r="A1091" s="605" t="s">
        <v>2015</v>
      </c>
      <c r="B1091" s="610" t="s">
        <v>980</v>
      </c>
      <c r="C1091" s="603" t="s">
        <v>370</v>
      </c>
      <c r="D1091" s="606"/>
      <c r="E1091" s="612" t="s">
        <v>1294</v>
      </c>
      <c r="F1091" s="603"/>
      <c r="G1091" s="602" t="s">
        <v>16</v>
      </c>
      <c r="H1091" s="601" t="s">
        <v>8</v>
      </c>
      <c r="I1091" s="601" t="s">
        <v>5</v>
      </c>
      <c r="J1091" s="601" t="s">
        <v>90</v>
      </c>
    </row>
    <row r="1092" spans="1:10">
      <c r="A1092" s="605"/>
      <c r="B1092" s="610"/>
      <c r="C1092" s="606"/>
      <c r="D1092" s="606"/>
      <c r="E1092" s="612" t="s">
        <v>1295</v>
      </c>
      <c r="F1092" s="603"/>
      <c r="G1092" s="606"/>
      <c r="H1092" s="603"/>
      <c r="I1092" s="603"/>
      <c r="J1092" s="603"/>
    </row>
    <row r="1093" spans="1:10">
      <c r="A1093" s="605"/>
      <c r="B1093" s="610"/>
      <c r="C1093" s="606"/>
      <c r="D1093" s="606"/>
      <c r="E1093" s="612" t="s">
        <v>1296</v>
      </c>
      <c r="F1093" s="603"/>
      <c r="G1093" s="606"/>
      <c r="H1093" s="603"/>
      <c r="I1093" s="603"/>
      <c r="J1093" s="603"/>
    </row>
    <row r="1094" spans="1:10">
      <c r="A1094" s="605"/>
      <c r="B1094" s="610"/>
      <c r="C1094" s="606"/>
      <c r="D1094" s="606"/>
      <c r="E1094" s="612" t="s">
        <v>1297</v>
      </c>
      <c r="F1094" s="603"/>
      <c r="G1094" s="606"/>
      <c r="H1094" s="603"/>
      <c r="I1094" s="603"/>
      <c r="J1094" s="603"/>
    </row>
    <row r="1095" spans="1:10">
      <c r="A1095" s="605"/>
      <c r="B1095" s="610"/>
      <c r="C1095" s="606"/>
      <c r="D1095" s="606"/>
      <c r="E1095" s="612" t="s">
        <v>1298</v>
      </c>
      <c r="F1095" s="603"/>
      <c r="G1095" s="606"/>
      <c r="H1095" s="603"/>
      <c r="I1095" s="603"/>
      <c r="J1095" s="603"/>
    </row>
    <row r="1096" spans="1:10">
      <c r="A1096" s="605"/>
      <c r="B1096" s="610"/>
      <c r="C1096" s="606"/>
      <c r="D1096" s="606"/>
      <c r="E1096" s="612" t="s">
        <v>1299</v>
      </c>
      <c r="F1096" s="603"/>
      <c r="G1096" s="606"/>
      <c r="H1096" s="603"/>
      <c r="I1096" s="603"/>
      <c r="J1096" s="603"/>
    </row>
    <row r="1097" spans="1:10">
      <c r="A1097" s="608"/>
      <c r="B1097" s="611"/>
      <c r="C1097" s="608"/>
      <c r="D1097" s="606"/>
      <c r="E1097" s="613" t="s">
        <v>1300</v>
      </c>
      <c r="F1097" s="608"/>
      <c r="G1097" s="608"/>
      <c r="H1097" s="608"/>
      <c r="I1097" s="608"/>
      <c r="J1097" s="608"/>
    </row>
    <row r="1098" spans="1:10">
      <c r="A1098" s="605" t="s">
        <v>2016</v>
      </c>
      <c r="B1098" s="610" t="s">
        <v>981</v>
      </c>
      <c r="C1098" s="603" t="s">
        <v>371</v>
      </c>
      <c r="D1098" s="606"/>
      <c r="E1098" s="612" t="s">
        <v>1301</v>
      </c>
      <c r="F1098" s="603"/>
      <c r="G1098" s="602" t="s">
        <v>16</v>
      </c>
      <c r="H1098" s="601" t="s">
        <v>8</v>
      </c>
      <c r="I1098" s="601" t="s">
        <v>5</v>
      </c>
      <c r="J1098" s="601" t="s">
        <v>90</v>
      </c>
    </row>
    <row r="1099" spans="1:10">
      <c r="A1099" s="605"/>
      <c r="B1099" s="610"/>
      <c r="C1099" s="606"/>
      <c r="D1099" s="606"/>
      <c r="E1099" s="612" t="s">
        <v>1302</v>
      </c>
      <c r="F1099" s="603"/>
      <c r="G1099" s="606"/>
      <c r="H1099" s="603"/>
      <c r="I1099" s="603"/>
      <c r="J1099" s="603"/>
    </row>
    <row r="1100" spans="1:10">
      <c r="A1100" s="605"/>
      <c r="B1100" s="610"/>
      <c r="C1100" s="606"/>
      <c r="D1100" s="606"/>
      <c r="E1100" s="612" t="s">
        <v>1303</v>
      </c>
      <c r="F1100" s="603"/>
      <c r="G1100" s="606"/>
      <c r="H1100" s="603"/>
      <c r="I1100" s="603"/>
      <c r="J1100" s="603"/>
    </row>
    <row r="1101" spans="1:10">
      <c r="A1101" s="605"/>
      <c r="B1101" s="610"/>
      <c r="C1101" s="606"/>
      <c r="D1101" s="606"/>
      <c r="E1101" s="612" t="s">
        <v>1304</v>
      </c>
      <c r="F1101" s="603"/>
      <c r="G1101" s="606"/>
      <c r="H1101" s="603"/>
      <c r="I1101" s="603"/>
      <c r="J1101" s="603"/>
    </row>
    <row r="1102" spans="1:10">
      <c r="A1102" s="605"/>
      <c r="B1102" s="610"/>
      <c r="C1102" s="606"/>
      <c r="D1102" s="606"/>
      <c r="E1102" s="612" t="s">
        <v>1305</v>
      </c>
      <c r="F1102" s="603"/>
      <c r="G1102" s="606"/>
      <c r="H1102" s="603"/>
      <c r="I1102" s="603"/>
      <c r="J1102" s="603"/>
    </row>
    <row r="1103" spans="1:10">
      <c r="A1103" s="605"/>
      <c r="B1103" s="610"/>
      <c r="C1103" s="606"/>
      <c r="D1103" s="606"/>
      <c r="E1103" s="612" t="s">
        <v>1306</v>
      </c>
      <c r="F1103" s="603"/>
      <c r="G1103" s="606"/>
      <c r="H1103" s="603"/>
      <c r="I1103" s="603"/>
      <c r="J1103" s="603"/>
    </row>
    <row r="1104" spans="1:10">
      <c r="A1104" s="605"/>
      <c r="B1104" s="610"/>
      <c r="C1104" s="606"/>
      <c r="D1104" s="606"/>
      <c r="E1104" s="612" t="s">
        <v>1307</v>
      </c>
      <c r="F1104" s="603"/>
      <c r="G1104" s="606"/>
      <c r="H1104" s="603"/>
      <c r="I1104" s="603"/>
      <c r="J1104" s="603"/>
    </row>
    <row r="1105" spans="1:10">
      <c r="A1105" s="605"/>
      <c r="B1105" s="610"/>
      <c r="C1105" s="606"/>
      <c r="D1105" s="606"/>
      <c r="E1105" s="612" t="s">
        <v>1308</v>
      </c>
      <c r="F1105" s="603"/>
      <c r="G1105" s="606"/>
      <c r="H1105" s="603"/>
      <c r="I1105" s="603"/>
      <c r="J1105" s="603"/>
    </row>
    <row r="1106" spans="1:10">
      <c r="A1106" s="605"/>
      <c r="B1106" s="610"/>
      <c r="C1106" s="606"/>
      <c r="D1106" s="606"/>
      <c r="E1106" s="612" t="s">
        <v>1309</v>
      </c>
      <c r="F1106" s="603"/>
      <c r="G1106" s="606"/>
      <c r="H1106" s="603"/>
      <c r="I1106" s="603"/>
      <c r="J1106" s="603"/>
    </row>
    <row r="1107" spans="1:10">
      <c r="A1107" s="605"/>
      <c r="B1107" s="610"/>
      <c r="C1107" s="606"/>
      <c r="D1107" s="606"/>
      <c r="E1107" s="612" t="s">
        <v>1310</v>
      </c>
      <c r="F1107" s="603"/>
      <c r="G1107" s="606"/>
      <c r="H1107" s="603"/>
      <c r="I1107" s="603"/>
      <c r="J1107" s="603"/>
    </row>
    <row r="1108" spans="1:10">
      <c r="A1108" s="605"/>
      <c r="B1108" s="610"/>
      <c r="C1108" s="606"/>
      <c r="D1108" s="606"/>
      <c r="E1108" s="612" t="s">
        <v>1311</v>
      </c>
      <c r="F1108" s="603"/>
      <c r="G1108" s="606"/>
      <c r="H1108" s="603"/>
      <c r="I1108" s="603"/>
      <c r="J1108" s="603"/>
    </row>
    <row r="1109" spans="1:10">
      <c r="A1109" s="605"/>
      <c r="B1109" s="610"/>
      <c r="C1109" s="606"/>
      <c r="D1109" s="606"/>
      <c r="E1109" s="612" t="s">
        <v>1312</v>
      </c>
      <c r="F1109" s="603"/>
      <c r="G1109" s="606"/>
      <c r="H1109" s="603"/>
      <c r="I1109" s="603"/>
      <c r="J1109" s="603"/>
    </row>
    <row r="1110" spans="1:10">
      <c r="A1110" s="605"/>
      <c r="B1110" s="610"/>
      <c r="C1110" s="606"/>
      <c r="D1110" s="606"/>
      <c r="E1110" s="612" t="s">
        <v>1313</v>
      </c>
      <c r="F1110" s="603"/>
      <c r="G1110" s="606"/>
      <c r="H1110" s="603"/>
      <c r="I1110" s="603"/>
      <c r="J1110" s="603"/>
    </row>
    <row r="1111" spans="1:10">
      <c r="A1111" s="605"/>
      <c r="B1111" s="610"/>
      <c r="C1111" s="606"/>
      <c r="D1111" s="606"/>
      <c r="E1111" s="612" t="s">
        <v>1314</v>
      </c>
      <c r="F1111" s="603"/>
      <c r="G1111" s="606"/>
      <c r="H1111" s="603"/>
      <c r="I1111" s="603"/>
      <c r="J1111" s="603"/>
    </row>
    <row r="1112" spans="1:10">
      <c r="A1112" s="605"/>
      <c r="B1112" s="610"/>
      <c r="C1112" s="606"/>
      <c r="D1112" s="606"/>
      <c r="E1112" s="612" t="s">
        <v>1315</v>
      </c>
      <c r="F1112" s="603"/>
      <c r="G1112" s="606"/>
      <c r="H1112" s="603"/>
      <c r="I1112" s="603"/>
      <c r="J1112" s="603"/>
    </row>
    <row r="1113" spans="1:10">
      <c r="A1113" s="605"/>
      <c r="B1113" s="610"/>
      <c r="C1113" s="606"/>
      <c r="D1113" s="606"/>
      <c r="E1113" s="612" t="s">
        <v>1316</v>
      </c>
      <c r="F1113" s="603"/>
      <c r="G1113" s="606"/>
      <c r="H1113" s="603"/>
      <c r="I1113" s="603"/>
      <c r="J1113" s="603"/>
    </row>
    <row r="1114" spans="1:10">
      <c r="A1114" s="605"/>
      <c r="B1114" s="610"/>
      <c r="C1114" s="606"/>
      <c r="D1114" s="606"/>
      <c r="E1114" s="612" t="s">
        <v>1317</v>
      </c>
      <c r="F1114" s="603"/>
      <c r="G1114" s="606"/>
      <c r="H1114" s="603"/>
      <c r="I1114" s="603"/>
      <c r="J1114" s="603"/>
    </row>
    <row r="1115" spans="1:10">
      <c r="A1115" s="605"/>
      <c r="B1115" s="610"/>
      <c r="C1115" s="606"/>
      <c r="D1115" s="606"/>
      <c r="E1115" s="612" t="s">
        <v>1318</v>
      </c>
      <c r="F1115" s="603"/>
      <c r="G1115" s="606"/>
      <c r="H1115" s="603"/>
      <c r="I1115" s="603"/>
      <c r="J1115" s="603"/>
    </row>
    <row r="1116" spans="1:10">
      <c r="A1116" s="605"/>
      <c r="B1116" s="610"/>
      <c r="C1116" s="606"/>
      <c r="D1116" s="606"/>
      <c r="E1116" s="612" t="s">
        <v>1319</v>
      </c>
      <c r="F1116" s="603"/>
      <c r="G1116" s="606"/>
      <c r="H1116" s="603"/>
      <c r="I1116" s="603"/>
      <c r="J1116" s="603"/>
    </row>
    <row r="1117" spans="1:10">
      <c r="A1117" s="605"/>
      <c r="B1117" s="610"/>
      <c r="C1117" s="606"/>
      <c r="D1117" s="606"/>
      <c r="E1117" s="612" t="s">
        <v>1320</v>
      </c>
      <c r="F1117" s="603"/>
      <c r="G1117" s="606"/>
      <c r="H1117" s="603"/>
      <c r="I1117" s="603"/>
      <c r="J1117" s="603"/>
    </row>
    <row r="1118" spans="1:10">
      <c r="A1118" s="605"/>
      <c r="B1118" s="610"/>
      <c r="C1118" s="606"/>
      <c r="D1118" s="606"/>
      <c r="E1118" s="612" t="s">
        <v>1321</v>
      </c>
      <c r="F1118" s="603"/>
      <c r="G1118" s="606"/>
      <c r="H1118" s="603"/>
      <c r="I1118" s="603"/>
      <c r="J1118" s="603"/>
    </row>
    <row r="1119" spans="1:10">
      <c r="A1119" s="605"/>
      <c r="B1119" s="610"/>
      <c r="C1119" s="606"/>
      <c r="D1119" s="606"/>
      <c r="E1119" s="612" t="s">
        <v>1322</v>
      </c>
      <c r="F1119" s="603"/>
      <c r="G1119" s="606"/>
      <c r="H1119" s="603"/>
      <c r="I1119" s="603"/>
      <c r="J1119" s="603"/>
    </row>
    <row r="1120" spans="1:10">
      <c r="A1120" s="605"/>
      <c r="B1120" s="610"/>
      <c r="C1120" s="606"/>
      <c r="D1120" s="606"/>
      <c r="E1120" s="612" t="s">
        <v>1323</v>
      </c>
      <c r="F1120" s="603"/>
      <c r="G1120" s="606"/>
      <c r="H1120" s="603"/>
      <c r="I1120" s="603"/>
      <c r="J1120" s="603"/>
    </row>
    <row r="1121" spans="1:10">
      <c r="A1121" s="605"/>
      <c r="B1121" s="610"/>
      <c r="C1121" s="606"/>
      <c r="D1121" s="606"/>
      <c r="E1121" s="612" t="s">
        <v>1324</v>
      </c>
      <c r="F1121" s="603"/>
      <c r="G1121" s="606"/>
      <c r="H1121" s="603"/>
      <c r="I1121" s="603"/>
      <c r="J1121" s="603"/>
    </row>
    <row r="1122" spans="1:10">
      <c r="A1122" s="605"/>
      <c r="B1122" s="610"/>
      <c r="C1122" s="606"/>
      <c r="D1122" s="606"/>
      <c r="E1122" s="612" t="s">
        <v>1325</v>
      </c>
      <c r="F1122" s="603"/>
      <c r="G1122" s="606"/>
      <c r="H1122" s="603"/>
      <c r="I1122" s="603"/>
      <c r="J1122" s="603"/>
    </row>
    <row r="1123" spans="1:10">
      <c r="A1123" s="608"/>
      <c r="B1123" s="611"/>
      <c r="C1123" s="608"/>
      <c r="D1123" s="606"/>
      <c r="E1123" s="613" t="s">
        <v>1326</v>
      </c>
      <c r="F1123" s="608"/>
      <c r="G1123" s="608"/>
      <c r="H1123" s="608"/>
      <c r="I1123" s="608"/>
      <c r="J1123" s="608"/>
    </row>
    <row r="1124" spans="1:10">
      <c r="A1124" s="605" t="s">
        <v>2017</v>
      </c>
      <c r="B1124" s="610" t="s">
        <v>982</v>
      </c>
      <c r="C1124" s="603" t="s">
        <v>372</v>
      </c>
      <c r="D1124" s="606"/>
      <c r="E1124" s="612" t="s">
        <v>1327</v>
      </c>
      <c r="F1124" s="603"/>
      <c r="G1124" s="602" t="s">
        <v>16</v>
      </c>
      <c r="H1124" s="601" t="s">
        <v>8</v>
      </c>
      <c r="I1124" s="601" t="s">
        <v>5</v>
      </c>
      <c r="J1124" s="601" t="s">
        <v>90</v>
      </c>
    </row>
    <row r="1125" spans="1:10">
      <c r="A1125" s="605"/>
      <c r="B1125" s="610"/>
      <c r="C1125" s="606"/>
      <c r="D1125" s="606"/>
      <c r="E1125" s="612" t="s">
        <v>1328</v>
      </c>
      <c r="F1125" s="603"/>
      <c r="G1125" s="606"/>
      <c r="H1125" s="603"/>
      <c r="I1125" s="603"/>
      <c r="J1125" s="603"/>
    </row>
    <row r="1126" spans="1:10">
      <c r="A1126" s="605"/>
      <c r="B1126" s="610"/>
      <c r="C1126" s="606"/>
      <c r="D1126" s="606"/>
      <c r="E1126" s="612" t="s">
        <v>1329</v>
      </c>
      <c r="F1126" s="603"/>
      <c r="G1126" s="606"/>
      <c r="H1126" s="603"/>
      <c r="I1126" s="603"/>
      <c r="J1126" s="603"/>
    </row>
    <row r="1127" spans="1:10">
      <c r="A1127" s="605"/>
      <c r="B1127" s="610"/>
      <c r="C1127" s="606"/>
      <c r="D1127" s="606"/>
      <c r="E1127" s="612" t="s">
        <v>1330</v>
      </c>
      <c r="F1127" s="603"/>
      <c r="G1127" s="606"/>
      <c r="H1127" s="603"/>
      <c r="I1127" s="603"/>
      <c r="J1127" s="603"/>
    </row>
    <row r="1128" spans="1:10">
      <c r="A1128" s="605"/>
      <c r="B1128" s="610"/>
      <c r="C1128" s="606"/>
      <c r="D1128" s="606"/>
      <c r="E1128" s="612" t="s">
        <v>1331</v>
      </c>
      <c r="F1128" s="603"/>
      <c r="G1128" s="606"/>
      <c r="H1128" s="603"/>
      <c r="I1128" s="603"/>
      <c r="J1128" s="603"/>
    </row>
    <row r="1129" spans="1:10">
      <c r="A1129" s="608"/>
      <c r="B1129" s="611"/>
      <c r="C1129" s="608"/>
      <c r="D1129" s="606"/>
      <c r="E1129" s="613" t="s">
        <v>1332</v>
      </c>
      <c r="F1129" s="608"/>
      <c r="G1129" s="608"/>
      <c r="H1129" s="608"/>
      <c r="I1129" s="608"/>
      <c r="J1129" s="608"/>
    </row>
    <row r="1130" spans="1:10">
      <c r="A1130" s="605" t="s">
        <v>2018</v>
      </c>
      <c r="B1130" s="610" t="s">
        <v>983</v>
      </c>
      <c r="C1130" s="603" t="s">
        <v>373</v>
      </c>
      <c r="D1130" s="606"/>
      <c r="E1130" s="612" t="s">
        <v>1333</v>
      </c>
      <c r="F1130" s="603"/>
      <c r="G1130" s="602" t="s">
        <v>16</v>
      </c>
      <c r="H1130" s="601" t="s">
        <v>8</v>
      </c>
      <c r="I1130" s="601" t="s">
        <v>5</v>
      </c>
      <c r="J1130" s="601" t="s">
        <v>90</v>
      </c>
    </row>
    <row r="1131" spans="1:10">
      <c r="A1131" s="605"/>
      <c r="B1131" s="610"/>
      <c r="C1131" s="606"/>
      <c r="D1131" s="606"/>
      <c r="E1131" s="612" t="s">
        <v>1334</v>
      </c>
      <c r="F1131" s="603"/>
      <c r="G1131" s="606"/>
      <c r="H1131" s="603"/>
      <c r="I1131" s="603"/>
      <c r="J1131" s="603"/>
    </row>
    <row r="1132" spans="1:10">
      <c r="A1132" s="605"/>
      <c r="B1132" s="610"/>
      <c r="C1132" s="606"/>
      <c r="D1132" s="606"/>
      <c r="E1132" s="612" t="s">
        <v>1335</v>
      </c>
      <c r="F1132" s="603"/>
      <c r="G1132" s="606"/>
      <c r="H1132" s="603"/>
      <c r="I1132" s="603"/>
      <c r="J1132" s="603"/>
    </row>
    <row r="1133" spans="1:10">
      <c r="A1133" s="605"/>
      <c r="B1133" s="610"/>
      <c r="C1133" s="606"/>
      <c r="D1133" s="606"/>
      <c r="E1133" s="612" t="s">
        <v>1336</v>
      </c>
      <c r="F1133" s="603"/>
      <c r="G1133" s="606"/>
      <c r="H1133" s="603"/>
      <c r="I1133" s="603"/>
      <c r="J1133" s="603"/>
    </row>
    <row r="1134" spans="1:10">
      <c r="A1134" s="605"/>
      <c r="B1134" s="610"/>
      <c r="C1134" s="606"/>
      <c r="D1134" s="606"/>
      <c r="E1134" s="612" t="s">
        <v>1337</v>
      </c>
      <c r="F1134" s="603"/>
      <c r="G1134" s="606"/>
      <c r="H1134" s="603"/>
      <c r="I1134" s="603"/>
      <c r="J1134" s="603"/>
    </row>
    <row r="1135" spans="1:10">
      <c r="A1135" s="605"/>
      <c r="B1135" s="610"/>
      <c r="C1135" s="606"/>
      <c r="D1135" s="606"/>
      <c r="E1135" s="612" t="s">
        <v>1338</v>
      </c>
      <c r="F1135" s="603"/>
      <c r="G1135" s="606"/>
      <c r="H1135" s="603"/>
      <c r="I1135" s="603"/>
      <c r="J1135" s="603"/>
    </row>
    <row r="1136" spans="1:10">
      <c r="A1136" s="605"/>
      <c r="B1136" s="610"/>
      <c r="C1136" s="606"/>
      <c r="D1136" s="606"/>
      <c r="E1136" s="612" t="s">
        <v>1339</v>
      </c>
      <c r="F1136" s="603"/>
      <c r="G1136" s="606"/>
      <c r="H1136" s="603"/>
      <c r="I1136" s="603"/>
      <c r="J1136" s="603"/>
    </row>
    <row r="1137" spans="1:10">
      <c r="A1137" s="605"/>
      <c r="B1137" s="610"/>
      <c r="C1137" s="606"/>
      <c r="D1137" s="606"/>
      <c r="E1137" s="612" t="s">
        <v>1340</v>
      </c>
      <c r="F1137" s="603"/>
      <c r="G1137" s="606"/>
      <c r="H1137" s="603"/>
      <c r="I1137" s="603"/>
      <c r="J1137" s="603"/>
    </row>
    <row r="1138" spans="1:10">
      <c r="A1138" s="605"/>
      <c r="B1138" s="610"/>
      <c r="C1138" s="606"/>
      <c r="D1138" s="606"/>
      <c r="E1138" s="612" t="s">
        <v>1341</v>
      </c>
      <c r="F1138" s="603"/>
      <c r="G1138" s="606"/>
      <c r="H1138" s="603"/>
      <c r="I1138" s="603"/>
      <c r="J1138" s="603"/>
    </row>
    <row r="1139" spans="1:10">
      <c r="A1139" s="605"/>
      <c r="B1139" s="610"/>
      <c r="C1139" s="606"/>
      <c r="D1139" s="606"/>
      <c r="E1139" s="612" t="s">
        <v>1342</v>
      </c>
      <c r="F1139" s="603"/>
      <c r="G1139" s="606"/>
      <c r="H1139" s="603"/>
      <c r="I1139" s="603"/>
      <c r="J1139" s="603"/>
    </row>
    <row r="1140" spans="1:10">
      <c r="A1140" s="608"/>
      <c r="B1140" s="611"/>
      <c r="C1140" s="608"/>
      <c r="D1140" s="606"/>
      <c r="E1140" s="613" t="s">
        <v>1343</v>
      </c>
      <c r="F1140" s="608"/>
      <c r="G1140" s="608"/>
      <c r="H1140" s="608"/>
      <c r="I1140" s="608"/>
      <c r="J1140" s="608"/>
    </row>
    <row r="1141" spans="1:10">
      <c r="A1141" s="605" t="s">
        <v>2019</v>
      </c>
      <c r="B1141" s="610" t="s">
        <v>984</v>
      </c>
      <c r="C1141" s="603" t="s">
        <v>374</v>
      </c>
      <c r="D1141" s="606"/>
      <c r="E1141" s="612" t="s">
        <v>1344</v>
      </c>
      <c r="F1141" s="603"/>
      <c r="G1141" s="602" t="s">
        <v>16</v>
      </c>
      <c r="H1141" s="601" t="s">
        <v>8</v>
      </c>
      <c r="I1141" s="601" t="s">
        <v>5</v>
      </c>
      <c r="J1141" s="601" t="s">
        <v>90</v>
      </c>
    </row>
    <row r="1142" spans="1:10">
      <c r="A1142" s="605"/>
      <c r="B1142" s="610"/>
      <c r="C1142" s="606"/>
      <c r="D1142" s="606"/>
      <c r="E1142" s="612" t="s">
        <v>1345</v>
      </c>
      <c r="F1142" s="603"/>
      <c r="G1142" s="606"/>
      <c r="H1142" s="603"/>
      <c r="I1142" s="603"/>
      <c r="J1142" s="603"/>
    </row>
    <row r="1143" spans="1:10">
      <c r="A1143" s="605"/>
      <c r="B1143" s="610"/>
      <c r="C1143" s="606"/>
      <c r="D1143" s="606"/>
      <c r="E1143" s="612" t="s">
        <v>1346</v>
      </c>
      <c r="F1143" s="603"/>
      <c r="G1143" s="606"/>
      <c r="H1143" s="603"/>
      <c r="I1143" s="603"/>
      <c r="J1143" s="603"/>
    </row>
    <row r="1144" spans="1:10">
      <c r="A1144" s="605"/>
      <c r="B1144" s="610"/>
      <c r="C1144" s="606"/>
      <c r="D1144" s="606"/>
      <c r="E1144" s="612" t="s">
        <v>1347</v>
      </c>
      <c r="F1144" s="603"/>
      <c r="G1144" s="606"/>
      <c r="H1144" s="603"/>
      <c r="I1144" s="603"/>
      <c r="J1144" s="603"/>
    </row>
    <row r="1145" spans="1:10">
      <c r="A1145" s="605"/>
      <c r="B1145" s="610"/>
      <c r="C1145" s="606"/>
      <c r="D1145" s="606"/>
      <c r="E1145" s="612" t="s">
        <v>1348</v>
      </c>
      <c r="F1145" s="603"/>
      <c r="G1145" s="606"/>
      <c r="H1145" s="603"/>
      <c r="I1145" s="603"/>
      <c r="J1145" s="603"/>
    </row>
    <row r="1146" spans="1:10">
      <c r="A1146" s="605"/>
      <c r="B1146" s="610"/>
      <c r="C1146" s="606"/>
      <c r="D1146" s="606"/>
      <c r="E1146" s="612" t="s">
        <v>1349</v>
      </c>
      <c r="F1146" s="603"/>
      <c r="G1146" s="606"/>
      <c r="H1146" s="603"/>
      <c r="I1146" s="603"/>
      <c r="J1146" s="603"/>
    </row>
    <row r="1147" spans="1:10">
      <c r="A1147" s="605"/>
      <c r="B1147" s="610"/>
      <c r="C1147" s="606"/>
      <c r="D1147" s="606"/>
      <c r="E1147" s="612" t="s">
        <v>1350</v>
      </c>
      <c r="F1147" s="603"/>
      <c r="G1147" s="606"/>
      <c r="H1147" s="603"/>
      <c r="I1147" s="603"/>
      <c r="J1147" s="603"/>
    </row>
    <row r="1148" spans="1:10">
      <c r="A1148" s="605"/>
      <c r="B1148" s="610"/>
      <c r="C1148" s="606"/>
      <c r="D1148" s="606"/>
      <c r="E1148" s="612" t="s">
        <v>1351</v>
      </c>
      <c r="F1148" s="603"/>
      <c r="G1148" s="606"/>
      <c r="H1148" s="603"/>
      <c r="I1148" s="603"/>
      <c r="J1148" s="603"/>
    </row>
    <row r="1149" spans="1:10">
      <c r="A1149" s="608"/>
      <c r="B1149" s="611"/>
      <c r="C1149" s="608"/>
      <c r="D1149" s="606"/>
      <c r="E1149" s="613" t="s">
        <v>1352</v>
      </c>
      <c r="F1149" s="608"/>
      <c r="G1149" s="608"/>
      <c r="H1149" s="608"/>
      <c r="I1149" s="608"/>
      <c r="J1149" s="608"/>
    </row>
    <row r="1150" spans="1:10">
      <c r="A1150" s="605" t="s">
        <v>2020</v>
      </c>
      <c r="B1150" s="610" t="s">
        <v>985</v>
      </c>
      <c r="C1150" s="603" t="s">
        <v>375</v>
      </c>
      <c r="D1150" s="606"/>
      <c r="E1150" s="612" t="s">
        <v>1353</v>
      </c>
      <c r="F1150" s="603"/>
      <c r="G1150" s="602" t="s">
        <v>16</v>
      </c>
      <c r="H1150" s="601" t="s">
        <v>8</v>
      </c>
      <c r="I1150" s="601" t="s">
        <v>5</v>
      </c>
      <c r="J1150" s="601" t="s">
        <v>90</v>
      </c>
    </row>
    <row r="1151" spans="1:10">
      <c r="A1151" s="605"/>
      <c r="B1151" s="610"/>
      <c r="C1151" s="606"/>
      <c r="D1151" s="606"/>
      <c r="E1151" s="612" t="s">
        <v>1354</v>
      </c>
      <c r="F1151" s="603"/>
      <c r="G1151" s="606"/>
      <c r="H1151" s="603"/>
      <c r="I1151" s="603"/>
      <c r="J1151" s="603"/>
    </row>
    <row r="1152" spans="1:10">
      <c r="A1152" s="605"/>
      <c r="B1152" s="610"/>
      <c r="C1152" s="606"/>
      <c r="D1152" s="606"/>
      <c r="E1152" s="612" t="s">
        <v>1355</v>
      </c>
      <c r="F1152" s="603"/>
      <c r="G1152" s="606"/>
      <c r="H1152" s="603"/>
      <c r="I1152" s="603"/>
      <c r="J1152" s="603"/>
    </row>
    <row r="1153" spans="1:10">
      <c r="A1153" s="605"/>
      <c r="B1153" s="610"/>
      <c r="C1153" s="606"/>
      <c r="D1153" s="606"/>
      <c r="E1153" s="612" t="s">
        <v>1356</v>
      </c>
      <c r="F1153" s="603"/>
      <c r="G1153" s="606"/>
      <c r="H1153" s="603"/>
      <c r="I1153" s="603"/>
      <c r="J1153" s="603"/>
    </row>
    <row r="1154" spans="1:10">
      <c r="A1154" s="605"/>
      <c r="B1154" s="610"/>
      <c r="C1154" s="606"/>
      <c r="D1154" s="606"/>
      <c r="E1154" s="612" t="s">
        <v>1357</v>
      </c>
      <c r="F1154" s="603"/>
      <c r="G1154" s="606"/>
      <c r="H1154" s="603"/>
      <c r="I1154" s="603"/>
      <c r="J1154" s="603"/>
    </row>
    <row r="1155" spans="1:10">
      <c r="A1155" s="605"/>
      <c r="B1155" s="610"/>
      <c r="C1155" s="606"/>
      <c r="D1155" s="606"/>
      <c r="E1155" s="612" t="s">
        <v>1358</v>
      </c>
      <c r="F1155" s="603"/>
      <c r="G1155" s="606"/>
      <c r="H1155" s="603"/>
      <c r="I1155" s="603"/>
      <c r="J1155" s="603"/>
    </row>
    <row r="1156" spans="1:10">
      <c r="A1156" s="605"/>
      <c r="B1156" s="610"/>
      <c r="C1156" s="606"/>
      <c r="D1156" s="606"/>
      <c r="E1156" s="612" t="s">
        <v>1359</v>
      </c>
      <c r="F1156" s="603"/>
      <c r="G1156" s="606"/>
      <c r="H1156" s="603"/>
      <c r="I1156" s="603"/>
      <c r="J1156" s="603"/>
    </row>
    <row r="1157" spans="1:10">
      <c r="A1157" s="605"/>
      <c r="B1157" s="610"/>
      <c r="C1157" s="606"/>
      <c r="D1157" s="606"/>
      <c r="E1157" s="612" t="s">
        <v>1360</v>
      </c>
      <c r="F1157" s="603"/>
      <c r="G1157" s="606"/>
      <c r="H1157" s="603"/>
      <c r="I1157" s="603"/>
      <c r="J1157" s="603"/>
    </row>
    <row r="1158" spans="1:10">
      <c r="A1158" s="605"/>
      <c r="B1158" s="610"/>
      <c r="C1158" s="606"/>
      <c r="D1158" s="606"/>
      <c r="E1158" s="612" t="s">
        <v>1361</v>
      </c>
      <c r="F1158" s="603"/>
      <c r="G1158" s="606"/>
      <c r="H1158" s="603"/>
      <c r="I1158" s="603"/>
      <c r="J1158" s="603"/>
    </row>
    <row r="1159" spans="1:10">
      <c r="A1159" s="605"/>
      <c r="B1159" s="610"/>
      <c r="C1159" s="606"/>
      <c r="D1159" s="606"/>
      <c r="E1159" s="612" t="s">
        <v>1362</v>
      </c>
      <c r="F1159" s="603"/>
      <c r="G1159" s="606"/>
      <c r="H1159" s="603"/>
      <c r="I1159" s="603"/>
      <c r="J1159" s="603"/>
    </row>
    <row r="1160" spans="1:10">
      <c r="A1160" s="608"/>
      <c r="B1160" s="611"/>
      <c r="C1160" s="608"/>
      <c r="D1160" s="606"/>
      <c r="E1160" s="613" t="s">
        <v>1363</v>
      </c>
      <c r="F1160" s="608"/>
      <c r="G1160" s="608"/>
      <c r="H1160" s="608"/>
      <c r="I1160" s="608"/>
      <c r="J1160" s="608"/>
    </row>
    <row r="1161" spans="1:10">
      <c r="A1161" s="605" t="s">
        <v>2021</v>
      </c>
      <c r="B1161" s="610" t="s">
        <v>986</v>
      </c>
      <c r="C1161" s="603" t="s">
        <v>376</v>
      </c>
      <c r="D1161" s="606"/>
      <c r="E1161" s="612" t="s">
        <v>1364</v>
      </c>
      <c r="F1161" s="603"/>
      <c r="G1161" s="602" t="s">
        <v>16</v>
      </c>
      <c r="H1161" s="601" t="s">
        <v>8</v>
      </c>
      <c r="I1161" s="601" t="s">
        <v>5</v>
      </c>
      <c r="J1161" s="601" t="s">
        <v>90</v>
      </c>
    </row>
    <row r="1162" spans="1:10">
      <c r="A1162" s="605"/>
      <c r="B1162" s="610"/>
      <c r="C1162" s="606"/>
      <c r="D1162" s="606"/>
      <c r="E1162" s="612" t="s">
        <v>1365</v>
      </c>
      <c r="F1162" s="603"/>
      <c r="G1162" s="606"/>
      <c r="H1162" s="603"/>
      <c r="I1162" s="603"/>
      <c r="J1162" s="603"/>
    </row>
    <row r="1163" spans="1:10">
      <c r="A1163" s="605"/>
      <c r="B1163" s="610"/>
      <c r="C1163" s="606"/>
      <c r="D1163" s="606"/>
      <c r="E1163" s="612" t="s">
        <v>1366</v>
      </c>
      <c r="F1163" s="603"/>
      <c r="G1163" s="606"/>
      <c r="H1163" s="603"/>
      <c r="I1163" s="603"/>
      <c r="J1163" s="603"/>
    </row>
    <row r="1164" spans="1:10">
      <c r="A1164" s="605"/>
      <c r="B1164" s="610"/>
      <c r="C1164" s="606"/>
      <c r="D1164" s="606"/>
      <c r="E1164" s="612" t="s">
        <v>1367</v>
      </c>
      <c r="F1164" s="603"/>
      <c r="G1164" s="606"/>
      <c r="H1164" s="603"/>
      <c r="I1164" s="603"/>
      <c r="J1164" s="603"/>
    </row>
    <row r="1165" spans="1:10">
      <c r="A1165" s="605"/>
      <c r="B1165" s="610"/>
      <c r="C1165" s="606"/>
      <c r="D1165" s="606"/>
      <c r="E1165" s="612" t="s">
        <v>1368</v>
      </c>
      <c r="F1165" s="603"/>
      <c r="G1165" s="606"/>
      <c r="H1165" s="603"/>
      <c r="I1165" s="603"/>
      <c r="J1165" s="603"/>
    </row>
    <row r="1166" spans="1:10">
      <c r="A1166" s="605"/>
      <c r="B1166" s="610"/>
      <c r="C1166" s="606"/>
      <c r="D1166" s="606"/>
      <c r="E1166" s="612" t="s">
        <v>1369</v>
      </c>
      <c r="F1166" s="603"/>
      <c r="G1166" s="606"/>
      <c r="H1166" s="603"/>
      <c r="I1166" s="603"/>
      <c r="J1166" s="603"/>
    </row>
    <row r="1167" spans="1:10">
      <c r="A1167" s="605"/>
      <c r="B1167" s="610"/>
      <c r="C1167" s="606"/>
      <c r="D1167" s="606"/>
      <c r="E1167" s="612" t="s">
        <v>1370</v>
      </c>
      <c r="F1167" s="603"/>
      <c r="G1167" s="606"/>
      <c r="H1167" s="603"/>
      <c r="I1167" s="603"/>
      <c r="J1167" s="603"/>
    </row>
    <row r="1168" spans="1:10">
      <c r="A1168" s="605"/>
      <c r="B1168" s="610"/>
      <c r="C1168" s="606"/>
      <c r="D1168" s="606"/>
      <c r="E1168" s="612" t="s">
        <v>1371</v>
      </c>
      <c r="F1168" s="603"/>
      <c r="G1168" s="606"/>
      <c r="H1168" s="603"/>
      <c r="I1168" s="603"/>
      <c r="J1168" s="603"/>
    </row>
    <row r="1169" spans="1:10">
      <c r="A1169" s="605"/>
      <c r="B1169" s="610"/>
      <c r="C1169" s="606"/>
      <c r="D1169" s="606"/>
      <c r="E1169" s="612" t="s">
        <v>1372</v>
      </c>
      <c r="F1169" s="603"/>
      <c r="G1169" s="606"/>
      <c r="H1169" s="603"/>
      <c r="I1169" s="603"/>
      <c r="J1169" s="603"/>
    </row>
    <row r="1170" spans="1:10">
      <c r="A1170" s="605"/>
      <c r="B1170" s="610"/>
      <c r="C1170" s="606"/>
      <c r="D1170" s="606"/>
      <c r="E1170" s="612" t="s">
        <v>1373</v>
      </c>
      <c r="F1170" s="603"/>
      <c r="G1170" s="606"/>
      <c r="H1170" s="603"/>
      <c r="I1170" s="603"/>
      <c r="J1170" s="603"/>
    </row>
    <row r="1171" spans="1:10">
      <c r="A1171" s="605"/>
      <c r="B1171" s="610"/>
      <c r="C1171" s="606"/>
      <c r="D1171" s="606"/>
      <c r="E1171" s="612" t="s">
        <v>1374</v>
      </c>
      <c r="F1171" s="603"/>
      <c r="G1171" s="606"/>
      <c r="H1171" s="603"/>
      <c r="I1171" s="603"/>
      <c r="J1171" s="603"/>
    </row>
    <row r="1172" spans="1:10">
      <c r="A1172" s="605"/>
      <c r="B1172" s="610"/>
      <c r="C1172" s="606"/>
      <c r="D1172" s="606"/>
      <c r="E1172" s="612" t="s">
        <v>1375</v>
      </c>
      <c r="F1172" s="603"/>
      <c r="G1172" s="606"/>
      <c r="H1172" s="603"/>
      <c r="I1172" s="603"/>
      <c r="J1172" s="603"/>
    </row>
    <row r="1173" spans="1:10">
      <c r="A1173" s="605"/>
      <c r="B1173" s="610"/>
      <c r="C1173" s="606"/>
      <c r="D1173" s="606"/>
      <c r="E1173" s="612" t="s">
        <v>1376</v>
      </c>
      <c r="F1173" s="603"/>
      <c r="G1173" s="606"/>
      <c r="H1173" s="603"/>
      <c r="I1173" s="603"/>
      <c r="J1173" s="603"/>
    </row>
    <row r="1174" spans="1:10">
      <c r="A1174" s="605"/>
      <c r="B1174" s="610"/>
      <c r="C1174" s="606"/>
      <c r="D1174" s="606"/>
      <c r="E1174" s="612" t="s">
        <v>1377</v>
      </c>
      <c r="F1174" s="603"/>
      <c r="G1174" s="606"/>
      <c r="H1174" s="603"/>
      <c r="I1174" s="603"/>
      <c r="J1174" s="603"/>
    </row>
    <row r="1175" spans="1:10">
      <c r="A1175" s="605"/>
      <c r="B1175" s="610"/>
      <c r="C1175" s="606"/>
      <c r="D1175" s="606"/>
      <c r="E1175" s="612" t="s">
        <v>1378</v>
      </c>
      <c r="F1175" s="603"/>
      <c r="G1175" s="606"/>
      <c r="H1175" s="603"/>
      <c r="I1175" s="603"/>
      <c r="J1175" s="603"/>
    </row>
    <row r="1176" spans="1:10">
      <c r="A1176" s="605"/>
      <c r="B1176" s="610"/>
      <c r="C1176" s="606"/>
      <c r="D1176" s="606"/>
      <c r="E1176" s="612" t="s">
        <v>1379</v>
      </c>
      <c r="F1176" s="603"/>
      <c r="G1176" s="606"/>
      <c r="H1176" s="603"/>
      <c r="I1176" s="603"/>
      <c r="J1176" s="603"/>
    </row>
    <row r="1177" spans="1:10">
      <c r="A1177" s="605"/>
      <c r="B1177" s="610"/>
      <c r="C1177" s="606"/>
      <c r="D1177" s="606"/>
      <c r="E1177" s="612" t="s">
        <v>1380</v>
      </c>
      <c r="F1177" s="603"/>
      <c r="G1177" s="606"/>
      <c r="H1177" s="603"/>
      <c r="I1177" s="603"/>
      <c r="J1177" s="603"/>
    </row>
    <row r="1178" spans="1:10">
      <c r="A1178" s="605"/>
      <c r="B1178" s="610"/>
      <c r="C1178" s="606"/>
      <c r="D1178" s="606"/>
      <c r="E1178" s="612" t="s">
        <v>1381</v>
      </c>
      <c r="F1178" s="603"/>
      <c r="G1178" s="606"/>
      <c r="H1178" s="603"/>
      <c r="I1178" s="603"/>
      <c r="J1178" s="603"/>
    </row>
    <row r="1179" spans="1:10">
      <c r="A1179" s="605"/>
      <c r="B1179" s="610"/>
      <c r="C1179" s="606"/>
      <c r="D1179" s="606"/>
      <c r="E1179" s="612" t="s">
        <v>1382</v>
      </c>
      <c r="F1179" s="603"/>
      <c r="G1179" s="606"/>
      <c r="H1179" s="603"/>
      <c r="I1179" s="603"/>
      <c r="J1179" s="603"/>
    </row>
    <row r="1180" spans="1:10">
      <c r="A1180" s="605"/>
      <c r="B1180" s="610"/>
      <c r="C1180" s="606"/>
      <c r="D1180" s="606"/>
      <c r="E1180" s="612" t="s">
        <v>1383</v>
      </c>
      <c r="F1180" s="603"/>
      <c r="G1180" s="606"/>
      <c r="H1180" s="603"/>
      <c r="I1180" s="603"/>
      <c r="J1180" s="603"/>
    </row>
    <row r="1181" spans="1:10">
      <c r="A1181" s="605"/>
      <c r="B1181" s="610"/>
      <c r="C1181" s="606"/>
      <c r="D1181" s="606"/>
      <c r="E1181" s="612" t="s">
        <v>1384</v>
      </c>
      <c r="F1181" s="603"/>
      <c r="G1181" s="606"/>
      <c r="H1181" s="603"/>
      <c r="I1181" s="603"/>
      <c r="J1181" s="603"/>
    </row>
    <row r="1182" spans="1:10">
      <c r="A1182" s="605"/>
      <c r="B1182" s="610"/>
      <c r="C1182" s="606"/>
      <c r="D1182" s="606"/>
      <c r="E1182" s="612" t="s">
        <v>1385</v>
      </c>
      <c r="F1182" s="603"/>
      <c r="G1182" s="606"/>
      <c r="H1182" s="603"/>
      <c r="I1182" s="603"/>
      <c r="J1182" s="603"/>
    </row>
    <row r="1183" spans="1:10">
      <c r="A1183" s="608"/>
      <c r="B1183" s="611"/>
      <c r="C1183" s="608"/>
      <c r="D1183" s="606"/>
      <c r="E1183" s="613" t="s">
        <v>1386</v>
      </c>
      <c r="F1183" s="608"/>
      <c r="G1183" s="608"/>
      <c r="H1183" s="608"/>
      <c r="I1183" s="608"/>
      <c r="J1183" s="608"/>
    </row>
    <row r="1184" spans="1:10">
      <c r="A1184" s="605" t="s">
        <v>2022</v>
      </c>
      <c r="B1184" s="610" t="s">
        <v>987</v>
      </c>
      <c r="C1184" s="603" t="s">
        <v>377</v>
      </c>
      <c r="D1184" s="606"/>
      <c r="E1184" s="612" t="s">
        <v>1387</v>
      </c>
      <c r="F1184" s="603"/>
      <c r="G1184" s="602" t="s">
        <v>16</v>
      </c>
      <c r="H1184" s="601" t="s">
        <v>8</v>
      </c>
      <c r="I1184" s="601" t="s">
        <v>5</v>
      </c>
      <c r="J1184" s="601" t="s">
        <v>90</v>
      </c>
    </row>
    <row r="1185" spans="1:10">
      <c r="A1185" s="605"/>
      <c r="B1185" s="610"/>
      <c r="C1185" s="606"/>
      <c r="D1185" s="606"/>
      <c r="E1185" s="612" t="s">
        <v>1388</v>
      </c>
      <c r="F1185" s="603"/>
      <c r="G1185" s="606"/>
      <c r="H1185" s="603"/>
      <c r="I1185" s="603"/>
      <c r="J1185" s="603"/>
    </row>
    <row r="1186" spans="1:10">
      <c r="A1186" s="605"/>
      <c r="B1186" s="610"/>
      <c r="C1186" s="606"/>
      <c r="D1186" s="606"/>
      <c r="E1186" s="612" t="s">
        <v>1389</v>
      </c>
      <c r="F1186" s="603"/>
      <c r="G1186" s="606"/>
      <c r="H1186" s="603"/>
      <c r="I1186" s="603"/>
      <c r="J1186" s="603"/>
    </row>
    <row r="1187" spans="1:10">
      <c r="A1187" s="608"/>
      <c r="B1187" s="611"/>
      <c r="C1187" s="608"/>
      <c r="D1187" s="606"/>
      <c r="E1187" s="613" t="s">
        <v>1390</v>
      </c>
      <c r="F1187" s="608"/>
      <c r="G1187" s="608"/>
      <c r="H1187" s="608"/>
      <c r="I1187" s="608"/>
      <c r="J1187" s="608"/>
    </row>
    <row r="1188" spans="1:10">
      <c r="A1188" s="605" t="s">
        <v>2023</v>
      </c>
      <c r="B1188" s="610" t="s">
        <v>988</v>
      </c>
      <c r="C1188" s="603" t="s">
        <v>378</v>
      </c>
      <c r="D1188" s="606"/>
      <c r="E1188" s="612" t="s">
        <v>1391</v>
      </c>
      <c r="F1188" s="603"/>
      <c r="G1188" s="602" t="s">
        <v>16</v>
      </c>
      <c r="H1188" s="601" t="s">
        <v>8</v>
      </c>
      <c r="I1188" s="601" t="s">
        <v>5</v>
      </c>
      <c r="J1188" s="601" t="s">
        <v>90</v>
      </c>
    </row>
    <row r="1189" spans="1:10">
      <c r="A1189" s="605"/>
      <c r="B1189" s="610"/>
      <c r="C1189" s="606"/>
      <c r="D1189" s="606"/>
      <c r="E1189" s="612" t="s">
        <v>1392</v>
      </c>
      <c r="F1189" s="603"/>
      <c r="G1189" s="606"/>
      <c r="H1189" s="603"/>
      <c r="I1189" s="603"/>
      <c r="J1189" s="603"/>
    </row>
    <row r="1190" spans="1:10">
      <c r="A1190" s="605"/>
      <c r="B1190" s="610"/>
      <c r="C1190" s="606"/>
      <c r="D1190" s="606"/>
      <c r="E1190" s="612" t="s">
        <v>1393</v>
      </c>
      <c r="F1190" s="603"/>
      <c r="G1190" s="606"/>
      <c r="H1190" s="603"/>
      <c r="I1190" s="603"/>
      <c r="J1190" s="603"/>
    </row>
    <row r="1191" spans="1:10">
      <c r="A1191" s="605"/>
      <c r="B1191" s="610"/>
      <c r="C1191" s="606"/>
      <c r="D1191" s="606"/>
      <c r="E1191" s="612" t="s">
        <v>1394</v>
      </c>
      <c r="F1191" s="603"/>
      <c r="G1191" s="606"/>
      <c r="H1191" s="603"/>
      <c r="I1191" s="603"/>
      <c r="J1191" s="603"/>
    </row>
    <row r="1192" spans="1:10">
      <c r="A1192" s="605"/>
      <c r="B1192" s="610"/>
      <c r="C1192" s="606"/>
      <c r="D1192" s="606"/>
      <c r="E1192" s="612" t="s">
        <v>1395</v>
      </c>
      <c r="F1192" s="603"/>
      <c r="G1192" s="606"/>
      <c r="H1192" s="603"/>
      <c r="I1192" s="603"/>
      <c r="J1192" s="603"/>
    </row>
    <row r="1193" spans="1:10">
      <c r="A1193" s="605"/>
      <c r="B1193" s="610"/>
      <c r="C1193" s="606"/>
      <c r="D1193" s="606"/>
      <c r="E1193" s="612" t="s">
        <v>1396</v>
      </c>
      <c r="F1193" s="603"/>
      <c r="G1193" s="606"/>
      <c r="H1193" s="603"/>
      <c r="I1193" s="603"/>
      <c r="J1193" s="603"/>
    </row>
    <row r="1194" spans="1:10">
      <c r="A1194" s="605"/>
      <c r="B1194" s="610"/>
      <c r="C1194" s="606"/>
      <c r="D1194" s="606"/>
      <c r="E1194" s="612" t="s">
        <v>1397</v>
      </c>
      <c r="F1194" s="603"/>
      <c r="G1194" s="606"/>
      <c r="H1194" s="603"/>
      <c r="I1194" s="603"/>
      <c r="J1194" s="603"/>
    </row>
    <row r="1195" spans="1:10">
      <c r="A1195" s="605"/>
      <c r="B1195" s="610"/>
      <c r="C1195" s="606"/>
      <c r="D1195" s="606"/>
      <c r="E1195" s="612" t="s">
        <v>1398</v>
      </c>
      <c r="F1195" s="603"/>
      <c r="G1195" s="606"/>
      <c r="H1195" s="603"/>
      <c r="I1195" s="603"/>
      <c r="J1195" s="603"/>
    </row>
    <row r="1196" spans="1:10">
      <c r="A1196" s="608"/>
      <c r="B1196" s="611"/>
      <c r="C1196" s="608"/>
      <c r="D1196" s="606"/>
      <c r="E1196" s="613" t="s">
        <v>1399</v>
      </c>
      <c r="F1196" s="608"/>
      <c r="G1196" s="608"/>
      <c r="H1196" s="608"/>
      <c r="I1196" s="608"/>
      <c r="J1196" s="608"/>
    </row>
    <row r="1197" spans="1:10">
      <c r="A1197" s="605" t="s">
        <v>2024</v>
      </c>
      <c r="B1197" s="610" t="s">
        <v>989</v>
      </c>
      <c r="C1197" s="603" t="s">
        <v>379</v>
      </c>
      <c r="D1197" s="606"/>
      <c r="E1197" s="612" t="s">
        <v>1400</v>
      </c>
      <c r="F1197" s="603"/>
      <c r="G1197" s="602" t="s">
        <v>16</v>
      </c>
      <c r="H1197" s="601" t="s">
        <v>8</v>
      </c>
      <c r="I1197" s="601" t="s">
        <v>5</v>
      </c>
      <c r="J1197" s="601" t="s">
        <v>90</v>
      </c>
    </row>
    <row r="1198" spans="1:10">
      <c r="A1198" s="605"/>
      <c r="B1198" s="610"/>
      <c r="C1198" s="606"/>
      <c r="D1198" s="606"/>
      <c r="E1198" s="612" t="s">
        <v>1401</v>
      </c>
      <c r="F1198" s="603"/>
      <c r="G1198" s="606"/>
      <c r="H1198" s="603"/>
      <c r="I1198" s="603"/>
      <c r="J1198" s="603"/>
    </row>
    <row r="1199" spans="1:10">
      <c r="A1199" s="605"/>
      <c r="B1199" s="610"/>
      <c r="C1199" s="606"/>
      <c r="D1199" s="606"/>
      <c r="E1199" s="612" t="s">
        <v>1402</v>
      </c>
      <c r="F1199" s="603"/>
      <c r="G1199" s="606"/>
      <c r="H1199" s="603"/>
      <c r="I1199" s="603"/>
      <c r="J1199" s="603"/>
    </row>
    <row r="1200" spans="1:10">
      <c r="A1200" s="605"/>
      <c r="B1200" s="610"/>
      <c r="C1200" s="606"/>
      <c r="D1200" s="606"/>
      <c r="E1200" s="612" t="s">
        <v>1403</v>
      </c>
      <c r="F1200" s="603"/>
      <c r="G1200" s="606"/>
      <c r="H1200" s="603"/>
      <c r="I1200" s="603"/>
      <c r="J1200" s="603"/>
    </row>
    <row r="1201" spans="1:10">
      <c r="A1201" s="605"/>
      <c r="B1201" s="610"/>
      <c r="C1201" s="606"/>
      <c r="D1201" s="606"/>
      <c r="E1201" s="612" t="s">
        <v>1404</v>
      </c>
      <c r="F1201" s="603"/>
      <c r="G1201" s="606"/>
      <c r="H1201" s="603"/>
      <c r="I1201" s="603"/>
      <c r="J1201" s="603"/>
    </row>
    <row r="1202" spans="1:10">
      <c r="A1202" s="605"/>
      <c r="B1202" s="610"/>
      <c r="C1202" s="606"/>
      <c r="D1202" s="606"/>
      <c r="E1202" s="612" t="s">
        <v>1405</v>
      </c>
      <c r="F1202" s="603"/>
      <c r="G1202" s="606"/>
      <c r="H1202" s="603"/>
      <c r="I1202" s="603"/>
      <c r="J1202" s="603"/>
    </row>
    <row r="1203" spans="1:10">
      <c r="A1203" s="605"/>
      <c r="B1203" s="610"/>
      <c r="C1203" s="606"/>
      <c r="D1203" s="606"/>
      <c r="E1203" s="612" t="s">
        <v>1406</v>
      </c>
      <c r="F1203" s="603"/>
      <c r="G1203" s="606"/>
      <c r="H1203" s="603"/>
      <c r="I1203" s="603"/>
      <c r="J1203" s="603"/>
    </row>
    <row r="1204" spans="1:10">
      <c r="A1204" s="605"/>
      <c r="B1204" s="610"/>
      <c r="C1204" s="606"/>
      <c r="D1204" s="606"/>
      <c r="E1204" s="612" t="s">
        <v>1407</v>
      </c>
      <c r="F1204" s="603"/>
      <c r="G1204" s="606"/>
      <c r="H1204" s="603"/>
      <c r="I1204" s="603"/>
      <c r="J1204" s="603"/>
    </row>
    <row r="1205" spans="1:10">
      <c r="A1205" s="605"/>
      <c r="B1205" s="610"/>
      <c r="C1205" s="606"/>
      <c r="D1205" s="606"/>
      <c r="E1205" s="612" t="s">
        <v>1408</v>
      </c>
      <c r="F1205" s="603"/>
      <c r="G1205" s="606"/>
      <c r="H1205" s="603"/>
      <c r="I1205" s="603"/>
      <c r="J1205" s="603"/>
    </row>
    <row r="1206" spans="1:10">
      <c r="A1206" s="605"/>
      <c r="B1206" s="610"/>
      <c r="C1206" s="606"/>
      <c r="D1206" s="606"/>
      <c r="E1206" s="612" t="s">
        <v>1409</v>
      </c>
      <c r="F1206" s="603"/>
      <c r="G1206" s="606"/>
      <c r="H1206" s="603"/>
      <c r="I1206" s="603"/>
      <c r="J1206" s="603"/>
    </row>
    <row r="1207" spans="1:10">
      <c r="A1207" s="605"/>
      <c r="B1207" s="610"/>
      <c r="C1207" s="606"/>
      <c r="D1207" s="606"/>
      <c r="E1207" s="612" t="s">
        <v>1410</v>
      </c>
      <c r="F1207" s="603"/>
      <c r="G1207" s="606"/>
      <c r="H1207" s="603"/>
      <c r="I1207" s="603"/>
      <c r="J1207" s="603"/>
    </row>
    <row r="1208" spans="1:10">
      <c r="A1208" s="605"/>
      <c r="B1208" s="610"/>
      <c r="C1208" s="606"/>
      <c r="D1208" s="606"/>
      <c r="E1208" s="612" t="s">
        <v>1411</v>
      </c>
      <c r="F1208" s="603"/>
      <c r="G1208" s="606"/>
      <c r="H1208" s="603"/>
      <c r="I1208" s="603"/>
      <c r="J1208" s="603"/>
    </row>
    <row r="1209" spans="1:10">
      <c r="A1209" s="605"/>
      <c r="B1209" s="610"/>
      <c r="C1209" s="606"/>
      <c r="D1209" s="606"/>
      <c r="E1209" s="612" t="s">
        <v>1412</v>
      </c>
      <c r="F1209" s="603"/>
      <c r="G1209" s="606"/>
      <c r="H1209" s="603"/>
      <c r="I1209" s="603"/>
      <c r="J1209" s="603"/>
    </row>
    <row r="1210" spans="1:10">
      <c r="A1210" s="605"/>
      <c r="B1210" s="610"/>
      <c r="C1210" s="606"/>
      <c r="D1210" s="606"/>
      <c r="E1210" s="612" t="s">
        <v>1413</v>
      </c>
      <c r="F1210" s="603"/>
      <c r="G1210" s="606"/>
      <c r="H1210" s="603"/>
      <c r="I1210" s="603"/>
      <c r="J1210" s="603"/>
    </row>
    <row r="1211" spans="1:10">
      <c r="A1211" s="605"/>
      <c r="B1211" s="610"/>
      <c r="C1211" s="606"/>
      <c r="D1211" s="606"/>
      <c r="E1211" s="612" t="s">
        <v>1414</v>
      </c>
      <c r="F1211" s="603"/>
      <c r="G1211" s="606"/>
      <c r="H1211" s="603"/>
      <c r="I1211" s="603"/>
      <c r="J1211" s="603"/>
    </row>
    <row r="1212" spans="1:10">
      <c r="A1212" s="605"/>
      <c r="B1212" s="610"/>
      <c r="C1212" s="606"/>
      <c r="D1212" s="606"/>
      <c r="E1212" s="612" t="s">
        <v>1415</v>
      </c>
      <c r="F1212" s="603"/>
      <c r="G1212" s="606"/>
      <c r="H1212" s="603"/>
      <c r="I1212" s="603"/>
      <c r="J1212" s="603"/>
    </row>
    <row r="1213" spans="1:10">
      <c r="A1213" s="605"/>
      <c r="B1213" s="610"/>
      <c r="C1213" s="606"/>
      <c r="D1213" s="606"/>
      <c r="E1213" s="612" t="s">
        <v>1416</v>
      </c>
      <c r="F1213" s="603"/>
      <c r="G1213" s="606"/>
      <c r="H1213" s="603"/>
      <c r="I1213" s="603"/>
      <c r="J1213" s="603"/>
    </row>
    <row r="1214" spans="1:10">
      <c r="A1214" s="605"/>
      <c r="B1214" s="610"/>
      <c r="C1214" s="606"/>
      <c r="D1214" s="606"/>
      <c r="E1214" s="612" t="s">
        <v>1417</v>
      </c>
      <c r="F1214" s="603"/>
      <c r="G1214" s="606"/>
      <c r="H1214" s="603"/>
      <c r="I1214" s="603"/>
      <c r="J1214" s="603"/>
    </row>
    <row r="1215" spans="1:10">
      <c r="A1215" s="605"/>
      <c r="B1215" s="610"/>
      <c r="C1215" s="606"/>
      <c r="D1215" s="606"/>
      <c r="E1215" s="612" t="s">
        <v>1418</v>
      </c>
      <c r="F1215" s="603"/>
      <c r="G1215" s="606"/>
      <c r="H1215" s="603"/>
      <c r="I1215" s="603"/>
      <c r="J1215" s="603"/>
    </row>
    <row r="1216" spans="1:10">
      <c r="A1216" s="608"/>
      <c r="B1216" s="611"/>
      <c r="C1216" s="608"/>
      <c r="D1216" s="606"/>
      <c r="E1216" s="613" t="s">
        <v>1419</v>
      </c>
      <c r="F1216" s="608"/>
      <c r="G1216" s="608"/>
      <c r="H1216" s="608"/>
      <c r="I1216" s="608"/>
      <c r="J1216" s="608"/>
    </row>
    <row r="1217" spans="1:10">
      <c r="A1217" s="605" t="s">
        <v>2025</v>
      </c>
      <c r="B1217" s="610" t="s">
        <v>990</v>
      </c>
      <c r="C1217" s="603" t="s">
        <v>380</v>
      </c>
      <c r="D1217" s="606"/>
      <c r="E1217" s="612" t="s">
        <v>1420</v>
      </c>
      <c r="F1217" s="603"/>
      <c r="G1217" s="602" t="s">
        <v>16</v>
      </c>
      <c r="H1217" s="601" t="s">
        <v>8</v>
      </c>
      <c r="I1217" s="601" t="s">
        <v>5</v>
      </c>
      <c r="J1217" s="601" t="s">
        <v>90</v>
      </c>
    </row>
    <row r="1218" spans="1:10">
      <c r="A1218" s="608"/>
      <c r="B1218" s="611"/>
      <c r="C1218" s="608"/>
      <c r="D1218" s="606"/>
      <c r="E1218" s="613" t="s">
        <v>1421</v>
      </c>
      <c r="F1218" s="608"/>
      <c r="G1218" s="608"/>
      <c r="H1218" s="608"/>
      <c r="I1218" s="608"/>
      <c r="J1218" s="608"/>
    </row>
    <row r="1219" spans="1:10">
      <c r="A1219" s="605" t="s">
        <v>2026</v>
      </c>
      <c r="B1219" s="610" t="s">
        <v>970</v>
      </c>
      <c r="C1219" s="603" t="s">
        <v>381</v>
      </c>
      <c r="D1219" s="606"/>
      <c r="E1219" s="612" t="s">
        <v>1422</v>
      </c>
      <c r="F1219" s="603"/>
      <c r="G1219" s="602" t="s">
        <v>16</v>
      </c>
      <c r="H1219" s="601" t="s">
        <v>8</v>
      </c>
      <c r="I1219" s="601" t="s">
        <v>5</v>
      </c>
      <c r="J1219" s="601" t="s">
        <v>90</v>
      </c>
    </row>
    <row r="1220" spans="1:10">
      <c r="A1220" s="605"/>
      <c r="B1220" s="610"/>
      <c r="C1220" s="606"/>
      <c r="D1220" s="606"/>
      <c r="E1220" s="612" t="s">
        <v>1423</v>
      </c>
      <c r="F1220" s="603"/>
      <c r="G1220" s="606"/>
      <c r="H1220" s="603"/>
      <c r="I1220" s="603"/>
      <c r="J1220" s="603"/>
    </row>
    <row r="1221" spans="1:10">
      <c r="A1221" s="605"/>
      <c r="B1221" s="610"/>
      <c r="C1221" s="606"/>
      <c r="D1221" s="606"/>
      <c r="E1221" s="612" t="s">
        <v>1424</v>
      </c>
      <c r="F1221" s="603"/>
      <c r="G1221" s="606"/>
      <c r="H1221" s="603"/>
      <c r="I1221" s="603"/>
      <c r="J1221" s="603"/>
    </row>
    <row r="1222" spans="1:10">
      <c r="A1222" s="608"/>
      <c r="B1222" s="611"/>
      <c r="C1222" s="608"/>
      <c r="D1222" s="606"/>
      <c r="E1222" s="613" t="s">
        <v>1425</v>
      </c>
      <c r="F1222" s="608"/>
      <c r="G1222" s="608"/>
      <c r="H1222" s="608"/>
      <c r="I1222" s="608"/>
      <c r="J1222" s="608"/>
    </row>
    <row r="1223" spans="1:10">
      <c r="A1223" s="605" t="s">
        <v>2027</v>
      </c>
      <c r="B1223" s="610" t="s">
        <v>991</v>
      </c>
      <c r="C1223" s="603" t="s">
        <v>383</v>
      </c>
      <c r="D1223" s="606"/>
      <c r="E1223" s="612" t="s">
        <v>1426</v>
      </c>
      <c r="F1223" s="603"/>
      <c r="G1223" s="602" t="s">
        <v>16</v>
      </c>
      <c r="H1223" s="601" t="s">
        <v>8</v>
      </c>
      <c r="I1223" s="601" t="s">
        <v>5</v>
      </c>
      <c r="J1223" s="601" t="s">
        <v>90</v>
      </c>
    </row>
    <row r="1224" spans="1:10">
      <c r="A1224" s="605"/>
      <c r="B1224" s="610"/>
      <c r="C1224" s="606"/>
      <c r="D1224" s="606"/>
      <c r="E1224" s="612" t="s">
        <v>1427</v>
      </c>
      <c r="F1224" s="603"/>
      <c r="G1224" s="606"/>
      <c r="H1224" s="603"/>
      <c r="I1224" s="603"/>
      <c r="J1224" s="603"/>
    </row>
    <row r="1225" spans="1:10">
      <c r="A1225" s="605"/>
      <c r="B1225" s="610"/>
      <c r="C1225" s="606"/>
      <c r="D1225" s="606"/>
      <c r="E1225" s="612" t="s">
        <v>1428</v>
      </c>
      <c r="F1225" s="603"/>
      <c r="G1225" s="606"/>
      <c r="H1225" s="603"/>
      <c r="I1225" s="603"/>
      <c r="J1225" s="603"/>
    </row>
    <row r="1226" spans="1:10">
      <c r="A1226" s="605"/>
      <c r="B1226" s="610"/>
      <c r="C1226" s="606"/>
      <c r="D1226" s="606"/>
      <c r="E1226" s="612" t="s">
        <v>1429</v>
      </c>
      <c r="F1226" s="603"/>
      <c r="G1226" s="606"/>
      <c r="H1226" s="603"/>
      <c r="I1226" s="603"/>
      <c r="J1226" s="603"/>
    </row>
    <row r="1227" spans="1:10">
      <c r="A1227" s="605"/>
      <c r="B1227" s="610"/>
      <c r="C1227" s="606"/>
      <c r="D1227" s="606"/>
      <c r="E1227" s="612" t="s">
        <v>1430</v>
      </c>
      <c r="F1227" s="603"/>
      <c r="G1227" s="606"/>
      <c r="H1227" s="603"/>
      <c r="I1227" s="603"/>
      <c r="J1227" s="603"/>
    </row>
    <row r="1228" spans="1:10">
      <c r="A1228" s="608"/>
      <c r="B1228" s="611"/>
      <c r="C1228" s="608"/>
      <c r="D1228" s="606"/>
      <c r="E1228" s="613" t="s">
        <v>1431</v>
      </c>
      <c r="F1228" s="608"/>
      <c r="G1228" s="608"/>
      <c r="H1228" s="608"/>
      <c r="I1228" s="608"/>
      <c r="J1228" s="608"/>
    </row>
    <row r="1229" spans="1:10">
      <c r="A1229" s="605" t="s">
        <v>2028</v>
      </c>
      <c r="B1229" s="610" t="s">
        <v>992</v>
      </c>
      <c r="C1229" s="603" t="s">
        <v>382</v>
      </c>
      <c r="D1229" s="606"/>
      <c r="E1229" s="612" t="s">
        <v>1432</v>
      </c>
      <c r="F1229" s="603"/>
      <c r="G1229" s="602" t="s">
        <v>16</v>
      </c>
      <c r="H1229" s="601" t="s">
        <v>8</v>
      </c>
      <c r="I1229" s="601" t="s">
        <v>5</v>
      </c>
      <c r="J1229" s="601" t="s">
        <v>90</v>
      </c>
    </row>
    <row r="1230" spans="1:10">
      <c r="A1230" s="605"/>
      <c r="B1230" s="610"/>
      <c r="C1230" s="606"/>
      <c r="D1230" s="606"/>
      <c r="E1230" s="612" t="s">
        <v>1433</v>
      </c>
      <c r="F1230" s="603"/>
      <c r="G1230" s="606"/>
      <c r="H1230" s="603"/>
      <c r="I1230" s="603"/>
      <c r="J1230" s="603"/>
    </row>
    <row r="1231" spans="1:10">
      <c r="A1231" s="605"/>
      <c r="B1231" s="610"/>
      <c r="C1231" s="606"/>
      <c r="D1231" s="606"/>
      <c r="E1231" s="612" t="s">
        <v>1434</v>
      </c>
      <c r="F1231" s="603"/>
      <c r="G1231" s="606"/>
      <c r="H1231" s="603"/>
      <c r="I1231" s="603"/>
      <c r="J1231" s="603"/>
    </row>
    <row r="1232" spans="1:10">
      <c r="A1232" s="605"/>
      <c r="B1232" s="610"/>
      <c r="C1232" s="606"/>
      <c r="D1232" s="606"/>
      <c r="E1232" s="612" t="s">
        <v>1435</v>
      </c>
      <c r="F1232" s="603"/>
      <c r="G1232" s="606"/>
      <c r="H1232" s="603"/>
      <c r="I1232" s="603"/>
      <c r="J1232" s="603"/>
    </row>
    <row r="1233" spans="1:10">
      <c r="A1233" s="608"/>
      <c r="B1233" s="611"/>
      <c r="C1233" s="608"/>
      <c r="D1233" s="606"/>
      <c r="E1233" s="613" t="s">
        <v>1436</v>
      </c>
      <c r="F1233" s="608"/>
      <c r="G1233" s="608"/>
      <c r="H1233" s="608"/>
      <c r="I1233" s="608"/>
      <c r="J1233" s="608"/>
    </row>
    <row r="1234" spans="1:10">
      <c r="A1234" s="605" t="s">
        <v>2029</v>
      </c>
      <c r="B1234" s="610" t="s">
        <v>993</v>
      </c>
      <c r="C1234" s="603" t="s">
        <v>384</v>
      </c>
      <c r="D1234" s="606"/>
      <c r="E1234" s="612" t="s">
        <v>1437</v>
      </c>
      <c r="F1234" s="603"/>
      <c r="G1234" s="602" t="s">
        <v>16</v>
      </c>
      <c r="H1234" s="601" t="s">
        <v>8</v>
      </c>
      <c r="I1234" s="601" t="s">
        <v>5</v>
      </c>
      <c r="J1234" s="601" t="s">
        <v>90</v>
      </c>
    </row>
    <row r="1235" spans="1:10">
      <c r="A1235" s="605"/>
      <c r="B1235" s="610"/>
      <c r="C1235" s="606"/>
      <c r="D1235" s="606"/>
      <c r="E1235" s="612" t="s">
        <v>1438</v>
      </c>
      <c r="F1235" s="603"/>
      <c r="G1235" s="606"/>
      <c r="H1235" s="603"/>
      <c r="I1235" s="603"/>
      <c r="J1235" s="603"/>
    </row>
    <row r="1236" spans="1:10">
      <c r="A1236" s="605"/>
      <c r="B1236" s="610"/>
      <c r="C1236" s="606"/>
      <c r="D1236" s="606"/>
      <c r="E1236" s="612" t="s">
        <v>1439</v>
      </c>
      <c r="F1236" s="603"/>
      <c r="G1236" s="606"/>
      <c r="H1236" s="603"/>
      <c r="I1236" s="603"/>
      <c r="J1236" s="603"/>
    </row>
    <row r="1237" spans="1:10">
      <c r="A1237" s="608"/>
      <c r="B1237" s="611"/>
      <c r="C1237" s="608"/>
      <c r="D1237" s="606"/>
      <c r="E1237" s="613" t="s">
        <v>1440</v>
      </c>
      <c r="F1237" s="608"/>
      <c r="G1237" s="608"/>
      <c r="H1237" s="608"/>
      <c r="I1237" s="608"/>
      <c r="J1237" s="608"/>
    </row>
    <row r="1238" spans="1:10">
      <c r="A1238" s="605" t="s">
        <v>2030</v>
      </c>
      <c r="B1238" s="610" t="s">
        <v>994</v>
      </c>
      <c r="C1238" s="603" t="s">
        <v>385</v>
      </c>
      <c r="D1238" s="606"/>
      <c r="E1238" s="612" t="s">
        <v>1441</v>
      </c>
      <c r="F1238" s="603"/>
      <c r="G1238" s="602" t="s">
        <v>16</v>
      </c>
      <c r="H1238" s="601" t="s">
        <v>8</v>
      </c>
      <c r="I1238" s="601" t="s">
        <v>5</v>
      </c>
      <c r="J1238" s="601" t="s">
        <v>90</v>
      </c>
    </row>
    <row r="1239" spans="1:10">
      <c r="A1239" s="605"/>
      <c r="B1239" s="610"/>
      <c r="C1239" s="606"/>
      <c r="D1239" s="606"/>
      <c r="E1239" s="612" t="s">
        <v>1442</v>
      </c>
      <c r="F1239" s="603"/>
      <c r="G1239" s="606"/>
      <c r="H1239" s="603"/>
      <c r="I1239" s="603"/>
      <c r="J1239" s="603"/>
    </row>
    <row r="1240" spans="1:10">
      <c r="A1240" s="605"/>
      <c r="B1240" s="610"/>
      <c r="C1240" s="606"/>
      <c r="D1240" s="606"/>
      <c r="E1240" s="612" t="s">
        <v>1443</v>
      </c>
      <c r="F1240" s="603"/>
      <c r="G1240" s="606"/>
      <c r="H1240" s="603"/>
      <c r="I1240" s="603"/>
      <c r="J1240" s="603"/>
    </row>
    <row r="1241" spans="1:10">
      <c r="A1241" s="608"/>
      <c r="B1241" s="611"/>
      <c r="C1241" s="608"/>
      <c r="D1241" s="606"/>
      <c r="E1241" s="613" t="s">
        <v>1444</v>
      </c>
      <c r="F1241" s="608"/>
      <c r="G1241" s="608"/>
      <c r="H1241" s="608"/>
      <c r="I1241" s="608"/>
      <c r="J1241" s="608"/>
    </row>
    <row r="1242" spans="1:10">
      <c r="A1242" s="605" t="s">
        <v>2031</v>
      </c>
      <c r="B1242" s="610" t="s">
        <v>996</v>
      </c>
      <c r="C1242" s="603" t="s">
        <v>386</v>
      </c>
      <c r="D1242" s="606"/>
      <c r="E1242" s="612" t="s">
        <v>1445</v>
      </c>
      <c r="F1242" s="603"/>
      <c r="G1242" s="602" t="s">
        <v>16</v>
      </c>
      <c r="H1242" s="601" t="s">
        <v>8</v>
      </c>
      <c r="I1242" s="601" t="s">
        <v>5</v>
      </c>
      <c r="J1242" s="601" t="s">
        <v>90</v>
      </c>
    </row>
    <row r="1243" spans="1:10">
      <c r="A1243" s="605"/>
      <c r="B1243" s="610"/>
      <c r="C1243" s="606"/>
      <c r="D1243" s="606"/>
      <c r="E1243" s="612" t="s">
        <v>1446</v>
      </c>
      <c r="F1243" s="603"/>
      <c r="G1243" s="606"/>
      <c r="H1243" s="603"/>
      <c r="I1243" s="603"/>
      <c r="J1243" s="603"/>
    </row>
    <row r="1244" spans="1:10">
      <c r="A1244" s="605"/>
      <c r="B1244" s="610"/>
      <c r="C1244" s="606"/>
      <c r="D1244" s="606"/>
      <c r="E1244" s="612" t="s">
        <v>1447</v>
      </c>
      <c r="F1244" s="603"/>
      <c r="G1244" s="606"/>
      <c r="H1244" s="603"/>
      <c r="I1244" s="603"/>
      <c r="J1244" s="603"/>
    </row>
    <row r="1245" spans="1:10">
      <c r="A1245" s="605"/>
      <c r="B1245" s="610"/>
      <c r="C1245" s="606"/>
      <c r="D1245" s="606"/>
      <c r="E1245" s="612" t="s">
        <v>1448</v>
      </c>
      <c r="F1245" s="603"/>
      <c r="G1245" s="606"/>
      <c r="H1245" s="603"/>
      <c r="I1245" s="603"/>
      <c r="J1245" s="603"/>
    </row>
    <row r="1246" spans="1:10">
      <c r="A1246" s="608"/>
      <c r="B1246" s="611"/>
      <c r="C1246" s="608"/>
      <c r="D1246" s="606"/>
      <c r="E1246" s="613" t="s">
        <v>1449</v>
      </c>
      <c r="F1246" s="608"/>
      <c r="G1246" s="608"/>
      <c r="H1246" s="608"/>
      <c r="I1246" s="608"/>
      <c r="J1246" s="608"/>
    </row>
    <row r="1247" spans="1:10">
      <c r="A1247" s="605" t="s">
        <v>2032</v>
      </c>
      <c r="B1247" s="610" t="s">
        <v>997</v>
      </c>
      <c r="C1247" s="603" t="s">
        <v>387</v>
      </c>
      <c r="D1247" s="606"/>
      <c r="E1247" s="612" t="s">
        <v>1450</v>
      </c>
      <c r="F1247" s="603"/>
      <c r="G1247" s="602" t="s">
        <v>16</v>
      </c>
      <c r="H1247" s="601" t="s">
        <v>8</v>
      </c>
      <c r="I1247" s="601" t="s">
        <v>5</v>
      </c>
      <c r="J1247" s="601" t="s">
        <v>90</v>
      </c>
    </row>
    <row r="1248" spans="1:10">
      <c r="A1248" s="605"/>
      <c r="B1248" s="610"/>
      <c r="C1248" s="606"/>
      <c r="D1248" s="606"/>
      <c r="E1248" s="612" t="s">
        <v>1451</v>
      </c>
      <c r="F1248" s="603"/>
      <c r="G1248" s="606"/>
      <c r="H1248" s="603"/>
      <c r="I1248" s="603"/>
      <c r="J1248" s="603"/>
    </row>
    <row r="1249" spans="1:10">
      <c r="A1249" s="605"/>
      <c r="B1249" s="610"/>
      <c r="C1249" s="606"/>
      <c r="D1249" s="606"/>
      <c r="E1249" s="612" t="s">
        <v>1452</v>
      </c>
      <c r="F1249" s="603"/>
      <c r="G1249" s="606"/>
      <c r="H1249" s="603"/>
      <c r="I1249" s="603"/>
      <c r="J1249" s="603"/>
    </row>
    <row r="1250" spans="1:10">
      <c r="A1250" s="605"/>
      <c r="B1250" s="610"/>
      <c r="C1250" s="606"/>
      <c r="D1250" s="606"/>
      <c r="E1250" s="612" t="s">
        <v>1453</v>
      </c>
      <c r="F1250" s="603"/>
      <c r="G1250" s="606"/>
      <c r="H1250" s="603"/>
      <c r="I1250" s="603"/>
      <c r="J1250" s="603"/>
    </row>
    <row r="1251" spans="1:10">
      <c r="A1251" s="605"/>
      <c r="B1251" s="610"/>
      <c r="C1251" s="606"/>
      <c r="D1251" s="606"/>
      <c r="E1251" s="612" t="s">
        <v>1454</v>
      </c>
      <c r="F1251" s="603"/>
      <c r="G1251" s="606"/>
      <c r="H1251" s="603"/>
      <c r="I1251" s="603"/>
      <c r="J1251" s="603"/>
    </row>
    <row r="1252" spans="1:10">
      <c r="A1252" s="605"/>
      <c r="B1252" s="610"/>
      <c r="C1252" s="606"/>
      <c r="D1252" s="606"/>
      <c r="E1252" s="612" t="s">
        <v>1455</v>
      </c>
      <c r="F1252" s="603"/>
      <c r="G1252" s="606"/>
      <c r="H1252" s="603"/>
      <c r="I1252" s="603"/>
      <c r="J1252" s="603"/>
    </row>
    <row r="1253" spans="1:10">
      <c r="A1253" s="608"/>
      <c r="B1253" s="611"/>
      <c r="C1253" s="608"/>
      <c r="D1253" s="606"/>
      <c r="E1253" s="613" t="s">
        <v>1456</v>
      </c>
      <c r="F1253" s="608"/>
      <c r="G1253" s="608"/>
      <c r="H1253" s="608"/>
      <c r="I1253" s="608"/>
      <c r="J1253" s="608"/>
    </row>
    <row r="1254" spans="1:10">
      <c r="A1254" s="605" t="s">
        <v>2033</v>
      </c>
      <c r="B1254" s="610" t="s">
        <v>998</v>
      </c>
      <c r="C1254" s="603" t="s">
        <v>388</v>
      </c>
      <c r="D1254" s="606"/>
      <c r="E1254" s="612" t="s">
        <v>1457</v>
      </c>
      <c r="F1254" s="603"/>
      <c r="G1254" s="602" t="s">
        <v>16</v>
      </c>
      <c r="H1254" s="601" t="s">
        <v>8</v>
      </c>
      <c r="I1254" s="601" t="s">
        <v>5</v>
      </c>
      <c r="J1254" s="601" t="s">
        <v>90</v>
      </c>
    </row>
    <row r="1255" spans="1:10">
      <c r="A1255" s="605"/>
      <c r="B1255" s="610"/>
      <c r="C1255" s="606"/>
      <c r="D1255" s="606"/>
      <c r="E1255" s="612" t="s">
        <v>1458</v>
      </c>
      <c r="F1255" s="603"/>
      <c r="G1255" s="606"/>
      <c r="H1255" s="603"/>
      <c r="I1255" s="603"/>
      <c r="J1255" s="603"/>
    </row>
    <row r="1256" spans="1:10">
      <c r="A1256" s="605"/>
      <c r="B1256" s="610"/>
      <c r="C1256" s="606"/>
      <c r="D1256" s="606"/>
      <c r="E1256" s="612" t="s">
        <v>1459</v>
      </c>
      <c r="F1256" s="603"/>
      <c r="G1256" s="606"/>
      <c r="H1256" s="603"/>
      <c r="I1256" s="603"/>
      <c r="J1256" s="603"/>
    </row>
    <row r="1257" spans="1:10">
      <c r="A1257" s="605"/>
      <c r="B1257" s="610"/>
      <c r="C1257" s="606"/>
      <c r="D1257" s="606"/>
      <c r="E1257" s="612" t="s">
        <v>1460</v>
      </c>
      <c r="F1257" s="603"/>
      <c r="G1257" s="606"/>
      <c r="H1257" s="603"/>
      <c r="I1257" s="603"/>
      <c r="J1257" s="603"/>
    </row>
    <row r="1258" spans="1:10">
      <c r="A1258" s="605"/>
      <c r="B1258" s="610"/>
      <c r="C1258" s="606"/>
      <c r="D1258" s="606"/>
      <c r="E1258" s="612" t="s">
        <v>1461</v>
      </c>
      <c r="F1258" s="603"/>
      <c r="G1258" s="606"/>
      <c r="H1258" s="603"/>
      <c r="I1258" s="603"/>
      <c r="J1258" s="603"/>
    </row>
    <row r="1259" spans="1:10">
      <c r="A1259" s="605"/>
      <c r="B1259" s="610"/>
      <c r="C1259" s="606"/>
      <c r="D1259" s="606"/>
      <c r="E1259" s="612" t="s">
        <v>1462</v>
      </c>
      <c r="F1259" s="603"/>
      <c r="G1259" s="606"/>
      <c r="H1259" s="603"/>
      <c r="I1259" s="603"/>
      <c r="J1259" s="603"/>
    </row>
    <row r="1260" spans="1:10">
      <c r="A1260" s="605"/>
      <c r="B1260" s="610"/>
      <c r="C1260" s="606"/>
      <c r="D1260" s="606"/>
      <c r="E1260" s="612" t="s">
        <v>1463</v>
      </c>
      <c r="F1260" s="603"/>
      <c r="G1260" s="606"/>
      <c r="H1260" s="603"/>
      <c r="I1260" s="603"/>
      <c r="J1260" s="603"/>
    </row>
    <row r="1261" spans="1:10">
      <c r="A1261" s="605"/>
      <c r="B1261" s="610"/>
      <c r="C1261" s="606"/>
      <c r="D1261" s="606"/>
      <c r="E1261" s="612" t="s">
        <v>1464</v>
      </c>
      <c r="F1261" s="603"/>
      <c r="G1261" s="606"/>
      <c r="H1261" s="603"/>
      <c r="I1261" s="603"/>
      <c r="J1261" s="603"/>
    </row>
    <row r="1262" spans="1:10">
      <c r="A1262" s="608"/>
      <c r="B1262" s="611"/>
      <c r="C1262" s="608"/>
      <c r="D1262" s="606"/>
      <c r="E1262" s="613" t="s">
        <v>1465</v>
      </c>
      <c r="F1262" s="608"/>
      <c r="G1262" s="608"/>
      <c r="H1262" s="608"/>
      <c r="I1262" s="608"/>
      <c r="J1262" s="608"/>
    </row>
    <row r="1263" spans="1:10">
      <c r="A1263" s="605" t="s">
        <v>2034</v>
      </c>
      <c r="B1263" s="610" t="s">
        <v>999</v>
      </c>
      <c r="C1263" s="603" t="s">
        <v>389</v>
      </c>
      <c r="D1263" s="606"/>
      <c r="E1263" s="612" t="s">
        <v>1466</v>
      </c>
      <c r="F1263" s="603"/>
      <c r="G1263" s="602" t="s">
        <v>16</v>
      </c>
      <c r="H1263" s="601" t="s">
        <v>8</v>
      </c>
      <c r="I1263" s="601" t="s">
        <v>5</v>
      </c>
      <c r="J1263" s="601" t="s">
        <v>90</v>
      </c>
    </row>
    <row r="1264" spans="1:10">
      <c r="A1264" s="605"/>
      <c r="B1264" s="610"/>
      <c r="C1264" s="606"/>
      <c r="D1264" s="606"/>
      <c r="E1264" s="612" t="s">
        <v>1467</v>
      </c>
      <c r="F1264" s="603"/>
      <c r="G1264" s="606"/>
      <c r="H1264" s="603"/>
      <c r="I1264" s="603"/>
      <c r="J1264" s="603"/>
    </row>
    <row r="1265" spans="1:10">
      <c r="A1265" s="605"/>
      <c r="B1265" s="610"/>
      <c r="C1265" s="606"/>
      <c r="D1265" s="606"/>
      <c r="E1265" s="612" t="s">
        <v>1468</v>
      </c>
      <c r="F1265" s="603"/>
      <c r="G1265" s="606"/>
      <c r="H1265" s="603"/>
      <c r="I1265" s="603"/>
      <c r="J1265" s="603"/>
    </row>
    <row r="1266" spans="1:10">
      <c r="A1266" s="605"/>
      <c r="B1266" s="610"/>
      <c r="C1266" s="606"/>
      <c r="D1266" s="606"/>
      <c r="E1266" s="612" t="s">
        <v>1469</v>
      </c>
      <c r="F1266" s="603"/>
      <c r="G1266" s="606"/>
      <c r="H1266" s="603"/>
      <c r="I1266" s="603"/>
      <c r="J1266" s="603"/>
    </row>
    <row r="1267" spans="1:10">
      <c r="A1267" s="605"/>
      <c r="B1267" s="610"/>
      <c r="C1267" s="606"/>
      <c r="D1267" s="606"/>
      <c r="E1267" s="612" t="s">
        <v>1470</v>
      </c>
      <c r="F1267" s="603"/>
      <c r="G1267" s="606"/>
      <c r="H1267" s="603"/>
      <c r="I1267" s="603"/>
      <c r="J1267" s="603"/>
    </row>
    <row r="1268" spans="1:10">
      <c r="A1268" s="605"/>
      <c r="B1268" s="610"/>
      <c r="C1268" s="606"/>
      <c r="D1268" s="606"/>
      <c r="E1268" s="612" t="s">
        <v>1471</v>
      </c>
      <c r="F1268" s="603"/>
      <c r="G1268" s="606"/>
      <c r="H1268" s="603"/>
      <c r="I1268" s="603"/>
      <c r="J1268" s="603"/>
    </row>
    <row r="1269" spans="1:10">
      <c r="A1269" s="605"/>
      <c r="B1269" s="610"/>
      <c r="C1269" s="606"/>
      <c r="D1269" s="606"/>
      <c r="E1269" s="612" t="s">
        <v>1472</v>
      </c>
      <c r="F1269" s="603"/>
      <c r="G1269" s="606"/>
      <c r="H1269" s="603"/>
      <c r="I1269" s="603"/>
      <c r="J1269" s="603"/>
    </row>
    <row r="1270" spans="1:10">
      <c r="A1270" s="605"/>
      <c r="B1270" s="610"/>
      <c r="C1270" s="606"/>
      <c r="D1270" s="606"/>
      <c r="E1270" s="612" t="s">
        <v>1473</v>
      </c>
      <c r="F1270" s="603"/>
      <c r="G1270" s="606"/>
      <c r="H1270" s="603"/>
      <c r="I1270" s="603"/>
      <c r="J1270" s="603"/>
    </row>
    <row r="1271" spans="1:10">
      <c r="A1271" s="605"/>
      <c r="B1271" s="610"/>
      <c r="C1271" s="606"/>
      <c r="D1271" s="606"/>
      <c r="E1271" s="612" t="s">
        <v>1474</v>
      </c>
      <c r="F1271" s="603"/>
      <c r="G1271" s="606"/>
      <c r="H1271" s="603"/>
      <c r="I1271" s="603"/>
      <c r="J1271" s="603"/>
    </row>
    <row r="1272" spans="1:10">
      <c r="A1272" s="605"/>
      <c r="B1272" s="610"/>
      <c r="C1272" s="606"/>
      <c r="D1272" s="606"/>
      <c r="E1272" s="612" t="s">
        <v>1475</v>
      </c>
      <c r="F1272" s="603"/>
      <c r="G1272" s="606"/>
      <c r="H1272" s="603"/>
      <c r="I1272" s="603"/>
      <c r="J1272" s="603"/>
    </row>
    <row r="1273" spans="1:10">
      <c r="A1273" s="608"/>
      <c r="B1273" s="611"/>
      <c r="C1273" s="608"/>
      <c r="D1273" s="606"/>
      <c r="E1273" s="613" t="s">
        <v>1476</v>
      </c>
      <c r="F1273" s="608"/>
      <c r="G1273" s="608"/>
      <c r="H1273" s="608"/>
      <c r="I1273" s="608"/>
      <c r="J1273" s="608"/>
    </row>
    <row r="1274" spans="1:10">
      <c r="A1274" s="605" t="s">
        <v>2035</v>
      </c>
      <c r="B1274" s="610" t="s">
        <v>1000</v>
      </c>
      <c r="C1274" s="603" t="s">
        <v>390</v>
      </c>
      <c r="D1274" s="606"/>
      <c r="E1274" s="612" t="s">
        <v>1477</v>
      </c>
      <c r="F1274" s="603"/>
      <c r="G1274" s="602" t="s">
        <v>16</v>
      </c>
      <c r="H1274" s="601" t="s">
        <v>8</v>
      </c>
      <c r="I1274" s="601" t="s">
        <v>5</v>
      </c>
      <c r="J1274" s="601" t="s">
        <v>90</v>
      </c>
    </row>
    <row r="1275" spans="1:10">
      <c r="A1275" s="605"/>
      <c r="B1275" s="610"/>
      <c r="C1275" s="606"/>
      <c r="D1275" s="606"/>
      <c r="E1275" s="612" t="s">
        <v>1478</v>
      </c>
      <c r="F1275" s="603"/>
      <c r="G1275" s="606"/>
      <c r="H1275" s="603"/>
      <c r="I1275" s="603"/>
      <c r="J1275" s="603"/>
    </row>
    <row r="1276" spans="1:10">
      <c r="A1276" s="605"/>
      <c r="B1276" s="610"/>
      <c r="C1276" s="606"/>
      <c r="D1276" s="606"/>
      <c r="E1276" s="612" t="s">
        <v>1479</v>
      </c>
      <c r="F1276" s="603"/>
      <c r="G1276" s="606"/>
      <c r="H1276" s="603"/>
      <c r="I1276" s="603"/>
      <c r="J1276" s="603"/>
    </row>
    <row r="1277" spans="1:10">
      <c r="A1277" s="605"/>
      <c r="B1277" s="610"/>
      <c r="C1277" s="606"/>
      <c r="D1277" s="606"/>
      <c r="E1277" s="612" t="s">
        <v>1480</v>
      </c>
      <c r="F1277" s="603"/>
      <c r="G1277" s="606"/>
      <c r="H1277" s="603"/>
      <c r="I1277" s="603"/>
      <c r="J1277" s="603"/>
    </row>
    <row r="1278" spans="1:10">
      <c r="A1278" s="605"/>
      <c r="B1278" s="610"/>
      <c r="C1278" s="606"/>
      <c r="D1278" s="606"/>
      <c r="E1278" s="612" t="s">
        <v>1481</v>
      </c>
      <c r="F1278" s="603"/>
      <c r="G1278" s="606"/>
      <c r="H1278" s="603"/>
      <c r="I1278" s="603"/>
      <c r="J1278" s="603"/>
    </row>
    <row r="1279" spans="1:10">
      <c r="A1279" s="605"/>
      <c r="B1279" s="610"/>
      <c r="C1279" s="606"/>
      <c r="D1279" s="606"/>
      <c r="E1279" s="612" t="s">
        <v>1482</v>
      </c>
      <c r="F1279" s="603"/>
      <c r="G1279" s="606"/>
      <c r="H1279" s="603"/>
      <c r="I1279" s="603"/>
      <c r="J1279" s="603"/>
    </row>
    <row r="1280" spans="1:10">
      <c r="A1280" s="605"/>
      <c r="B1280" s="610"/>
      <c r="C1280" s="606"/>
      <c r="D1280" s="606"/>
      <c r="E1280" s="612" t="s">
        <v>1483</v>
      </c>
      <c r="F1280" s="603"/>
      <c r="G1280" s="606"/>
      <c r="H1280" s="603"/>
      <c r="I1280" s="603"/>
      <c r="J1280" s="603"/>
    </row>
    <row r="1281" spans="1:10">
      <c r="A1281" s="605"/>
      <c r="B1281" s="610"/>
      <c r="C1281" s="606"/>
      <c r="D1281" s="606"/>
      <c r="E1281" s="612" t="s">
        <v>1484</v>
      </c>
      <c r="F1281" s="603"/>
      <c r="G1281" s="606"/>
      <c r="H1281" s="603"/>
      <c r="I1281" s="603"/>
      <c r="J1281" s="603"/>
    </row>
    <row r="1282" spans="1:10">
      <c r="A1282" s="605"/>
      <c r="B1282" s="610"/>
      <c r="C1282" s="606"/>
      <c r="D1282" s="606"/>
      <c r="E1282" s="612" t="s">
        <v>1485</v>
      </c>
      <c r="F1282" s="603"/>
      <c r="G1282" s="606"/>
      <c r="H1282" s="603"/>
      <c r="I1282" s="603"/>
      <c r="J1282" s="603"/>
    </row>
    <row r="1283" spans="1:10">
      <c r="A1283" s="605"/>
      <c r="B1283" s="610"/>
      <c r="C1283" s="606"/>
      <c r="D1283" s="606"/>
      <c r="E1283" s="612" t="s">
        <v>1486</v>
      </c>
      <c r="F1283" s="603"/>
      <c r="G1283" s="606"/>
      <c r="H1283" s="603"/>
      <c r="I1283" s="603"/>
      <c r="J1283" s="603"/>
    </row>
    <row r="1284" spans="1:10">
      <c r="A1284" s="605"/>
      <c r="B1284" s="610"/>
      <c r="C1284" s="606"/>
      <c r="D1284" s="606"/>
      <c r="E1284" s="612" t="s">
        <v>1487</v>
      </c>
      <c r="F1284" s="603"/>
      <c r="G1284" s="606"/>
      <c r="H1284" s="603"/>
      <c r="I1284" s="603"/>
      <c r="J1284" s="603"/>
    </row>
    <row r="1285" spans="1:10">
      <c r="A1285" s="608"/>
      <c r="B1285" s="611"/>
      <c r="C1285" s="608"/>
      <c r="D1285" s="606"/>
      <c r="E1285" s="613" t="s">
        <v>1488</v>
      </c>
      <c r="F1285" s="608"/>
      <c r="G1285" s="608"/>
      <c r="H1285" s="608"/>
      <c r="I1285" s="608"/>
      <c r="J1285" s="608"/>
    </row>
    <row r="1286" spans="1:10">
      <c r="A1286" s="605" t="s">
        <v>2036</v>
      </c>
      <c r="B1286" s="610" t="s">
        <v>1001</v>
      </c>
      <c r="C1286" s="603" t="s">
        <v>391</v>
      </c>
      <c r="D1286" s="606"/>
      <c r="E1286" s="612" t="s">
        <v>1489</v>
      </c>
      <c r="F1286" s="603"/>
      <c r="G1286" s="602" t="s">
        <v>16</v>
      </c>
      <c r="H1286" s="601" t="s">
        <v>8</v>
      </c>
      <c r="I1286" s="601" t="s">
        <v>5</v>
      </c>
      <c r="J1286" s="601" t="s">
        <v>90</v>
      </c>
    </row>
    <row r="1287" spans="1:10">
      <c r="A1287" s="605"/>
      <c r="B1287" s="610"/>
      <c r="C1287" s="606"/>
      <c r="D1287" s="606"/>
      <c r="E1287" s="612" t="s">
        <v>1490</v>
      </c>
      <c r="F1287" s="603"/>
      <c r="G1287" s="606"/>
      <c r="H1287" s="603"/>
      <c r="I1287" s="603"/>
      <c r="J1287" s="603"/>
    </row>
    <row r="1288" spans="1:10">
      <c r="A1288" s="608"/>
      <c r="B1288" s="611"/>
      <c r="C1288" s="608"/>
      <c r="D1288" s="606"/>
      <c r="E1288" s="613" t="s">
        <v>1491</v>
      </c>
      <c r="F1288" s="608"/>
      <c r="G1288" s="608"/>
      <c r="H1288" s="608"/>
      <c r="I1288" s="608"/>
      <c r="J1288" s="608"/>
    </row>
    <row r="1289" spans="1:10">
      <c r="A1289" s="605" t="s">
        <v>2037</v>
      </c>
      <c r="B1289" s="610" t="s">
        <v>1002</v>
      </c>
      <c r="C1289" s="603" t="s">
        <v>392</v>
      </c>
      <c r="D1289" s="606"/>
      <c r="E1289" s="612" t="s">
        <v>1492</v>
      </c>
      <c r="F1289" s="603"/>
      <c r="G1289" s="602" t="s">
        <v>16</v>
      </c>
      <c r="H1289" s="601" t="s">
        <v>8</v>
      </c>
      <c r="I1289" s="601" t="s">
        <v>5</v>
      </c>
      <c r="J1289" s="601" t="s">
        <v>90</v>
      </c>
    </row>
    <row r="1290" spans="1:10">
      <c r="A1290" s="608"/>
      <c r="B1290" s="611"/>
      <c r="C1290" s="608"/>
      <c r="D1290" s="606"/>
      <c r="E1290" s="613" t="s">
        <v>1493</v>
      </c>
      <c r="F1290" s="608"/>
      <c r="G1290" s="608"/>
      <c r="H1290" s="608"/>
      <c r="I1290" s="608"/>
      <c r="J1290" s="608"/>
    </row>
    <row r="1291" spans="1:10">
      <c r="A1291" s="605" t="s">
        <v>2038</v>
      </c>
      <c r="B1291" s="610" t="s">
        <v>1003</v>
      </c>
      <c r="C1291" s="603" t="s">
        <v>393</v>
      </c>
      <c r="D1291" s="606"/>
      <c r="E1291" s="612" t="s">
        <v>1494</v>
      </c>
      <c r="F1291" s="603"/>
      <c r="G1291" s="602" t="s">
        <v>16</v>
      </c>
      <c r="H1291" s="601" t="s">
        <v>8</v>
      </c>
      <c r="I1291" s="601" t="s">
        <v>5</v>
      </c>
      <c r="J1291" s="601" t="s">
        <v>90</v>
      </c>
    </row>
    <row r="1292" spans="1:10">
      <c r="A1292" s="605"/>
      <c r="B1292" s="610"/>
      <c r="C1292" s="606"/>
      <c r="D1292" s="606"/>
      <c r="E1292" s="612" t="s">
        <v>1495</v>
      </c>
      <c r="F1292" s="603"/>
      <c r="G1292" s="606"/>
      <c r="H1292" s="603"/>
      <c r="I1292" s="603"/>
      <c r="J1292" s="603"/>
    </row>
    <row r="1293" spans="1:10">
      <c r="A1293" s="608"/>
      <c r="B1293" s="611"/>
      <c r="C1293" s="608"/>
      <c r="D1293" s="606"/>
      <c r="E1293" s="613" t="s">
        <v>1496</v>
      </c>
      <c r="F1293" s="608"/>
      <c r="G1293" s="608"/>
      <c r="H1293" s="608"/>
      <c r="I1293" s="608"/>
      <c r="J1293" s="608"/>
    </row>
    <row r="1294" spans="1:10">
      <c r="A1294" s="605" t="s">
        <v>2039</v>
      </c>
      <c r="B1294" s="610" t="s">
        <v>1004</v>
      </c>
      <c r="C1294" s="603" t="s">
        <v>394</v>
      </c>
      <c r="D1294" s="606"/>
      <c r="E1294" s="612" t="s">
        <v>1497</v>
      </c>
      <c r="F1294" s="603"/>
      <c r="G1294" s="602" t="s">
        <v>16</v>
      </c>
      <c r="H1294" s="601" t="s">
        <v>8</v>
      </c>
      <c r="I1294" s="601" t="s">
        <v>5</v>
      </c>
      <c r="J1294" s="601" t="s">
        <v>90</v>
      </c>
    </row>
    <row r="1295" spans="1:10">
      <c r="A1295" s="605"/>
      <c r="B1295" s="610"/>
      <c r="C1295" s="606"/>
      <c r="D1295" s="606"/>
      <c r="E1295" s="612" t="s">
        <v>1498</v>
      </c>
      <c r="F1295" s="603"/>
      <c r="G1295" s="606"/>
      <c r="H1295" s="603"/>
      <c r="I1295" s="603"/>
      <c r="J1295" s="603"/>
    </row>
    <row r="1296" spans="1:10">
      <c r="A1296" s="605"/>
      <c r="B1296" s="610"/>
      <c r="C1296" s="606"/>
      <c r="D1296" s="606"/>
      <c r="E1296" s="612" t="s">
        <v>1499</v>
      </c>
      <c r="F1296" s="603"/>
      <c r="G1296" s="606"/>
      <c r="H1296" s="603"/>
      <c r="I1296" s="603"/>
      <c r="J1296" s="603"/>
    </row>
    <row r="1297" spans="1:10">
      <c r="A1297" s="608"/>
      <c r="B1297" s="611"/>
      <c r="C1297" s="608"/>
      <c r="D1297" s="606"/>
      <c r="E1297" s="613" t="s">
        <v>1500</v>
      </c>
      <c r="F1297" s="608"/>
      <c r="G1297" s="608"/>
      <c r="H1297" s="608"/>
      <c r="I1297" s="608"/>
      <c r="J1297" s="608"/>
    </row>
    <row r="1298" spans="1:10">
      <c r="A1298" s="605" t="s">
        <v>2040</v>
      </c>
      <c r="B1298" s="610" t="s">
        <v>1005</v>
      </c>
      <c r="C1298" s="603" t="s">
        <v>395</v>
      </c>
      <c r="D1298" s="606"/>
      <c r="E1298" s="612" t="s">
        <v>1501</v>
      </c>
      <c r="F1298" s="603"/>
      <c r="G1298" s="602" t="s">
        <v>16</v>
      </c>
      <c r="H1298" s="601" t="s">
        <v>8</v>
      </c>
      <c r="I1298" s="601" t="s">
        <v>5</v>
      </c>
      <c r="J1298" s="601" t="s">
        <v>90</v>
      </c>
    </row>
    <row r="1299" spans="1:10">
      <c r="A1299" s="605"/>
      <c r="B1299" s="610"/>
      <c r="C1299" s="606"/>
      <c r="D1299" s="606"/>
      <c r="E1299" s="612" t="s">
        <v>1502</v>
      </c>
      <c r="F1299" s="603"/>
      <c r="G1299" s="606"/>
      <c r="H1299" s="603"/>
      <c r="I1299" s="603"/>
      <c r="J1299" s="603"/>
    </row>
    <row r="1300" spans="1:10">
      <c r="A1300" s="605"/>
      <c r="B1300" s="610"/>
      <c r="C1300" s="606"/>
      <c r="D1300" s="606"/>
      <c r="E1300" s="612" t="s">
        <v>1503</v>
      </c>
      <c r="F1300" s="603"/>
      <c r="G1300" s="606"/>
      <c r="H1300" s="603"/>
      <c r="I1300" s="603"/>
      <c r="J1300" s="603"/>
    </row>
    <row r="1301" spans="1:10">
      <c r="A1301" s="605"/>
      <c r="B1301" s="610"/>
      <c r="C1301" s="606"/>
      <c r="D1301" s="606"/>
      <c r="E1301" s="612" t="s">
        <v>1504</v>
      </c>
      <c r="F1301" s="603"/>
      <c r="G1301" s="606"/>
      <c r="H1301" s="603"/>
      <c r="I1301" s="603"/>
      <c r="J1301" s="603"/>
    </row>
    <row r="1302" spans="1:10">
      <c r="A1302" s="608"/>
      <c r="B1302" s="611"/>
      <c r="C1302" s="608"/>
      <c r="D1302" s="606"/>
      <c r="E1302" s="613" t="s">
        <v>1505</v>
      </c>
      <c r="F1302" s="608"/>
      <c r="G1302" s="608"/>
      <c r="H1302" s="608"/>
      <c r="I1302" s="608"/>
      <c r="J1302" s="608"/>
    </row>
    <row r="1303" spans="1:10">
      <c r="A1303" s="605" t="s">
        <v>2041</v>
      </c>
      <c r="B1303" s="610" t="s">
        <v>1006</v>
      </c>
      <c r="C1303" s="603" t="s">
        <v>396</v>
      </c>
      <c r="D1303" s="606"/>
      <c r="E1303" s="612" t="s">
        <v>1506</v>
      </c>
      <c r="F1303" s="603"/>
      <c r="G1303" s="602" t="s">
        <v>16</v>
      </c>
      <c r="H1303" s="601" t="s">
        <v>8</v>
      </c>
      <c r="I1303" s="601" t="s">
        <v>5</v>
      </c>
      <c r="J1303" s="601" t="s">
        <v>90</v>
      </c>
    </row>
    <row r="1304" spans="1:10">
      <c r="A1304" s="605"/>
      <c r="B1304" s="610"/>
      <c r="C1304" s="606"/>
      <c r="D1304" s="606"/>
      <c r="E1304" s="612" t="s">
        <v>1507</v>
      </c>
      <c r="F1304" s="603"/>
      <c r="G1304" s="606"/>
      <c r="H1304" s="603"/>
      <c r="I1304" s="603"/>
      <c r="J1304" s="603"/>
    </row>
    <row r="1305" spans="1:10">
      <c r="A1305" s="605"/>
      <c r="B1305" s="610"/>
      <c r="C1305" s="606"/>
      <c r="D1305" s="606"/>
      <c r="E1305" s="612" t="s">
        <v>1508</v>
      </c>
      <c r="F1305" s="603"/>
      <c r="G1305" s="606"/>
      <c r="H1305" s="603"/>
      <c r="I1305" s="603"/>
      <c r="J1305" s="603"/>
    </row>
    <row r="1306" spans="1:10">
      <c r="A1306" s="605"/>
      <c r="B1306" s="610"/>
      <c r="C1306" s="606"/>
      <c r="D1306" s="606"/>
      <c r="E1306" s="612" t="s">
        <v>1509</v>
      </c>
      <c r="F1306" s="603"/>
      <c r="G1306" s="606"/>
      <c r="H1306" s="603"/>
      <c r="I1306" s="603"/>
      <c r="J1306" s="603"/>
    </row>
    <row r="1307" spans="1:10">
      <c r="A1307" s="605"/>
      <c r="B1307" s="610"/>
      <c r="C1307" s="606"/>
      <c r="D1307" s="606"/>
      <c r="E1307" s="612" t="s">
        <v>1510</v>
      </c>
      <c r="F1307" s="603"/>
      <c r="G1307" s="606"/>
      <c r="H1307" s="603"/>
      <c r="I1307" s="603"/>
      <c r="J1307" s="603"/>
    </row>
    <row r="1308" spans="1:10">
      <c r="A1308" s="605"/>
      <c r="B1308" s="610"/>
      <c r="C1308" s="606"/>
      <c r="D1308" s="606"/>
      <c r="E1308" s="612" t="s">
        <v>1511</v>
      </c>
      <c r="F1308" s="603"/>
      <c r="G1308" s="606"/>
      <c r="H1308" s="603"/>
      <c r="I1308" s="603"/>
      <c r="J1308" s="603"/>
    </row>
    <row r="1309" spans="1:10">
      <c r="A1309" s="605"/>
      <c r="B1309" s="610"/>
      <c r="C1309" s="606"/>
      <c r="D1309" s="606"/>
      <c r="E1309" s="612" t="s">
        <v>1512</v>
      </c>
      <c r="F1309" s="603"/>
      <c r="G1309" s="606"/>
      <c r="H1309" s="603"/>
      <c r="I1309" s="603"/>
      <c r="J1309" s="603"/>
    </row>
    <row r="1310" spans="1:10">
      <c r="A1310" s="605"/>
      <c r="B1310" s="610"/>
      <c r="C1310" s="606"/>
      <c r="D1310" s="606"/>
      <c r="E1310" s="612" t="s">
        <v>1513</v>
      </c>
      <c r="F1310" s="603"/>
      <c r="G1310" s="606"/>
      <c r="H1310" s="603"/>
      <c r="I1310" s="603"/>
      <c r="J1310" s="603"/>
    </row>
    <row r="1311" spans="1:10">
      <c r="A1311" s="605"/>
      <c r="B1311" s="610"/>
      <c r="C1311" s="606"/>
      <c r="D1311" s="606"/>
      <c r="E1311" s="612" t="s">
        <v>1514</v>
      </c>
      <c r="F1311" s="603"/>
      <c r="G1311" s="606"/>
      <c r="H1311" s="603"/>
      <c r="I1311" s="603"/>
      <c r="J1311" s="603"/>
    </row>
    <row r="1312" spans="1:10">
      <c r="A1312" s="605"/>
      <c r="B1312" s="610"/>
      <c r="C1312" s="606"/>
      <c r="D1312" s="606"/>
      <c r="E1312" s="612" t="s">
        <v>1515</v>
      </c>
      <c r="F1312" s="603"/>
      <c r="G1312" s="606"/>
      <c r="H1312" s="603"/>
      <c r="I1312" s="603"/>
      <c r="J1312" s="603"/>
    </row>
    <row r="1313" spans="1:10">
      <c r="A1313" s="605"/>
      <c r="B1313" s="610"/>
      <c r="C1313" s="606"/>
      <c r="D1313" s="606"/>
      <c r="E1313" s="612" t="s">
        <v>1516</v>
      </c>
      <c r="F1313" s="603"/>
      <c r="G1313" s="606"/>
      <c r="H1313" s="603"/>
      <c r="I1313" s="603"/>
      <c r="J1313" s="603"/>
    </row>
    <row r="1314" spans="1:10">
      <c r="A1314" s="605"/>
      <c r="B1314" s="610"/>
      <c r="C1314" s="606"/>
      <c r="D1314" s="606"/>
      <c r="E1314" s="612" t="s">
        <v>1517</v>
      </c>
      <c r="F1314" s="603"/>
      <c r="G1314" s="606"/>
      <c r="H1314" s="603"/>
      <c r="I1314" s="603"/>
      <c r="J1314" s="603"/>
    </row>
    <row r="1315" spans="1:10">
      <c r="A1315" s="605"/>
      <c r="B1315" s="610"/>
      <c r="C1315" s="606"/>
      <c r="D1315" s="606"/>
      <c r="E1315" s="612" t="s">
        <v>1518</v>
      </c>
      <c r="F1315" s="603"/>
      <c r="G1315" s="606"/>
      <c r="H1315" s="603"/>
      <c r="I1315" s="603"/>
      <c r="J1315" s="603"/>
    </row>
    <row r="1316" spans="1:10">
      <c r="A1316" s="605"/>
      <c r="B1316" s="610"/>
      <c r="C1316" s="606"/>
      <c r="D1316" s="606"/>
      <c r="E1316" s="612" t="s">
        <v>1519</v>
      </c>
      <c r="F1316" s="603"/>
      <c r="G1316" s="606"/>
      <c r="H1316" s="603"/>
      <c r="I1316" s="603"/>
      <c r="J1316" s="603"/>
    </row>
    <row r="1317" spans="1:10">
      <c r="A1317" s="605"/>
      <c r="B1317" s="610"/>
      <c r="C1317" s="606"/>
      <c r="D1317" s="606"/>
      <c r="E1317" s="612" t="s">
        <v>1520</v>
      </c>
      <c r="F1317" s="603"/>
      <c r="G1317" s="606"/>
      <c r="H1317" s="603"/>
      <c r="I1317" s="603"/>
      <c r="J1317" s="603"/>
    </row>
    <row r="1318" spans="1:10">
      <c r="A1318" s="605"/>
      <c r="B1318" s="610"/>
      <c r="C1318" s="606"/>
      <c r="D1318" s="606"/>
      <c r="E1318" s="612" t="s">
        <v>1521</v>
      </c>
      <c r="F1318" s="603"/>
      <c r="G1318" s="606"/>
      <c r="H1318" s="603"/>
      <c r="I1318" s="603"/>
      <c r="J1318" s="603"/>
    </row>
    <row r="1319" spans="1:10">
      <c r="A1319" s="605"/>
      <c r="B1319" s="610"/>
      <c r="C1319" s="606"/>
      <c r="D1319" s="606"/>
      <c r="E1319" s="612" t="s">
        <v>1522</v>
      </c>
      <c r="F1319" s="603"/>
      <c r="G1319" s="606"/>
      <c r="H1319" s="603"/>
      <c r="I1319" s="603"/>
      <c r="J1319" s="603"/>
    </row>
    <row r="1320" spans="1:10">
      <c r="A1320" s="608"/>
      <c r="B1320" s="611"/>
      <c r="C1320" s="608"/>
      <c r="D1320" s="606"/>
      <c r="E1320" s="613" t="s">
        <v>1523</v>
      </c>
      <c r="F1320" s="608"/>
      <c r="G1320" s="608"/>
      <c r="H1320" s="608"/>
      <c r="I1320" s="608"/>
      <c r="J1320" s="608"/>
    </row>
    <row r="1321" spans="1:10">
      <c r="A1321" s="605" t="s">
        <v>2042</v>
      </c>
      <c r="B1321" s="610" t="s">
        <v>1007</v>
      </c>
      <c r="C1321" s="603" t="s">
        <v>397</v>
      </c>
      <c r="D1321" s="606"/>
      <c r="E1321" s="612" t="s">
        <v>1524</v>
      </c>
      <c r="F1321" s="603"/>
      <c r="G1321" s="602" t="s">
        <v>16</v>
      </c>
      <c r="H1321" s="601" t="s">
        <v>8</v>
      </c>
      <c r="I1321" s="601" t="s">
        <v>5</v>
      </c>
      <c r="J1321" s="601" t="s">
        <v>90</v>
      </c>
    </row>
    <row r="1322" spans="1:10">
      <c r="A1322" s="605"/>
      <c r="B1322" s="610"/>
      <c r="C1322" s="606"/>
      <c r="D1322" s="606"/>
      <c r="E1322" s="612" t="s">
        <v>1525</v>
      </c>
      <c r="F1322" s="603"/>
      <c r="G1322" s="606"/>
      <c r="H1322" s="603"/>
      <c r="I1322" s="603"/>
      <c r="J1322" s="603"/>
    </row>
    <row r="1323" spans="1:10">
      <c r="A1323" s="605"/>
      <c r="B1323" s="610"/>
      <c r="C1323" s="606"/>
      <c r="D1323" s="606"/>
      <c r="E1323" s="612" t="s">
        <v>1526</v>
      </c>
      <c r="F1323" s="603"/>
      <c r="G1323" s="606"/>
      <c r="H1323" s="603"/>
      <c r="I1323" s="603"/>
      <c r="J1323" s="603"/>
    </row>
    <row r="1324" spans="1:10">
      <c r="A1324" s="605"/>
      <c r="B1324" s="610"/>
      <c r="C1324" s="606"/>
      <c r="D1324" s="606"/>
      <c r="E1324" s="612" t="s">
        <v>1527</v>
      </c>
      <c r="F1324" s="603"/>
      <c r="G1324" s="606"/>
      <c r="H1324" s="603"/>
      <c r="I1324" s="603"/>
      <c r="J1324" s="603"/>
    </row>
    <row r="1325" spans="1:10">
      <c r="A1325" s="605"/>
      <c r="B1325" s="610"/>
      <c r="C1325" s="606"/>
      <c r="D1325" s="606"/>
      <c r="E1325" s="612" t="s">
        <v>1528</v>
      </c>
      <c r="F1325" s="603"/>
      <c r="G1325" s="606"/>
      <c r="H1325" s="603"/>
      <c r="I1325" s="603"/>
      <c r="J1325" s="603"/>
    </row>
    <row r="1326" spans="1:10">
      <c r="A1326" s="605"/>
      <c r="B1326" s="610"/>
      <c r="C1326" s="606"/>
      <c r="D1326" s="606"/>
      <c r="E1326" s="612" t="s">
        <v>1529</v>
      </c>
      <c r="F1326" s="603"/>
      <c r="G1326" s="606"/>
      <c r="H1326" s="603"/>
      <c r="I1326" s="603"/>
      <c r="J1326" s="603"/>
    </row>
    <row r="1327" spans="1:10">
      <c r="A1327" s="605"/>
      <c r="B1327" s="610"/>
      <c r="C1327" s="606"/>
      <c r="D1327" s="606"/>
      <c r="E1327" s="612" t="s">
        <v>1530</v>
      </c>
      <c r="F1327" s="603"/>
      <c r="G1327" s="606"/>
      <c r="H1327" s="603"/>
      <c r="I1327" s="603"/>
      <c r="J1327" s="603"/>
    </row>
    <row r="1328" spans="1:10">
      <c r="A1328" s="608"/>
      <c r="B1328" s="611"/>
      <c r="C1328" s="608"/>
      <c r="D1328" s="606"/>
      <c r="E1328" s="613" t="s">
        <v>1531</v>
      </c>
      <c r="F1328" s="608"/>
      <c r="G1328" s="608"/>
      <c r="H1328" s="608"/>
      <c r="I1328" s="608"/>
      <c r="J1328" s="608"/>
    </row>
    <row r="1329" spans="1:10">
      <c r="A1329" s="605" t="s">
        <v>2043</v>
      </c>
      <c r="B1329" s="610" t="s">
        <v>1008</v>
      </c>
      <c r="C1329" s="603" t="s">
        <v>398</v>
      </c>
      <c r="D1329" s="606"/>
      <c r="E1329" s="612" t="s">
        <v>1532</v>
      </c>
      <c r="F1329" s="603"/>
      <c r="G1329" s="602" t="s">
        <v>16</v>
      </c>
      <c r="H1329" s="601" t="s">
        <v>8</v>
      </c>
      <c r="I1329" s="601" t="s">
        <v>5</v>
      </c>
      <c r="J1329" s="601" t="s">
        <v>90</v>
      </c>
    </row>
    <row r="1330" spans="1:10">
      <c r="A1330" s="605"/>
      <c r="B1330" s="610"/>
      <c r="C1330" s="606"/>
      <c r="D1330" s="606"/>
      <c r="E1330" s="612" t="s">
        <v>1533</v>
      </c>
      <c r="F1330" s="603"/>
      <c r="G1330" s="606"/>
      <c r="H1330" s="603"/>
      <c r="I1330" s="603"/>
      <c r="J1330" s="603"/>
    </row>
    <row r="1331" spans="1:10">
      <c r="A1331" s="605"/>
      <c r="B1331" s="610"/>
      <c r="C1331" s="606"/>
      <c r="D1331" s="606"/>
      <c r="E1331" s="612" t="s">
        <v>1534</v>
      </c>
      <c r="F1331" s="603"/>
      <c r="G1331" s="606"/>
      <c r="H1331" s="603"/>
      <c r="I1331" s="603"/>
      <c r="J1331" s="603"/>
    </row>
    <row r="1332" spans="1:10">
      <c r="A1332" s="605"/>
      <c r="B1332" s="610"/>
      <c r="C1332" s="606"/>
      <c r="D1332" s="606"/>
      <c r="E1332" s="612" t="s">
        <v>1535</v>
      </c>
      <c r="F1332" s="603"/>
      <c r="G1332" s="606"/>
      <c r="H1332" s="603"/>
      <c r="I1332" s="603"/>
      <c r="J1332" s="603"/>
    </row>
    <row r="1333" spans="1:10">
      <c r="A1333" s="605"/>
      <c r="B1333" s="610"/>
      <c r="C1333" s="606"/>
      <c r="D1333" s="606"/>
      <c r="E1333" s="612" t="s">
        <v>1536</v>
      </c>
      <c r="F1333" s="603"/>
      <c r="G1333" s="606"/>
      <c r="H1333" s="603"/>
      <c r="I1333" s="603"/>
      <c r="J1333" s="603"/>
    </row>
    <row r="1334" spans="1:10">
      <c r="A1334" s="605"/>
      <c r="B1334" s="610"/>
      <c r="C1334" s="606"/>
      <c r="D1334" s="606"/>
      <c r="E1334" s="612" t="s">
        <v>1537</v>
      </c>
      <c r="F1334" s="603"/>
      <c r="G1334" s="606"/>
      <c r="H1334" s="603"/>
      <c r="I1334" s="603"/>
      <c r="J1334" s="603"/>
    </row>
    <row r="1335" spans="1:10">
      <c r="A1335" s="605"/>
      <c r="B1335" s="610"/>
      <c r="C1335" s="606"/>
      <c r="D1335" s="606"/>
      <c r="E1335" s="612" t="s">
        <v>1538</v>
      </c>
      <c r="F1335" s="603"/>
      <c r="G1335" s="606"/>
      <c r="H1335" s="603"/>
      <c r="I1335" s="603"/>
      <c r="J1335" s="603"/>
    </row>
    <row r="1336" spans="1:10">
      <c r="A1336" s="605"/>
      <c r="B1336" s="610"/>
      <c r="C1336" s="606"/>
      <c r="D1336" s="606"/>
      <c r="E1336" s="612" t="s">
        <v>1539</v>
      </c>
      <c r="F1336" s="603"/>
      <c r="G1336" s="606"/>
      <c r="H1336" s="603"/>
      <c r="I1336" s="603"/>
      <c r="J1336" s="603"/>
    </row>
    <row r="1337" spans="1:10">
      <c r="A1337" s="605"/>
      <c r="B1337" s="610"/>
      <c r="C1337" s="606"/>
      <c r="D1337" s="606"/>
      <c r="E1337" s="612" t="s">
        <v>1540</v>
      </c>
      <c r="F1337" s="603"/>
      <c r="G1337" s="606"/>
      <c r="H1337" s="603"/>
      <c r="I1337" s="603"/>
      <c r="J1337" s="603"/>
    </row>
    <row r="1338" spans="1:10">
      <c r="A1338" s="605"/>
      <c r="B1338" s="610"/>
      <c r="C1338" s="606"/>
      <c r="D1338" s="606"/>
      <c r="E1338" s="612" t="s">
        <v>1541</v>
      </c>
      <c r="F1338" s="603"/>
      <c r="G1338" s="606"/>
      <c r="H1338" s="603"/>
      <c r="I1338" s="603"/>
      <c r="J1338" s="603"/>
    </row>
    <row r="1339" spans="1:10">
      <c r="A1339" s="608"/>
      <c r="B1339" s="611"/>
      <c r="C1339" s="608"/>
      <c r="D1339" s="606"/>
      <c r="E1339" s="613" t="s">
        <v>1542</v>
      </c>
      <c r="F1339" s="608"/>
      <c r="G1339" s="608"/>
      <c r="H1339" s="608"/>
      <c r="I1339" s="608"/>
      <c r="J1339" s="608"/>
    </row>
    <row r="1340" spans="1:10">
      <c r="A1340" s="605" t="s">
        <v>2044</v>
      </c>
      <c r="B1340" s="610" t="s">
        <v>1009</v>
      </c>
      <c r="C1340" s="603" t="s">
        <v>399</v>
      </c>
      <c r="D1340" s="606"/>
      <c r="E1340" s="612" t="s">
        <v>1543</v>
      </c>
      <c r="F1340" s="603"/>
      <c r="G1340" s="602" t="s">
        <v>16</v>
      </c>
      <c r="H1340" s="601" t="s">
        <v>8</v>
      </c>
      <c r="I1340" s="601" t="s">
        <v>5</v>
      </c>
      <c r="J1340" s="601" t="s">
        <v>90</v>
      </c>
    </row>
    <row r="1341" spans="1:10">
      <c r="A1341" s="605"/>
      <c r="B1341" s="610"/>
      <c r="C1341" s="606"/>
      <c r="D1341" s="606"/>
      <c r="E1341" s="612" t="s">
        <v>1544</v>
      </c>
      <c r="F1341" s="603"/>
      <c r="G1341" s="606"/>
      <c r="H1341" s="603"/>
      <c r="I1341" s="603"/>
      <c r="J1341" s="603"/>
    </row>
    <row r="1342" spans="1:10">
      <c r="A1342" s="605"/>
      <c r="B1342" s="610"/>
      <c r="C1342" s="606"/>
      <c r="D1342" s="606"/>
      <c r="E1342" s="612" t="s">
        <v>1545</v>
      </c>
      <c r="F1342" s="603"/>
      <c r="G1342" s="606"/>
      <c r="H1342" s="603"/>
      <c r="I1342" s="603"/>
      <c r="J1342" s="603"/>
    </row>
    <row r="1343" spans="1:10">
      <c r="A1343" s="605"/>
      <c r="B1343" s="610"/>
      <c r="C1343" s="606"/>
      <c r="D1343" s="606"/>
      <c r="E1343" s="612" t="s">
        <v>1546</v>
      </c>
      <c r="F1343" s="603"/>
      <c r="G1343" s="606"/>
      <c r="H1343" s="603"/>
      <c r="I1343" s="603"/>
      <c r="J1343" s="603"/>
    </row>
    <row r="1344" spans="1:10">
      <c r="A1344" s="605"/>
      <c r="B1344" s="610"/>
      <c r="C1344" s="606"/>
      <c r="D1344" s="606"/>
      <c r="E1344" s="612" t="s">
        <v>1547</v>
      </c>
      <c r="F1344" s="603"/>
      <c r="G1344" s="606"/>
      <c r="H1344" s="603"/>
      <c r="I1344" s="603"/>
      <c r="J1344" s="603"/>
    </row>
    <row r="1345" spans="1:10">
      <c r="A1345" s="605"/>
      <c r="B1345" s="610"/>
      <c r="C1345" s="606"/>
      <c r="D1345" s="606"/>
      <c r="E1345" s="612" t="s">
        <v>1548</v>
      </c>
      <c r="F1345" s="603"/>
      <c r="G1345" s="606"/>
      <c r="H1345" s="603"/>
      <c r="I1345" s="603"/>
      <c r="J1345" s="603"/>
    </row>
    <row r="1346" spans="1:10">
      <c r="A1346" s="605"/>
      <c r="B1346" s="610"/>
      <c r="C1346" s="606"/>
      <c r="D1346" s="606"/>
      <c r="E1346" s="612" t="s">
        <v>1549</v>
      </c>
      <c r="F1346" s="603"/>
      <c r="G1346" s="606"/>
      <c r="H1346" s="603"/>
      <c r="I1346" s="603"/>
      <c r="J1346" s="603"/>
    </row>
    <row r="1347" spans="1:10">
      <c r="A1347" s="605"/>
      <c r="B1347" s="610"/>
      <c r="C1347" s="606"/>
      <c r="D1347" s="606"/>
      <c r="E1347" s="612" t="s">
        <v>1550</v>
      </c>
      <c r="F1347" s="603"/>
      <c r="G1347" s="606"/>
      <c r="H1347" s="603"/>
      <c r="I1347" s="603"/>
      <c r="J1347" s="603"/>
    </row>
    <row r="1348" spans="1:10">
      <c r="A1348" s="605"/>
      <c r="B1348" s="610"/>
      <c r="C1348" s="606"/>
      <c r="D1348" s="606"/>
      <c r="E1348" s="612" t="s">
        <v>1551</v>
      </c>
      <c r="F1348" s="603"/>
      <c r="G1348" s="606"/>
      <c r="H1348" s="603"/>
      <c r="I1348" s="603"/>
      <c r="J1348" s="603"/>
    </row>
    <row r="1349" spans="1:10">
      <c r="A1349" s="605"/>
      <c r="B1349" s="610"/>
      <c r="C1349" s="606"/>
      <c r="D1349" s="606"/>
      <c r="E1349" s="612" t="s">
        <v>1552</v>
      </c>
      <c r="F1349" s="603"/>
      <c r="G1349" s="606"/>
      <c r="H1349" s="603"/>
      <c r="I1349" s="603"/>
      <c r="J1349" s="603"/>
    </row>
    <row r="1350" spans="1:10">
      <c r="A1350" s="605"/>
      <c r="B1350" s="610"/>
      <c r="C1350" s="606"/>
      <c r="D1350" s="606"/>
      <c r="E1350" s="612" t="s">
        <v>1553</v>
      </c>
      <c r="F1350" s="603"/>
      <c r="G1350" s="606"/>
      <c r="H1350" s="603"/>
      <c r="I1350" s="603"/>
      <c r="J1350" s="603"/>
    </row>
    <row r="1351" spans="1:10">
      <c r="A1351" s="605"/>
      <c r="B1351" s="610"/>
      <c r="C1351" s="606"/>
      <c r="D1351" s="606"/>
      <c r="E1351" s="612" t="s">
        <v>1554</v>
      </c>
      <c r="F1351" s="603"/>
      <c r="G1351" s="606"/>
      <c r="H1351" s="603"/>
      <c r="I1351" s="603"/>
      <c r="J1351" s="603"/>
    </row>
    <row r="1352" spans="1:10">
      <c r="A1352" s="605"/>
      <c r="B1352" s="610"/>
      <c r="C1352" s="606"/>
      <c r="D1352" s="606"/>
      <c r="E1352" s="612" t="s">
        <v>1555</v>
      </c>
      <c r="F1352" s="603"/>
      <c r="G1352" s="606"/>
      <c r="H1352" s="603"/>
      <c r="I1352" s="603"/>
      <c r="J1352" s="603"/>
    </row>
    <row r="1353" spans="1:10">
      <c r="A1353" s="608"/>
      <c r="B1353" s="611"/>
      <c r="C1353" s="608"/>
      <c r="D1353" s="606"/>
      <c r="E1353" s="613" t="s">
        <v>1556</v>
      </c>
      <c r="F1353" s="608"/>
      <c r="G1353" s="608"/>
      <c r="H1353" s="608"/>
      <c r="I1353" s="608"/>
      <c r="J1353" s="608"/>
    </row>
    <row r="1354" spans="1:10">
      <c r="A1354" s="605" t="s">
        <v>2045</v>
      </c>
      <c r="B1354" s="610" t="s">
        <v>1010</v>
      </c>
      <c r="C1354" s="603" t="s">
        <v>400</v>
      </c>
      <c r="D1354" s="606"/>
      <c r="E1354" s="612" t="s">
        <v>1557</v>
      </c>
      <c r="F1354" s="603"/>
      <c r="G1354" s="602" t="s">
        <v>16</v>
      </c>
      <c r="H1354" s="601" t="s">
        <v>8</v>
      </c>
      <c r="I1354" s="601" t="s">
        <v>5</v>
      </c>
      <c r="J1354" s="601" t="s">
        <v>90</v>
      </c>
    </row>
    <row r="1355" spans="1:10">
      <c r="A1355" s="605"/>
      <c r="B1355" s="610"/>
      <c r="C1355" s="606"/>
      <c r="D1355" s="606"/>
      <c r="E1355" s="612" t="s">
        <v>1558</v>
      </c>
      <c r="F1355" s="603"/>
      <c r="G1355" s="606"/>
      <c r="H1355" s="603"/>
      <c r="I1355" s="603"/>
      <c r="J1355" s="603"/>
    </row>
    <row r="1356" spans="1:10">
      <c r="A1356" s="605"/>
      <c r="B1356" s="610"/>
      <c r="C1356" s="606"/>
      <c r="D1356" s="606"/>
      <c r="E1356" s="612" t="s">
        <v>1559</v>
      </c>
      <c r="F1356" s="603"/>
      <c r="G1356" s="606"/>
      <c r="H1356" s="603"/>
      <c r="I1356" s="603"/>
      <c r="J1356" s="603"/>
    </row>
    <row r="1357" spans="1:10">
      <c r="A1357" s="605"/>
      <c r="B1357" s="610"/>
      <c r="C1357" s="606"/>
      <c r="D1357" s="606"/>
      <c r="E1357" s="612" t="s">
        <v>1560</v>
      </c>
      <c r="F1357" s="603"/>
      <c r="G1357" s="606"/>
      <c r="H1357" s="603"/>
      <c r="I1357" s="603"/>
      <c r="J1357" s="603"/>
    </row>
    <row r="1358" spans="1:10">
      <c r="A1358" s="605"/>
      <c r="B1358" s="610"/>
      <c r="C1358" s="606"/>
      <c r="D1358" s="606"/>
      <c r="E1358" s="612" t="s">
        <v>1561</v>
      </c>
      <c r="F1358" s="603"/>
      <c r="G1358" s="606"/>
      <c r="H1358" s="603"/>
      <c r="I1358" s="603"/>
      <c r="J1358" s="603"/>
    </row>
    <row r="1359" spans="1:10">
      <c r="A1359" s="605"/>
      <c r="B1359" s="610"/>
      <c r="C1359" s="606"/>
      <c r="D1359" s="606"/>
      <c r="E1359" s="612" t="s">
        <v>1562</v>
      </c>
      <c r="F1359" s="603"/>
      <c r="G1359" s="606"/>
      <c r="H1359" s="603"/>
      <c r="I1359" s="603"/>
      <c r="J1359" s="603"/>
    </row>
    <row r="1360" spans="1:10">
      <c r="A1360" s="605"/>
      <c r="B1360" s="610"/>
      <c r="C1360" s="606"/>
      <c r="D1360" s="606"/>
      <c r="E1360" s="612" t="s">
        <v>1563</v>
      </c>
      <c r="F1360" s="603"/>
      <c r="G1360" s="606"/>
      <c r="H1360" s="603"/>
      <c r="I1360" s="603"/>
      <c r="J1360" s="603"/>
    </row>
    <row r="1361" spans="1:10">
      <c r="A1361" s="605"/>
      <c r="B1361" s="610"/>
      <c r="C1361" s="606"/>
      <c r="D1361" s="606"/>
      <c r="E1361" s="612" t="s">
        <v>1564</v>
      </c>
      <c r="F1361" s="603"/>
      <c r="G1361" s="606"/>
      <c r="H1361" s="603"/>
      <c r="I1361" s="603"/>
      <c r="J1361" s="603"/>
    </row>
    <row r="1362" spans="1:10">
      <c r="A1362" s="608"/>
      <c r="B1362" s="611"/>
      <c r="C1362" s="608"/>
      <c r="D1362" s="606"/>
      <c r="E1362" s="613" t="s">
        <v>1565</v>
      </c>
      <c r="F1362" s="608"/>
      <c r="G1362" s="608"/>
      <c r="H1362" s="608"/>
      <c r="I1362" s="608"/>
      <c r="J1362" s="608"/>
    </row>
    <row r="1363" spans="1:10">
      <c r="A1363" s="605" t="s">
        <v>2046</v>
      </c>
      <c r="B1363" s="610" t="s">
        <v>1011</v>
      </c>
      <c r="C1363" s="603" t="s">
        <v>401</v>
      </c>
      <c r="D1363" s="606"/>
      <c r="E1363" s="612" t="s">
        <v>1566</v>
      </c>
      <c r="F1363" s="603"/>
      <c r="G1363" s="602" t="s">
        <v>16</v>
      </c>
      <c r="H1363" s="601" t="s">
        <v>8</v>
      </c>
      <c r="I1363" s="601" t="s">
        <v>5</v>
      </c>
      <c r="J1363" s="601" t="s">
        <v>90</v>
      </c>
    </row>
    <row r="1364" spans="1:10">
      <c r="A1364" s="605"/>
      <c r="B1364" s="610"/>
      <c r="C1364" s="606"/>
      <c r="D1364" s="606"/>
      <c r="E1364" s="612" t="s">
        <v>1567</v>
      </c>
      <c r="F1364" s="603"/>
      <c r="G1364" s="606"/>
      <c r="H1364" s="603"/>
      <c r="I1364" s="603"/>
      <c r="J1364" s="603"/>
    </row>
    <row r="1365" spans="1:10">
      <c r="A1365" s="605"/>
      <c r="B1365" s="610"/>
      <c r="C1365" s="606"/>
      <c r="D1365" s="606"/>
      <c r="E1365" s="612" t="s">
        <v>1568</v>
      </c>
      <c r="F1365" s="603"/>
      <c r="G1365" s="606"/>
      <c r="H1365" s="603"/>
      <c r="I1365" s="603"/>
      <c r="J1365" s="603"/>
    </row>
    <row r="1366" spans="1:10">
      <c r="A1366" s="605"/>
      <c r="B1366" s="610"/>
      <c r="C1366" s="606"/>
      <c r="D1366" s="606"/>
      <c r="E1366" s="612" t="s">
        <v>1569</v>
      </c>
      <c r="F1366" s="603"/>
      <c r="G1366" s="606"/>
      <c r="H1366" s="603"/>
      <c r="I1366" s="603"/>
      <c r="J1366" s="603"/>
    </row>
    <row r="1367" spans="1:10">
      <c r="A1367" s="605"/>
      <c r="B1367" s="610"/>
      <c r="C1367" s="606"/>
      <c r="D1367" s="606"/>
      <c r="E1367" s="612" t="s">
        <v>1570</v>
      </c>
      <c r="F1367" s="603"/>
      <c r="G1367" s="606"/>
      <c r="H1367" s="603"/>
      <c r="I1367" s="603"/>
      <c r="J1367" s="603"/>
    </row>
    <row r="1368" spans="1:10">
      <c r="A1368" s="608"/>
      <c r="B1368" s="611"/>
      <c r="C1368" s="608"/>
      <c r="D1368" s="606"/>
      <c r="E1368" s="613" t="s">
        <v>1571</v>
      </c>
      <c r="F1368" s="608"/>
      <c r="G1368" s="608"/>
      <c r="H1368" s="608"/>
      <c r="I1368" s="608"/>
      <c r="J1368" s="608"/>
    </row>
    <row r="1369" spans="1:10">
      <c r="A1369" s="605" t="s">
        <v>2047</v>
      </c>
      <c r="B1369" s="610" t="s">
        <v>1012</v>
      </c>
      <c r="C1369" s="603" t="s">
        <v>402</v>
      </c>
      <c r="D1369" s="606"/>
      <c r="E1369" s="612" t="s">
        <v>1572</v>
      </c>
      <c r="F1369" s="603"/>
      <c r="G1369" s="602" t="s">
        <v>16</v>
      </c>
      <c r="H1369" s="601" t="s">
        <v>8</v>
      </c>
      <c r="I1369" s="601" t="s">
        <v>5</v>
      </c>
      <c r="J1369" s="601" t="s">
        <v>90</v>
      </c>
    </row>
    <row r="1370" spans="1:10">
      <c r="A1370" s="605"/>
      <c r="B1370" s="610"/>
      <c r="C1370" s="606"/>
      <c r="D1370" s="606"/>
      <c r="E1370" s="612" t="s">
        <v>1573</v>
      </c>
      <c r="F1370" s="603"/>
      <c r="G1370" s="606"/>
      <c r="H1370" s="603"/>
      <c r="I1370" s="603"/>
      <c r="J1370" s="603"/>
    </row>
    <row r="1371" spans="1:10">
      <c r="A1371" s="605"/>
      <c r="B1371" s="610"/>
      <c r="C1371" s="606"/>
      <c r="D1371" s="606"/>
      <c r="E1371" s="612" t="s">
        <v>1574</v>
      </c>
      <c r="F1371" s="603"/>
      <c r="G1371" s="606"/>
      <c r="H1371" s="603"/>
      <c r="I1371" s="603"/>
      <c r="J1371" s="603"/>
    </row>
    <row r="1372" spans="1:10">
      <c r="A1372" s="605"/>
      <c r="B1372" s="610"/>
      <c r="C1372" s="606"/>
      <c r="D1372" s="606"/>
      <c r="E1372" s="612" t="s">
        <v>1575</v>
      </c>
      <c r="F1372" s="603"/>
      <c r="G1372" s="606"/>
      <c r="H1372" s="603"/>
      <c r="I1372" s="603"/>
      <c r="J1372" s="603"/>
    </row>
    <row r="1373" spans="1:10">
      <c r="A1373" s="605"/>
      <c r="B1373" s="610"/>
      <c r="C1373" s="606"/>
      <c r="D1373" s="606"/>
      <c r="E1373" s="612" t="s">
        <v>1576</v>
      </c>
      <c r="F1373" s="603"/>
      <c r="G1373" s="606"/>
      <c r="H1373" s="603"/>
      <c r="I1373" s="603"/>
      <c r="J1373" s="603"/>
    </row>
    <row r="1374" spans="1:10">
      <c r="A1374" s="605"/>
      <c r="B1374" s="610"/>
      <c r="C1374" s="606"/>
      <c r="D1374" s="606"/>
      <c r="E1374" s="612" t="s">
        <v>1577</v>
      </c>
      <c r="F1374" s="603"/>
      <c r="G1374" s="606"/>
      <c r="H1374" s="603"/>
      <c r="I1374" s="603"/>
      <c r="J1374" s="603"/>
    </row>
    <row r="1375" spans="1:10">
      <c r="A1375" s="605"/>
      <c r="B1375" s="610"/>
      <c r="C1375" s="606"/>
      <c r="D1375" s="606"/>
      <c r="E1375" s="612" t="s">
        <v>1578</v>
      </c>
      <c r="F1375" s="603"/>
      <c r="G1375" s="606"/>
      <c r="H1375" s="603"/>
      <c r="I1375" s="603"/>
      <c r="J1375" s="603"/>
    </row>
    <row r="1376" spans="1:10">
      <c r="A1376" s="605"/>
      <c r="B1376" s="610"/>
      <c r="C1376" s="606"/>
      <c r="D1376" s="606"/>
      <c r="E1376" s="612" t="s">
        <v>1579</v>
      </c>
      <c r="F1376" s="603"/>
      <c r="G1376" s="606"/>
      <c r="H1376" s="603"/>
      <c r="I1376" s="603"/>
      <c r="J1376" s="603"/>
    </row>
    <row r="1377" spans="1:10">
      <c r="A1377" s="605"/>
      <c r="B1377" s="610"/>
      <c r="C1377" s="606"/>
      <c r="D1377" s="606"/>
      <c r="E1377" s="612" t="s">
        <v>1580</v>
      </c>
      <c r="F1377" s="603"/>
      <c r="G1377" s="606"/>
      <c r="H1377" s="603"/>
      <c r="I1377" s="603"/>
      <c r="J1377" s="603"/>
    </row>
    <row r="1378" spans="1:10">
      <c r="A1378" s="605"/>
      <c r="B1378" s="610"/>
      <c r="C1378" s="606"/>
      <c r="D1378" s="606"/>
      <c r="E1378" s="612" t="s">
        <v>1581</v>
      </c>
      <c r="F1378" s="603"/>
      <c r="G1378" s="606"/>
      <c r="H1378" s="603"/>
      <c r="I1378" s="603"/>
      <c r="J1378" s="603"/>
    </row>
    <row r="1379" spans="1:10">
      <c r="A1379" s="605"/>
      <c r="B1379" s="610"/>
      <c r="C1379" s="606"/>
      <c r="D1379" s="606"/>
      <c r="E1379" s="612" t="s">
        <v>1582</v>
      </c>
      <c r="F1379" s="603"/>
      <c r="G1379" s="606"/>
      <c r="H1379" s="603"/>
      <c r="I1379" s="603"/>
      <c r="J1379" s="603"/>
    </row>
    <row r="1380" spans="1:10">
      <c r="A1380" s="605"/>
      <c r="B1380" s="610"/>
      <c r="C1380" s="606"/>
      <c r="D1380" s="606"/>
      <c r="E1380" s="612" t="s">
        <v>1583</v>
      </c>
      <c r="F1380" s="603"/>
      <c r="G1380" s="606"/>
      <c r="H1380" s="603"/>
      <c r="I1380" s="603"/>
      <c r="J1380" s="603"/>
    </row>
    <row r="1381" spans="1:10">
      <c r="A1381" s="605"/>
      <c r="B1381" s="610"/>
      <c r="C1381" s="606"/>
      <c r="D1381" s="606"/>
      <c r="E1381" s="612" t="s">
        <v>1584</v>
      </c>
      <c r="F1381" s="603"/>
      <c r="G1381" s="606"/>
      <c r="H1381" s="603"/>
      <c r="I1381" s="603"/>
      <c r="J1381" s="603"/>
    </row>
    <row r="1382" spans="1:10">
      <c r="A1382" s="605"/>
      <c r="B1382" s="610"/>
      <c r="C1382" s="606"/>
      <c r="D1382" s="606"/>
      <c r="E1382" s="612" t="s">
        <v>1585</v>
      </c>
      <c r="F1382" s="603"/>
      <c r="G1382" s="606"/>
      <c r="H1382" s="603"/>
      <c r="I1382" s="603"/>
      <c r="J1382" s="603"/>
    </row>
    <row r="1383" spans="1:10">
      <c r="A1383" s="608"/>
      <c r="B1383" s="611"/>
      <c r="C1383" s="608"/>
      <c r="D1383" s="606"/>
      <c r="E1383" s="613" t="s">
        <v>1586</v>
      </c>
      <c r="F1383" s="608"/>
      <c r="G1383" s="608"/>
      <c r="H1383" s="608"/>
      <c r="I1383" s="608"/>
      <c r="J1383" s="608"/>
    </row>
    <row r="1384" spans="1:10">
      <c r="A1384" s="605" t="s">
        <v>2048</v>
      </c>
      <c r="B1384" s="610" t="s">
        <v>1013</v>
      </c>
      <c r="C1384" s="603" t="s">
        <v>403</v>
      </c>
      <c r="D1384" s="606"/>
      <c r="E1384" s="612" t="s">
        <v>1587</v>
      </c>
      <c r="F1384" s="603"/>
      <c r="G1384" s="602" t="s">
        <v>16</v>
      </c>
      <c r="H1384" s="601" t="s">
        <v>8</v>
      </c>
      <c r="I1384" s="601" t="s">
        <v>5</v>
      </c>
      <c r="J1384" s="601" t="s">
        <v>90</v>
      </c>
    </row>
    <row r="1385" spans="1:10">
      <c r="A1385" s="605"/>
      <c r="B1385" s="610"/>
      <c r="C1385" s="606"/>
      <c r="D1385" s="606"/>
      <c r="E1385" s="612" t="s">
        <v>1588</v>
      </c>
      <c r="F1385" s="603"/>
      <c r="G1385" s="606"/>
      <c r="H1385" s="603"/>
      <c r="I1385" s="603"/>
      <c r="J1385" s="603"/>
    </row>
    <row r="1386" spans="1:10">
      <c r="A1386" s="605"/>
      <c r="B1386" s="610"/>
      <c r="C1386" s="606"/>
      <c r="D1386" s="606"/>
      <c r="E1386" s="612" t="s">
        <v>1589</v>
      </c>
      <c r="F1386" s="603"/>
      <c r="G1386" s="606"/>
      <c r="H1386" s="603"/>
      <c r="I1386" s="603"/>
      <c r="J1386" s="603"/>
    </row>
    <row r="1387" spans="1:10">
      <c r="A1387" s="605"/>
      <c r="B1387" s="610"/>
      <c r="C1387" s="606"/>
      <c r="D1387" s="606"/>
      <c r="E1387" s="612" t="s">
        <v>1590</v>
      </c>
      <c r="F1387" s="603"/>
      <c r="G1387" s="606"/>
      <c r="H1387" s="603"/>
      <c r="I1387" s="603"/>
      <c r="J1387" s="603"/>
    </row>
    <row r="1388" spans="1:10">
      <c r="A1388" s="605"/>
      <c r="B1388" s="610"/>
      <c r="C1388" s="606"/>
      <c r="D1388" s="606"/>
      <c r="E1388" s="612" t="s">
        <v>1591</v>
      </c>
      <c r="F1388" s="603"/>
      <c r="G1388" s="606"/>
      <c r="H1388" s="603"/>
      <c r="I1388" s="603"/>
      <c r="J1388" s="603"/>
    </row>
    <row r="1389" spans="1:10">
      <c r="A1389" s="605"/>
      <c r="B1389" s="610"/>
      <c r="C1389" s="606"/>
      <c r="D1389" s="606"/>
      <c r="E1389" s="612" t="s">
        <v>1592</v>
      </c>
      <c r="F1389" s="603"/>
      <c r="G1389" s="606"/>
      <c r="H1389" s="603"/>
      <c r="I1389" s="603"/>
      <c r="J1389" s="603"/>
    </row>
    <row r="1390" spans="1:10">
      <c r="A1390" s="605"/>
      <c r="B1390" s="610"/>
      <c r="C1390" s="606"/>
      <c r="D1390" s="606"/>
      <c r="E1390" s="612" t="s">
        <v>1593</v>
      </c>
      <c r="F1390" s="603"/>
      <c r="G1390" s="606"/>
      <c r="H1390" s="603"/>
      <c r="I1390" s="603"/>
      <c r="J1390" s="603"/>
    </row>
    <row r="1391" spans="1:10">
      <c r="A1391" s="605"/>
      <c r="B1391" s="610"/>
      <c r="C1391" s="606"/>
      <c r="D1391" s="606"/>
      <c r="E1391" s="612" t="s">
        <v>1594</v>
      </c>
      <c r="F1391" s="603"/>
      <c r="G1391" s="606"/>
      <c r="H1391" s="603"/>
      <c r="I1391" s="603"/>
      <c r="J1391" s="603"/>
    </row>
    <row r="1392" spans="1:10">
      <c r="A1392" s="605"/>
      <c r="B1392" s="610"/>
      <c r="C1392" s="606"/>
      <c r="D1392" s="606"/>
      <c r="E1392" s="612" t="s">
        <v>1595</v>
      </c>
      <c r="F1392" s="603"/>
      <c r="G1392" s="606"/>
      <c r="H1392" s="603"/>
      <c r="I1392" s="603"/>
      <c r="J1392" s="603"/>
    </row>
    <row r="1393" spans="1:10">
      <c r="A1393" s="605"/>
      <c r="B1393" s="610"/>
      <c r="C1393" s="606"/>
      <c r="D1393" s="606"/>
      <c r="E1393" s="612" t="s">
        <v>1596</v>
      </c>
      <c r="F1393" s="603"/>
      <c r="G1393" s="606"/>
      <c r="H1393" s="603"/>
      <c r="I1393" s="603"/>
      <c r="J1393" s="603"/>
    </row>
    <row r="1394" spans="1:10">
      <c r="A1394" s="605"/>
      <c r="B1394" s="610"/>
      <c r="C1394" s="606"/>
      <c r="D1394" s="606"/>
      <c r="E1394" s="612" t="s">
        <v>1597</v>
      </c>
      <c r="F1394" s="603"/>
      <c r="G1394" s="606"/>
      <c r="H1394" s="603"/>
      <c r="I1394" s="603"/>
      <c r="J1394" s="603"/>
    </row>
    <row r="1395" spans="1:10">
      <c r="A1395" s="605"/>
      <c r="B1395" s="610"/>
      <c r="C1395" s="606"/>
      <c r="D1395" s="606"/>
      <c r="E1395" s="612" t="s">
        <v>1598</v>
      </c>
      <c r="F1395" s="603"/>
      <c r="G1395" s="606"/>
      <c r="H1395" s="603"/>
      <c r="I1395" s="603"/>
      <c r="J1395" s="603"/>
    </row>
    <row r="1396" spans="1:10">
      <c r="A1396" s="605"/>
      <c r="B1396" s="610"/>
      <c r="C1396" s="606"/>
      <c r="D1396" s="606"/>
      <c r="E1396" s="612" t="s">
        <v>1599</v>
      </c>
      <c r="F1396" s="603"/>
      <c r="G1396" s="606"/>
      <c r="H1396" s="603"/>
      <c r="I1396" s="603"/>
      <c r="J1396" s="603"/>
    </row>
    <row r="1397" spans="1:10">
      <c r="A1397" s="605"/>
      <c r="B1397" s="610"/>
      <c r="C1397" s="606"/>
      <c r="D1397" s="606"/>
      <c r="E1397" s="612" t="s">
        <v>1600</v>
      </c>
      <c r="F1397" s="603"/>
      <c r="G1397" s="606"/>
      <c r="H1397" s="603"/>
      <c r="I1397" s="603"/>
      <c r="J1397" s="603"/>
    </row>
    <row r="1398" spans="1:10">
      <c r="A1398" s="605"/>
      <c r="B1398" s="610"/>
      <c r="C1398" s="606"/>
      <c r="D1398" s="606"/>
      <c r="E1398" s="612" t="s">
        <v>1601</v>
      </c>
      <c r="F1398" s="603"/>
      <c r="G1398" s="606"/>
      <c r="H1398" s="603"/>
      <c r="I1398" s="603"/>
      <c r="J1398" s="603"/>
    </row>
    <row r="1399" spans="1:10">
      <c r="A1399" s="605"/>
      <c r="B1399" s="610"/>
      <c r="C1399" s="606"/>
      <c r="D1399" s="606"/>
      <c r="E1399" s="612" t="s">
        <v>1602</v>
      </c>
      <c r="F1399" s="603"/>
      <c r="G1399" s="606"/>
      <c r="H1399" s="603"/>
      <c r="I1399" s="603"/>
      <c r="J1399" s="603"/>
    </row>
    <row r="1400" spans="1:10">
      <c r="A1400" s="605"/>
      <c r="B1400" s="610"/>
      <c r="C1400" s="606"/>
      <c r="D1400" s="606"/>
      <c r="E1400" s="612" t="s">
        <v>1603</v>
      </c>
      <c r="F1400" s="603"/>
      <c r="G1400" s="606"/>
      <c r="H1400" s="603"/>
      <c r="I1400" s="603"/>
      <c r="J1400" s="603"/>
    </row>
    <row r="1401" spans="1:10">
      <c r="A1401" s="605"/>
      <c r="B1401" s="610"/>
      <c r="C1401" s="606"/>
      <c r="D1401" s="606"/>
      <c r="E1401" s="612" t="s">
        <v>1604</v>
      </c>
      <c r="F1401" s="603"/>
      <c r="G1401" s="606"/>
      <c r="H1401" s="603"/>
      <c r="I1401" s="603"/>
      <c r="J1401" s="603"/>
    </row>
    <row r="1402" spans="1:10">
      <c r="A1402" s="603"/>
      <c r="B1402" s="610"/>
      <c r="C1402" s="603"/>
      <c r="D1402" s="606"/>
      <c r="E1402" s="614" t="s">
        <v>1605</v>
      </c>
      <c r="F1402" s="603"/>
      <c r="G1402" s="603"/>
      <c r="H1402" s="603"/>
      <c r="I1402" s="603"/>
      <c r="J1402" s="603"/>
    </row>
    <row r="1403" spans="1:10">
      <c r="A1403" s="608"/>
      <c r="B1403" s="611"/>
      <c r="C1403" s="608"/>
      <c r="D1403" s="606"/>
      <c r="E1403" s="613" t="s">
        <v>1606</v>
      </c>
      <c r="F1403" s="608"/>
      <c r="G1403" s="608"/>
      <c r="H1403" s="608"/>
      <c r="I1403" s="608"/>
      <c r="J1403" s="608"/>
    </row>
    <row r="1404" spans="1:10">
      <c r="A1404" s="605" t="s">
        <v>2049</v>
      </c>
      <c r="B1404" s="610" t="s">
        <v>1014</v>
      </c>
      <c r="C1404" s="603" t="s">
        <v>404</v>
      </c>
      <c r="D1404" s="606"/>
      <c r="E1404" s="612" t="s">
        <v>1607</v>
      </c>
      <c r="F1404" s="603"/>
      <c r="G1404" s="602" t="s">
        <v>16</v>
      </c>
      <c r="H1404" s="601" t="s">
        <v>8</v>
      </c>
      <c r="I1404" s="601" t="s">
        <v>5</v>
      </c>
      <c r="J1404" s="601" t="s">
        <v>90</v>
      </c>
    </row>
    <row r="1405" spans="1:10">
      <c r="A1405" s="605"/>
      <c r="B1405" s="610"/>
      <c r="C1405" s="606"/>
      <c r="D1405" s="606"/>
      <c r="E1405" s="612" t="s">
        <v>1608</v>
      </c>
      <c r="F1405" s="603"/>
      <c r="G1405" s="606"/>
      <c r="H1405" s="603"/>
      <c r="I1405" s="603"/>
      <c r="J1405" s="603"/>
    </row>
    <row r="1406" spans="1:10">
      <c r="A1406" s="605"/>
      <c r="B1406" s="610"/>
      <c r="C1406" s="606"/>
      <c r="D1406" s="606"/>
      <c r="E1406" s="612" t="s">
        <v>1609</v>
      </c>
      <c r="F1406" s="603"/>
      <c r="G1406" s="606"/>
      <c r="H1406" s="603"/>
      <c r="I1406" s="603"/>
      <c r="J1406" s="603"/>
    </row>
    <row r="1407" spans="1:10">
      <c r="A1407" s="605"/>
      <c r="B1407" s="610"/>
      <c r="C1407" s="606"/>
      <c r="D1407" s="606"/>
      <c r="E1407" s="612" t="s">
        <v>1610</v>
      </c>
      <c r="F1407" s="603"/>
      <c r="G1407" s="606"/>
      <c r="H1407" s="603"/>
      <c r="I1407" s="603"/>
      <c r="J1407" s="603"/>
    </row>
    <row r="1408" spans="1:10">
      <c r="A1408" s="605"/>
      <c r="B1408" s="610"/>
      <c r="C1408" s="606"/>
      <c r="D1408" s="606"/>
      <c r="E1408" s="612" t="s">
        <v>1611</v>
      </c>
      <c r="F1408" s="603"/>
      <c r="G1408" s="606"/>
      <c r="H1408" s="603"/>
      <c r="I1408" s="603"/>
      <c r="J1408" s="603"/>
    </row>
    <row r="1409" spans="1:10">
      <c r="A1409" s="605"/>
      <c r="B1409" s="610"/>
      <c r="C1409" s="606"/>
      <c r="D1409" s="606"/>
      <c r="E1409" s="612" t="s">
        <v>1612</v>
      </c>
      <c r="F1409" s="603"/>
      <c r="G1409" s="606"/>
      <c r="H1409" s="603"/>
      <c r="I1409" s="603"/>
      <c r="J1409" s="603"/>
    </row>
    <row r="1410" spans="1:10">
      <c r="A1410" s="605"/>
      <c r="B1410" s="610"/>
      <c r="C1410" s="606"/>
      <c r="D1410" s="606"/>
      <c r="E1410" s="612" t="s">
        <v>1613</v>
      </c>
      <c r="F1410" s="603"/>
      <c r="G1410" s="606"/>
      <c r="H1410" s="603"/>
      <c r="I1410" s="603"/>
      <c r="J1410" s="603"/>
    </row>
    <row r="1411" spans="1:10">
      <c r="A1411" s="605"/>
      <c r="B1411" s="610"/>
      <c r="C1411" s="606"/>
      <c r="D1411" s="606"/>
      <c r="E1411" s="612" t="s">
        <v>1614</v>
      </c>
      <c r="F1411" s="603"/>
      <c r="G1411" s="606"/>
      <c r="H1411" s="603"/>
      <c r="I1411" s="603"/>
      <c r="J1411" s="603"/>
    </row>
    <row r="1412" spans="1:10">
      <c r="A1412" s="605"/>
      <c r="B1412" s="610"/>
      <c r="C1412" s="606"/>
      <c r="D1412" s="606"/>
      <c r="E1412" s="612" t="s">
        <v>1615</v>
      </c>
      <c r="F1412" s="603"/>
      <c r="G1412" s="606"/>
      <c r="H1412" s="603"/>
      <c r="I1412" s="603"/>
      <c r="J1412" s="603"/>
    </row>
    <row r="1413" spans="1:10">
      <c r="A1413" s="605"/>
      <c r="B1413" s="610"/>
      <c r="C1413" s="606"/>
      <c r="D1413" s="606"/>
      <c r="E1413" s="612" t="s">
        <v>1616</v>
      </c>
      <c r="F1413" s="603"/>
      <c r="G1413" s="606"/>
      <c r="H1413" s="603"/>
      <c r="I1413" s="603"/>
      <c r="J1413" s="603"/>
    </row>
    <row r="1414" spans="1:10">
      <c r="A1414" s="605"/>
      <c r="B1414" s="610"/>
      <c r="C1414" s="606"/>
      <c r="D1414" s="606"/>
      <c r="E1414" s="612" t="s">
        <v>1617</v>
      </c>
      <c r="F1414" s="603"/>
      <c r="G1414" s="606"/>
      <c r="H1414" s="603"/>
      <c r="I1414" s="603"/>
      <c r="J1414" s="603"/>
    </row>
    <row r="1415" spans="1:10">
      <c r="A1415" s="605"/>
      <c r="B1415" s="610"/>
      <c r="C1415" s="606"/>
      <c r="D1415" s="606"/>
      <c r="E1415" s="612" t="s">
        <v>1618</v>
      </c>
      <c r="F1415" s="603"/>
      <c r="G1415" s="606"/>
      <c r="H1415" s="603"/>
      <c r="I1415" s="603"/>
      <c r="J1415" s="603"/>
    </row>
    <row r="1416" spans="1:10">
      <c r="A1416" s="605"/>
      <c r="B1416" s="610"/>
      <c r="C1416" s="606"/>
      <c r="D1416" s="606"/>
      <c r="E1416" s="612" t="s">
        <v>1619</v>
      </c>
      <c r="F1416" s="603"/>
      <c r="G1416" s="606"/>
      <c r="H1416" s="603"/>
      <c r="I1416" s="603"/>
      <c r="J1416" s="603"/>
    </row>
    <row r="1417" spans="1:10">
      <c r="A1417" s="605"/>
      <c r="B1417" s="610"/>
      <c r="C1417" s="606"/>
      <c r="D1417" s="606"/>
      <c r="E1417" s="612" t="s">
        <v>1620</v>
      </c>
      <c r="F1417" s="603"/>
      <c r="G1417" s="606"/>
      <c r="H1417" s="603"/>
      <c r="I1417" s="603"/>
      <c r="J1417" s="603"/>
    </row>
    <row r="1418" spans="1:10">
      <c r="A1418" s="608"/>
      <c r="B1418" s="611"/>
      <c r="C1418" s="608"/>
      <c r="D1418" s="606"/>
      <c r="E1418" s="613" t="s">
        <v>1621</v>
      </c>
      <c r="F1418" s="608"/>
      <c r="G1418" s="608"/>
      <c r="H1418" s="608"/>
      <c r="I1418" s="608"/>
      <c r="J1418" s="608"/>
    </row>
    <row r="1419" spans="1:10">
      <c r="A1419" s="605" t="s">
        <v>2050</v>
      </c>
      <c r="B1419" s="610" t="s">
        <v>1015</v>
      </c>
      <c r="C1419" s="603" t="s">
        <v>405</v>
      </c>
      <c r="D1419" s="606"/>
      <c r="E1419" s="612" t="s">
        <v>1622</v>
      </c>
      <c r="F1419" s="603"/>
      <c r="G1419" s="602" t="s">
        <v>16</v>
      </c>
      <c r="H1419" s="601" t="s">
        <v>8</v>
      </c>
      <c r="I1419" s="601" t="s">
        <v>5</v>
      </c>
      <c r="J1419" s="601" t="s">
        <v>90</v>
      </c>
    </row>
    <row r="1420" spans="1:10">
      <c r="A1420" s="605"/>
      <c r="B1420" s="610"/>
      <c r="C1420" s="606"/>
      <c r="D1420" s="606"/>
      <c r="E1420" s="612" t="s">
        <v>1623</v>
      </c>
      <c r="F1420" s="603"/>
      <c r="G1420" s="606"/>
      <c r="H1420" s="603"/>
      <c r="I1420" s="603"/>
      <c r="J1420" s="603"/>
    </row>
    <row r="1421" spans="1:10">
      <c r="A1421" s="605"/>
      <c r="B1421" s="610"/>
      <c r="C1421" s="606"/>
      <c r="D1421" s="606"/>
      <c r="E1421" s="612" t="s">
        <v>1624</v>
      </c>
      <c r="F1421" s="603"/>
      <c r="G1421" s="606"/>
      <c r="H1421" s="603"/>
      <c r="I1421" s="603"/>
      <c r="J1421" s="603"/>
    </row>
    <row r="1422" spans="1:10">
      <c r="A1422" s="605"/>
      <c r="B1422" s="610"/>
      <c r="C1422" s="606"/>
      <c r="D1422" s="606"/>
      <c r="E1422" s="612" t="s">
        <v>1625</v>
      </c>
      <c r="F1422" s="603"/>
      <c r="G1422" s="606"/>
      <c r="H1422" s="603"/>
      <c r="I1422" s="603"/>
      <c r="J1422" s="603"/>
    </row>
    <row r="1423" spans="1:10">
      <c r="A1423" s="608"/>
      <c r="B1423" s="611"/>
      <c r="C1423" s="608"/>
      <c r="D1423" s="606"/>
      <c r="E1423" s="613" t="s">
        <v>1626</v>
      </c>
      <c r="F1423" s="608"/>
      <c r="G1423" s="608"/>
      <c r="H1423" s="608"/>
      <c r="I1423" s="608"/>
      <c r="J1423" s="608"/>
    </row>
    <row r="1424" spans="1:10">
      <c r="A1424" s="605" t="s">
        <v>2051</v>
      </c>
      <c r="B1424" s="610" t="s">
        <v>1016</v>
      </c>
      <c r="C1424" s="603" t="s">
        <v>406</v>
      </c>
      <c r="D1424" s="606"/>
      <c r="E1424" s="612" t="s">
        <v>1627</v>
      </c>
      <c r="F1424" s="603"/>
      <c r="G1424" s="602" t="s">
        <v>16</v>
      </c>
      <c r="H1424" s="601" t="s">
        <v>8</v>
      </c>
      <c r="I1424" s="601" t="s">
        <v>5</v>
      </c>
      <c r="J1424" s="601" t="s">
        <v>90</v>
      </c>
    </row>
    <row r="1425" spans="1:10">
      <c r="A1425" s="605"/>
      <c r="B1425" s="610"/>
      <c r="C1425" s="606"/>
      <c r="D1425" s="606"/>
      <c r="E1425" s="612" t="s">
        <v>1628</v>
      </c>
      <c r="F1425" s="603"/>
      <c r="G1425" s="606"/>
      <c r="H1425" s="603"/>
      <c r="I1425" s="603"/>
      <c r="J1425" s="603"/>
    </row>
    <row r="1426" spans="1:10">
      <c r="A1426" s="605"/>
      <c r="B1426" s="610"/>
      <c r="C1426" s="606"/>
      <c r="D1426" s="606"/>
      <c r="E1426" s="612" t="s">
        <v>1629</v>
      </c>
      <c r="F1426" s="603"/>
      <c r="G1426" s="606"/>
      <c r="H1426" s="603"/>
      <c r="I1426" s="603"/>
      <c r="J1426" s="603"/>
    </row>
    <row r="1427" spans="1:10">
      <c r="A1427" s="605"/>
      <c r="B1427" s="610"/>
      <c r="C1427" s="606"/>
      <c r="D1427" s="606"/>
      <c r="E1427" s="612" t="s">
        <v>1630</v>
      </c>
      <c r="F1427" s="603"/>
      <c r="G1427" s="606"/>
      <c r="H1427" s="603"/>
      <c r="I1427" s="603"/>
      <c r="J1427" s="603"/>
    </row>
    <row r="1428" spans="1:10">
      <c r="A1428" s="608"/>
      <c r="B1428" s="611"/>
      <c r="C1428" s="608"/>
      <c r="D1428" s="606"/>
      <c r="E1428" s="613" t="s">
        <v>1631</v>
      </c>
      <c r="F1428" s="608"/>
      <c r="G1428" s="608"/>
      <c r="H1428" s="608"/>
      <c r="I1428" s="608"/>
      <c r="J1428" s="608"/>
    </row>
    <row r="1429" spans="1:10">
      <c r="A1429" s="605" t="s">
        <v>2052</v>
      </c>
      <c r="B1429" s="610" t="s">
        <v>1017</v>
      </c>
      <c r="C1429" s="603" t="s">
        <v>407</v>
      </c>
      <c r="D1429" s="606"/>
      <c r="E1429" s="612" t="s">
        <v>1632</v>
      </c>
      <c r="F1429" s="603"/>
      <c r="G1429" s="602" t="s">
        <v>16</v>
      </c>
      <c r="H1429" s="601" t="s">
        <v>8</v>
      </c>
      <c r="I1429" s="601" t="s">
        <v>5</v>
      </c>
      <c r="J1429" s="601" t="s">
        <v>90</v>
      </c>
    </row>
    <row r="1430" spans="1:10">
      <c r="A1430" s="605"/>
      <c r="B1430" s="610"/>
      <c r="C1430" s="606"/>
      <c r="D1430" s="606"/>
      <c r="E1430" s="612" t="s">
        <v>1633</v>
      </c>
      <c r="F1430" s="603"/>
      <c r="G1430" s="606"/>
      <c r="H1430" s="603"/>
      <c r="I1430" s="603"/>
      <c r="J1430" s="603"/>
    </row>
    <row r="1431" spans="1:10">
      <c r="A1431" s="605"/>
      <c r="B1431" s="610"/>
      <c r="C1431" s="606"/>
      <c r="D1431" s="606"/>
      <c r="E1431" s="612" t="s">
        <v>1634</v>
      </c>
      <c r="F1431" s="603"/>
      <c r="G1431" s="606"/>
      <c r="H1431" s="603"/>
      <c r="I1431" s="603"/>
      <c r="J1431" s="603"/>
    </row>
    <row r="1432" spans="1:10">
      <c r="A1432" s="605"/>
      <c r="B1432" s="610"/>
      <c r="C1432" s="606"/>
      <c r="D1432" s="606"/>
      <c r="E1432" s="612" t="s">
        <v>1635</v>
      </c>
      <c r="F1432" s="603"/>
      <c r="G1432" s="606"/>
      <c r="H1432" s="603"/>
      <c r="I1432" s="603"/>
      <c r="J1432" s="603"/>
    </row>
    <row r="1433" spans="1:10">
      <c r="A1433" s="605"/>
      <c r="B1433" s="610"/>
      <c r="C1433" s="606"/>
      <c r="D1433" s="606"/>
      <c r="E1433" s="612" t="s">
        <v>1636</v>
      </c>
      <c r="F1433" s="603"/>
      <c r="G1433" s="606"/>
      <c r="H1433" s="603"/>
      <c r="I1433" s="603"/>
      <c r="J1433" s="603"/>
    </row>
    <row r="1434" spans="1:10">
      <c r="A1434" s="605"/>
      <c r="B1434" s="610"/>
      <c r="C1434" s="606"/>
      <c r="D1434" s="606"/>
      <c r="E1434" s="612" t="s">
        <v>1637</v>
      </c>
      <c r="F1434" s="603"/>
      <c r="G1434" s="606"/>
      <c r="H1434" s="603"/>
      <c r="I1434" s="603"/>
      <c r="J1434" s="603"/>
    </row>
    <row r="1435" spans="1:10">
      <c r="A1435" s="608"/>
      <c r="B1435" s="611"/>
      <c r="C1435" s="608"/>
      <c r="D1435" s="606"/>
      <c r="E1435" s="613" t="s">
        <v>1638</v>
      </c>
      <c r="F1435" s="608"/>
      <c r="G1435" s="608"/>
      <c r="H1435" s="608"/>
      <c r="I1435" s="608"/>
      <c r="J1435" s="608"/>
    </row>
    <row r="1436" spans="1:10">
      <c r="A1436" s="605" t="s">
        <v>2053</v>
      </c>
      <c r="B1436" s="610" t="s">
        <v>1018</v>
      </c>
      <c r="C1436" s="603" t="s">
        <v>408</v>
      </c>
      <c r="D1436" s="606"/>
      <c r="E1436" s="612" t="s">
        <v>1639</v>
      </c>
      <c r="F1436" s="603"/>
      <c r="G1436" s="602" t="s">
        <v>16</v>
      </c>
      <c r="H1436" s="601" t="s">
        <v>8</v>
      </c>
      <c r="I1436" s="601" t="s">
        <v>5</v>
      </c>
      <c r="J1436" s="601" t="s">
        <v>90</v>
      </c>
    </row>
    <row r="1437" spans="1:10">
      <c r="A1437" s="605"/>
      <c r="B1437" s="610"/>
      <c r="C1437" s="606"/>
      <c r="D1437" s="606"/>
      <c r="E1437" s="612" t="s">
        <v>1640</v>
      </c>
      <c r="F1437" s="603"/>
      <c r="G1437" s="606"/>
      <c r="H1437" s="603"/>
      <c r="I1437" s="603"/>
      <c r="J1437" s="603"/>
    </row>
    <row r="1438" spans="1:10">
      <c r="A1438" s="605"/>
      <c r="B1438" s="610"/>
      <c r="C1438" s="606"/>
      <c r="D1438" s="606"/>
      <c r="E1438" s="612" t="s">
        <v>1641</v>
      </c>
      <c r="F1438" s="603"/>
      <c r="G1438" s="606"/>
      <c r="H1438" s="603"/>
      <c r="I1438" s="603"/>
      <c r="J1438" s="603"/>
    </row>
    <row r="1439" spans="1:10">
      <c r="A1439" s="605"/>
      <c r="B1439" s="610"/>
      <c r="C1439" s="606"/>
      <c r="D1439" s="606"/>
      <c r="E1439" s="612" t="s">
        <v>1642</v>
      </c>
      <c r="F1439" s="603"/>
      <c r="G1439" s="606"/>
      <c r="H1439" s="603"/>
      <c r="I1439" s="603"/>
      <c r="J1439" s="603"/>
    </row>
    <row r="1440" spans="1:10">
      <c r="A1440" s="605"/>
      <c r="B1440" s="610"/>
      <c r="C1440" s="606"/>
      <c r="D1440" s="606"/>
      <c r="E1440" s="612" t="s">
        <v>1643</v>
      </c>
      <c r="F1440" s="603"/>
      <c r="G1440" s="606"/>
      <c r="H1440" s="603"/>
      <c r="I1440" s="603"/>
      <c r="J1440" s="603"/>
    </row>
    <row r="1441" spans="1:10">
      <c r="A1441" s="605"/>
      <c r="B1441" s="610"/>
      <c r="C1441" s="606"/>
      <c r="D1441" s="606"/>
      <c r="E1441" s="612" t="s">
        <v>1644</v>
      </c>
      <c r="F1441" s="603"/>
      <c r="G1441" s="606"/>
      <c r="H1441" s="603"/>
      <c r="I1441" s="603"/>
      <c r="J1441" s="603"/>
    </row>
    <row r="1442" spans="1:10">
      <c r="A1442" s="605"/>
      <c r="B1442" s="610"/>
      <c r="C1442" s="606"/>
      <c r="D1442" s="606"/>
      <c r="E1442" s="612" t="s">
        <v>1645</v>
      </c>
      <c r="F1442" s="603"/>
      <c r="G1442" s="606"/>
      <c r="H1442" s="603"/>
      <c r="I1442" s="603"/>
      <c r="J1442" s="603"/>
    </row>
    <row r="1443" spans="1:10">
      <c r="A1443" s="605"/>
      <c r="B1443" s="610"/>
      <c r="C1443" s="606"/>
      <c r="D1443" s="606"/>
      <c r="E1443" s="612" t="s">
        <v>1646</v>
      </c>
      <c r="F1443" s="603"/>
      <c r="G1443" s="606"/>
      <c r="H1443" s="603"/>
      <c r="I1443" s="603"/>
      <c r="J1443" s="603"/>
    </row>
    <row r="1444" spans="1:10">
      <c r="A1444" s="608"/>
      <c r="B1444" s="611"/>
      <c r="C1444" s="608"/>
      <c r="D1444" s="606"/>
      <c r="E1444" s="613" t="s">
        <v>1647</v>
      </c>
      <c r="F1444" s="608"/>
      <c r="G1444" s="608"/>
      <c r="H1444" s="608"/>
      <c r="I1444" s="608"/>
      <c r="J1444" s="608"/>
    </row>
    <row r="1445" spans="1:10">
      <c r="A1445" s="605" t="s">
        <v>2054</v>
      </c>
      <c r="B1445" s="610" t="s">
        <v>1019</v>
      </c>
      <c r="C1445" s="603" t="s">
        <v>409</v>
      </c>
      <c r="D1445" s="606"/>
      <c r="E1445" s="612" t="s">
        <v>1648</v>
      </c>
      <c r="F1445" s="603"/>
      <c r="G1445" s="602" t="s">
        <v>16</v>
      </c>
      <c r="H1445" s="601" t="s">
        <v>8</v>
      </c>
      <c r="I1445" s="601" t="s">
        <v>5</v>
      </c>
      <c r="J1445" s="601" t="s">
        <v>90</v>
      </c>
    </row>
    <row r="1446" spans="1:10">
      <c r="A1446" s="605"/>
      <c r="B1446" s="610"/>
      <c r="C1446" s="606"/>
      <c r="D1446" s="606"/>
      <c r="E1446" s="612" t="s">
        <v>1649</v>
      </c>
      <c r="F1446" s="603"/>
      <c r="G1446" s="606"/>
      <c r="H1446" s="603"/>
      <c r="I1446" s="603"/>
      <c r="J1446" s="603"/>
    </row>
    <row r="1447" spans="1:10">
      <c r="A1447" s="605"/>
      <c r="B1447" s="610"/>
      <c r="C1447" s="606"/>
      <c r="D1447" s="606"/>
      <c r="E1447" s="612" t="s">
        <v>1650</v>
      </c>
      <c r="F1447" s="603"/>
      <c r="G1447" s="606"/>
      <c r="H1447" s="603"/>
      <c r="I1447" s="603"/>
      <c r="J1447" s="603"/>
    </row>
    <row r="1448" spans="1:10">
      <c r="A1448" s="608"/>
      <c r="B1448" s="611"/>
      <c r="C1448" s="608"/>
      <c r="D1448" s="606"/>
      <c r="E1448" s="613" t="s">
        <v>1651</v>
      </c>
      <c r="F1448" s="608"/>
      <c r="G1448" s="608"/>
      <c r="H1448" s="608"/>
      <c r="I1448" s="608"/>
      <c r="J1448" s="608"/>
    </row>
    <row r="1449" spans="1:10">
      <c r="A1449" s="605" t="s">
        <v>2055</v>
      </c>
      <c r="B1449" s="610" t="s">
        <v>1020</v>
      </c>
      <c r="C1449" s="603" t="s">
        <v>410</v>
      </c>
      <c r="D1449" s="606"/>
      <c r="E1449" s="612" t="s">
        <v>1652</v>
      </c>
      <c r="F1449" s="603"/>
      <c r="G1449" s="602" t="s">
        <v>16</v>
      </c>
      <c r="H1449" s="601" t="s">
        <v>8</v>
      </c>
      <c r="I1449" s="601" t="s">
        <v>5</v>
      </c>
      <c r="J1449" s="601" t="s">
        <v>90</v>
      </c>
    </row>
    <row r="1450" spans="1:10">
      <c r="A1450" s="605"/>
      <c r="B1450" s="610"/>
      <c r="C1450" s="606"/>
      <c r="D1450" s="606"/>
      <c r="E1450" s="612" t="s">
        <v>1653</v>
      </c>
      <c r="F1450" s="603"/>
      <c r="G1450" s="606"/>
      <c r="H1450" s="603"/>
      <c r="I1450" s="603"/>
      <c r="J1450" s="603"/>
    </row>
    <row r="1451" spans="1:10">
      <c r="A1451" s="608"/>
      <c r="B1451" s="611"/>
      <c r="C1451" s="608"/>
      <c r="D1451" s="606"/>
      <c r="E1451" s="613" t="s">
        <v>1654</v>
      </c>
      <c r="F1451" s="608"/>
      <c r="G1451" s="608"/>
      <c r="H1451" s="608"/>
      <c r="I1451" s="608"/>
      <c r="J1451" s="608"/>
    </row>
    <row r="1452" spans="1:10">
      <c r="A1452" s="605" t="s">
        <v>2056</v>
      </c>
      <c r="B1452" s="610" t="s">
        <v>1021</v>
      </c>
      <c r="C1452" s="603" t="s">
        <v>411</v>
      </c>
      <c r="D1452" s="606"/>
      <c r="E1452" s="612" t="s">
        <v>1655</v>
      </c>
      <c r="F1452" s="603"/>
      <c r="G1452" s="602" t="s">
        <v>16</v>
      </c>
      <c r="H1452" s="601" t="s">
        <v>8</v>
      </c>
      <c r="I1452" s="601" t="s">
        <v>5</v>
      </c>
      <c r="J1452" s="601" t="s">
        <v>90</v>
      </c>
    </row>
    <row r="1453" spans="1:10">
      <c r="A1453" s="605"/>
      <c r="B1453" s="610"/>
      <c r="C1453" s="606"/>
      <c r="D1453" s="606"/>
      <c r="E1453" s="612" t="s">
        <v>1656</v>
      </c>
      <c r="F1453" s="603"/>
      <c r="G1453" s="606"/>
      <c r="H1453" s="603"/>
      <c r="I1453" s="603"/>
      <c r="J1453" s="603"/>
    </row>
    <row r="1454" spans="1:10">
      <c r="A1454" s="605"/>
      <c r="B1454" s="610"/>
      <c r="C1454" s="606"/>
      <c r="D1454" s="606"/>
      <c r="E1454" s="612" t="s">
        <v>1657</v>
      </c>
      <c r="F1454" s="603"/>
      <c r="G1454" s="606"/>
      <c r="H1454" s="603"/>
      <c r="I1454" s="603"/>
      <c r="J1454" s="603"/>
    </row>
    <row r="1455" spans="1:10">
      <c r="A1455" s="605"/>
      <c r="B1455" s="610"/>
      <c r="C1455" s="606"/>
      <c r="D1455" s="606"/>
      <c r="E1455" s="612" t="s">
        <v>1658</v>
      </c>
      <c r="F1455" s="603"/>
      <c r="G1455" s="606"/>
      <c r="H1455" s="603"/>
      <c r="I1455" s="603"/>
      <c r="J1455" s="603"/>
    </row>
    <row r="1456" spans="1:10">
      <c r="A1456" s="605"/>
      <c r="B1456" s="610"/>
      <c r="C1456" s="606"/>
      <c r="D1456" s="606"/>
      <c r="E1456" s="612" t="s">
        <v>1659</v>
      </c>
      <c r="F1456" s="603"/>
      <c r="G1456" s="606"/>
      <c r="H1456" s="603"/>
      <c r="I1456" s="603"/>
      <c r="J1456" s="603"/>
    </row>
    <row r="1457" spans="1:10">
      <c r="A1457" s="608"/>
      <c r="B1457" s="611"/>
      <c r="C1457" s="608"/>
      <c r="D1457" s="606"/>
      <c r="E1457" s="613" t="s">
        <v>1660</v>
      </c>
      <c r="F1457" s="608"/>
      <c r="G1457" s="608"/>
      <c r="H1457" s="608"/>
      <c r="I1457" s="608"/>
      <c r="J1457" s="608"/>
    </row>
    <row r="1458" spans="1:10">
      <c r="A1458" s="605" t="s">
        <v>2057</v>
      </c>
      <c r="B1458" s="610" t="s">
        <v>1022</v>
      </c>
      <c r="C1458" s="603" t="s">
        <v>412</v>
      </c>
      <c r="D1458" s="606"/>
      <c r="E1458" s="612" t="s">
        <v>1661</v>
      </c>
      <c r="F1458" s="603"/>
      <c r="G1458" s="602" t="s">
        <v>16</v>
      </c>
      <c r="H1458" s="601" t="s">
        <v>8</v>
      </c>
      <c r="I1458" s="601" t="s">
        <v>5</v>
      </c>
      <c r="J1458" s="601" t="s">
        <v>90</v>
      </c>
    </row>
    <row r="1459" spans="1:10">
      <c r="A1459" s="608"/>
      <c r="B1459" s="611"/>
      <c r="C1459" s="608"/>
      <c r="D1459" s="606"/>
      <c r="E1459" s="613" t="s">
        <v>1662</v>
      </c>
      <c r="F1459" s="608"/>
      <c r="G1459" s="608"/>
      <c r="H1459" s="608"/>
      <c r="I1459" s="608"/>
      <c r="J1459" s="608"/>
    </row>
    <row r="1460" spans="1:10">
      <c r="A1460" s="605" t="s">
        <v>2058</v>
      </c>
      <c r="B1460" s="610" t="s">
        <v>1023</v>
      </c>
      <c r="C1460" s="603" t="s">
        <v>413</v>
      </c>
      <c r="D1460" s="606"/>
      <c r="E1460" s="612" t="s">
        <v>1663</v>
      </c>
      <c r="F1460" s="603"/>
      <c r="G1460" s="602" t="s">
        <v>16</v>
      </c>
      <c r="H1460" s="601" t="s">
        <v>8</v>
      </c>
      <c r="I1460" s="601" t="s">
        <v>5</v>
      </c>
      <c r="J1460" s="601" t="s">
        <v>90</v>
      </c>
    </row>
    <row r="1461" spans="1:10">
      <c r="A1461" s="605"/>
      <c r="B1461" s="610"/>
      <c r="C1461" s="606"/>
      <c r="D1461" s="606"/>
      <c r="E1461" s="612" t="s">
        <v>1664</v>
      </c>
      <c r="F1461" s="603"/>
      <c r="G1461" s="606"/>
      <c r="H1461" s="603"/>
      <c r="I1461" s="603"/>
      <c r="J1461" s="603"/>
    </row>
    <row r="1462" spans="1:10">
      <c r="A1462" s="608"/>
      <c r="B1462" s="611"/>
      <c r="C1462" s="608"/>
      <c r="D1462" s="606"/>
      <c r="E1462" s="613" t="s">
        <v>1665</v>
      </c>
      <c r="F1462" s="608"/>
      <c r="G1462" s="608"/>
      <c r="H1462" s="608"/>
      <c r="I1462" s="608"/>
      <c r="J1462" s="608"/>
    </row>
    <row r="1463" spans="1:10">
      <c r="A1463" s="605" t="s">
        <v>2059</v>
      </c>
      <c r="B1463" s="610" t="s">
        <v>1024</v>
      </c>
      <c r="C1463" s="603" t="s">
        <v>414</v>
      </c>
      <c r="D1463" s="606"/>
      <c r="E1463" s="612" t="s">
        <v>1666</v>
      </c>
      <c r="F1463" s="603"/>
      <c r="G1463" s="602" t="s">
        <v>16</v>
      </c>
      <c r="H1463" s="601" t="s">
        <v>8</v>
      </c>
      <c r="I1463" s="601" t="s">
        <v>5</v>
      </c>
      <c r="J1463" s="601" t="s">
        <v>90</v>
      </c>
    </row>
    <row r="1464" spans="1:10">
      <c r="A1464" s="605"/>
      <c r="B1464" s="610"/>
      <c r="C1464" s="606"/>
      <c r="D1464" s="606"/>
      <c r="E1464" s="612" t="s">
        <v>1667</v>
      </c>
      <c r="F1464" s="603"/>
      <c r="G1464" s="606"/>
      <c r="H1464" s="603"/>
      <c r="I1464" s="603"/>
      <c r="J1464" s="603"/>
    </row>
    <row r="1465" spans="1:10">
      <c r="A1465" s="605"/>
      <c r="B1465" s="610"/>
      <c r="C1465" s="606"/>
      <c r="D1465" s="606"/>
      <c r="E1465" s="612" t="s">
        <v>1668</v>
      </c>
      <c r="F1465" s="603"/>
      <c r="G1465" s="606"/>
      <c r="H1465" s="603"/>
      <c r="I1465" s="603"/>
      <c r="J1465" s="603"/>
    </row>
    <row r="1466" spans="1:10">
      <c r="A1466" s="608"/>
      <c r="B1466" s="611"/>
      <c r="C1466" s="608"/>
      <c r="D1466" s="606"/>
      <c r="E1466" s="613" t="s">
        <v>1669</v>
      </c>
      <c r="F1466" s="608"/>
      <c r="G1466" s="608"/>
      <c r="H1466" s="608"/>
      <c r="I1466" s="608"/>
      <c r="J1466" s="608"/>
    </row>
    <row r="1467" spans="1:10">
      <c r="A1467" s="605" t="s">
        <v>2060</v>
      </c>
      <c r="B1467" s="610" t="s">
        <v>1025</v>
      </c>
      <c r="C1467" s="603" t="s">
        <v>415</v>
      </c>
      <c r="D1467" s="606"/>
      <c r="E1467" s="612" t="s">
        <v>1670</v>
      </c>
      <c r="F1467" s="603"/>
      <c r="G1467" s="602" t="s">
        <v>16</v>
      </c>
      <c r="H1467" s="601" t="s">
        <v>8</v>
      </c>
      <c r="I1467" s="601" t="s">
        <v>5</v>
      </c>
      <c r="J1467" s="601" t="s">
        <v>90</v>
      </c>
    </row>
    <row r="1468" spans="1:10">
      <c r="A1468" s="605"/>
      <c r="B1468" s="610"/>
      <c r="C1468" s="606"/>
      <c r="D1468" s="606"/>
      <c r="E1468" s="612" t="s">
        <v>1671</v>
      </c>
      <c r="F1468" s="603"/>
      <c r="G1468" s="606"/>
      <c r="H1468" s="603"/>
      <c r="I1468" s="603"/>
      <c r="J1468" s="603"/>
    </row>
    <row r="1469" spans="1:10">
      <c r="A1469" s="605"/>
      <c r="B1469" s="610"/>
      <c r="C1469" s="606"/>
      <c r="D1469" s="606"/>
      <c r="E1469" s="612" t="s">
        <v>1672</v>
      </c>
      <c r="F1469" s="603"/>
      <c r="G1469" s="606"/>
      <c r="H1469" s="603"/>
      <c r="I1469" s="603"/>
      <c r="J1469" s="603"/>
    </row>
    <row r="1470" spans="1:10">
      <c r="A1470" s="605"/>
      <c r="B1470" s="610"/>
      <c r="C1470" s="606"/>
      <c r="D1470" s="606"/>
      <c r="E1470" s="612" t="s">
        <v>1673</v>
      </c>
      <c r="F1470" s="603"/>
      <c r="G1470" s="606"/>
      <c r="H1470" s="603"/>
      <c r="I1470" s="603"/>
      <c r="J1470" s="603"/>
    </row>
    <row r="1471" spans="1:10">
      <c r="A1471" s="608"/>
      <c r="B1471" s="611"/>
      <c r="C1471" s="608"/>
      <c r="D1471" s="606"/>
      <c r="E1471" s="613" t="s">
        <v>1674</v>
      </c>
      <c r="F1471" s="608"/>
      <c r="G1471" s="608"/>
      <c r="H1471" s="608"/>
      <c r="I1471" s="608"/>
      <c r="J1471" s="608"/>
    </row>
    <row r="1472" spans="1:10">
      <c r="A1472" s="605" t="s">
        <v>2061</v>
      </c>
      <c r="B1472" s="610" t="s">
        <v>1026</v>
      </c>
      <c r="C1472" s="601" t="s">
        <v>416</v>
      </c>
      <c r="D1472" s="606"/>
      <c r="E1472" s="612" t="s">
        <v>1675</v>
      </c>
      <c r="F1472" s="603"/>
      <c r="G1472" s="602" t="s">
        <v>16</v>
      </c>
      <c r="H1472" s="601" t="s">
        <v>8</v>
      </c>
      <c r="I1472" s="601" t="s">
        <v>5</v>
      </c>
      <c r="J1472" s="601" t="s">
        <v>90</v>
      </c>
    </row>
    <row r="1473" spans="1:10">
      <c r="A1473" s="605"/>
      <c r="B1473" s="610"/>
      <c r="C1473" s="606"/>
      <c r="D1473" s="606"/>
      <c r="E1473" s="612" t="s">
        <v>1676</v>
      </c>
      <c r="F1473" s="603"/>
      <c r="G1473" s="606"/>
      <c r="H1473" s="603"/>
      <c r="I1473" s="603"/>
      <c r="J1473" s="603"/>
    </row>
    <row r="1474" spans="1:10">
      <c r="A1474" s="605"/>
      <c r="B1474" s="610"/>
      <c r="C1474" s="606"/>
      <c r="D1474" s="606"/>
      <c r="E1474" s="612" t="s">
        <v>1677</v>
      </c>
      <c r="F1474" s="603"/>
      <c r="G1474" s="606"/>
      <c r="H1474" s="603"/>
      <c r="I1474" s="603"/>
      <c r="J1474" s="603"/>
    </row>
    <row r="1475" spans="1:10">
      <c r="A1475" s="605"/>
      <c r="B1475" s="610"/>
      <c r="C1475" s="606"/>
      <c r="D1475" s="606"/>
      <c r="E1475" s="612" t="s">
        <v>1678</v>
      </c>
      <c r="F1475" s="603"/>
      <c r="G1475" s="606"/>
      <c r="H1475" s="603"/>
      <c r="I1475" s="603"/>
      <c r="J1475" s="603"/>
    </row>
    <row r="1476" spans="1:10">
      <c r="A1476" s="605"/>
      <c r="B1476" s="610"/>
      <c r="C1476" s="606"/>
      <c r="D1476" s="606"/>
      <c r="E1476" s="612" t="s">
        <v>1679</v>
      </c>
      <c r="F1476" s="603"/>
      <c r="G1476" s="606"/>
      <c r="H1476" s="603"/>
      <c r="I1476" s="603"/>
      <c r="J1476" s="603"/>
    </row>
    <row r="1477" spans="1:10">
      <c r="A1477" s="605"/>
      <c r="B1477" s="610"/>
      <c r="C1477" s="606"/>
      <c r="D1477" s="606"/>
      <c r="E1477" s="612" t="s">
        <v>1680</v>
      </c>
      <c r="F1477" s="603"/>
      <c r="G1477" s="606"/>
      <c r="H1477" s="603"/>
      <c r="I1477" s="603"/>
      <c r="J1477" s="603"/>
    </row>
    <row r="1478" spans="1:10">
      <c r="A1478" s="605"/>
      <c r="B1478" s="610"/>
      <c r="C1478" s="606"/>
      <c r="D1478" s="606"/>
      <c r="E1478" s="612" t="s">
        <v>1681</v>
      </c>
      <c r="F1478" s="603"/>
      <c r="G1478" s="606"/>
      <c r="H1478" s="603"/>
      <c r="I1478" s="603"/>
      <c r="J1478" s="603"/>
    </row>
    <row r="1479" spans="1:10">
      <c r="A1479" s="605"/>
      <c r="B1479" s="610"/>
      <c r="C1479" s="606"/>
      <c r="D1479" s="606"/>
      <c r="E1479" s="612" t="s">
        <v>1682</v>
      </c>
      <c r="F1479" s="603"/>
      <c r="G1479" s="606"/>
      <c r="H1479" s="603"/>
      <c r="I1479" s="603"/>
      <c r="J1479" s="603"/>
    </row>
    <row r="1480" spans="1:10">
      <c r="A1480" s="605"/>
      <c r="B1480" s="610"/>
      <c r="C1480" s="606"/>
      <c r="D1480" s="606"/>
      <c r="E1480" s="612" t="s">
        <v>1683</v>
      </c>
      <c r="F1480" s="603"/>
      <c r="G1480" s="606"/>
      <c r="H1480" s="603"/>
      <c r="I1480" s="603"/>
      <c r="J1480" s="603"/>
    </row>
    <row r="1481" spans="1:10">
      <c r="A1481" s="605"/>
      <c r="B1481" s="610"/>
      <c r="C1481" s="606"/>
      <c r="D1481" s="606"/>
      <c r="E1481" s="612" t="s">
        <v>1684</v>
      </c>
      <c r="F1481" s="603"/>
      <c r="G1481" s="606"/>
      <c r="H1481" s="603"/>
      <c r="I1481" s="603"/>
      <c r="J1481" s="603"/>
    </row>
    <row r="1482" spans="1:10">
      <c r="A1482" s="605"/>
      <c r="B1482" s="610"/>
      <c r="C1482" s="606"/>
      <c r="D1482" s="606"/>
      <c r="E1482" s="612" t="s">
        <v>1685</v>
      </c>
      <c r="F1482" s="603"/>
      <c r="G1482" s="606"/>
      <c r="H1482" s="603"/>
      <c r="I1482" s="603"/>
      <c r="J1482" s="603"/>
    </row>
    <row r="1483" spans="1:10">
      <c r="A1483" s="605"/>
      <c r="B1483" s="610"/>
      <c r="C1483" s="606"/>
      <c r="D1483" s="606"/>
      <c r="E1483" s="612" t="s">
        <v>1686</v>
      </c>
      <c r="F1483" s="603"/>
      <c r="G1483" s="606"/>
      <c r="H1483" s="603"/>
      <c r="I1483" s="603"/>
      <c r="J1483" s="603"/>
    </row>
    <row r="1484" spans="1:10">
      <c r="A1484" s="605"/>
      <c r="B1484" s="610"/>
      <c r="C1484" s="606"/>
      <c r="D1484" s="606"/>
      <c r="E1484" s="612" t="s">
        <v>1687</v>
      </c>
      <c r="F1484" s="603"/>
      <c r="G1484" s="606"/>
      <c r="H1484" s="603"/>
      <c r="I1484" s="603"/>
      <c r="J1484" s="603"/>
    </row>
    <row r="1485" spans="1:10">
      <c r="A1485" s="605"/>
      <c r="B1485" s="610"/>
      <c r="C1485" s="606"/>
      <c r="D1485" s="606"/>
      <c r="E1485" s="612" t="s">
        <v>1688</v>
      </c>
      <c r="F1485" s="603"/>
      <c r="G1485" s="606"/>
      <c r="H1485" s="603"/>
      <c r="I1485" s="603"/>
      <c r="J1485" s="603"/>
    </row>
    <row r="1486" spans="1:10">
      <c r="A1486" s="605"/>
      <c r="B1486" s="610"/>
      <c r="C1486" s="606"/>
      <c r="D1486" s="606"/>
      <c r="E1486" s="612" t="s">
        <v>1689</v>
      </c>
      <c r="F1486" s="603"/>
      <c r="G1486" s="606"/>
      <c r="H1486" s="603"/>
      <c r="I1486" s="603"/>
      <c r="J1486" s="603"/>
    </row>
    <row r="1487" spans="1:10">
      <c r="A1487" s="605"/>
      <c r="B1487" s="610"/>
      <c r="C1487" s="606"/>
      <c r="D1487" s="606"/>
      <c r="E1487" s="612" t="s">
        <v>1690</v>
      </c>
      <c r="F1487" s="603"/>
      <c r="G1487" s="606"/>
      <c r="H1487" s="603"/>
      <c r="I1487" s="603"/>
      <c r="J1487" s="603"/>
    </row>
    <row r="1488" spans="1:10">
      <c r="A1488" s="605"/>
      <c r="B1488" s="610"/>
      <c r="C1488" s="606"/>
      <c r="D1488" s="606"/>
      <c r="E1488" s="612" t="s">
        <v>1691</v>
      </c>
      <c r="F1488" s="603"/>
      <c r="G1488" s="606"/>
      <c r="H1488" s="603"/>
      <c r="I1488" s="603"/>
      <c r="J1488" s="603"/>
    </row>
    <row r="1489" spans="1:10">
      <c r="A1489" s="605"/>
      <c r="B1489" s="610"/>
      <c r="C1489" s="606"/>
      <c r="D1489" s="606"/>
      <c r="E1489" s="612" t="s">
        <v>1692</v>
      </c>
      <c r="F1489" s="603"/>
      <c r="G1489" s="606"/>
      <c r="H1489" s="603"/>
      <c r="I1489" s="603"/>
      <c r="J1489" s="603"/>
    </row>
    <row r="1490" spans="1:10">
      <c r="A1490" s="605"/>
      <c r="B1490" s="610"/>
      <c r="C1490" s="606"/>
      <c r="D1490" s="606"/>
      <c r="E1490" s="612" t="s">
        <v>1693</v>
      </c>
      <c r="F1490" s="603"/>
      <c r="G1490" s="606"/>
      <c r="H1490" s="603"/>
      <c r="I1490" s="603"/>
      <c r="J1490" s="603"/>
    </row>
    <row r="1491" spans="1:10">
      <c r="A1491" s="605"/>
      <c r="B1491" s="610"/>
      <c r="C1491" s="606"/>
      <c r="D1491" s="606"/>
      <c r="E1491" s="612" t="s">
        <v>1694</v>
      </c>
      <c r="F1491" s="603"/>
      <c r="G1491" s="606"/>
      <c r="H1491" s="603"/>
      <c r="I1491" s="603"/>
      <c r="J1491" s="603"/>
    </row>
    <row r="1492" spans="1:10">
      <c r="A1492" s="605"/>
      <c r="B1492" s="610"/>
      <c r="C1492" s="606"/>
      <c r="D1492" s="606"/>
      <c r="E1492" s="612" t="s">
        <v>1695</v>
      </c>
      <c r="F1492" s="603"/>
      <c r="G1492" s="606"/>
      <c r="H1492" s="603"/>
      <c r="I1492" s="603"/>
      <c r="J1492" s="603"/>
    </row>
    <row r="1493" spans="1:10">
      <c r="A1493" s="605"/>
      <c r="B1493" s="610"/>
      <c r="C1493" s="606"/>
      <c r="D1493" s="606"/>
      <c r="E1493" s="612" t="s">
        <v>1696</v>
      </c>
      <c r="F1493" s="603"/>
      <c r="G1493" s="606"/>
      <c r="H1493" s="603"/>
      <c r="I1493" s="603"/>
      <c r="J1493" s="603"/>
    </row>
    <row r="1494" spans="1:10">
      <c r="A1494" s="605"/>
      <c r="B1494" s="610"/>
      <c r="C1494" s="606"/>
      <c r="D1494" s="606"/>
      <c r="E1494" s="612" t="s">
        <v>1697</v>
      </c>
      <c r="F1494" s="603"/>
      <c r="G1494" s="606"/>
      <c r="H1494" s="603"/>
      <c r="I1494" s="603"/>
      <c r="J1494" s="603"/>
    </row>
    <row r="1495" spans="1:10">
      <c r="A1495" s="605"/>
      <c r="B1495" s="610"/>
      <c r="C1495" s="606"/>
      <c r="D1495" s="606"/>
      <c r="E1495" s="612" t="s">
        <v>1698</v>
      </c>
      <c r="F1495" s="603"/>
      <c r="G1495" s="606"/>
      <c r="H1495" s="603"/>
      <c r="I1495" s="603"/>
      <c r="J1495" s="603"/>
    </row>
    <row r="1496" spans="1:10">
      <c r="A1496" s="605"/>
      <c r="B1496" s="610"/>
      <c r="C1496" s="606"/>
      <c r="D1496" s="606"/>
      <c r="E1496" s="612" t="s">
        <v>1699</v>
      </c>
      <c r="F1496" s="603"/>
      <c r="G1496" s="606"/>
      <c r="H1496" s="603"/>
      <c r="I1496" s="603"/>
      <c r="J1496" s="603"/>
    </row>
    <row r="1497" spans="1:10">
      <c r="A1497" s="605"/>
      <c r="B1497" s="610"/>
      <c r="C1497" s="606"/>
      <c r="D1497" s="606"/>
      <c r="E1497" s="612" t="s">
        <v>1700</v>
      </c>
      <c r="F1497" s="603"/>
      <c r="G1497" s="606"/>
      <c r="H1497" s="603"/>
      <c r="I1497" s="603"/>
      <c r="J1497" s="603"/>
    </row>
    <row r="1498" spans="1:10">
      <c r="A1498" s="605"/>
      <c r="B1498" s="610"/>
      <c r="C1498" s="606"/>
      <c r="D1498" s="606"/>
      <c r="E1498" s="612" t="s">
        <v>1701</v>
      </c>
      <c r="F1498" s="603"/>
      <c r="G1498" s="606"/>
      <c r="H1498" s="603"/>
      <c r="I1498" s="603"/>
      <c r="J1498" s="603"/>
    </row>
    <row r="1499" spans="1:10">
      <c r="A1499" s="605"/>
      <c r="B1499" s="610"/>
      <c r="C1499" s="606"/>
      <c r="D1499" s="606"/>
      <c r="E1499" s="612" t="s">
        <v>1702</v>
      </c>
      <c r="F1499" s="603"/>
      <c r="G1499" s="606"/>
      <c r="H1499" s="603"/>
      <c r="I1499" s="603"/>
      <c r="J1499" s="603"/>
    </row>
    <row r="1500" spans="1:10">
      <c r="A1500" s="605"/>
      <c r="B1500" s="610"/>
      <c r="C1500" s="606"/>
      <c r="D1500" s="606"/>
      <c r="E1500" s="612" t="s">
        <v>1703</v>
      </c>
      <c r="F1500" s="603"/>
      <c r="G1500" s="606"/>
      <c r="H1500" s="603"/>
      <c r="I1500" s="603"/>
      <c r="J1500" s="603"/>
    </row>
    <row r="1501" spans="1:10">
      <c r="A1501" s="605"/>
      <c r="B1501" s="610"/>
      <c r="C1501" s="606"/>
      <c r="D1501" s="606"/>
      <c r="E1501" s="612" t="s">
        <v>1704</v>
      </c>
      <c r="F1501" s="603"/>
      <c r="G1501" s="606"/>
      <c r="H1501" s="603"/>
      <c r="I1501" s="603"/>
      <c r="J1501" s="603"/>
    </row>
    <row r="1502" spans="1:10">
      <c r="A1502" s="605"/>
      <c r="B1502" s="610"/>
      <c r="C1502" s="606"/>
      <c r="D1502" s="606"/>
      <c r="E1502" s="612" t="s">
        <v>1705</v>
      </c>
      <c r="F1502" s="603"/>
      <c r="G1502" s="606"/>
      <c r="H1502" s="603"/>
      <c r="I1502" s="603"/>
      <c r="J1502" s="603"/>
    </row>
    <row r="1503" spans="1:10">
      <c r="A1503" s="605"/>
      <c r="B1503" s="610"/>
      <c r="C1503" s="606"/>
      <c r="D1503" s="606"/>
      <c r="E1503" s="612" t="s">
        <v>1706</v>
      </c>
      <c r="F1503" s="603"/>
      <c r="G1503" s="606"/>
      <c r="H1503" s="603"/>
      <c r="I1503" s="603"/>
      <c r="J1503" s="603"/>
    </row>
    <row r="1504" spans="1:10">
      <c r="A1504" s="605"/>
      <c r="B1504" s="610"/>
      <c r="C1504" s="606"/>
      <c r="D1504" s="606"/>
      <c r="E1504" s="612" t="s">
        <v>1707</v>
      </c>
      <c r="F1504" s="603"/>
      <c r="G1504" s="606"/>
      <c r="H1504" s="603"/>
      <c r="I1504" s="603"/>
      <c r="J1504" s="603"/>
    </row>
    <row r="1505" spans="1:10">
      <c r="A1505" s="605"/>
      <c r="B1505" s="610"/>
      <c r="C1505" s="606"/>
      <c r="D1505" s="606"/>
      <c r="E1505" s="612" t="s">
        <v>1708</v>
      </c>
      <c r="F1505" s="603"/>
      <c r="G1505" s="606"/>
      <c r="H1505" s="603"/>
      <c r="I1505" s="603"/>
      <c r="J1505" s="603"/>
    </row>
    <row r="1506" spans="1:10">
      <c r="A1506" s="605"/>
      <c r="B1506" s="610"/>
      <c r="C1506" s="606"/>
      <c r="D1506" s="606"/>
      <c r="E1506" s="612" t="s">
        <v>1709</v>
      </c>
      <c r="F1506" s="603"/>
      <c r="G1506" s="606"/>
      <c r="H1506" s="603"/>
      <c r="I1506" s="603"/>
      <c r="J1506" s="603"/>
    </row>
    <row r="1507" spans="1:10">
      <c r="A1507" s="605"/>
      <c r="B1507" s="610"/>
      <c r="C1507" s="606"/>
      <c r="D1507" s="606"/>
      <c r="E1507" s="612" t="s">
        <v>1710</v>
      </c>
      <c r="F1507" s="603"/>
      <c r="G1507" s="606"/>
      <c r="H1507" s="603"/>
      <c r="I1507" s="603"/>
      <c r="J1507" s="603"/>
    </row>
    <row r="1508" spans="1:10">
      <c r="A1508" s="605"/>
      <c r="B1508" s="610"/>
      <c r="C1508" s="606"/>
      <c r="D1508" s="606"/>
      <c r="E1508" s="612" t="s">
        <v>1711</v>
      </c>
      <c r="F1508" s="603"/>
      <c r="G1508" s="606"/>
      <c r="H1508" s="603"/>
      <c r="I1508" s="603"/>
      <c r="J1508" s="603"/>
    </row>
    <row r="1509" spans="1:10">
      <c r="A1509" s="605"/>
      <c r="B1509" s="610"/>
      <c r="C1509" s="606"/>
      <c r="D1509" s="606"/>
      <c r="E1509" s="612" t="s">
        <v>1712</v>
      </c>
      <c r="F1509" s="603"/>
      <c r="G1509" s="606"/>
      <c r="H1509" s="603"/>
      <c r="I1509" s="603"/>
      <c r="J1509" s="603"/>
    </row>
    <row r="1510" spans="1:10">
      <c r="A1510" s="605"/>
      <c r="B1510" s="610"/>
      <c r="C1510" s="606"/>
      <c r="D1510" s="606"/>
      <c r="E1510" s="612" t="s">
        <v>1713</v>
      </c>
      <c r="F1510" s="603"/>
      <c r="G1510" s="606"/>
      <c r="H1510" s="603"/>
      <c r="I1510" s="603"/>
      <c r="J1510" s="603"/>
    </row>
    <row r="1511" spans="1:10">
      <c r="A1511" s="605"/>
      <c r="B1511" s="610"/>
      <c r="C1511" s="606"/>
      <c r="D1511" s="606"/>
      <c r="E1511" s="612" t="s">
        <v>1714</v>
      </c>
      <c r="F1511" s="603"/>
      <c r="G1511" s="606"/>
      <c r="H1511" s="603"/>
      <c r="I1511" s="603"/>
      <c r="J1511" s="603"/>
    </row>
    <row r="1512" spans="1:10">
      <c r="A1512" s="605"/>
      <c r="B1512" s="610"/>
      <c r="C1512" s="606"/>
      <c r="D1512" s="606"/>
      <c r="E1512" s="612" t="s">
        <v>1715</v>
      </c>
      <c r="F1512" s="603"/>
      <c r="G1512" s="606"/>
      <c r="H1512" s="603"/>
      <c r="I1512" s="603"/>
      <c r="J1512" s="603"/>
    </row>
    <row r="1513" spans="1:10">
      <c r="A1513" s="605"/>
      <c r="B1513" s="610"/>
      <c r="C1513" s="606"/>
      <c r="D1513" s="606"/>
      <c r="E1513" s="612" t="s">
        <v>1716</v>
      </c>
      <c r="F1513" s="603"/>
      <c r="G1513" s="606"/>
      <c r="H1513" s="603"/>
      <c r="I1513" s="603"/>
      <c r="J1513" s="603"/>
    </row>
    <row r="1514" spans="1:10">
      <c r="A1514" s="605"/>
      <c r="B1514" s="610"/>
      <c r="C1514" s="606"/>
      <c r="D1514" s="606"/>
      <c r="E1514" s="612" t="s">
        <v>1717</v>
      </c>
      <c r="F1514" s="603"/>
      <c r="G1514" s="606"/>
      <c r="H1514" s="603"/>
      <c r="I1514" s="603"/>
      <c r="J1514" s="603"/>
    </row>
    <row r="1515" spans="1:10">
      <c r="A1515" s="605"/>
      <c r="B1515" s="610"/>
      <c r="C1515" s="606"/>
      <c r="D1515" s="606"/>
      <c r="E1515" s="612" t="s">
        <v>1718</v>
      </c>
      <c r="F1515" s="603"/>
      <c r="G1515" s="606"/>
      <c r="H1515" s="603"/>
      <c r="I1515" s="603"/>
      <c r="J1515" s="603"/>
    </row>
    <row r="1516" spans="1:10">
      <c r="A1516" s="605"/>
      <c r="B1516" s="610"/>
      <c r="C1516" s="606"/>
      <c r="D1516" s="606"/>
      <c r="E1516" s="612" t="s">
        <v>1719</v>
      </c>
      <c r="F1516" s="603"/>
      <c r="G1516" s="606"/>
      <c r="H1516" s="603"/>
      <c r="I1516" s="603"/>
      <c r="J1516" s="603"/>
    </row>
    <row r="1517" spans="1:10">
      <c r="A1517" s="605"/>
      <c r="B1517" s="610"/>
      <c r="C1517" s="606"/>
      <c r="D1517" s="606"/>
      <c r="E1517" s="612" t="s">
        <v>1720</v>
      </c>
      <c r="F1517" s="603"/>
      <c r="G1517" s="606"/>
      <c r="H1517" s="603"/>
      <c r="I1517" s="603"/>
      <c r="J1517" s="603"/>
    </row>
    <row r="1518" spans="1:10">
      <c r="A1518" s="605"/>
      <c r="B1518" s="610"/>
      <c r="C1518" s="606"/>
      <c r="D1518" s="606"/>
      <c r="E1518" s="612" t="s">
        <v>1721</v>
      </c>
      <c r="F1518" s="603"/>
      <c r="G1518" s="606"/>
      <c r="H1518" s="603"/>
      <c r="I1518" s="603"/>
      <c r="J1518" s="603"/>
    </row>
    <row r="1519" spans="1:10">
      <c r="A1519" s="605"/>
      <c r="B1519" s="610"/>
      <c r="C1519" s="606"/>
      <c r="D1519" s="606"/>
      <c r="E1519" s="612" t="s">
        <v>1722</v>
      </c>
      <c r="F1519" s="603"/>
      <c r="G1519" s="606"/>
      <c r="H1519" s="603"/>
      <c r="I1519" s="603"/>
      <c r="J1519" s="603"/>
    </row>
    <row r="1520" spans="1:10">
      <c r="A1520" s="605"/>
      <c r="B1520" s="610"/>
      <c r="C1520" s="606"/>
      <c r="D1520" s="606"/>
      <c r="E1520" s="612" t="s">
        <v>1723</v>
      </c>
      <c r="F1520" s="603"/>
      <c r="G1520" s="606"/>
      <c r="H1520" s="603"/>
      <c r="I1520" s="603"/>
      <c r="J1520" s="603"/>
    </row>
    <row r="1521" spans="1:10">
      <c r="A1521" s="605"/>
      <c r="B1521" s="610"/>
      <c r="C1521" s="606"/>
      <c r="D1521" s="606"/>
      <c r="E1521" s="612" t="s">
        <v>1724</v>
      </c>
      <c r="F1521" s="603"/>
      <c r="G1521" s="606"/>
      <c r="H1521" s="603"/>
      <c r="I1521" s="603"/>
      <c r="J1521" s="603"/>
    </row>
    <row r="1522" spans="1:10">
      <c r="A1522" s="605"/>
      <c r="B1522" s="610"/>
      <c r="C1522" s="606"/>
      <c r="D1522" s="606"/>
      <c r="E1522" s="612" t="s">
        <v>1725</v>
      </c>
      <c r="F1522" s="603"/>
      <c r="G1522" s="606"/>
      <c r="H1522" s="603"/>
      <c r="I1522" s="603"/>
      <c r="J1522" s="603"/>
    </row>
    <row r="1523" spans="1:10">
      <c r="A1523" s="605"/>
      <c r="B1523" s="610"/>
      <c r="C1523" s="606"/>
      <c r="D1523" s="606"/>
      <c r="E1523" s="612" t="s">
        <v>1726</v>
      </c>
      <c r="F1523" s="603"/>
      <c r="G1523" s="606"/>
      <c r="H1523" s="603"/>
      <c r="I1523" s="603"/>
      <c r="J1523" s="603"/>
    </row>
    <row r="1524" spans="1:10">
      <c r="A1524" s="605"/>
      <c r="B1524" s="610"/>
      <c r="C1524" s="606"/>
      <c r="D1524" s="606"/>
      <c r="E1524" s="612" t="s">
        <v>1727</v>
      </c>
      <c r="F1524" s="603"/>
      <c r="G1524" s="606"/>
      <c r="H1524" s="603"/>
      <c r="I1524" s="603"/>
      <c r="J1524" s="603"/>
    </row>
    <row r="1525" spans="1:10">
      <c r="A1525" s="605"/>
      <c r="B1525" s="610"/>
      <c r="C1525" s="606"/>
      <c r="D1525" s="606"/>
      <c r="E1525" s="612" t="s">
        <v>1728</v>
      </c>
      <c r="F1525" s="603"/>
      <c r="G1525" s="606"/>
      <c r="H1525" s="603"/>
      <c r="I1525" s="603"/>
      <c r="J1525" s="603"/>
    </row>
    <row r="1526" spans="1:10">
      <c r="A1526" s="605"/>
      <c r="B1526" s="610"/>
      <c r="C1526" s="606"/>
      <c r="D1526" s="606"/>
      <c r="E1526" s="612" t="s">
        <v>1729</v>
      </c>
      <c r="F1526" s="603"/>
      <c r="G1526" s="606"/>
      <c r="H1526" s="603"/>
      <c r="I1526" s="603"/>
      <c r="J1526" s="603"/>
    </row>
    <row r="1527" spans="1:10">
      <c r="A1527" s="605"/>
      <c r="B1527" s="610"/>
      <c r="C1527" s="606"/>
      <c r="D1527" s="606"/>
      <c r="E1527" s="612" t="s">
        <v>1730</v>
      </c>
      <c r="F1527" s="603"/>
      <c r="G1527" s="606"/>
      <c r="H1527" s="603"/>
      <c r="I1527" s="603"/>
      <c r="J1527" s="603"/>
    </row>
    <row r="1528" spans="1:10">
      <c r="A1528" s="605"/>
      <c r="B1528" s="610"/>
      <c r="C1528" s="606"/>
      <c r="D1528" s="606"/>
      <c r="E1528" s="612" t="s">
        <v>1731</v>
      </c>
      <c r="F1528" s="603"/>
      <c r="G1528" s="606"/>
      <c r="H1528" s="603"/>
      <c r="I1528" s="603"/>
      <c r="J1528" s="603"/>
    </row>
    <row r="1529" spans="1:10">
      <c r="A1529" s="605"/>
      <c r="B1529" s="610"/>
      <c r="C1529" s="606"/>
      <c r="D1529" s="606"/>
      <c r="E1529" s="612" t="s">
        <v>1732</v>
      </c>
      <c r="F1529" s="603"/>
      <c r="G1529" s="606"/>
      <c r="H1529" s="603"/>
      <c r="I1529" s="603"/>
      <c r="J1529" s="603"/>
    </row>
    <row r="1530" spans="1:10">
      <c r="A1530" s="330" t="s">
        <v>127</v>
      </c>
      <c r="B1530" s="238"/>
      <c r="C1530" s="323" t="s">
        <v>2082</v>
      </c>
      <c r="D1530" s="323" t="s">
        <v>77</v>
      </c>
      <c r="E1530" s="238" t="s">
        <v>417</v>
      </c>
      <c r="F1530" s="238"/>
      <c r="G1530" s="323" t="s">
        <v>16</v>
      </c>
      <c r="H1530" s="238" t="s">
        <v>8</v>
      </c>
      <c r="I1530" s="238" t="s">
        <v>5</v>
      </c>
      <c r="J1530" s="238"/>
    </row>
    <row r="1531" spans="1:10">
      <c r="A1531" s="331"/>
      <c r="B1531" s="239"/>
      <c r="C1531" s="324"/>
      <c r="D1531" s="324"/>
      <c r="E1531" s="239" t="s">
        <v>418</v>
      </c>
      <c r="F1531" s="239"/>
      <c r="G1531" s="324"/>
      <c r="H1531" s="239"/>
      <c r="I1531" s="239"/>
      <c r="J1531" s="239"/>
    </row>
    <row r="1532" spans="1:10">
      <c r="A1532" s="331"/>
      <c r="B1532" s="239"/>
      <c r="C1532" s="324"/>
      <c r="D1532" s="324"/>
      <c r="E1532" s="239" t="s">
        <v>419</v>
      </c>
      <c r="F1532" s="239"/>
      <c r="G1532" s="324"/>
      <c r="H1532" s="239"/>
      <c r="I1532" s="239"/>
      <c r="J1532" s="239"/>
    </row>
    <row r="1533" spans="1:10">
      <c r="A1533" s="331"/>
      <c r="B1533" s="239"/>
      <c r="C1533" s="324"/>
      <c r="D1533" s="324"/>
      <c r="E1533" s="239" t="s">
        <v>420</v>
      </c>
      <c r="F1533" s="239"/>
      <c r="G1533" s="324"/>
      <c r="H1533" s="239"/>
      <c r="I1533" s="239"/>
      <c r="J1533" s="239"/>
    </row>
    <row r="1534" spans="1:10">
      <c r="A1534" s="331"/>
      <c r="B1534" s="239"/>
      <c r="C1534" s="324"/>
      <c r="D1534" s="324"/>
      <c r="E1534" s="239" t="s">
        <v>421</v>
      </c>
      <c r="F1534" s="239"/>
      <c r="G1534" s="324"/>
      <c r="H1534" s="239"/>
      <c r="I1534" s="239"/>
      <c r="J1534" s="239"/>
    </row>
    <row r="1535" spans="1:10">
      <c r="A1535" s="331"/>
      <c r="B1535" s="239"/>
      <c r="C1535" s="324"/>
      <c r="D1535" s="324"/>
      <c r="E1535" s="239" t="s">
        <v>422</v>
      </c>
      <c r="F1535" s="239"/>
      <c r="G1535" s="324"/>
      <c r="H1535" s="239"/>
      <c r="I1535" s="239"/>
      <c r="J1535" s="239"/>
    </row>
    <row r="1536" spans="1:10">
      <c r="A1536" s="331"/>
      <c r="B1536" s="239"/>
      <c r="C1536" s="324"/>
      <c r="D1536" s="324"/>
      <c r="E1536" s="239" t="s">
        <v>423</v>
      </c>
      <c r="F1536" s="239"/>
      <c r="G1536" s="324"/>
      <c r="H1536" s="239"/>
      <c r="I1536" s="239"/>
      <c r="J1536" s="239"/>
    </row>
    <row r="1537" spans="1:10">
      <c r="A1537" s="331"/>
      <c r="B1537" s="239"/>
      <c r="C1537" s="324"/>
      <c r="D1537" s="324"/>
      <c r="E1537" s="239" t="s">
        <v>424</v>
      </c>
      <c r="F1537" s="239"/>
      <c r="G1537" s="324"/>
      <c r="H1537" s="239"/>
      <c r="I1537" s="239"/>
      <c r="J1537" s="239"/>
    </row>
    <row r="1538" spans="1:10">
      <c r="A1538" s="331"/>
      <c r="B1538" s="239"/>
      <c r="C1538" s="324"/>
      <c r="D1538" s="324"/>
      <c r="E1538" s="239" t="s">
        <v>425</v>
      </c>
      <c r="F1538" s="239"/>
      <c r="G1538" s="324"/>
      <c r="H1538" s="239"/>
      <c r="I1538" s="239"/>
      <c r="J1538" s="239"/>
    </row>
    <row r="1539" spans="1:10">
      <c r="A1539" s="331"/>
      <c r="B1539" s="239"/>
      <c r="C1539" s="324"/>
      <c r="D1539" s="324"/>
      <c r="E1539" s="239" t="s">
        <v>426</v>
      </c>
      <c r="F1539" s="239"/>
      <c r="G1539" s="324"/>
      <c r="H1539" s="239"/>
      <c r="I1539" s="239"/>
      <c r="J1539" s="239"/>
    </row>
    <row r="1540" spans="1:10">
      <c r="A1540" s="331"/>
      <c r="B1540" s="239"/>
      <c r="C1540" s="324"/>
      <c r="D1540" s="324"/>
      <c r="E1540" s="239" t="s">
        <v>427</v>
      </c>
      <c r="F1540" s="239"/>
      <c r="G1540" s="324"/>
      <c r="H1540" s="239"/>
      <c r="I1540" s="239"/>
      <c r="J1540" s="239"/>
    </row>
    <row r="1541" spans="1:10">
      <c r="A1541" s="331"/>
      <c r="B1541" s="239"/>
      <c r="C1541" s="324"/>
      <c r="D1541" s="324"/>
      <c r="E1541" s="239" t="s">
        <v>428</v>
      </c>
      <c r="F1541" s="239"/>
      <c r="G1541" s="324"/>
      <c r="H1541" s="239"/>
      <c r="I1541" s="239"/>
      <c r="J1541" s="239"/>
    </row>
    <row r="1542" spans="1:10">
      <c r="A1542" s="331"/>
      <c r="B1542" s="239"/>
      <c r="C1542" s="324"/>
      <c r="D1542" s="324"/>
      <c r="E1542" s="239" t="s">
        <v>429</v>
      </c>
      <c r="F1542" s="239"/>
      <c r="G1542" s="324"/>
      <c r="H1542" s="239"/>
      <c r="I1542" s="239"/>
      <c r="J1542" s="239"/>
    </row>
    <row r="1543" spans="1:10">
      <c r="A1543" s="331"/>
      <c r="B1543" s="239"/>
      <c r="C1543" s="324"/>
      <c r="D1543" s="324"/>
      <c r="E1543" s="239" t="s">
        <v>430</v>
      </c>
      <c r="F1543" s="239"/>
      <c r="G1543" s="324"/>
      <c r="H1543" s="239"/>
      <c r="I1543" s="239"/>
      <c r="J1543" s="239"/>
    </row>
    <row r="1544" spans="1:10">
      <c r="A1544" s="331"/>
      <c r="B1544" s="239"/>
      <c r="C1544" s="324"/>
      <c r="D1544" s="324"/>
      <c r="E1544" s="239" t="s">
        <v>431</v>
      </c>
      <c r="F1544" s="239"/>
      <c r="G1544" s="324"/>
      <c r="H1544" s="239"/>
      <c r="I1544" s="239"/>
      <c r="J1544" s="239"/>
    </row>
    <row r="1545" spans="1:10">
      <c r="A1545" s="332"/>
      <c r="B1545" s="240"/>
      <c r="C1545" s="325"/>
      <c r="D1545" s="325"/>
      <c r="E1545" s="240" t="s">
        <v>432</v>
      </c>
      <c r="F1545" s="240"/>
      <c r="G1545" s="325"/>
      <c r="H1545" s="240"/>
      <c r="I1545" s="240"/>
      <c r="J1545" s="240"/>
    </row>
    <row r="1546" spans="1:10" ht="32.25" customHeight="1">
      <c r="A1546" s="330" t="s">
        <v>128</v>
      </c>
      <c r="B1546" s="239"/>
      <c r="C1546" s="343" t="s">
        <v>2083</v>
      </c>
      <c r="D1546" s="324" t="s">
        <v>77</v>
      </c>
      <c r="E1546" s="239">
        <v>0</v>
      </c>
      <c r="F1546" s="239"/>
      <c r="G1546" s="324" t="s">
        <v>16</v>
      </c>
      <c r="H1546" s="239" t="s">
        <v>8</v>
      </c>
      <c r="I1546" s="239" t="s">
        <v>5</v>
      </c>
      <c r="J1546" s="239"/>
    </row>
    <row r="1547" spans="1:10">
      <c r="A1547" s="331"/>
      <c r="B1547" s="239"/>
      <c r="C1547" s="343"/>
      <c r="D1547" s="324"/>
      <c r="E1547" s="239">
        <v>1</v>
      </c>
      <c r="F1547" s="239"/>
      <c r="G1547" s="324"/>
      <c r="H1547" s="239"/>
      <c r="I1547" s="239"/>
      <c r="J1547" s="239"/>
    </row>
    <row r="1548" spans="1:10">
      <c r="A1548" s="331"/>
      <c r="B1548" s="239"/>
      <c r="C1548" s="419"/>
      <c r="D1548" s="324"/>
      <c r="E1548" s="239">
        <v>2</v>
      </c>
      <c r="F1548" s="239"/>
      <c r="G1548" s="324"/>
      <c r="H1548" s="239"/>
      <c r="I1548" s="239"/>
      <c r="J1548" s="239"/>
    </row>
    <row r="1549" spans="1:10">
      <c r="A1549" s="331"/>
      <c r="B1549" s="239"/>
      <c r="C1549" s="324"/>
      <c r="D1549" s="324"/>
      <c r="E1549" s="239">
        <v>3</v>
      </c>
      <c r="F1549" s="239"/>
      <c r="G1549" s="324"/>
      <c r="H1549" s="239"/>
      <c r="I1549" s="239"/>
      <c r="J1549" s="239"/>
    </row>
    <row r="1550" spans="1:10">
      <c r="A1550" s="331"/>
      <c r="B1550" s="239"/>
      <c r="C1550" s="324"/>
      <c r="D1550" s="324"/>
      <c r="E1550" s="239">
        <v>4</v>
      </c>
      <c r="F1550" s="239"/>
      <c r="G1550" s="324"/>
      <c r="H1550" s="239"/>
      <c r="I1550" s="239"/>
      <c r="J1550" s="239"/>
    </row>
    <row r="1551" spans="1:10">
      <c r="A1551" s="332"/>
      <c r="B1551" s="239"/>
      <c r="C1551" s="324"/>
      <c r="D1551" s="324"/>
      <c r="E1551" s="468" t="s">
        <v>1759</v>
      </c>
      <c r="F1551" s="239"/>
      <c r="G1551" s="240"/>
      <c r="H1551" s="240"/>
      <c r="I1551" s="239"/>
      <c r="J1551" s="239"/>
    </row>
    <row r="1552" spans="1:10" s="386" customFormat="1" ht="38.25">
      <c r="A1552" s="650" t="s">
        <v>2062</v>
      </c>
      <c r="B1552" s="33"/>
      <c r="C1552" s="422" t="s">
        <v>86</v>
      </c>
      <c r="D1552" s="423"/>
      <c r="E1552" s="424" t="s">
        <v>1757</v>
      </c>
      <c r="F1552" s="33"/>
      <c r="G1552" s="324" t="s">
        <v>28</v>
      </c>
      <c r="H1552" s="239" t="s">
        <v>8</v>
      </c>
      <c r="I1552" s="58" t="s">
        <v>5</v>
      </c>
      <c r="J1552" s="33"/>
    </row>
    <row r="1553" spans="1:10" ht="30.75" customHeight="1">
      <c r="A1553" s="619" t="s">
        <v>139</v>
      </c>
      <c r="B1553" s="209"/>
      <c r="C1553" s="359" t="s">
        <v>150</v>
      </c>
      <c r="D1553" s="344" t="s">
        <v>77</v>
      </c>
      <c r="E1553" s="202" t="s">
        <v>11</v>
      </c>
      <c r="F1553" s="204" t="s">
        <v>88</v>
      </c>
      <c r="G1553" s="366" t="s">
        <v>16</v>
      </c>
      <c r="H1553" s="204" t="s">
        <v>8</v>
      </c>
      <c r="I1553" s="204" t="s">
        <v>5</v>
      </c>
      <c r="J1553" s="204" t="s">
        <v>90</v>
      </c>
    </row>
    <row r="1554" spans="1:10">
      <c r="A1554" s="620"/>
      <c r="B1554" s="217"/>
      <c r="C1554" s="360"/>
      <c r="D1554" s="345" t="s">
        <v>78</v>
      </c>
      <c r="E1554" s="206" t="s">
        <v>25</v>
      </c>
      <c r="F1554" s="208"/>
      <c r="G1554" s="367"/>
      <c r="H1554" s="208"/>
      <c r="I1554" s="208"/>
      <c r="J1554" s="208"/>
    </row>
    <row r="1555" spans="1:10">
      <c r="A1555" s="619" t="s">
        <v>140</v>
      </c>
      <c r="B1555" s="209" t="s">
        <v>88</v>
      </c>
      <c r="C1555" s="359" t="s">
        <v>151</v>
      </c>
      <c r="D1555" s="344" t="s">
        <v>79</v>
      </c>
      <c r="E1555" s="202" t="s">
        <v>91</v>
      </c>
      <c r="F1555" s="204"/>
      <c r="G1555" s="366" t="s">
        <v>21</v>
      </c>
      <c r="H1555" s="204" t="s">
        <v>9</v>
      </c>
      <c r="I1555" s="204" t="s">
        <v>5</v>
      </c>
      <c r="J1555" s="204" t="s">
        <v>90</v>
      </c>
    </row>
    <row r="1556" spans="1:10">
      <c r="A1556" s="621"/>
      <c r="B1556" s="211"/>
      <c r="C1556" s="347"/>
      <c r="D1556" s="346" t="s">
        <v>80</v>
      </c>
      <c r="E1556" s="213" t="s">
        <v>92</v>
      </c>
      <c r="F1556" s="216"/>
      <c r="G1556" s="368"/>
      <c r="H1556" s="216"/>
      <c r="I1556" s="216"/>
      <c r="J1556" s="216"/>
    </row>
    <row r="1557" spans="1:10">
      <c r="A1557" s="621"/>
      <c r="B1557" s="211"/>
      <c r="C1557" s="347"/>
      <c r="D1557" s="346" t="s">
        <v>81</v>
      </c>
      <c r="E1557" s="213" t="s">
        <v>93</v>
      </c>
      <c r="F1557" s="216"/>
      <c r="G1557" s="368"/>
      <c r="H1557" s="216"/>
      <c r="I1557" s="216"/>
      <c r="J1557" s="216"/>
    </row>
    <row r="1558" spans="1:10" ht="25.5">
      <c r="A1558" s="621"/>
      <c r="B1558" s="211"/>
      <c r="C1558" s="347"/>
      <c r="D1558" s="346" t="s">
        <v>82</v>
      </c>
      <c r="E1558" s="213" t="s">
        <v>94</v>
      </c>
      <c r="F1558" s="216"/>
      <c r="G1558" s="368"/>
      <c r="H1558" s="216"/>
      <c r="I1558" s="216"/>
      <c r="J1558" s="216"/>
    </row>
    <row r="1559" spans="1:10">
      <c r="A1559" s="620"/>
      <c r="B1559" s="217"/>
      <c r="C1559" s="360"/>
      <c r="D1559" s="345" t="s">
        <v>83</v>
      </c>
      <c r="E1559" s="206" t="s">
        <v>95</v>
      </c>
      <c r="F1559" s="208" t="s">
        <v>105</v>
      </c>
      <c r="G1559" s="367"/>
      <c r="H1559" s="208"/>
      <c r="I1559" s="208"/>
      <c r="J1559" s="208"/>
    </row>
    <row r="1560" spans="1:10">
      <c r="A1560" s="622" t="s">
        <v>141</v>
      </c>
      <c r="B1560" s="217" t="s">
        <v>105</v>
      </c>
      <c r="C1560" s="347" t="s">
        <v>96</v>
      </c>
      <c r="D1560" s="347" t="s">
        <v>84</v>
      </c>
      <c r="E1560" s="221"/>
      <c r="F1560" s="216"/>
      <c r="G1560" s="368" t="s">
        <v>14</v>
      </c>
      <c r="H1560" s="216"/>
      <c r="I1560" s="216" t="s">
        <v>6</v>
      </c>
      <c r="J1560" s="216"/>
    </row>
    <row r="1561" spans="1:10" s="420" customFormat="1" ht="69.75" customHeight="1">
      <c r="A1561" s="623" t="s">
        <v>132</v>
      </c>
      <c r="B1561" s="568"/>
      <c r="C1561" s="569" t="s">
        <v>2087</v>
      </c>
      <c r="D1561" s="570" t="s">
        <v>79</v>
      </c>
      <c r="E1561" s="571" t="s">
        <v>11</v>
      </c>
      <c r="F1561" s="572"/>
      <c r="G1561" s="573" t="s">
        <v>16</v>
      </c>
      <c r="H1561" s="572" t="s">
        <v>8</v>
      </c>
      <c r="I1561" s="572" t="s">
        <v>5</v>
      </c>
      <c r="J1561" s="572" t="s">
        <v>114</v>
      </c>
    </row>
    <row r="1562" spans="1:10" s="420" customFormat="1" ht="23.25">
      <c r="A1562" s="624"/>
      <c r="B1562" s="575"/>
      <c r="C1562" s="576" t="s">
        <v>1941</v>
      </c>
      <c r="D1562" s="577"/>
      <c r="E1562" s="578" t="s">
        <v>25</v>
      </c>
      <c r="F1562" s="579"/>
      <c r="G1562" s="580"/>
      <c r="H1562" s="579"/>
      <c r="I1562" s="579"/>
      <c r="J1562" s="579"/>
    </row>
    <row r="1563" spans="1:10" s="420" customFormat="1">
      <c r="A1563" s="625"/>
      <c r="B1563" s="582"/>
      <c r="C1563" s="583"/>
      <c r="D1563" s="584"/>
      <c r="E1563" s="585" t="s">
        <v>113</v>
      </c>
      <c r="F1563" s="586"/>
      <c r="G1563" s="587"/>
      <c r="H1563" s="586"/>
      <c r="I1563" s="586"/>
      <c r="J1563" s="586"/>
    </row>
    <row r="1564" spans="1:10" s="420" customFormat="1" ht="30" customHeight="1">
      <c r="A1564" s="623" t="s">
        <v>133</v>
      </c>
      <c r="B1564" s="588"/>
      <c r="C1564" s="589" t="s">
        <v>107</v>
      </c>
      <c r="D1564" s="570"/>
      <c r="E1564" s="571" t="s">
        <v>11</v>
      </c>
      <c r="F1564" s="572"/>
      <c r="G1564" s="573" t="s">
        <v>16</v>
      </c>
      <c r="H1564" s="572" t="s">
        <v>8</v>
      </c>
      <c r="I1564" s="572" t="s">
        <v>5</v>
      </c>
      <c r="J1564" s="572" t="s">
        <v>114</v>
      </c>
    </row>
    <row r="1565" spans="1:10" s="420" customFormat="1">
      <c r="A1565" s="624"/>
      <c r="B1565" s="575"/>
      <c r="C1565" s="590"/>
      <c r="D1565" s="577" t="s">
        <v>80</v>
      </c>
      <c r="E1565" s="578" t="s">
        <v>25</v>
      </c>
      <c r="F1565" s="579"/>
      <c r="G1565" s="580"/>
      <c r="H1565" s="579"/>
      <c r="I1565" s="579"/>
      <c r="J1565" s="579"/>
    </row>
    <row r="1566" spans="1:10" s="420" customFormat="1">
      <c r="A1566" s="625"/>
      <c r="B1566" s="582"/>
      <c r="C1566" s="591"/>
      <c r="D1566" s="584"/>
      <c r="E1566" s="585" t="s">
        <v>113</v>
      </c>
      <c r="F1566" s="586"/>
      <c r="G1566" s="587"/>
      <c r="H1566" s="586"/>
      <c r="I1566" s="586"/>
      <c r="J1566" s="586"/>
    </row>
    <row r="1567" spans="1:10" s="420" customFormat="1">
      <c r="A1567" s="623" t="s">
        <v>134</v>
      </c>
      <c r="B1567" s="588"/>
      <c r="C1567" s="592" t="s">
        <v>108</v>
      </c>
      <c r="D1567" s="570"/>
      <c r="E1567" s="571" t="s">
        <v>11</v>
      </c>
      <c r="F1567" s="572"/>
      <c r="G1567" s="573" t="s">
        <v>16</v>
      </c>
      <c r="H1567" s="572" t="s">
        <v>8</v>
      </c>
      <c r="I1567" s="572" t="s">
        <v>5</v>
      </c>
      <c r="J1567" s="572" t="s">
        <v>114</v>
      </c>
    </row>
    <row r="1568" spans="1:10" s="420" customFormat="1">
      <c r="A1568" s="624"/>
      <c r="B1568" s="575"/>
      <c r="C1568" s="590"/>
      <c r="D1568" s="577"/>
      <c r="E1568" s="578" t="s">
        <v>25</v>
      </c>
      <c r="F1568" s="579"/>
      <c r="G1568" s="580"/>
      <c r="H1568" s="579"/>
      <c r="I1568" s="579"/>
      <c r="J1568" s="579"/>
    </row>
    <row r="1569" spans="1:10" s="420" customFormat="1">
      <c r="A1569" s="625"/>
      <c r="B1569" s="582"/>
      <c r="C1569" s="591"/>
      <c r="D1569" s="584"/>
      <c r="E1569" s="585" t="s">
        <v>113</v>
      </c>
      <c r="F1569" s="586"/>
      <c r="G1569" s="587"/>
      <c r="H1569" s="586"/>
      <c r="I1569" s="586"/>
      <c r="J1569" s="586"/>
    </row>
    <row r="1570" spans="1:10" s="420" customFormat="1" ht="81" customHeight="1">
      <c r="A1570" s="626" t="s">
        <v>2063</v>
      </c>
      <c r="B1570" s="470" t="s">
        <v>939</v>
      </c>
      <c r="C1570" s="471" t="s">
        <v>1763</v>
      </c>
      <c r="D1570" s="472" t="s">
        <v>79</v>
      </c>
      <c r="E1570" s="429" t="s">
        <v>11</v>
      </c>
      <c r="F1570" s="430"/>
      <c r="G1570" s="431" t="s">
        <v>16</v>
      </c>
      <c r="H1570" s="430" t="s">
        <v>8</v>
      </c>
      <c r="I1570" s="430" t="s">
        <v>5</v>
      </c>
      <c r="J1570" s="430" t="s">
        <v>114</v>
      </c>
    </row>
    <row r="1571" spans="1:10" s="420" customFormat="1">
      <c r="A1571" s="627"/>
      <c r="B1571" s="476"/>
      <c r="C1571" s="477"/>
      <c r="D1571" s="478"/>
      <c r="E1571" s="435" t="s">
        <v>25</v>
      </c>
      <c r="F1571" s="436"/>
      <c r="G1571" s="437"/>
      <c r="H1571" s="436"/>
      <c r="I1571" s="436"/>
      <c r="J1571" s="436"/>
    </row>
    <row r="1572" spans="1:10" s="420" customFormat="1">
      <c r="A1572" s="628"/>
      <c r="B1572" s="482"/>
      <c r="C1572" s="483"/>
      <c r="D1572" s="484"/>
      <c r="E1572" s="441" t="s">
        <v>113</v>
      </c>
      <c r="F1572" s="442"/>
      <c r="G1572" s="443"/>
      <c r="H1572" s="442"/>
      <c r="I1572" s="442"/>
      <c r="J1572" s="442"/>
    </row>
    <row r="1573" spans="1:10" s="420" customFormat="1" ht="90" customHeight="1">
      <c r="A1573" s="626" t="s">
        <v>2066</v>
      </c>
      <c r="B1573" s="470"/>
      <c r="C1573" s="488" t="s">
        <v>1760</v>
      </c>
      <c r="D1573" s="472"/>
      <c r="E1573" s="429" t="s">
        <v>11</v>
      </c>
      <c r="F1573" s="430"/>
      <c r="G1573" s="431" t="s">
        <v>16</v>
      </c>
      <c r="H1573" s="430" t="s">
        <v>8</v>
      </c>
      <c r="I1573" s="430" t="s">
        <v>5</v>
      </c>
      <c r="J1573" s="430" t="s">
        <v>114</v>
      </c>
    </row>
    <row r="1574" spans="1:10" s="420" customFormat="1">
      <c r="A1574" s="627"/>
      <c r="B1574" s="476"/>
      <c r="C1574" s="477"/>
      <c r="D1574" s="478" t="s">
        <v>80</v>
      </c>
      <c r="E1574" s="435" t="s">
        <v>25</v>
      </c>
      <c r="F1574" s="436"/>
      <c r="G1574" s="437"/>
      <c r="H1574" s="436"/>
      <c r="I1574" s="436"/>
      <c r="J1574" s="436"/>
    </row>
    <row r="1575" spans="1:10" s="420" customFormat="1">
      <c r="A1575" s="628"/>
      <c r="B1575" s="482"/>
      <c r="C1575" s="489"/>
      <c r="D1575" s="484"/>
      <c r="E1575" s="441" t="s">
        <v>113</v>
      </c>
      <c r="F1575" s="442"/>
      <c r="G1575" s="443"/>
      <c r="H1575" s="442"/>
      <c r="I1575" s="442"/>
      <c r="J1575" s="442"/>
    </row>
    <row r="1576" spans="1:10" s="420" customFormat="1" ht="90.75" customHeight="1">
      <c r="A1576" s="626" t="s">
        <v>2064</v>
      </c>
      <c r="B1576" s="470"/>
      <c r="C1576" s="490" t="s">
        <v>1761</v>
      </c>
      <c r="D1576" s="472"/>
      <c r="E1576" s="429" t="s">
        <v>11</v>
      </c>
      <c r="F1576" s="430"/>
      <c r="G1576" s="431" t="s">
        <v>16</v>
      </c>
      <c r="H1576" s="430" t="s">
        <v>8</v>
      </c>
      <c r="I1576" s="430" t="s">
        <v>5</v>
      </c>
      <c r="J1576" s="430" t="s">
        <v>114</v>
      </c>
    </row>
    <row r="1577" spans="1:10" s="420" customFormat="1">
      <c r="A1577" s="627"/>
      <c r="B1577" s="476"/>
      <c r="C1577" s="477"/>
      <c r="D1577" s="478"/>
      <c r="E1577" s="435" t="s">
        <v>25</v>
      </c>
      <c r="F1577" s="436"/>
      <c r="G1577" s="437"/>
      <c r="H1577" s="436"/>
      <c r="I1577" s="436"/>
      <c r="J1577" s="436"/>
    </row>
    <row r="1578" spans="1:10" s="420" customFormat="1">
      <c r="A1578" s="628"/>
      <c r="B1578" s="482"/>
      <c r="C1578" s="489"/>
      <c r="D1578" s="484"/>
      <c r="E1578" s="441" t="s">
        <v>113</v>
      </c>
      <c r="F1578" s="442"/>
      <c r="G1578" s="443"/>
      <c r="H1578" s="442"/>
      <c r="I1578" s="442"/>
      <c r="J1578" s="442"/>
    </row>
    <row r="1579" spans="1:10" s="420" customFormat="1" ht="105.75" customHeight="1">
      <c r="A1579" s="626" t="s">
        <v>2065</v>
      </c>
      <c r="B1579" s="470"/>
      <c r="C1579" s="490" t="s">
        <v>1762</v>
      </c>
      <c r="D1579" s="472"/>
      <c r="E1579" s="429" t="s">
        <v>11</v>
      </c>
      <c r="F1579" s="430"/>
      <c r="G1579" s="431" t="s">
        <v>16</v>
      </c>
      <c r="H1579" s="430" t="s">
        <v>8</v>
      </c>
      <c r="I1579" s="430" t="s">
        <v>5</v>
      </c>
      <c r="J1579" s="430" t="s">
        <v>114</v>
      </c>
    </row>
    <row r="1580" spans="1:10" s="420" customFormat="1">
      <c r="A1580" s="627"/>
      <c r="B1580" s="476"/>
      <c r="C1580" s="477"/>
      <c r="D1580" s="478"/>
      <c r="E1580" s="435" t="s">
        <v>25</v>
      </c>
      <c r="F1580" s="436"/>
      <c r="G1580" s="437"/>
      <c r="H1580" s="436"/>
      <c r="I1580" s="436"/>
      <c r="J1580" s="436"/>
    </row>
    <row r="1581" spans="1:10" s="420" customFormat="1">
      <c r="A1581" s="628"/>
      <c r="B1581" s="482"/>
      <c r="C1581" s="489"/>
      <c r="D1581" s="484"/>
      <c r="E1581" s="441" t="s">
        <v>113</v>
      </c>
      <c r="F1581" s="442"/>
      <c r="G1581" s="443"/>
      <c r="H1581" s="442"/>
      <c r="I1581" s="442"/>
      <c r="J1581" s="442"/>
    </row>
    <row r="1582" spans="1:10" s="420" customFormat="1" ht="63.75">
      <c r="A1582" s="629" t="s">
        <v>135</v>
      </c>
      <c r="B1582" s="267"/>
      <c r="C1582" s="348" t="s">
        <v>130</v>
      </c>
      <c r="D1582" s="355" t="s">
        <v>79</v>
      </c>
      <c r="E1582" s="270" t="s">
        <v>11</v>
      </c>
      <c r="F1582" s="273"/>
      <c r="G1582" s="369" t="s">
        <v>16</v>
      </c>
      <c r="H1582" s="273" t="s">
        <v>8</v>
      </c>
      <c r="I1582" s="273" t="s">
        <v>5</v>
      </c>
      <c r="J1582" s="273" t="s">
        <v>114</v>
      </c>
    </row>
    <row r="1583" spans="1:10" s="420" customFormat="1">
      <c r="A1583" s="630"/>
      <c r="B1583" s="274"/>
      <c r="C1583" s="349"/>
      <c r="D1583" s="290"/>
      <c r="E1583" s="277" t="s">
        <v>25</v>
      </c>
      <c r="F1583" s="280"/>
      <c r="G1583" s="370"/>
      <c r="H1583" s="280"/>
      <c r="I1583" s="280"/>
      <c r="J1583" s="280"/>
    </row>
    <row r="1584" spans="1:10" s="420" customFormat="1">
      <c r="A1584" s="631"/>
      <c r="B1584" s="281"/>
      <c r="C1584" s="350"/>
      <c r="D1584" s="356"/>
      <c r="E1584" s="282" t="s">
        <v>113</v>
      </c>
      <c r="F1584" s="286"/>
      <c r="G1584" s="371"/>
      <c r="H1584" s="286"/>
      <c r="I1584" s="286"/>
      <c r="J1584" s="286"/>
    </row>
    <row r="1585" spans="1:10" s="420" customFormat="1" ht="30" customHeight="1">
      <c r="A1585" s="629" t="s">
        <v>136</v>
      </c>
      <c r="B1585" s="267"/>
      <c r="C1585" s="351" t="s">
        <v>109</v>
      </c>
      <c r="D1585" s="355"/>
      <c r="E1585" s="270" t="s">
        <v>11</v>
      </c>
      <c r="F1585" s="273"/>
      <c r="G1585" s="369" t="s">
        <v>16</v>
      </c>
      <c r="H1585" s="273" t="s">
        <v>8</v>
      </c>
      <c r="I1585" s="273" t="s">
        <v>5</v>
      </c>
      <c r="J1585" s="273" t="s">
        <v>114</v>
      </c>
    </row>
    <row r="1586" spans="1:10" s="420" customFormat="1">
      <c r="A1586" s="630"/>
      <c r="B1586" s="274"/>
      <c r="C1586" s="349"/>
      <c r="D1586" s="290" t="s">
        <v>80</v>
      </c>
      <c r="E1586" s="277" t="s">
        <v>25</v>
      </c>
      <c r="F1586" s="280"/>
      <c r="G1586" s="370"/>
      <c r="H1586" s="280"/>
      <c r="I1586" s="280"/>
      <c r="J1586" s="280"/>
    </row>
    <row r="1587" spans="1:10" s="420" customFormat="1">
      <c r="A1587" s="631"/>
      <c r="B1587" s="281"/>
      <c r="C1587" s="361"/>
      <c r="D1587" s="356"/>
      <c r="E1587" s="282" t="s">
        <v>113</v>
      </c>
      <c r="F1587" s="286"/>
      <c r="G1587" s="371"/>
      <c r="H1587" s="286"/>
      <c r="I1587" s="286"/>
      <c r="J1587" s="286"/>
    </row>
    <row r="1588" spans="1:10" s="420" customFormat="1" ht="25.5">
      <c r="A1588" s="629" t="s">
        <v>137</v>
      </c>
      <c r="B1588" s="267"/>
      <c r="C1588" s="351" t="s">
        <v>110</v>
      </c>
      <c r="D1588" s="355"/>
      <c r="E1588" s="270" t="s">
        <v>11</v>
      </c>
      <c r="F1588" s="273"/>
      <c r="G1588" s="369" t="s">
        <v>16</v>
      </c>
      <c r="H1588" s="273" t="s">
        <v>8</v>
      </c>
      <c r="I1588" s="273" t="s">
        <v>5</v>
      </c>
      <c r="J1588" s="273" t="s">
        <v>114</v>
      </c>
    </row>
    <row r="1589" spans="1:10" s="420" customFormat="1">
      <c r="A1589" s="630"/>
      <c r="B1589" s="274"/>
      <c r="C1589" s="349"/>
      <c r="D1589" s="290"/>
      <c r="E1589" s="277" t="s">
        <v>25</v>
      </c>
      <c r="F1589" s="280"/>
      <c r="G1589" s="370"/>
      <c r="H1589" s="280"/>
      <c r="I1589" s="280"/>
      <c r="J1589" s="280"/>
    </row>
    <row r="1590" spans="1:10" s="420" customFormat="1">
      <c r="A1590" s="631"/>
      <c r="B1590" s="281"/>
      <c r="C1590" s="361"/>
      <c r="D1590" s="356"/>
      <c r="E1590" s="282" t="s">
        <v>113</v>
      </c>
      <c r="F1590" s="286"/>
      <c r="G1590" s="371"/>
      <c r="H1590" s="286"/>
      <c r="I1590" s="286"/>
      <c r="J1590" s="286"/>
    </row>
    <row r="1591" spans="1:10" s="420" customFormat="1">
      <c r="A1591" s="629" t="s">
        <v>138</v>
      </c>
      <c r="B1591" s="267"/>
      <c r="C1591" s="351" t="s">
        <v>111</v>
      </c>
      <c r="D1591" s="355"/>
      <c r="E1591" s="270" t="s">
        <v>11</v>
      </c>
      <c r="F1591" s="273"/>
      <c r="G1591" s="369" t="s">
        <v>16</v>
      </c>
      <c r="H1591" s="273" t="s">
        <v>8</v>
      </c>
      <c r="I1591" s="273" t="s">
        <v>5</v>
      </c>
      <c r="J1591" s="273" t="s">
        <v>114</v>
      </c>
    </row>
    <row r="1592" spans="1:10" s="420" customFormat="1">
      <c r="A1592" s="630"/>
      <c r="B1592" s="274"/>
      <c r="C1592" s="362"/>
      <c r="D1592" s="290"/>
      <c r="E1592" s="277" t="s">
        <v>25</v>
      </c>
      <c r="F1592" s="280"/>
      <c r="G1592" s="370"/>
      <c r="H1592" s="280"/>
      <c r="I1592" s="280"/>
      <c r="J1592" s="280"/>
    </row>
    <row r="1593" spans="1:10" s="420" customFormat="1">
      <c r="A1593" s="631"/>
      <c r="B1593" s="281"/>
      <c r="C1593" s="361"/>
      <c r="D1593" s="356" t="s">
        <v>81</v>
      </c>
      <c r="E1593" s="282" t="s">
        <v>113</v>
      </c>
      <c r="F1593" s="286"/>
      <c r="G1593" s="371"/>
      <c r="H1593" s="286"/>
      <c r="I1593" s="286"/>
      <c r="J1593" s="286"/>
    </row>
    <row r="1594" spans="1:10" s="420" customFormat="1" ht="69.75" customHeight="1">
      <c r="A1594" s="632" t="s">
        <v>2067</v>
      </c>
      <c r="B1594" s="492"/>
      <c r="C1594" s="661" t="s">
        <v>1769</v>
      </c>
      <c r="D1594" s="662" t="s">
        <v>79</v>
      </c>
      <c r="E1594" s="663">
        <v>1</v>
      </c>
      <c r="F1594" s="664"/>
      <c r="G1594" s="665" t="s">
        <v>20</v>
      </c>
      <c r="H1594" s="664" t="s">
        <v>8</v>
      </c>
      <c r="I1594" s="664" t="s">
        <v>5</v>
      </c>
      <c r="J1594" s="664"/>
    </row>
    <row r="1595" spans="1:10" s="420" customFormat="1">
      <c r="A1595" s="632"/>
      <c r="B1595" s="499"/>
      <c r="C1595" s="666" t="s">
        <v>1770</v>
      </c>
      <c r="D1595" s="667"/>
      <c r="E1595" s="668">
        <v>2</v>
      </c>
      <c r="F1595" s="669"/>
      <c r="G1595" s="670"/>
      <c r="H1595" s="669"/>
      <c r="I1595" s="669"/>
      <c r="J1595" s="669"/>
    </row>
    <row r="1596" spans="1:10" s="420" customFormat="1">
      <c r="A1596" s="633"/>
      <c r="B1596" s="499"/>
      <c r="C1596" s="666"/>
      <c r="D1596" s="667"/>
      <c r="E1596" s="668">
        <v>3</v>
      </c>
      <c r="F1596" s="669"/>
      <c r="G1596" s="670"/>
      <c r="H1596" s="669"/>
      <c r="I1596" s="669"/>
      <c r="J1596" s="669"/>
    </row>
    <row r="1597" spans="1:10" s="420" customFormat="1">
      <c r="A1597" s="633"/>
      <c r="B1597" s="499"/>
      <c r="C1597" s="666"/>
      <c r="D1597" s="667"/>
      <c r="E1597" s="668">
        <v>4</v>
      </c>
      <c r="F1597" s="669"/>
      <c r="G1597" s="670"/>
      <c r="H1597" s="669"/>
      <c r="I1597" s="669"/>
      <c r="J1597" s="669"/>
    </row>
    <row r="1598" spans="1:10" s="420" customFormat="1">
      <c r="A1598" s="633"/>
      <c r="B1598" s="499"/>
      <c r="C1598" s="666"/>
      <c r="D1598" s="667"/>
      <c r="E1598" s="668">
        <v>5</v>
      </c>
      <c r="F1598" s="669"/>
      <c r="G1598" s="670"/>
      <c r="H1598" s="669"/>
      <c r="I1598" s="669"/>
      <c r="J1598" s="669"/>
    </row>
    <row r="1599" spans="1:10" s="420" customFormat="1">
      <c r="A1599" s="633"/>
      <c r="B1599" s="499"/>
      <c r="C1599" s="666"/>
      <c r="D1599" s="667"/>
      <c r="E1599" s="668">
        <v>6</v>
      </c>
      <c r="F1599" s="669"/>
      <c r="G1599" s="670"/>
      <c r="H1599" s="669"/>
      <c r="I1599" s="669"/>
      <c r="J1599" s="669"/>
    </row>
    <row r="1600" spans="1:10" s="420" customFormat="1">
      <c r="A1600" s="633"/>
      <c r="B1600" s="499"/>
      <c r="C1600" s="666"/>
      <c r="D1600" s="667"/>
      <c r="E1600" s="668">
        <v>7</v>
      </c>
      <c r="F1600" s="669"/>
      <c r="G1600" s="670"/>
      <c r="H1600" s="669"/>
      <c r="I1600" s="669"/>
      <c r="J1600" s="669"/>
    </row>
    <row r="1601" spans="1:10" s="420" customFormat="1">
      <c r="A1601" s="633"/>
      <c r="B1601" s="499"/>
      <c r="C1601" s="671"/>
      <c r="D1601" s="667"/>
      <c r="E1601" s="672">
        <v>8</v>
      </c>
      <c r="F1601" s="669"/>
      <c r="G1601" s="670"/>
      <c r="H1601" s="669"/>
      <c r="I1601" s="669"/>
      <c r="J1601" s="669"/>
    </row>
    <row r="1602" spans="1:10" s="420" customFormat="1">
      <c r="A1602" s="633"/>
      <c r="B1602" s="499"/>
      <c r="C1602" s="671"/>
      <c r="D1602" s="667"/>
      <c r="E1602" s="672">
        <v>9</v>
      </c>
      <c r="F1602" s="669"/>
      <c r="G1602" s="670"/>
      <c r="H1602" s="669"/>
      <c r="I1602" s="669"/>
      <c r="J1602" s="669"/>
    </row>
    <row r="1603" spans="1:10" s="420" customFormat="1">
      <c r="A1603" s="633"/>
      <c r="B1603" s="499"/>
      <c r="C1603" s="671"/>
      <c r="D1603" s="667"/>
      <c r="E1603" s="672">
        <v>10</v>
      </c>
      <c r="F1603" s="669"/>
      <c r="G1603" s="670"/>
      <c r="H1603" s="669"/>
      <c r="I1603" s="669"/>
      <c r="J1603" s="669"/>
    </row>
    <row r="1604" spans="1:10" s="420" customFormat="1">
      <c r="A1604" s="634"/>
      <c r="B1604" s="508"/>
      <c r="C1604" s="673"/>
      <c r="D1604" s="674"/>
      <c r="E1604" s="675" t="s">
        <v>113</v>
      </c>
      <c r="F1604" s="676"/>
      <c r="G1604" s="677"/>
      <c r="H1604" s="676"/>
      <c r="I1604" s="676"/>
      <c r="J1604" s="676"/>
    </row>
    <row r="1605" spans="1:10" s="420" customFormat="1" ht="30" customHeight="1">
      <c r="A1605" s="632" t="s">
        <v>2068</v>
      </c>
      <c r="B1605" s="492"/>
      <c r="C1605" s="678" t="s">
        <v>1771</v>
      </c>
      <c r="D1605" s="662"/>
      <c r="E1605" s="663">
        <v>1</v>
      </c>
      <c r="F1605" s="664"/>
      <c r="G1605" s="665" t="s">
        <v>20</v>
      </c>
      <c r="H1605" s="664" t="s">
        <v>8</v>
      </c>
      <c r="I1605" s="664" t="s">
        <v>5</v>
      </c>
      <c r="J1605" s="664"/>
    </row>
    <row r="1606" spans="1:10" s="420" customFormat="1">
      <c r="A1606" s="633"/>
      <c r="B1606" s="499"/>
      <c r="C1606" s="666"/>
      <c r="D1606" s="667"/>
      <c r="E1606" s="668">
        <v>2</v>
      </c>
      <c r="F1606" s="669"/>
      <c r="G1606" s="670"/>
      <c r="H1606" s="669"/>
      <c r="I1606" s="669"/>
      <c r="J1606" s="669"/>
    </row>
    <row r="1607" spans="1:10" s="420" customFormat="1">
      <c r="A1607" s="633"/>
      <c r="B1607" s="499"/>
      <c r="C1607" s="666"/>
      <c r="D1607" s="667"/>
      <c r="E1607" s="668">
        <v>3</v>
      </c>
      <c r="F1607" s="669"/>
      <c r="G1607" s="670"/>
      <c r="H1607" s="669"/>
      <c r="I1607" s="669"/>
      <c r="J1607" s="669"/>
    </row>
    <row r="1608" spans="1:10" s="420" customFormat="1">
      <c r="A1608" s="633"/>
      <c r="B1608" s="499"/>
      <c r="C1608" s="666"/>
      <c r="D1608" s="667"/>
      <c r="E1608" s="668">
        <v>4</v>
      </c>
      <c r="F1608" s="669"/>
      <c r="G1608" s="670"/>
      <c r="H1608" s="669"/>
      <c r="I1608" s="669"/>
      <c r="J1608" s="669"/>
    </row>
    <row r="1609" spans="1:10" s="420" customFormat="1">
      <c r="A1609" s="633"/>
      <c r="B1609" s="499"/>
      <c r="C1609" s="666"/>
      <c r="D1609" s="667"/>
      <c r="E1609" s="668">
        <v>5</v>
      </c>
      <c r="F1609" s="669"/>
      <c r="G1609" s="670"/>
      <c r="H1609" s="669"/>
      <c r="I1609" s="669"/>
      <c r="J1609" s="669"/>
    </row>
    <row r="1610" spans="1:10" s="420" customFormat="1">
      <c r="A1610" s="633"/>
      <c r="B1610" s="499"/>
      <c r="C1610" s="666"/>
      <c r="D1610" s="667"/>
      <c r="E1610" s="668">
        <v>6</v>
      </c>
      <c r="F1610" s="669"/>
      <c r="G1610" s="670"/>
      <c r="H1610" s="669"/>
      <c r="I1610" s="669"/>
      <c r="J1610" s="669"/>
    </row>
    <row r="1611" spans="1:10" s="420" customFormat="1">
      <c r="A1611" s="633"/>
      <c r="B1611" s="499"/>
      <c r="C1611" s="666"/>
      <c r="D1611" s="667"/>
      <c r="E1611" s="668">
        <v>7</v>
      </c>
      <c r="F1611" s="669"/>
      <c r="G1611" s="670"/>
      <c r="H1611" s="669"/>
      <c r="I1611" s="669"/>
      <c r="J1611" s="669"/>
    </row>
    <row r="1612" spans="1:10" s="420" customFormat="1">
      <c r="A1612" s="633"/>
      <c r="B1612" s="499"/>
      <c r="C1612" s="666"/>
      <c r="D1612" s="667"/>
      <c r="E1612" s="668">
        <v>8</v>
      </c>
      <c r="F1612" s="669"/>
      <c r="G1612" s="670"/>
      <c r="H1612" s="669"/>
      <c r="I1612" s="669"/>
      <c r="J1612" s="669"/>
    </row>
    <row r="1613" spans="1:10" s="420" customFormat="1">
      <c r="A1613" s="633"/>
      <c r="B1613" s="499"/>
      <c r="C1613" s="666"/>
      <c r="D1613" s="667"/>
      <c r="E1613" s="668">
        <v>9</v>
      </c>
      <c r="F1613" s="669"/>
      <c r="G1613" s="670"/>
      <c r="H1613" s="669"/>
      <c r="I1613" s="669"/>
      <c r="J1613" s="669"/>
    </row>
    <row r="1614" spans="1:10" s="420" customFormat="1">
      <c r="A1614" s="633"/>
      <c r="B1614" s="499"/>
      <c r="C1614" s="666"/>
      <c r="D1614" s="667"/>
      <c r="E1614" s="668">
        <v>10</v>
      </c>
      <c r="F1614" s="669"/>
      <c r="G1614" s="670"/>
      <c r="H1614" s="669"/>
      <c r="I1614" s="669"/>
      <c r="J1614" s="669"/>
    </row>
    <row r="1615" spans="1:10" s="420" customFormat="1">
      <c r="A1615" s="633"/>
      <c r="B1615" s="499"/>
      <c r="C1615" s="666"/>
      <c r="D1615" s="667"/>
      <c r="E1615" s="668" t="s">
        <v>113</v>
      </c>
      <c r="F1615" s="669"/>
      <c r="G1615" s="670"/>
      <c r="H1615" s="669"/>
      <c r="I1615" s="669"/>
      <c r="J1615" s="669"/>
    </row>
    <row r="1616" spans="1:10" s="420" customFormat="1" ht="30" customHeight="1">
      <c r="A1616" s="632" t="s">
        <v>2069</v>
      </c>
      <c r="B1616" s="492"/>
      <c r="C1616" s="678" t="s">
        <v>1772</v>
      </c>
      <c r="D1616" s="662"/>
      <c r="E1616" s="663">
        <v>1</v>
      </c>
      <c r="F1616" s="664"/>
      <c r="G1616" s="665" t="s">
        <v>20</v>
      </c>
      <c r="H1616" s="664" t="s">
        <v>8</v>
      </c>
      <c r="I1616" s="664" t="s">
        <v>5</v>
      </c>
      <c r="J1616" s="664"/>
    </row>
    <row r="1617" spans="1:10" s="420" customFormat="1">
      <c r="A1617" s="633"/>
      <c r="B1617" s="499"/>
      <c r="C1617" s="666"/>
      <c r="D1617" s="667"/>
      <c r="E1617" s="668">
        <v>2</v>
      </c>
      <c r="F1617" s="669"/>
      <c r="G1617" s="670"/>
      <c r="H1617" s="669"/>
      <c r="I1617" s="669"/>
      <c r="J1617" s="669"/>
    </row>
    <row r="1618" spans="1:10" s="420" customFormat="1">
      <c r="A1618" s="633"/>
      <c r="B1618" s="499"/>
      <c r="C1618" s="666"/>
      <c r="D1618" s="667"/>
      <c r="E1618" s="668">
        <v>3</v>
      </c>
      <c r="F1618" s="669"/>
      <c r="G1618" s="670"/>
      <c r="H1618" s="669"/>
      <c r="I1618" s="669"/>
      <c r="J1618" s="669"/>
    </row>
    <row r="1619" spans="1:10" s="420" customFormat="1">
      <c r="A1619" s="633"/>
      <c r="B1619" s="499"/>
      <c r="C1619" s="666"/>
      <c r="D1619" s="667"/>
      <c r="E1619" s="668">
        <v>4</v>
      </c>
      <c r="F1619" s="669"/>
      <c r="G1619" s="670"/>
      <c r="H1619" s="669"/>
      <c r="I1619" s="669"/>
      <c r="J1619" s="669"/>
    </row>
    <row r="1620" spans="1:10" s="420" customFormat="1">
      <c r="A1620" s="633"/>
      <c r="B1620" s="499"/>
      <c r="C1620" s="666"/>
      <c r="D1620" s="667"/>
      <c r="E1620" s="668">
        <v>5</v>
      </c>
      <c r="F1620" s="669"/>
      <c r="G1620" s="670"/>
      <c r="H1620" s="669"/>
      <c r="I1620" s="669"/>
      <c r="J1620" s="669"/>
    </row>
    <row r="1621" spans="1:10" s="420" customFormat="1">
      <c r="A1621" s="633"/>
      <c r="B1621" s="499"/>
      <c r="C1621" s="666"/>
      <c r="D1621" s="667"/>
      <c r="E1621" s="668">
        <v>6</v>
      </c>
      <c r="F1621" s="669"/>
      <c r="G1621" s="670"/>
      <c r="H1621" s="669"/>
      <c r="I1621" s="669"/>
      <c r="J1621" s="669"/>
    </row>
    <row r="1622" spans="1:10" s="420" customFormat="1">
      <c r="A1622" s="633"/>
      <c r="B1622" s="499"/>
      <c r="C1622" s="666"/>
      <c r="D1622" s="667"/>
      <c r="E1622" s="668">
        <v>7</v>
      </c>
      <c r="F1622" s="669"/>
      <c r="G1622" s="670"/>
      <c r="H1622" s="669"/>
      <c r="I1622" s="669"/>
      <c r="J1622" s="669"/>
    </row>
    <row r="1623" spans="1:10" s="420" customFormat="1">
      <c r="A1623" s="633"/>
      <c r="B1623" s="499"/>
      <c r="C1623" s="666"/>
      <c r="D1623" s="667"/>
      <c r="E1623" s="668">
        <v>8</v>
      </c>
      <c r="F1623" s="669"/>
      <c r="G1623" s="670"/>
      <c r="H1623" s="669"/>
      <c r="I1623" s="669"/>
      <c r="J1623" s="669"/>
    </row>
    <row r="1624" spans="1:10" s="420" customFormat="1">
      <c r="A1624" s="633"/>
      <c r="B1624" s="499"/>
      <c r="C1624" s="666"/>
      <c r="D1624" s="667"/>
      <c r="E1624" s="668">
        <v>9</v>
      </c>
      <c r="F1624" s="669"/>
      <c r="G1624" s="670"/>
      <c r="H1624" s="669"/>
      <c r="I1624" s="669"/>
      <c r="J1624" s="669"/>
    </row>
    <row r="1625" spans="1:10" s="420" customFormat="1">
      <c r="A1625" s="633"/>
      <c r="B1625" s="499"/>
      <c r="C1625" s="666"/>
      <c r="D1625" s="667"/>
      <c r="E1625" s="668">
        <v>10</v>
      </c>
      <c r="F1625" s="669"/>
      <c r="G1625" s="670"/>
      <c r="H1625" s="669"/>
      <c r="I1625" s="669"/>
      <c r="J1625" s="669"/>
    </row>
    <row r="1626" spans="1:10" s="420" customFormat="1">
      <c r="A1626" s="633"/>
      <c r="B1626" s="499"/>
      <c r="C1626" s="666"/>
      <c r="D1626" s="667"/>
      <c r="E1626" s="668" t="s">
        <v>113</v>
      </c>
      <c r="F1626" s="669"/>
      <c r="G1626" s="670"/>
      <c r="H1626" s="669"/>
      <c r="I1626" s="669"/>
      <c r="J1626" s="669"/>
    </row>
    <row r="1627" spans="1:10" s="420" customFormat="1" ht="30" customHeight="1">
      <c r="A1627" s="632" t="s">
        <v>2070</v>
      </c>
      <c r="B1627" s="492"/>
      <c r="C1627" s="678" t="s">
        <v>1773</v>
      </c>
      <c r="D1627" s="662"/>
      <c r="E1627" s="663">
        <v>1</v>
      </c>
      <c r="F1627" s="664"/>
      <c r="G1627" s="665" t="s">
        <v>20</v>
      </c>
      <c r="H1627" s="664" t="s">
        <v>8</v>
      </c>
      <c r="I1627" s="664" t="s">
        <v>5</v>
      </c>
      <c r="J1627" s="664"/>
    </row>
    <row r="1628" spans="1:10" s="420" customFormat="1">
      <c r="A1628" s="633"/>
      <c r="B1628" s="499"/>
      <c r="C1628" s="666"/>
      <c r="D1628" s="667"/>
      <c r="E1628" s="668">
        <v>2</v>
      </c>
      <c r="F1628" s="669"/>
      <c r="G1628" s="670"/>
      <c r="H1628" s="669"/>
      <c r="I1628" s="669"/>
      <c r="J1628" s="669"/>
    </row>
    <row r="1629" spans="1:10" s="420" customFormat="1">
      <c r="A1629" s="633"/>
      <c r="B1629" s="499"/>
      <c r="C1629" s="666"/>
      <c r="D1629" s="667"/>
      <c r="E1629" s="668">
        <v>3</v>
      </c>
      <c r="F1629" s="669"/>
      <c r="G1629" s="670"/>
      <c r="H1629" s="669"/>
      <c r="I1629" s="669"/>
      <c r="J1629" s="669"/>
    </row>
    <row r="1630" spans="1:10" s="420" customFormat="1">
      <c r="A1630" s="633"/>
      <c r="B1630" s="499"/>
      <c r="C1630" s="666"/>
      <c r="D1630" s="667"/>
      <c r="E1630" s="668">
        <v>4</v>
      </c>
      <c r="F1630" s="669"/>
      <c r="G1630" s="670"/>
      <c r="H1630" s="669"/>
      <c r="I1630" s="669"/>
      <c r="J1630" s="669"/>
    </row>
    <row r="1631" spans="1:10" s="420" customFormat="1">
      <c r="A1631" s="633"/>
      <c r="B1631" s="499"/>
      <c r="C1631" s="666"/>
      <c r="D1631" s="667"/>
      <c r="E1631" s="668">
        <v>5</v>
      </c>
      <c r="F1631" s="669"/>
      <c r="G1631" s="670"/>
      <c r="H1631" s="669"/>
      <c r="I1631" s="669"/>
      <c r="J1631" s="669"/>
    </row>
    <row r="1632" spans="1:10" s="420" customFormat="1">
      <c r="A1632" s="633"/>
      <c r="B1632" s="499"/>
      <c r="C1632" s="666"/>
      <c r="D1632" s="667"/>
      <c r="E1632" s="668">
        <v>6</v>
      </c>
      <c r="F1632" s="669"/>
      <c r="G1632" s="670"/>
      <c r="H1632" s="669"/>
      <c r="I1632" s="669"/>
      <c r="J1632" s="669"/>
    </row>
    <row r="1633" spans="1:10" s="420" customFormat="1">
      <c r="A1633" s="633"/>
      <c r="B1633" s="499"/>
      <c r="C1633" s="666"/>
      <c r="D1633" s="667"/>
      <c r="E1633" s="668">
        <v>7</v>
      </c>
      <c r="F1633" s="669"/>
      <c r="G1633" s="670"/>
      <c r="H1633" s="669"/>
      <c r="I1633" s="669"/>
      <c r="J1633" s="669"/>
    </row>
    <row r="1634" spans="1:10" s="420" customFormat="1">
      <c r="A1634" s="633"/>
      <c r="B1634" s="499"/>
      <c r="C1634" s="666"/>
      <c r="D1634" s="667"/>
      <c r="E1634" s="668">
        <v>8</v>
      </c>
      <c r="F1634" s="669"/>
      <c r="G1634" s="670"/>
      <c r="H1634" s="669"/>
      <c r="I1634" s="669"/>
      <c r="J1634" s="669"/>
    </row>
    <row r="1635" spans="1:10" s="420" customFormat="1">
      <c r="A1635" s="633"/>
      <c r="B1635" s="499"/>
      <c r="C1635" s="666"/>
      <c r="D1635" s="667"/>
      <c r="E1635" s="668">
        <v>9</v>
      </c>
      <c r="F1635" s="669"/>
      <c r="G1635" s="670"/>
      <c r="H1635" s="669"/>
      <c r="I1635" s="669"/>
      <c r="J1635" s="669"/>
    </row>
    <row r="1636" spans="1:10" s="420" customFormat="1">
      <c r="A1636" s="633"/>
      <c r="B1636" s="499"/>
      <c r="C1636" s="666"/>
      <c r="D1636" s="667"/>
      <c r="E1636" s="668">
        <v>10</v>
      </c>
      <c r="F1636" s="669"/>
      <c r="G1636" s="670"/>
      <c r="H1636" s="669"/>
      <c r="I1636" s="669"/>
      <c r="J1636" s="669"/>
    </row>
    <row r="1637" spans="1:10" s="420" customFormat="1">
      <c r="A1637" s="633"/>
      <c r="B1637" s="499"/>
      <c r="C1637" s="666"/>
      <c r="D1637" s="667"/>
      <c r="E1637" s="668" t="s">
        <v>113</v>
      </c>
      <c r="F1637" s="669"/>
      <c r="G1637" s="670"/>
      <c r="H1637" s="669"/>
      <c r="I1637" s="669"/>
      <c r="J1637" s="669"/>
    </row>
    <row r="1638" spans="1:10" s="420" customFormat="1" ht="30" customHeight="1">
      <c r="A1638" s="632" t="s">
        <v>2071</v>
      </c>
      <c r="B1638" s="492"/>
      <c r="C1638" s="678" t="s">
        <v>1774</v>
      </c>
      <c r="D1638" s="662"/>
      <c r="E1638" s="663">
        <v>1</v>
      </c>
      <c r="F1638" s="664"/>
      <c r="G1638" s="665" t="s">
        <v>20</v>
      </c>
      <c r="H1638" s="664" t="s">
        <v>8</v>
      </c>
      <c r="I1638" s="664" t="s">
        <v>5</v>
      </c>
      <c r="J1638" s="664"/>
    </row>
    <row r="1639" spans="1:10" s="420" customFormat="1">
      <c r="A1639" s="633"/>
      <c r="B1639" s="499"/>
      <c r="C1639" s="666"/>
      <c r="D1639" s="667"/>
      <c r="E1639" s="668">
        <v>2</v>
      </c>
      <c r="F1639" s="669"/>
      <c r="G1639" s="670"/>
      <c r="H1639" s="669"/>
      <c r="I1639" s="669"/>
      <c r="J1639" s="669"/>
    </row>
    <row r="1640" spans="1:10" s="420" customFormat="1">
      <c r="A1640" s="633"/>
      <c r="B1640" s="499"/>
      <c r="C1640" s="666"/>
      <c r="D1640" s="667"/>
      <c r="E1640" s="668">
        <v>3</v>
      </c>
      <c r="F1640" s="669"/>
      <c r="G1640" s="670"/>
      <c r="H1640" s="669"/>
      <c r="I1640" s="669"/>
      <c r="J1640" s="669"/>
    </row>
    <row r="1641" spans="1:10" s="420" customFormat="1">
      <c r="A1641" s="633"/>
      <c r="B1641" s="499"/>
      <c r="C1641" s="666"/>
      <c r="D1641" s="667"/>
      <c r="E1641" s="668">
        <v>4</v>
      </c>
      <c r="F1641" s="669"/>
      <c r="G1641" s="670"/>
      <c r="H1641" s="669"/>
      <c r="I1641" s="669"/>
      <c r="J1641" s="669"/>
    </row>
    <row r="1642" spans="1:10" s="420" customFormat="1">
      <c r="A1642" s="633"/>
      <c r="B1642" s="499"/>
      <c r="C1642" s="666"/>
      <c r="D1642" s="667"/>
      <c r="E1642" s="668">
        <v>5</v>
      </c>
      <c r="F1642" s="669"/>
      <c r="G1642" s="670"/>
      <c r="H1642" s="669"/>
      <c r="I1642" s="669"/>
      <c r="J1642" s="669"/>
    </row>
    <row r="1643" spans="1:10" s="420" customFormat="1">
      <c r="A1643" s="633"/>
      <c r="B1643" s="499"/>
      <c r="C1643" s="666"/>
      <c r="D1643" s="667"/>
      <c r="E1643" s="668">
        <v>6</v>
      </c>
      <c r="F1643" s="669"/>
      <c r="G1643" s="670"/>
      <c r="H1643" s="669"/>
      <c r="I1643" s="669"/>
      <c r="J1643" s="669"/>
    </row>
    <row r="1644" spans="1:10" s="420" customFormat="1">
      <c r="A1644" s="633"/>
      <c r="B1644" s="499"/>
      <c r="C1644" s="666"/>
      <c r="D1644" s="667"/>
      <c r="E1644" s="668">
        <v>7</v>
      </c>
      <c r="F1644" s="669"/>
      <c r="G1644" s="670"/>
      <c r="H1644" s="669"/>
      <c r="I1644" s="669"/>
      <c r="J1644" s="669"/>
    </row>
    <row r="1645" spans="1:10" s="420" customFormat="1">
      <c r="A1645" s="633"/>
      <c r="B1645" s="499"/>
      <c r="C1645" s="666"/>
      <c r="D1645" s="667"/>
      <c r="E1645" s="668">
        <v>8</v>
      </c>
      <c r="F1645" s="669"/>
      <c r="G1645" s="670"/>
      <c r="H1645" s="669"/>
      <c r="I1645" s="669"/>
      <c r="J1645" s="669"/>
    </row>
    <row r="1646" spans="1:10" s="420" customFormat="1">
      <c r="A1646" s="633"/>
      <c r="B1646" s="499"/>
      <c r="C1646" s="666"/>
      <c r="D1646" s="667"/>
      <c r="E1646" s="668">
        <v>9</v>
      </c>
      <c r="F1646" s="669"/>
      <c r="G1646" s="670"/>
      <c r="H1646" s="669"/>
      <c r="I1646" s="669"/>
      <c r="J1646" s="669"/>
    </row>
    <row r="1647" spans="1:10" s="420" customFormat="1">
      <c r="A1647" s="633"/>
      <c r="B1647" s="499"/>
      <c r="C1647" s="666"/>
      <c r="D1647" s="667"/>
      <c r="E1647" s="668">
        <v>10</v>
      </c>
      <c r="F1647" s="669"/>
      <c r="G1647" s="670"/>
      <c r="H1647" s="669"/>
      <c r="I1647" s="669"/>
      <c r="J1647" s="669"/>
    </row>
    <row r="1648" spans="1:10" s="420" customFormat="1">
      <c r="A1648" s="633"/>
      <c r="B1648" s="499"/>
      <c r="C1648" s="666"/>
      <c r="D1648" s="667"/>
      <c r="E1648" s="668" t="s">
        <v>113</v>
      </c>
      <c r="F1648" s="669"/>
      <c r="G1648" s="670"/>
      <c r="H1648" s="669"/>
      <c r="I1648" s="669"/>
      <c r="J1648" s="669"/>
    </row>
    <row r="1649" spans="1:10" s="420" customFormat="1" ht="30" customHeight="1">
      <c r="A1649" s="632" t="s">
        <v>2072</v>
      </c>
      <c r="B1649" s="492"/>
      <c r="C1649" s="678" t="s">
        <v>1775</v>
      </c>
      <c r="D1649" s="662"/>
      <c r="E1649" s="663">
        <v>1</v>
      </c>
      <c r="F1649" s="664"/>
      <c r="G1649" s="665" t="s">
        <v>20</v>
      </c>
      <c r="H1649" s="664" t="s">
        <v>8</v>
      </c>
      <c r="I1649" s="664" t="s">
        <v>5</v>
      </c>
      <c r="J1649" s="664"/>
    </row>
    <row r="1650" spans="1:10" s="420" customFormat="1">
      <c r="A1650" s="633"/>
      <c r="B1650" s="499"/>
      <c r="C1650" s="666"/>
      <c r="D1650" s="667"/>
      <c r="E1650" s="668">
        <v>2</v>
      </c>
      <c r="F1650" s="669"/>
      <c r="G1650" s="670"/>
      <c r="H1650" s="669"/>
      <c r="I1650" s="669"/>
      <c r="J1650" s="669"/>
    </row>
    <row r="1651" spans="1:10" s="420" customFormat="1">
      <c r="A1651" s="633"/>
      <c r="B1651" s="499"/>
      <c r="C1651" s="666"/>
      <c r="D1651" s="667"/>
      <c r="E1651" s="668">
        <v>3</v>
      </c>
      <c r="F1651" s="669"/>
      <c r="G1651" s="670"/>
      <c r="H1651" s="669"/>
      <c r="I1651" s="669"/>
      <c r="J1651" s="669"/>
    </row>
    <row r="1652" spans="1:10" s="420" customFormat="1">
      <c r="A1652" s="633"/>
      <c r="B1652" s="499"/>
      <c r="C1652" s="666"/>
      <c r="D1652" s="667"/>
      <c r="E1652" s="668">
        <v>4</v>
      </c>
      <c r="F1652" s="669"/>
      <c r="G1652" s="670"/>
      <c r="H1652" s="669"/>
      <c r="I1652" s="669"/>
      <c r="J1652" s="669"/>
    </row>
    <row r="1653" spans="1:10" s="420" customFormat="1">
      <c r="A1653" s="633"/>
      <c r="B1653" s="499"/>
      <c r="C1653" s="666"/>
      <c r="D1653" s="667"/>
      <c r="E1653" s="668">
        <v>5</v>
      </c>
      <c r="F1653" s="669"/>
      <c r="G1653" s="670"/>
      <c r="H1653" s="669"/>
      <c r="I1653" s="669"/>
      <c r="J1653" s="669"/>
    </row>
    <row r="1654" spans="1:10" s="420" customFormat="1">
      <c r="A1654" s="633"/>
      <c r="B1654" s="499"/>
      <c r="C1654" s="666"/>
      <c r="D1654" s="667"/>
      <c r="E1654" s="668">
        <v>6</v>
      </c>
      <c r="F1654" s="669"/>
      <c r="G1654" s="670"/>
      <c r="H1654" s="669"/>
      <c r="I1654" s="669"/>
      <c r="J1654" s="669"/>
    </row>
    <row r="1655" spans="1:10" s="420" customFormat="1">
      <c r="A1655" s="633"/>
      <c r="B1655" s="499"/>
      <c r="C1655" s="666"/>
      <c r="D1655" s="667"/>
      <c r="E1655" s="668">
        <v>7</v>
      </c>
      <c r="F1655" s="669"/>
      <c r="G1655" s="670"/>
      <c r="H1655" s="669"/>
      <c r="I1655" s="669"/>
      <c r="J1655" s="669"/>
    </row>
    <row r="1656" spans="1:10" s="420" customFormat="1">
      <c r="A1656" s="633"/>
      <c r="B1656" s="499"/>
      <c r="C1656" s="666"/>
      <c r="D1656" s="667"/>
      <c r="E1656" s="668">
        <v>8</v>
      </c>
      <c r="F1656" s="669"/>
      <c r="G1656" s="670"/>
      <c r="H1656" s="669"/>
      <c r="I1656" s="669"/>
      <c r="J1656" s="669"/>
    </row>
    <row r="1657" spans="1:10" s="420" customFormat="1">
      <c r="A1657" s="633"/>
      <c r="B1657" s="499"/>
      <c r="C1657" s="666"/>
      <c r="D1657" s="667"/>
      <c r="E1657" s="668">
        <v>9</v>
      </c>
      <c r="F1657" s="669"/>
      <c r="G1657" s="670"/>
      <c r="H1657" s="669"/>
      <c r="I1657" s="669"/>
      <c r="J1657" s="669"/>
    </row>
    <row r="1658" spans="1:10" s="420" customFormat="1">
      <c r="A1658" s="633"/>
      <c r="B1658" s="499"/>
      <c r="C1658" s="666"/>
      <c r="D1658" s="667"/>
      <c r="E1658" s="668">
        <v>10</v>
      </c>
      <c r="F1658" s="669"/>
      <c r="G1658" s="670"/>
      <c r="H1658" s="669"/>
      <c r="I1658" s="669"/>
      <c r="J1658" s="669"/>
    </row>
    <row r="1659" spans="1:10" s="420" customFormat="1">
      <c r="A1659" s="633"/>
      <c r="B1659" s="499"/>
      <c r="C1659" s="666"/>
      <c r="D1659" s="667"/>
      <c r="E1659" s="668" t="s">
        <v>113</v>
      </c>
      <c r="F1659" s="669"/>
      <c r="G1659" s="670"/>
      <c r="H1659" s="669"/>
      <c r="I1659" s="669"/>
      <c r="J1659" s="669"/>
    </row>
    <row r="1660" spans="1:10" s="460" customFormat="1" ht="69.75" customHeight="1">
      <c r="A1660" s="635" t="s">
        <v>2073</v>
      </c>
      <c r="B1660" s="516"/>
      <c r="C1660" s="679" t="s">
        <v>1776</v>
      </c>
      <c r="D1660" s="680" t="s">
        <v>79</v>
      </c>
      <c r="E1660" s="681">
        <v>1</v>
      </c>
      <c r="F1660" s="682"/>
      <c r="G1660" s="683" t="s">
        <v>20</v>
      </c>
      <c r="H1660" s="682" t="s">
        <v>8</v>
      </c>
      <c r="I1660" s="682" t="s">
        <v>5</v>
      </c>
      <c r="J1660" s="682"/>
    </row>
    <row r="1661" spans="1:10" s="460" customFormat="1">
      <c r="A1661" s="636"/>
      <c r="B1661" s="523"/>
      <c r="C1661" s="684" t="s">
        <v>1777</v>
      </c>
      <c r="D1661" s="685"/>
      <c r="E1661" s="686">
        <v>2</v>
      </c>
      <c r="F1661" s="687"/>
      <c r="G1661" s="688"/>
      <c r="H1661" s="687"/>
      <c r="I1661" s="687"/>
      <c r="J1661" s="687"/>
    </row>
    <row r="1662" spans="1:10" s="460" customFormat="1">
      <c r="A1662" s="636"/>
      <c r="B1662" s="523"/>
      <c r="C1662" s="684"/>
      <c r="D1662" s="685"/>
      <c r="E1662" s="686">
        <v>3</v>
      </c>
      <c r="F1662" s="687"/>
      <c r="G1662" s="688"/>
      <c r="H1662" s="687"/>
      <c r="I1662" s="687"/>
      <c r="J1662" s="687"/>
    </row>
    <row r="1663" spans="1:10" s="460" customFormat="1">
      <c r="A1663" s="636"/>
      <c r="B1663" s="523"/>
      <c r="C1663" s="684"/>
      <c r="D1663" s="685"/>
      <c r="E1663" s="686">
        <v>4</v>
      </c>
      <c r="F1663" s="687"/>
      <c r="G1663" s="688"/>
      <c r="H1663" s="687"/>
      <c r="I1663" s="687"/>
      <c r="J1663" s="687"/>
    </row>
    <row r="1664" spans="1:10" s="460" customFormat="1">
      <c r="A1664" s="636"/>
      <c r="B1664" s="523"/>
      <c r="C1664" s="684"/>
      <c r="D1664" s="685"/>
      <c r="E1664" s="686">
        <v>5</v>
      </c>
      <c r="F1664" s="687"/>
      <c r="G1664" s="688"/>
      <c r="H1664" s="687"/>
      <c r="I1664" s="687"/>
      <c r="J1664" s="687"/>
    </row>
    <row r="1665" spans="1:10" s="460" customFormat="1">
      <c r="A1665" s="636"/>
      <c r="B1665" s="523"/>
      <c r="C1665" s="684"/>
      <c r="D1665" s="685"/>
      <c r="E1665" s="686">
        <v>6</v>
      </c>
      <c r="F1665" s="687"/>
      <c r="G1665" s="688"/>
      <c r="H1665" s="687"/>
      <c r="I1665" s="687"/>
      <c r="J1665" s="687"/>
    </row>
    <row r="1666" spans="1:10" s="460" customFormat="1">
      <c r="A1666" s="636"/>
      <c r="B1666" s="523"/>
      <c r="C1666" s="684"/>
      <c r="D1666" s="685"/>
      <c r="E1666" s="686">
        <v>7</v>
      </c>
      <c r="F1666" s="687"/>
      <c r="G1666" s="688"/>
      <c r="H1666" s="687"/>
      <c r="I1666" s="687"/>
      <c r="J1666" s="687"/>
    </row>
    <row r="1667" spans="1:10" s="460" customFormat="1">
      <c r="A1667" s="636"/>
      <c r="B1667" s="523"/>
      <c r="C1667" s="689"/>
      <c r="D1667" s="685"/>
      <c r="E1667" s="690">
        <v>8</v>
      </c>
      <c r="F1667" s="687"/>
      <c r="G1667" s="688"/>
      <c r="H1667" s="687"/>
      <c r="I1667" s="687"/>
      <c r="J1667" s="687"/>
    </row>
    <row r="1668" spans="1:10" s="460" customFormat="1">
      <c r="A1668" s="636"/>
      <c r="B1668" s="523"/>
      <c r="C1668" s="689"/>
      <c r="D1668" s="685"/>
      <c r="E1668" s="690">
        <v>9</v>
      </c>
      <c r="F1668" s="687"/>
      <c r="G1668" s="688"/>
      <c r="H1668" s="687"/>
      <c r="I1668" s="687"/>
      <c r="J1668" s="687"/>
    </row>
    <row r="1669" spans="1:10" s="460" customFormat="1">
      <c r="A1669" s="636"/>
      <c r="B1669" s="523"/>
      <c r="C1669" s="689"/>
      <c r="D1669" s="685"/>
      <c r="E1669" s="690">
        <v>10</v>
      </c>
      <c r="F1669" s="687"/>
      <c r="G1669" s="688"/>
      <c r="H1669" s="687"/>
      <c r="I1669" s="687"/>
      <c r="J1669" s="687"/>
    </row>
    <row r="1670" spans="1:10" s="460" customFormat="1">
      <c r="A1670" s="637"/>
      <c r="B1670" s="532"/>
      <c r="C1670" s="691"/>
      <c r="D1670" s="692"/>
      <c r="E1670" s="693" t="s">
        <v>113</v>
      </c>
      <c r="F1670" s="694"/>
      <c r="G1670" s="695"/>
      <c r="H1670" s="694"/>
      <c r="I1670" s="694"/>
      <c r="J1670" s="694"/>
    </row>
    <row r="1671" spans="1:10" s="460" customFormat="1" ht="30" customHeight="1">
      <c r="A1671" s="635" t="s">
        <v>2074</v>
      </c>
      <c r="B1671" s="516"/>
      <c r="C1671" s="696" t="s">
        <v>1778</v>
      </c>
      <c r="D1671" s="680"/>
      <c r="E1671" s="681">
        <v>1</v>
      </c>
      <c r="F1671" s="682"/>
      <c r="G1671" s="683" t="s">
        <v>20</v>
      </c>
      <c r="H1671" s="682" t="s">
        <v>8</v>
      </c>
      <c r="I1671" s="682" t="s">
        <v>5</v>
      </c>
      <c r="J1671" s="682"/>
    </row>
    <row r="1672" spans="1:10" s="460" customFormat="1">
      <c r="A1672" s="636"/>
      <c r="B1672" s="523"/>
      <c r="C1672" s="684"/>
      <c r="D1672" s="685"/>
      <c r="E1672" s="686">
        <v>2</v>
      </c>
      <c r="F1672" s="687"/>
      <c r="G1672" s="688"/>
      <c r="H1672" s="687"/>
      <c r="I1672" s="687"/>
      <c r="J1672" s="687"/>
    </row>
    <row r="1673" spans="1:10" s="460" customFormat="1">
      <c r="A1673" s="636"/>
      <c r="B1673" s="523"/>
      <c r="C1673" s="684"/>
      <c r="D1673" s="685"/>
      <c r="E1673" s="686">
        <v>3</v>
      </c>
      <c r="F1673" s="687"/>
      <c r="G1673" s="688"/>
      <c r="H1673" s="687"/>
      <c r="I1673" s="687"/>
      <c r="J1673" s="687"/>
    </row>
    <row r="1674" spans="1:10" s="460" customFormat="1">
      <c r="A1674" s="636"/>
      <c r="B1674" s="523"/>
      <c r="C1674" s="684"/>
      <c r="D1674" s="685"/>
      <c r="E1674" s="686">
        <v>4</v>
      </c>
      <c r="F1674" s="687"/>
      <c r="G1674" s="688"/>
      <c r="H1674" s="687"/>
      <c r="I1674" s="687"/>
      <c r="J1674" s="687"/>
    </row>
    <row r="1675" spans="1:10" s="460" customFormat="1">
      <c r="A1675" s="636"/>
      <c r="B1675" s="523"/>
      <c r="C1675" s="684"/>
      <c r="D1675" s="685"/>
      <c r="E1675" s="686">
        <v>5</v>
      </c>
      <c r="F1675" s="687"/>
      <c r="G1675" s="688"/>
      <c r="H1675" s="687"/>
      <c r="I1675" s="687"/>
      <c r="J1675" s="687"/>
    </row>
    <row r="1676" spans="1:10" s="460" customFormat="1">
      <c r="A1676" s="636"/>
      <c r="B1676" s="523"/>
      <c r="C1676" s="684"/>
      <c r="D1676" s="685"/>
      <c r="E1676" s="686">
        <v>6</v>
      </c>
      <c r="F1676" s="687"/>
      <c r="G1676" s="688"/>
      <c r="H1676" s="687"/>
      <c r="I1676" s="687"/>
      <c r="J1676" s="687"/>
    </row>
    <row r="1677" spans="1:10" s="460" customFormat="1">
      <c r="A1677" s="636"/>
      <c r="B1677" s="523"/>
      <c r="C1677" s="684"/>
      <c r="D1677" s="685"/>
      <c r="E1677" s="686">
        <v>7</v>
      </c>
      <c r="F1677" s="687"/>
      <c r="G1677" s="688"/>
      <c r="H1677" s="687"/>
      <c r="I1677" s="687"/>
      <c r="J1677" s="687"/>
    </row>
    <row r="1678" spans="1:10" s="460" customFormat="1">
      <c r="A1678" s="636"/>
      <c r="B1678" s="523"/>
      <c r="C1678" s="684"/>
      <c r="D1678" s="685"/>
      <c r="E1678" s="686">
        <v>8</v>
      </c>
      <c r="F1678" s="687"/>
      <c r="G1678" s="688"/>
      <c r="H1678" s="687"/>
      <c r="I1678" s="687"/>
      <c r="J1678" s="687"/>
    </row>
    <row r="1679" spans="1:10" s="460" customFormat="1">
      <c r="A1679" s="636"/>
      <c r="B1679" s="523"/>
      <c r="C1679" s="684"/>
      <c r="D1679" s="685"/>
      <c r="E1679" s="686">
        <v>9</v>
      </c>
      <c r="F1679" s="687"/>
      <c r="G1679" s="688"/>
      <c r="H1679" s="687"/>
      <c r="I1679" s="687"/>
      <c r="J1679" s="687"/>
    </row>
    <row r="1680" spans="1:10" s="460" customFormat="1">
      <c r="A1680" s="636"/>
      <c r="B1680" s="523"/>
      <c r="C1680" s="684"/>
      <c r="D1680" s="685"/>
      <c r="E1680" s="686">
        <v>10</v>
      </c>
      <c r="F1680" s="687"/>
      <c r="G1680" s="688"/>
      <c r="H1680" s="687"/>
      <c r="I1680" s="687"/>
      <c r="J1680" s="687"/>
    </row>
    <row r="1681" spans="1:10" s="460" customFormat="1">
      <c r="A1681" s="636"/>
      <c r="B1681" s="523"/>
      <c r="C1681" s="684"/>
      <c r="D1681" s="685"/>
      <c r="E1681" s="686" t="s">
        <v>113</v>
      </c>
      <c r="F1681" s="687"/>
      <c r="G1681" s="688"/>
      <c r="H1681" s="687"/>
      <c r="I1681" s="687"/>
      <c r="J1681" s="687"/>
    </row>
    <row r="1682" spans="1:10" s="460" customFormat="1" ht="69.75" customHeight="1">
      <c r="A1682" s="638" t="s">
        <v>2075</v>
      </c>
      <c r="B1682" s="540"/>
      <c r="C1682" s="697" t="s">
        <v>1779</v>
      </c>
      <c r="D1682" s="698" t="s">
        <v>79</v>
      </c>
      <c r="E1682" s="699">
        <v>1</v>
      </c>
      <c r="F1682" s="700"/>
      <c r="G1682" s="701" t="s">
        <v>20</v>
      </c>
      <c r="H1682" s="700" t="s">
        <v>8</v>
      </c>
      <c r="I1682" s="700" t="s">
        <v>5</v>
      </c>
      <c r="J1682" s="700"/>
    </row>
    <row r="1683" spans="1:10" s="460" customFormat="1" ht="25.5">
      <c r="A1683" s="639"/>
      <c r="B1683" s="547"/>
      <c r="C1683" s="702" t="s">
        <v>1780</v>
      </c>
      <c r="D1683" s="703"/>
      <c r="E1683" s="704">
        <v>2</v>
      </c>
      <c r="F1683" s="705"/>
      <c r="G1683" s="706"/>
      <c r="H1683" s="705"/>
      <c r="I1683" s="705"/>
      <c r="J1683" s="705"/>
    </row>
    <row r="1684" spans="1:10" s="460" customFormat="1">
      <c r="A1684" s="639"/>
      <c r="B1684" s="547"/>
      <c r="C1684" s="702"/>
      <c r="D1684" s="703"/>
      <c r="E1684" s="704">
        <v>3</v>
      </c>
      <c r="F1684" s="705"/>
      <c r="G1684" s="706"/>
      <c r="H1684" s="705"/>
      <c r="I1684" s="705"/>
      <c r="J1684" s="705"/>
    </row>
    <row r="1685" spans="1:10" s="460" customFormat="1">
      <c r="A1685" s="639"/>
      <c r="B1685" s="547"/>
      <c r="C1685" s="702"/>
      <c r="D1685" s="703"/>
      <c r="E1685" s="704">
        <v>4</v>
      </c>
      <c r="F1685" s="705"/>
      <c r="G1685" s="706"/>
      <c r="H1685" s="705"/>
      <c r="I1685" s="705"/>
      <c r="J1685" s="705"/>
    </row>
    <row r="1686" spans="1:10" s="460" customFormat="1">
      <c r="A1686" s="639"/>
      <c r="B1686" s="547"/>
      <c r="C1686" s="702"/>
      <c r="D1686" s="703"/>
      <c r="E1686" s="704">
        <v>5</v>
      </c>
      <c r="F1686" s="705"/>
      <c r="G1686" s="706"/>
      <c r="H1686" s="705"/>
      <c r="I1686" s="705"/>
      <c r="J1686" s="705"/>
    </row>
    <row r="1687" spans="1:10" s="460" customFormat="1">
      <c r="A1687" s="639"/>
      <c r="B1687" s="547"/>
      <c r="C1687" s="702"/>
      <c r="D1687" s="703"/>
      <c r="E1687" s="704">
        <v>6</v>
      </c>
      <c r="F1687" s="705"/>
      <c r="G1687" s="706"/>
      <c r="H1687" s="705"/>
      <c r="I1687" s="705"/>
      <c r="J1687" s="705"/>
    </row>
    <row r="1688" spans="1:10" s="460" customFormat="1">
      <c r="A1688" s="639"/>
      <c r="B1688" s="547"/>
      <c r="C1688" s="702"/>
      <c r="D1688" s="703"/>
      <c r="E1688" s="704">
        <v>7</v>
      </c>
      <c r="F1688" s="705"/>
      <c r="G1688" s="706"/>
      <c r="H1688" s="705"/>
      <c r="I1688" s="705"/>
      <c r="J1688" s="705"/>
    </row>
    <row r="1689" spans="1:10" s="460" customFormat="1">
      <c r="A1689" s="639"/>
      <c r="B1689" s="547"/>
      <c r="C1689" s="707"/>
      <c r="D1689" s="703"/>
      <c r="E1689" s="708">
        <v>8</v>
      </c>
      <c r="F1689" s="705"/>
      <c r="G1689" s="706"/>
      <c r="H1689" s="705"/>
      <c r="I1689" s="705"/>
      <c r="J1689" s="705"/>
    </row>
    <row r="1690" spans="1:10" s="460" customFormat="1">
      <c r="A1690" s="639"/>
      <c r="B1690" s="547"/>
      <c r="C1690" s="707"/>
      <c r="D1690" s="703"/>
      <c r="E1690" s="708">
        <v>9</v>
      </c>
      <c r="F1690" s="705"/>
      <c r="G1690" s="706"/>
      <c r="H1690" s="705"/>
      <c r="I1690" s="705"/>
      <c r="J1690" s="705"/>
    </row>
    <row r="1691" spans="1:10" s="460" customFormat="1">
      <c r="A1691" s="639"/>
      <c r="B1691" s="547"/>
      <c r="C1691" s="707"/>
      <c r="D1691" s="703"/>
      <c r="E1691" s="708">
        <v>10</v>
      </c>
      <c r="F1691" s="705"/>
      <c r="G1691" s="706"/>
      <c r="H1691" s="705"/>
      <c r="I1691" s="705"/>
      <c r="J1691" s="705"/>
    </row>
    <row r="1692" spans="1:10" s="460" customFormat="1">
      <c r="A1692" s="640"/>
      <c r="B1692" s="556"/>
      <c r="C1692" s="709"/>
      <c r="D1692" s="710"/>
      <c r="E1692" s="711" t="s">
        <v>113</v>
      </c>
      <c r="F1692" s="712"/>
      <c r="G1692" s="713"/>
      <c r="H1692" s="712"/>
      <c r="I1692" s="712"/>
      <c r="J1692" s="712"/>
    </row>
    <row r="1693" spans="1:10" s="460" customFormat="1" ht="59.25" customHeight="1">
      <c r="A1693" s="638" t="s">
        <v>2076</v>
      </c>
      <c r="B1693" s="540"/>
      <c r="C1693" s="714" t="s">
        <v>1781</v>
      </c>
      <c r="D1693" s="698"/>
      <c r="E1693" s="699">
        <v>1</v>
      </c>
      <c r="F1693" s="700"/>
      <c r="G1693" s="701" t="s">
        <v>20</v>
      </c>
      <c r="H1693" s="700" t="s">
        <v>8</v>
      </c>
      <c r="I1693" s="700" t="s">
        <v>5</v>
      </c>
      <c r="J1693" s="700"/>
    </row>
    <row r="1694" spans="1:10" s="460" customFormat="1">
      <c r="A1694" s="639"/>
      <c r="B1694" s="547"/>
      <c r="C1694" s="702"/>
      <c r="D1694" s="703"/>
      <c r="E1694" s="704">
        <v>2</v>
      </c>
      <c r="F1694" s="705"/>
      <c r="G1694" s="706"/>
      <c r="H1694" s="705"/>
      <c r="I1694" s="705"/>
      <c r="J1694" s="705"/>
    </row>
    <row r="1695" spans="1:10" s="460" customFormat="1">
      <c r="A1695" s="639"/>
      <c r="B1695" s="547"/>
      <c r="C1695" s="702"/>
      <c r="D1695" s="703"/>
      <c r="E1695" s="704">
        <v>3</v>
      </c>
      <c r="F1695" s="705"/>
      <c r="G1695" s="706"/>
      <c r="H1695" s="705"/>
      <c r="I1695" s="705"/>
      <c r="J1695" s="705"/>
    </row>
    <row r="1696" spans="1:10" s="460" customFormat="1">
      <c r="A1696" s="639"/>
      <c r="B1696" s="547"/>
      <c r="C1696" s="702"/>
      <c r="D1696" s="703"/>
      <c r="E1696" s="704">
        <v>4</v>
      </c>
      <c r="F1696" s="705"/>
      <c r="G1696" s="706"/>
      <c r="H1696" s="705"/>
      <c r="I1696" s="705"/>
      <c r="J1696" s="705"/>
    </row>
    <row r="1697" spans="1:14" s="460" customFormat="1">
      <c r="A1697" s="639"/>
      <c r="B1697" s="547"/>
      <c r="C1697" s="702"/>
      <c r="D1697" s="703"/>
      <c r="E1697" s="704">
        <v>5</v>
      </c>
      <c r="F1697" s="705"/>
      <c r="G1697" s="706"/>
      <c r="H1697" s="705"/>
      <c r="I1697" s="705"/>
      <c r="J1697" s="705"/>
    </row>
    <row r="1698" spans="1:14" s="460" customFormat="1">
      <c r="A1698" s="639"/>
      <c r="B1698" s="547"/>
      <c r="C1698" s="702"/>
      <c r="D1698" s="703"/>
      <c r="E1698" s="704">
        <v>6</v>
      </c>
      <c r="F1698" s="705"/>
      <c r="G1698" s="706"/>
      <c r="H1698" s="705"/>
      <c r="I1698" s="705"/>
      <c r="J1698" s="705"/>
    </row>
    <row r="1699" spans="1:14" s="460" customFormat="1">
      <c r="A1699" s="639"/>
      <c r="B1699" s="547"/>
      <c r="C1699" s="702"/>
      <c r="D1699" s="703"/>
      <c r="E1699" s="704">
        <v>7</v>
      </c>
      <c r="F1699" s="705"/>
      <c r="G1699" s="706"/>
      <c r="H1699" s="705"/>
      <c r="I1699" s="705"/>
      <c r="J1699" s="705"/>
    </row>
    <row r="1700" spans="1:14" s="460" customFormat="1">
      <c r="A1700" s="639"/>
      <c r="B1700" s="547"/>
      <c r="C1700" s="702"/>
      <c r="D1700" s="703"/>
      <c r="E1700" s="704">
        <v>8</v>
      </c>
      <c r="F1700" s="705"/>
      <c r="G1700" s="706"/>
      <c r="H1700" s="705"/>
      <c r="I1700" s="705"/>
      <c r="J1700" s="705"/>
    </row>
    <row r="1701" spans="1:14" s="460" customFormat="1">
      <c r="A1701" s="639"/>
      <c r="B1701" s="547"/>
      <c r="C1701" s="702"/>
      <c r="D1701" s="703"/>
      <c r="E1701" s="704">
        <v>9</v>
      </c>
      <c r="F1701" s="705"/>
      <c r="G1701" s="706"/>
      <c r="H1701" s="705"/>
      <c r="I1701" s="705"/>
      <c r="J1701" s="705"/>
    </row>
    <row r="1702" spans="1:14" s="460" customFormat="1">
      <c r="A1702" s="639"/>
      <c r="B1702" s="547"/>
      <c r="C1702" s="702"/>
      <c r="D1702" s="703"/>
      <c r="E1702" s="704">
        <v>10</v>
      </c>
      <c r="F1702" s="705"/>
      <c r="G1702" s="706"/>
      <c r="H1702" s="705"/>
      <c r="I1702" s="705"/>
      <c r="J1702" s="705"/>
    </row>
    <row r="1703" spans="1:14" s="460" customFormat="1">
      <c r="A1703" s="639"/>
      <c r="B1703" s="547"/>
      <c r="C1703" s="702"/>
      <c r="D1703" s="703"/>
      <c r="E1703" s="704" t="s">
        <v>113</v>
      </c>
      <c r="F1703" s="705"/>
      <c r="G1703" s="706"/>
      <c r="H1703" s="705"/>
      <c r="I1703" s="705"/>
      <c r="J1703" s="705"/>
    </row>
    <row r="1704" spans="1:14" ht="38.25">
      <c r="A1704" s="648" t="s">
        <v>70</v>
      </c>
      <c r="B1704" s="291"/>
      <c r="C1704" s="352" t="s">
        <v>1968</v>
      </c>
      <c r="D1704" s="352"/>
      <c r="E1704" s="104"/>
      <c r="F1704" s="106"/>
      <c r="G1704" s="372" t="s">
        <v>14</v>
      </c>
      <c r="H1704" s="106"/>
      <c r="I1704" s="106" t="s">
        <v>6</v>
      </c>
      <c r="J1704" s="106"/>
      <c r="K1704" s="387"/>
      <c r="L1704" s="387"/>
      <c r="M1704" s="387"/>
      <c r="N1704" s="387"/>
    </row>
    <row r="1705" spans="1:14" ht="69.75" customHeight="1">
      <c r="A1705" s="641" t="s">
        <v>142</v>
      </c>
      <c r="B1705" s="291"/>
      <c r="C1705" s="352" t="s">
        <v>87</v>
      </c>
      <c r="D1705" s="352"/>
      <c r="E1705" s="104"/>
      <c r="F1705" s="106"/>
      <c r="G1705" s="372" t="s">
        <v>15</v>
      </c>
      <c r="H1705" s="106"/>
      <c r="I1705" s="106" t="s">
        <v>6</v>
      </c>
      <c r="J1705" s="106"/>
      <c r="K1705" s="387"/>
      <c r="L1705" s="387"/>
      <c r="M1705" s="387"/>
      <c r="N1705" s="387"/>
    </row>
    <row r="1706" spans="1:14" ht="22.5" customHeight="1">
      <c r="A1706" s="1121" t="s">
        <v>2081</v>
      </c>
      <c r="B1706" s="1121"/>
      <c r="C1706" s="1121"/>
      <c r="D1706" s="1121"/>
      <c r="E1706" s="1121"/>
      <c r="F1706" s="1121"/>
      <c r="G1706" s="1121"/>
      <c r="H1706" s="1121"/>
      <c r="I1706" s="1121"/>
      <c r="J1706" s="1121"/>
      <c r="K1706" s="387"/>
      <c r="L1706" s="387"/>
      <c r="M1706" s="387"/>
      <c r="N1706" s="387"/>
    </row>
    <row r="1707" spans="1:14" s="660" customFormat="1">
      <c r="A1707" s="651"/>
      <c r="B1707" s="652"/>
      <c r="C1707" s="653"/>
      <c r="D1707" s="654"/>
      <c r="E1707" s="653"/>
      <c r="F1707" s="655"/>
      <c r="G1707" s="656"/>
      <c r="H1707" s="657"/>
      <c r="I1707" s="658"/>
      <c r="J1707" s="659"/>
    </row>
    <row r="1708" spans="1:14">
      <c r="A1708" s="642" t="s">
        <v>2077</v>
      </c>
      <c r="C1708" s="326" t="s">
        <v>2078</v>
      </c>
      <c r="G1708" s="17"/>
    </row>
    <row r="1709" spans="1:14">
      <c r="A1709" s="642" t="s">
        <v>2079</v>
      </c>
      <c r="C1709" s="326" t="s">
        <v>2080</v>
      </c>
      <c r="G1709" s="17"/>
    </row>
    <row r="1710" spans="1:14">
      <c r="A1710" s="642"/>
      <c r="G1710" s="17"/>
    </row>
    <row r="1711" spans="1:14">
      <c r="A1711" s="642"/>
      <c r="G1711" s="17"/>
    </row>
    <row r="1712" spans="1:14">
      <c r="A1712" s="642"/>
      <c r="G1712" s="17"/>
    </row>
    <row r="1713" spans="1:14">
      <c r="A1713" s="642"/>
      <c r="G1713" s="17"/>
    </row>
    <row r="1714" spans="1:14">
      <c r="A1714" s="642"/>
      <c r="G1714" s="17"/>
    </row>
    <row r="1715" spans="1:14">
      <c r="A1715" s="642"/>
      <c r="G1715" s="17"/>
    </row>
    <row r="1716" spans="1:14">
      <c r="A1716" s="642"/>
      <c r="G1716" s="17"/>
    </row>
    <row r="1717" spans="1:14">
      <c r="A1717" s="642"/>
      <c r="G1717" s="10"/>
    </row>
    <row r="1718" spans="1:14">
      <c r="A1718" s="642"/>
      <c r="G1718" s="10"/>
    </row>
    <row r="1719" spans="1:14">
      <c r="A1719" s="642"/>
      <c r="G1719" s="10"/>
    </row>
    <row r="1720" spans="1:14">
      <c r="A1720" s="642"/>
      <c r="G1720" s="10"/>
    </row>
    <row r="1721" spans="1:14">
      <c r="A1721" s="642"/>
      <c r="G1721" s="10"/>
    </row>
    <row r="1722" spans="1:14" s="60" customFormat="1">
      <c r="A1722" s="642"/>
      <c r="B1722" s="353"/>
      <c r="C1722" s="326"/>
      <c r="D1722" s="1"/>
      <c r="E1722" s="326"/>
      <c r="F1722" s="374"/>
      <c r="G1722" s="10"/>
      <c r="I1722" s="61"/>
      <c r="J1722" s="62"/>
      <c r="K1722" s="384"/>
      <c r="L1722" s="384"/>
      <c r="M1722" s="384"/>
      <c r="N1722" s="384"/>
    </row>
    <row r="1723" spans="1:14" s="60" customFormat="1">
      <c r="A1723" s="642"/>
      <c r="B1723" s="353"/>
      <c r="C1723" s="326"/>
      <c r="D1723" s="1"/>
      <c r="E1723" s="326"/>
      <c r="F1723" s="374"/>
      <c r="G1723" s="10"/>
      <c r="I1723" s="61"/>
      <c r="J1723" s="62"/>
      <c r="K1723" s="384"/>
      <c r="L1723" s="384"/>
      <c r="M1723" s="384"/>
      <c r="N1723" s="384"/>
    </row>
    <row r="1724" spans="1:14" s="60" customFormat="1">
      <c r="A1724" s="642"/>
      <c r="B1724" s="353"/>
      <c r="C1724" s="326"/>
      <c r="D1724" s="1"/>
      <c r="E1724" s="326"/>
      <c r="F1724" s="374"/>
      <c r="G1724" s="10"/>
      <c r="I1724" s="61"/>
      <c r="J1724" s="62"/>
      <c r="K1724" s="384"/>
      <c r="L1724" s="384"/>
      <c r="M1724" s="384"/>
      <c r="N1724" s="384"/>
    </row>
    <row r="1725" spans="1:14" s="60" customFormat="1">
      <c r="A1725" s="642"/>
      <c r="B1725" s="353"/>
      <c r="C1725" s="326"/>
      <c r="D1725" s="1"/>
      <c r="E1725" s="326"/>
      <c r="F1725" s="374"/>
      <c r="G1725" s="10"/>
      <c r="I1725" s="61"/>
      <c r="J1725" s="62"/>
      <c r="K1725" s="384"/>
      <c r="L1725" s="384"/>
      <c r="M1725" s="384"/>
      <c r="N1725" s="384"/>
    </row>
    <row r="1726" spans="1:14" s="60" customFormat="1">
      <c r="A1726" s="642"/>
      <c r="B1726" s="353"/>
      <c r="C1726" s="326"/>
      <c r="D1726" s="1"/>
      <c r="E1726" s="326"/>
      <c r="F1726" s="374"/>
      <c r="G1726" s="10"/>
      <c r="I1726" s="61"/>
      <c r="J1726" s="62"/>
      <c r="K1726" s="384"/>
      <c r="L1726" s="384"/>
      <c r="M1726" s="384"/>
      <c r="N1726" s="384"/>
    </row>
    <row r="1727" spans="1:14" s="60" customFormat="1">
      <c r="A1727" s="642"/>
      <c r="B1727" s="353"/>
      <c r="C1727" s="326"/>
      <c r="D1727" s="1"/>
      <c r="E1727" s="326"/>
      <c r="F1727" s="374"/>
      <c r="G1727" s="10"/>
      <c r="I1727" s="61"/>
      <c r="J1727" s="62"/>
      <c r="K1727" s="384"/>
      <c r="L1727" s="384"/>
      <c r="M1727" s="384"/>
      <c r="N1727" s="384"/>
    </row>
    <row r="1728" spans="1:14" s="60" customFormat="1">
      <c r="A1728" s="642"/>
      <c r="B1728" s="353"/>
      <c r="C1728" s="326"/>
      <c r="D1728" s="1"/>
      <c r="E1728" s="326"/>
      <c r="F1728" s="374"/>
      <c r="G1728" s="10"/>
      <c r="I1728" s="61"/>
      <c r="J1728" s="62"/>
      <c r="K1728" s="384"/>
      <c r="L1728" s="384"/>
      <c r="M1728" s="384"/>
      <c r="N1728" s="384"/>
    </row>
    <row r="1729" spans="1:14" s="60" customFormat="1">
      <c r="A1729" s="642"/>
      <c r="B1729" s="353"/>
      <c r="C1729" s="326"/>
      <c r="D1729" s="1"/>
      <c r="E1729" s="326"/>
      <c r="F1729" s="374"/>
      <c r="G1729" s="10"/>
      <c r="I1729" s="61"/>
      <c r="J1729" s="62"/>
      <c r="K1729" s="384"/>
      <c r="L1729" s="384"/>
      <c r="M1729" s="384"/>
      <c r="N1729" s="384"/>
    </row>
    <row r="1730" spans="1:14" s="60" customFormat="1">
      <c r="A1730" s="642"/>
      <c r="B1730" s="353"/>
      <c r="C1730" s="326"/>
      <c r="D1730" s="1"/>
      <c r="E1730" s="326"/>
      <c r="F1730" s="374"/>
      <c r="G1730" s="10"/>
      <c r="I1730" s="61"/>
      <c r="J1730" s="62"/>
      <c r="K1730" s="384"/>
      <c r="L1730" s="384"/>
      <c r="M1730" s="384"/>
      <c r="N1730" s="384"/>
    </row>
    <row r="1731" spans="1:14" s="60" customFormat="1">
      <c r="A1731" s="642"/>
      <c r="B1731" s="353"/>
      <c r="C1731" s="326"/>
      <c r="D1731" s="1"/>
      <c r="E1731" s="326"/>
      <c r="F1731" s="374"/>
      <c r="G1731" s="10"/>
      <c r="I1731" s="61"/>
      <c r="J1731" s="62"/>
      <c r="K1731" s="384"/>
      <c r="L1731" s="384"/>
      <c r="M1731" s="384"/>
      <c r="N1731" s="384"/>
    </row>
    <row r="1732" spans="1:14" s="60" customFormat="1">
      <c r="A1732" s="642"/>
      <c r="B1732" s="353"/>
      <c r="C1732" s="326"/>
      <c r="D1732" s="1"/>
      <c r="E1732" s="326"/>
      <c r="F1732" s="374"/>
      <c r="G1732" s="10"/>
      <c r="I1732" s="61"/>
      <c r="J1732" s="62"/>
      <c r="K1732" s="384"/>
      <c r="L1732" s="384"/>
      <c r="M1732" s="384"/>
      <c r="N1732" s="384"/>
    </row>
    <row r="1733" spans="1:14" s="60" customFormat="1">
      <c r="A1733" s="642"/>
      <c r="B1733" s="353"/>
      <c r="C1733" s="326"/>
      <c r="D1733" s="1"/>
      <c r="E1733" s="326"/>
      <c r="F1733" s="374"/>
      <c r="G1733" s="10"/>
      <c r="I1733" s="61"/>
      <c r="J1733" s="62"/>
      <c r="K1733" s="384"/>
      <c r="L1733" s="384"/>
      <c r="M1733" s="384"/>
      <c r="N1733" s="384"/>
    </row>
    <row r="1734" spans="1:14" s="60" customFormat="1">
      <c r="A1734" s="642"/>
      <c r="B1734" s="353"/>
      <c r="C1734" s="326"/>
      <c r="D1734" s="1"/>
      <c r="E1734" s="326"/>
      <c r="F1734" s="374"/>
      <c r="G1734" s="10"/>
      <c r="I1734" s="61"/>
      <c r="J1734" s="62"/>
      <c r="K1734" s="384"/>
      <c r="L1734" s="384"/>
      <c r="M1734" s="384"/>
      <c r="N1734" s="384"/>
    </row>
    <row r="1735" spans="1:14" s="60" customFormat="1">
      <c r="A1735" s="642"/>
      <c r="B1735" s="353"/>
      <c r="C1735" s="326"/>
      <c r="D1735" s="1"/>
      <c r="E1735" s="326"/>
      <c r="F1735" s="374"/>
      <c r="G1735" s="10"/>
      <c r="I1735" s="61"/>
      <c r="J1735" s="62"/>
      <c r="K1735" s="384"/>
      <c r="L1735" s="384"/>
      <c r="M1735" s="384"/>
      <c r="N1735" s="384"/>
    </row>
    <row r="1736" spans="1:14" s="60" customFormat="1">
      <c r="A1736" s="642"/>
      <c r="B1736" s="353"/>
      <c r="C1736" s="326"/>
      <c r="D1736" s="1"/>
      <c r="E1736" s="326"/>
      <c r="F1736" s="374"/>
      <c r="G1736" s="10"/>
      <c r="I1736" s="61"/>
      <c r="J1736" s="62"/>
      <c r="K1736" s="384"/>
      <c r="L1736" s="384"/>
      <c r="M1736" s="384"/>
      <c r="N1736" s="384"/>
    </row>
    <row r="1737" spans="1:14" s="60" customFormat="1">
      <c r="A1737" s="642"/>
      <c r="B1737" s="353"/>
      <c r="C1737" s="326"/>
      <c r="D1737" s="1"/>
      <c r="E1737" s="326"/>
      <c r="F1737" s="374"/>
      <c r="G1737" s="10"/>
      <c r="I1737" s="61"/>
      <c r="J1737" s="62"/>
      <c r="K1737" s="384"/>
      <c r="L1737" s="384"/>
      <c r="M1737" s="384"/>
      <c r="N1737" s="384"/>
    </row>
    <row r="1738" spans="1:14" s="60" customFormat="1">
      <c r="A1738" s="642"/>
      <c r="B1738" s="353"/>
      <c r="C1738" s="326"/>
      <c r="D1738" s="1"/>
      <c r="E1738" s="326"/>
      <c r="F1738" s="374"/>
      <c r="G1738" s="10"/>
      <c r="I1738" s="61"/>
      <c r="J1738" s="62"/>
      <c r="K1738" s="384"/>
      <c r="L1738" s="384"/>
      <c r="M1738" s="384"/>
      <c r="N1738" s="384"/>
    </row>
    <row r="1739" spans="1:14" s="60" customFormat="1">
      <c r="A1739" s="642"/>
      <c r="B1739" s="353"/>
      <c r="C1739" s="326"/>
      <c r="D1739" s="1"/>
      <c r="E1739" s="326"/>
      <c r="F1739" s="374"/>
      <c r="G1739" s="10"/>
      <c r="I1739" s="61"/>
      <c r="J1739" s="62"/>
      <c r="K1739" s="384"/>
      <c r="L1739" s="384"/>
      <c r="M1739" s="384"/>
      <c r="N1739" s="384"/>
    </row>
    <row r="1740" spans="1:14" s="60" customFormat="1">
      <c r="A1740" s="642"/>
      <c r="B1740" s="353"/>
      <c r="C1740" s="326"/>
      <c r="D1740" s="1"/>
      <c r="E1740" s="326"/>
      <c r="F1740" s="374"/>
      <c r="G1740" s="10"/>
      <c r="I1740" s="61"/>
      <c r="J1740" s="62"/>
      <c r="K1740" s="384"/>
      <c r="L1740" s="384"/>
      <c r="M1740" s="384"/>
      <c r="N1740" s="384"/>
    </row>
    <row r="1741" spans="1:14" s="60" customFormat="1">
      <c r="A1741" s="642"/>
      <c r="B1741" s="353"/>
      <c r="C1741" s="326"/>
      <c r="D1741" s="1"/>
      <c r="E1741" s="326"/>
      <c r="F1741" s="374"/>
      <c r="G1741" s="10"/>
      <c r="I1741" s="61"/>
      <c r="J1741" s="62"/>
      <c r="K1741" s="384"/>
      <c r="L1741" s="384"/>
      <c r="M1741" s="384"/>
      <c r="N1741" s="384"/>
    </row>
    <row r="1742" spans="1:14" s="60" customFormat="1">
      <c r="A1742" s="642"/>
      <c r="B1742" s="353"/>
      <c r="C1742" s="326"/>
      <c r="D1742" s="1"/>
      <c r="E1742" s="326"/>
      <c r="F1742" s="374"/>
      <c r="G1742" s="10"/>
      <c r="I1742" s="61"/>
      <c r="J1742" s="62"/>
      <c r="K1742" s="384"/>
      <c r="L1742" s="384"/>
      <c r="M1742" s="384"/>
      <c r="N1742" s="384"/>
    </row>
    <row r="1743" spans="1:14" s="60" customFormat="1">
      <c r="A1743" s="642"/>
      <c r="B1743" s="353"/>
      <c r="C1743" s="326"/>
      <c r="D1743" s="1"/>
      <c r="E1743" s="326"/>
      <c r="F1743" s="374"/>
      <c r="G1743" s="10"/>
      <c r="I1743" s="61"/>
      <c r="J1743" s="62"/>
      <c r="K1743" s="384"/>
      <c r="L1743" s="384"/>
      <c r="M1743" s="384"/>
      <c r="N1743" s="384"/>
    </row>
    <row r="1744" spans="1:14" s="60" customFormat="1">
      <c r="A1744" s="642"/>
      <c r="B1744" s="353"/>
      <c r="C1744" s="326"/>
      <c r="D1744" s="1"/>
      <c r="E1744" s="326"/>
      <c r="F1744" s="374"/>
      <c r="G1744" s="10"/>
      <c r="I1744" s="61"/>
      <c r="J1744" s="62"/>
      <c r="K1744" s="384"/>
      <c r="L1744" s="384"/>
      <c r="M1744" s="384"/>
      <c r="N1744" s="384"/>
    </row>
    <row r="1745" spans="1:14" s="60" customFormat="1">
      <c r="A1745" s="642"/>
      <c r="B1745" s="353"/>
      <c r="C1745" s="326"/>
      <c r="D1745" s="1"/>
      <c r="E1745" s="326"/>
      <c r="F1745" s="374"/>
      <c r="G1745" s="10"/>
      <c r="I1745" s="61"/>
      <c r="J1745" s="62"/>
      <c r="K1745" s="384"/>
      <c r="L1745" s="384"/>
      <c r="M1745" s="384"/>
      <c r="N1745" s="384"/>
    </row>
    <row r="1746" spans="1:14" s="60" customFormat="1">
      <c r="A1746" s="642"/>
      <c r="B1746" s="353"/>
      <c r="C1746" s="326"/>
      <c r="D1746" s="1"/>
      <c r="E1746" s="326"/>
      <c r="F1746" s="374"/>
      <c r="G1746" s="10"/>
      <c r="I1746" s="61"/>
      <c r="J1746" s="62"/>
      <c r="K1746" s="384"/>
      <c r="L1746" s="384"/>
      <c r="M1746" s="384"/>
      <c r="N1746" s="384"/>
    </row>
    <row r="1747" spans="1:14" s="60" customFormat="1">
      <c r="A1747" s="642"/>
      <c r="B1747" s="353"/>
      <c r="C1747" s="326"/>
      <c r="D1747" s="1"/>
      <c r="E1747" s="326"/>
      <c r="F1747" s="374"/>
      <c r="G1747" s="10"/>
      <c r="I1747" s="61"/>
      <c r="J1747" s="62"/>
      <c r="K1747" s="384"/>
      <c r="L1747" s="384"/>
      <c r="M1747" s="384"/>
      <c r="N1747" s="384"/>
    </row>
    <row r="1748" spans="1:14" s="60" customFormat="1">
      <c r="A1748" s="642"/>
      <c r="B1748" s="353"/>
      <c r="C1748" s="326"/>
      <c r="D1748" s="1"/>
      <c r="E1748" s="326"/>
      <c r="F1748" s="374"/>
      <c r="G1748" s="10"/>
      <c r="I1748" s="61"/>
      <c r="J1748" s="62"/>
      <c r="K1748" s="384"/>
      <c r="L1748" s="384"/>
      <c r="M1748" s="384"/>
      <c r="N1748" s="384"/>
    </row>
    <row r="1749" spans="1:14" s="60" customFormat="1">
      <c r="A1749" s="642"/>
      <c r="B1749" s="353"/>
      <c r="C1749" s="326"/>
      <c r="D1749" s="1"/>
      <c r="E1749" s="326"/>
      <c r="F1749" s="374"/>
      <c r="G1749" s="10"/>
      <c r="I1749" s="61"/>
      <c r="J1749" s="62"/>
      <c r="K1749" s="384"/>
      <c r="L1749" s="384"/>
      <c r="M1749" s="384"/>
      <c r="N1749" s="384"/>
    </row>
    <row r="1750" spans="1:14" s="60" customFormat="1">
      <c r="A1750" s="642"/>
      <c r="B1750" s="353"/>
      <c r="C1750" s="326"/>
      <c r="D1750" s="1"/>
      <c r="E1750" s="326"/>
      <c r="F1750" s="374"/>
      <c r="G1750" s="10"/>
      <c r="I1750" s="61"/>
      <c r="J1750" s="62"/>
      <c r="K1750" s="384"/>
      <c r="L1750" s="384"/>
      <c r="M1750" s="384"/>
      <c r="N1750" s="384"/>
    </row>
    <row r="1751" spans="1:14" s="60" customFormat="1">
      <c r="A1751" s="642"/>
      <c r="B1751" s="353"/>
      <c r="C1751" s="326"/>
      <c r="D1751" s="1"/>
      <c r="E1751" s="326"/>
      <c r="F1751" s="374"/>
      <c r="G1751" s="10"/>
      <c r="I1751" s="61"/>
      <c r="J1751" s="62"/>
      <c r="K1751" s="384"/>
      <c r="L1751" s="384"/>
      <c r="M1751" s="384"/>
      <c r="N1751" s="384"/>
    </row>
    <row r="1752" spans="1:14" s="60" customFormat="1">
      <c r="A1752" s="642"/>
      <c r="B1752" s="353"/>
      <c r="C1752" s="326"/>
      <c r="D1752" s="1"/>
      <c r="E1752" s="326"/>
      <c r="F1752" s="374"/>
      <c r="G1752" s="10"/>
      <c r="I1752" s="61"/>
      <c r="J1752" s="62"/>
      <c r="K1752" s="384"/>
      <c r="L1752" s="384"/>
      <c r="M1752" s="384"/>
      <c r="N1752" s="384"/>
    </row>
    <row r="1753" spans="1:14" s="60" customFormat="1">
      <c r="A1753" s="642"/>
      <c r="B1753" s="353"/>
      <c r="C1753" s="326"/>
      <c r="D1753" s="1"/>
      <c r="E1753" s="326"/>
      <c r="F1753" s="374"/>
      <c r="G1753" s="10"/>
      <c r="I1753" s="61"/>
      <c r="J1753" s="62"/>
      <c r="K1753" s="384"/>
      <c r="L1753" s="384"/>
      <c r="M1753" s="384"/>
      <c r="N1753" s="384"/>
    </row>
    <row r="1754" spans="1:14" s="60" customFormat="1">
      <c r="A1754" s="642"/>
      <c r="B1754" s="353"/>
      <c r="C1754" s="326"/>
      <c r="D1754" s="1"/>
      <c r="E1754" s="326"/>
      <c r="F1754" s="374"/>
      <c r="G1754" s="10"/>
      <c r="I1754" s="61"/>
      <c r="J1754" s="62"/>
      <c r="K1754" s="384"/>
      <c r="L1754" s="384"/>
      <c r="M1754" s="384"/>
      <c r="N1754" s="384"/>
    </row>
    <row r="1755" spans="1:14" s="60" customFormat="1">
      <c r="A1755" s="642"/>
      <c r="B1755" s="353"/>
      <c r="C1755" s="326"/>
      <c r="D1755" s="1"/>
      <c r="E1755" s="326"/>
      <c r="F1755" s="374"/>
      <c r="G1755" s="10"/>
      <c r="I1755" s="61"/>
      <c r="J1755" s="62"/>
      <c r="K1755" s="384"/>
      <c r="L1755" s="384"/>
      <c r="M1755" s="384"/>
      <c r="N1755" s="384"/>
    </row>
    <row r="1756" spans="1:14" s="60" customFormat="1">
      <c r="A1756" s="642"/>
      <c r="B1756" s="353"/>
      <c r="C1756" s="326"/>
      <c r="D1756" s="1"/>
      <c r="E1756" s="326"/>
      <c r="F1756" s="374"/>
      <c r="G1756" s="10"/>
      <c r="I1756" s="61"/>
      <c r="J1756" s="62"/>
      <c r="K1756" s="384"/>
      <c r="L1756" s="384"/>
      <c r="M1756" s="384"/>
      <c r="N1756" s="384"/>
    </row>
    <row r="1757" spans="1:14" s="60" customFormat="1">
      <c r="A1757" s="642"/>
      <c r="B1757" s="353"/>
      <c r="C1757" s="326"/>
      <c r="D1757" s="1"/>
      <c r="E1757" s="326"/>
      <c r="F1757" s="374"/>
      <c r="G1757" s="10"/>
      <c r="I1757" s="61"/>
      <c r="J1757" s="62"/>
      <c r="K1757" s="384"/>
      <c r="L1757" s="384"/>
      <c r="M1757" s="384"/>
      <c r="N1757" s="384"/>
    </row>
    <row r="1758" spans="1:14" s="60" customFormat="1">
      <c r="A1758" s="642"/>
      <c r="B1758" s="353"/>
      <c r="C1758" s="326"/>
      <c r="D1758" s="1"/>
      <c r="E1758" s="326"/>
      <c r="F1758" s="374"/>
      <c r="G1758" s="10"/>
      <c r="I1758" s="61"/>
      <c r="J1758" s="62"/>
      <c r="K1758" s="384"/>
      <c r="L1758" s="384"/>
      <c r="M1758" s="384"/>
      <c r="N1758" s="384"/>
    </row>
    <row r="1759" spans="1:14" s="60" customFormat="1">
      <c r="A1759" s="642"/>
      <c r="B1759" s="353"/>
      <c r="C1759" s="326"/>
      <c r="D1759" s="1"/>
      <c r="E1759" s="326"/>
      <c r="F1759" s="374"/>
      <c r="G1759" s="10"/>
      <c r="I1759" s="61"/>
      <c r="J1759" s="62"/>
      <c r="K1759" s="384"/>
      <c r="L1759" s="384"/>
      <c r="M1759" s="384"/>
      <c r="N1759" s="384"/>
    </row>
    <row r="1760" spans="1:14" s="60" customFormat="1">
      <c r="A1760" s="642"/>
      <c r="B1760" s="353"/>
      <c r="C1760" s="326"/>
      <c r="D1760" s="1"/>
      <c r="E1760" s="326"/>
      <c r="F1760" s="374"/>
      <c r="G1760" s="10"/>
      <c r="I1760" s="61"/>
      <c r="J1760" s="62"/>
      <c r="K1760" s="384"/>
      <c r="L1760" s="384"/>
      <c r="M1760" s="384"/>
      <c r="N1760" s="384"/>
    </row>
    <row r="1761" spans="1:14" s="60" customFormat="1">
      <c r="A1761" s="642"/>
      <c r="B1761" s="353"/>
      <c r="C1761" s="326"/>
      <c r="D1761" s="1"/>
      <c r="E1761" s="326"/>
      <c r="F1761" s="374"/>
      <c r="G1761" s="10"/>
      <c r="I1761" s="61"/>
      <c r="J1761" s="62"/>
      <c r="K1761" s="384"/>
      <c r="L1761" s="384"/>
      <c r="M1761" s="384"/>
      <c r="N1761" s="384"/>
    </row>
    <row r="1762" spans="1:14" s="60" customFormat="1">
      <c r="A1762" s="642"/>
      <c r="B1762" s="353"/>
      <c r="C1762" s="326"/>
      <c r="D1762" s="1"/>
      <c r="E1762" s="326"/>
      <c r="F1762" s="374"/>
      <c r="G1762" s="10"/>
      <c r="I1762" s="61"/>
      <c r="J1762" s="62"/>
      <c r="K1762" s="384"/>
      <c r="L1762" s="384"/>
      <c r="M1762" s="384"/>
      <c r="N1762" s="384"/>
    </row>
    <row r="1763" spans="1:14" s="60" customFormat="1">
      <c r="A1763" s="642"/>
      <c r="B1763" s="353"/>
      <c r="C1763" s="326"/>
      <c r="D1763" s="1"/>
      <c r="E1763" s="326"/>
      <c r="F1763" s="374"/>
      <c r="G1763" s="10"/>
      <c r="I1763" s="61"/>
      <c r="J1763" s="62"/>
      <c r="K1763" s="384"/>
      <c r="L1763" s="384"/>
      <c r="M1763" s="384"/>
      <c r="N1763" s="384"/>
    </row>
    <row r="1764" spans="1:14" s="60" customFormat="1">
      <c r="A1764" s="642"/>
      <c r="B1764" s="353"/>
      <c r="C1764" s="326"/>
      <c r="D1764" s="1"/>
      <c r="E1764" s="326"/>
      <c r="F1764" s="374"/>
      <c r="G1764" s="10"/>
      <c r="I1764" s="61"/>
      <c r="J1764" s="62"/>
      <c r="K1764" s="384"/>
      <c r="L1764" s="384"/>
      <c r="M1764" s="384"/>
      <c r="N1764" s="384"/>
    </row>
    <row r="1765" spans="1:14" s="60" customFormat="1">
      <c r="A1765" s="642"/>
      <c r="B1765" s="353"/>
      <c r="C1765" s="326"/>
      <c r="D1765" s="1"/>
      <c r="E1765" s="326"/>
      <c r="F1765" s="374"/>
      <c r="G1765" s="10"/>
      <c r="I1765" s="61"/>
      <c r="J1765" s="62"/>
      <c r="K1765" s="384"/>
      <c r="L1765" s="384"/>
      <c r="M1765" s="384"/>
      <c r="N1765" s="384"/>
    </row>
    <row r="1766" spans="1:14" s="60" customFormat="1">
      <c r="A1766" s="642"/>
      <c r="B1766" s="353"/>
      <c r="C1766" s="326"/>
      <c r="D1766" s="1"/>
      <c r="E1766" s="326"/>
      <c r="F1766" s="374"/>
      <c r="G1766" s="10"/>
      <c r="I1766" s="61"/>
      <c r="J1766" s="62"/>
      <c r="K1766" s="384"/>
      <c r="L1766" s="384"/>
      <c r="M1766" s="384"/>
      <c r="N1766" s="384"/>
    </row>
    <row r="1767" spans="1:14" s="60" customFormat="1">
      <c r="A1767" s="642"/>
      <c r="B1767" s="353"/>
      <c r="C1767" s="326"/>
      <c r="D1767" s="1"/>
      <c r="E1767" s="326"/>
      <c r="F1767" s="374"/>
      <c r="G1767" s="10"/>
      <c r="I1767" s="61"/>
      <c r="J1767" s="62"/>
      <c r="K1767" s="384"/>
      <c r="L1767" s="384"/>
      <c r="M1767" s="384"/>
      <c r="N1767" s="384"/>
    </row>
    <row r="1768" spans="1:14" s="60" customFormat="1">
      <c r="A1768" s="642"/>
      <c r="B1768" s="353"/>
      <c r="C1768" s="326"/>
      <c r="D1768" s="1"/>
      <c r="E1768" s="326"/>
      <c r="F1768" s="374"/>
      <c r="G1768" s="10"/>
      <c r="I1768" s="61"/>
      <c r="J1768" s="62"/>
      <c r="K1768" s="384"/>
      <c r="L1768" s="384"/>
      <c r="M1768" s="384"/>
      <c r="N1768" s="384"/>
    </row>
    <row r="1769" spans="1:14" s="60" customFormat="1">
      <c r="A1769" s="642"/>
      <c r="B1769" s="353"/>
      <c r="C1769" s="326"/>
      <c r="D1769" s="1"/>
      <c r="E1769" s="326"/>
      <c r="F1769" s="374"/>
      <c r="G1769" s="10"/>
      <c r="I1769" s="61"/>
      <c r="J1769" s="62"/>
      <c r="K1769" s="384"/>
      <c r="L1769" s="384"/>
      <c r="M1769" s="384"/>
      <c r="N1769" s="384"/>
    </row>
    <row r="1770" spans="1:14" s="60" customFormat="1">
      <c r="A1770" s="642"/>
      <c r="B1770" s="353"/>
      <c r="C1770" s="326"/>
      <c r="D1770" s="1"/>
      <c r="E1770" s="326"/>
      <c r="F1770" s="374"/>
      <c r="G1770" s="10"/>
      <c r="I1770" s="61"/>
      <c r="J1770" s="62"/>
      <c r="K1770" s="384"/>
      <c r="L1770" s="384"/>
      <c r="M1770" s="384"/>
      <c r="N1770" s="384"/>
    </row>
    <row r="1771" spans="1:14" s="60" customFormat="1">
      <c r="A1771" s="642"/>
      <c r="B1771" s="353"/>
      <c r="C1771" s="326"/>
      <c r="D1771" s="1"/>
      <c r="E1771" s="326"/>
      <c r="F1771" s="374"/>
      <c r="G1771" s="10"/>
      <c r="I1771" s="61"/>
      <c r="J1771" s="62"/>
      <c r="K1771" s="384"/>
      <c r="L1771" s="384"/>
      <c r="M1771" s="384"/>
      <c r="N1771" s="384"/>
    </row>
    <row r="1772" spans="1:14" s="60" customFormat="1">
      <c r="A1772" s="642"/>
      <c r="B1772" s="353"/>
      <c r="C1772" s="326"/>
      <c r="D1772" s="1"/>
      <c r="E1772" s="326"/>
      <c r="F1772" s="374"/>
      <c r="G1772" s="10"/>
      <c r="I1772" s="61"/>
      <c r="J1772" s="62"/>
      <c r="K1772" s="384"/>
      <c r="L1772" s="384"/>
      <c r="M1772" s="384"/>
      <c r="N1772" s="384"/>
    </row>
    <row r="1773" spans="1:14" s="60" customFormat="1">
      <c r="A1773" s="642"/>
      <c r="B1773" s="353"/>
      <c r="C1773" s="326"/>
      <c r="D1773" s="1"/>
      <c r="E1773" s="326"/>
      <c r="F1773" s="374"/>
      <c r="G1773" s="10"/>
      <c r="I1773" s="61"/>
      <c r="J1773" s="62"/>
      <c r="K1773" s="384"/>
      <c r="L1773" s="384"/>
      <c r="M1773" s="384"/>
      <c r="N1773" s="384"/>
    </row>
    <row r="1774" spans="1:14" s="60" customFormat="1">
      <c r="A1774" s="642"/>
      <c r="B1774" s="353"/>
      <c r="C1774" s="326"/>
      <c r="D1774" s="1"/>
      <c r="E1774" s="326"/>
      <c r="F1774" s="374"/>
      <c r="G1774" s="10"/>
      <c r="I1774" s="61"/>
      <c r="J1774" s="62"/>
      <c r="K1774" s="384"/>
      <c r="L1774" s="384"/>
      <c r="M1774" s="384"/>
      <c r="N1774" s="384"/>
    </row>
    <row r="1775" spans="1:14" s="60" customFormat="1">
      <c r="A1775" s="642"/>
      <c r="B1775" s="353"/>
      <c r="C1775" s="326"/>
      <c r="D1775" s="1"/>
      <c r="E1775" s="326"/>
      <c r="F1775" s="374"/>
      <c r="G1775" s="10"/>
      <c r="I1775" s="61"/>
      <c r="J1775" s="62"/>
      <c r="K1775" s="384"/>
      <c r="L1775" s="384"/>
      <c r="M1775" s="384"/>
      <c r="N1775" s="384"/>
    </row>
    <row r="1776" spans="1:14" s="60" customFormat="1">
      <c r="A1776" s="642"/>
      <c r="B1776" s="353"/>
      <c r="C1776" s="326"/>
      <c r="D1776" s="1"/>
      <c r="E1776" s="326"/>
      <c r="F1776" s="374"/>
      <c r="G1776" s="10"/>
      <c r="I1776" s="61"/>
      <c r="J1776" s="62"/>
      <c r="K1776" s="384"/>
      <c r="L1776" s="384"/>
      <c r="M1776" s="384"/>
      <c r="N1776" s="384"/>
    </row>
    <row r="1777" spans="1:14" s="60" customFormat="1">
      <c r="A1777" s="642"/>
      <c r="B1777" s="353"/>
      <c r="C1777" s="326"/>
      <c r="D1777" s="1"/>
      <c r="E1777" s="326"/>
      <c r="F1777" s="374"/>
      <c r="G1777" s="10"/>
      <c r="I1777" s="61"/>
      <c r="J1777" s="62"/>
      <c r="K1777" s="384"/>
      <c r="L1777" s="384"/>
      <c r="M1777" s="384"/>
      <c r="N1777" s="384"/>
    </row>
    <row r="1778" spans="1:14" s="60" customFormat="1">
      <c r="A1778" s="642"/>
      <c r="B1778" s="353"/>
      <c r="C1778" s="326"/>
      <c r="D1778" s="1"/>
      <c r="E1778" s="326"/>
      <c r="F1778" s="374"/>
      <c r="G1778" s="10"/>
      <c r="I1778" s="61"/>
      <c r="J1778" s="62"/>
      <c r="K1778" s="384"/>
      <c r="L1778" s="384"/>
      <c r="M1778" s="384"/>
      <c r="N1778" s="384"/>
    </row>
    <row r="1779" spans="1:14" s="60" customFormat="1">
      <c r="A1779" s="642"/>
      <c r="B1779" s="353"/>
      <c r="C1779" s="326"/>
      <c r="D1779" s="1"/>
      <c r="E1779" s="326"/>
      <c r="F1779" s="374"/>
      <c r="G1779" s="10"/>
      <c r="I1779" s="61"/>
      <c r="J1779" s="62"/>
      <c r="K1779" s="384"/>
      <c r="L1779" s="384"/>
      <c r="M1779" s="384"/>
      <c r="N1779" s="384"/>
    </row>
    <row r="1780" spans="1:14" s="60" customFormat="1">
      <c r="A1780" s="642"/>
      <c r="B1780" s="353"/>
      <c r="C1780" s="326"/>
      <c r="D1780" s="1"/>
      <c r="E1780" s="326"/>
      <c r="F1780" s="374"/>
      <c r="G1780" s="10"/>
      <c r="I1780" s="61"/>
      <c r="J1780" s="62"/>
      <c r="K1780" s="384"/>
      <c r="L1780" s="384"/>
      <c r="M1780" s="384"/>
      <c r="N1780" s="384"/>
    </row>
    <row r="1781" spans="1:14" s="60" customFormat="1">
      <c r="A1781" s="642"/>
      <c r="B1781" s="353"/>
      <c r="C1781" s="326"/>
      <c r="D1781" s="1"/>
      <c r="E1781" s="326"/>
      <c r="F1781" s="374"/>
      <c r="G1781" s="10"/>
      <c r="I1781" s="61"/>
      <c r="J1781" s="62"/>
      <c r="K1781" s="384"/>
      <c r="L1781" s="384"/>
      <c r="M1781" s="384"/>
      <c r="N1781" s="384"/>
    </row>
    <row r="1782" spans="1:14" s="60" customFormat="1">
      <c r="A1782" s="642"/>
      <c r="B1782" s="353"/>
      <c r="C1782" s="326"/>
      <c r="D1782" s="1"/>
      <c r="E1782" s="326"/>
      <c r="F1782" s="374"/>
      <c r="G1782" s="10"/>
      <c r="I1782" s="61"/>
      <c r="J1782" s="62"/>
      <c r="K1782" s="384"/>
      <c r="L1782" s="384"/>
      <c r="M1782" s="384"/>
      <c r="N1782" s="384"/>
    </row>
    <row r="1783" spans="1:14" s="60" customFormat="1">
      <c r="A1783" s="642"/>
      <c r="B1783" s="353"/>
      <c r="C1783" s="326"/>
      <c r="D1783" s="1"/>
      <c r="E1783" s="326"/>
      <c r="F1783" s="374"/>
      <c r="G1783" s="10"/>
      <c r="I1783" s="61"/>
      <c r="J1783" s="62"/>
      <c r="K1783" s="384"/>
      <c r="L1783" s="384"/>
      <c r="M1783" s="384"/>
      <c r="N1783" s="384"/>
    </row>
    <row r="1784" spans="1:14" s="60" customFormat="1">
      <c r="A1784" s="642"/>
      <c r="B1784" s="353"/>
      <c r="C1784" s="326"/>
      <c r="D1784" s="1"/>
      <c r="E1784" s="326"/>
      <c r="F1784" s="374"/>
      <c r="G1784" s="10"/>
      <c r="I1784" s="61"/>
      <c r="J1784" s="62"/>
      <c r="K1784" s="384"/>
      <c r="L1784" s="384"/>
      <c r="M1784" s="384"/>
      <c r="N1784" s="384"/>
    </row>
    <row r="1785" spans="1:14" s="60" customFormat="1">
      <c r="A1785" s="642"/>
      <c r="B1785" s="353"/>
      <c r="C1785" s="326"/>
      <c r="D1785" s="1"/>
      <c r="E1785" s="326"/>
      <c r="F1785" s="374"/>
      <c r="G1785" s="10"/>
      <c r="I1785" s="61"/>
      <c r="J1785" s="62"/>
      <c r="K1785" s="384"/>
      <c r="L1785" s="384"/>
      <c r="M1785" s="384"/>
      <c r="N1785" s="384"/>
    </row>
    <row r="1786" spans="1:14" s="60" customFormat="1">
      <c r="A1786" s="642"/>
      <c r="B1786" s="353"/>
      <c r="C1786" s="326"/>
      <c r="D1786" s="1"/>
      <c r="E1786" s="326"/>
      <c r="F1786" s="374"/>
      <c r="G1786" s="10"/>
      <c r="I1786" s="61"/>
      <c r="J1786" s="62"/>
      <c r="K1786" s="384"/>
      <c r="L1786" s="384"/>
      <c r="M1786" s="384"/>
      <c r="N1786" s="384"/>
    </row>
    <row r="1787" spans="1:14" s="60" customFormat="1">
      <c r="A1787" s="642"/>
      <c r="B1787" s="353"/>
      <c r="C1787" s="326"/>
      <c r="D1787" s="1"/>
      <c r="E1787" s="326"/>
      <c r="F1787" s="374"/>
      <c r="G1787" s="10"/>
      <c r="I1787" s="61"/>
      <c r="J1787" s="62"/>
      <c r="K1787" s="384"/>
      <c r="L1787" s="384"/>
      <c r="M1787" s="384"/>
      <c r="N1787" s="384"/>
    </row>
    <row r="1788" spans="1:14" s="60" customFormat="1">
      <c r="A1788" s="642"/>
      <c r="B1788" s="353"/>
      <c r="C1788" s="326"/>
      <c r="D1788" s="1"/>
      <c r="E1788" s="326"/>
      <c r="F1788" s="374"/>
      <c r="G1788" s="10"/>
      <c r="I1788" s="61"/>
      <c r="J1788" s="62"/>
      <c r="K1788" s="384"/>
      <c r="L1788" s="384"/>
      <c r="M1788" s="384"/>
      <c r="N1788" s="384"/>
    </row>
    <row r="1789" spans="1:14" s="60" customFormat="1">
      <c r="A1789" s="642"/>
      <c r="B1789" s="353"/>
      <c r="C1789" s="326"/>
      <c r="D1789" s="1"/>
      <c r="E1789" s="326"/>
      <c r="F1789" s="374"/>
      <c r="G1789" s="10"/>
      <c r="I1789" s="61"/>
      <c r="J1789" s="62"/>
      <c r="K1789" s="384"/>
      <c r="L1789" s="384"/>
      <c r="M1789" s="384"/>
      <c r="N1789" s="384"/>
    </row>
    <row r="1790" spans="1:14" s="60" customFormat="1">
      <c r="A1790" s="642"/>
      <c r="B1790" s="353"/>
      <c r="C1790" s="326"/>
      <c r="D1790" s="1"/>
      <c r="E1790" s="326"/>
      <c r="F1790" s="374"/>
      <c r="G1790" s="10"/>
      <c r="I1790" s="61"/>
      <c r="J1790" s="62"/>
      <c r="K1790" s="384"/>
      <c r="L1790" s="384"/>
      <c r="M1790" s="384"/>
      <c r="N1790" s="384"/>
    </row>
    <row r="1791" spans="1:14" s="60" customFormat="1">
      <c r="A1791" s="642"/>
      <c r="B1791" s="353"/>
      <c r="C1791" s="326"/>
      <c r="D1791" s="1"/>
      <c r="E1791" s="326"/>
      <c r="F1791" s="374"/>
      <c r="G1791" s="10"/>
      <c r="I1791" s="61"/>
      <c r="J1791" s="62"/>
      <c r="K1791" s="384"/>
      <c r="L1791" s="384"/>
      <c r="M1791" s="384"/>
      <c r="N1791" s="384"/>
    </row>
    <row r="1792" spans="1:14" s="60" customFormat="1">
      <c r="A1792" s="642"/>
      <c r="B1792" s="353"/>
      <c r="C1792" s="326"/>
      <c r="D1792" s="1"/>
      <c r="E1792" s="326"/>
      <c r="F1792" s="374"/>
      <c r="G1792" s="10"/>
      <c r="I1792" s="61"/>
      <c r="J1792" s="62"/>
      <c r="K1792" s="384"/>
      <c r="L1792" s="384"/>
      <c r="M1792" s="384"/>
      <c r="N1792" s="384"/>
    </row>
    <row r="1793" spans="1:14" s="60" customFormat="1">
      <c r="A1793" s="642"/>
      <c r="B1793" s="353"/>
      <c r="C1793" s="326"/>
      <c r="D1793" s="1"/>
      <c r="E1793" s="326"/>
      <c r="F1793" s="374"/>
      <c r="G1793" s="10"/>
      <c r="I1793" s="61"/>
      <c r="J1793" s="62"/>
      <c r="K1793" s="384"/>
      <c r="L1793" s="384"/>
      <c r="M1793" s="384"/>
      <c r="N1793" s="384"/>
    </row>
    <row r="1794" spans="1:14" s="60" customFormat="1">
      <c r="A1794" s="642"/>
      <c r="B1794" s="353"/>
      <c r="C1794" s="326"/>
      <c r="D1794" s="1"/>
      <c r="E1794" s="326"/>
      <c r="F1794" s="374"/>
      <c r="G1794" s="10"/>
      <c r="I1794" s="61"/>
      <c r="J1794" s="62"/>
      <c r="K1794" s="384"/>
      <c r="L1794" s="384"/>
      <c r="M1794" s="384"/>
      <c r="N1794" s="384"/>
    </row>
    <row r="1795" spans="1:14" s="60" customFormat="1">
      <c r="A1795" s="642"/>
      <c r="B1795" s="353"/>
      <c r="C1795" s="326"/>
      <c r="D1795" s="1"/>
      <c r="E1795" s="326"/>
      <c r="F1795" s="374"/>
      <c r="G1795" s="10"/>
      <c r="I1795" s="61"/>
      <c r="J1795" s="62"/>
      <c r="K1795" s="384"/>
      <c r="L1795" s="384"/>
      <c r="M1795" s="384"/>
      <c r="N1795" s="384"/>
    </row>
    <row r="1796" spans="1:14" s="60" customFormat="1">
      <c r="A1796" s="642"/>
      <c r="B1796" s="353"/>
      <c r="C1796" s="326"/>
      <c r="D1796" s="1"/>
      <c r="E1796" s="326"/>
      <c r="F1796" s="374"/>
      <c r="G1796" s="10"/>
      <c r="I1796" s="61"/>
      <c r="J1796" s="62"/>
      <c r="K1796" s="384"/>
      <c r="L1796" s="384"/>
      <c r="M1796" s="384"/>
      <c r="N1796" s="384"/>
    </row>
    <row r="1797" spans="1:14" s="60" customFormat="1">
      <c r="A1797" s="642"/>
      <c r="B1797" s="353"/>
      <c r="C1797" s="326"/>
      <c r="D1797" s="1"/>
      <c r="E1797" s="326"/>
      <c r="F1797" s="374"/>
      <c r="G1797" s="10"/>
      <c r="I1797" s="61"/>
      <c r="J1797" s="62"/>
      <c r="K1797" s="384"/>
      <c r="L1797" s="384"/>
      <c r="M1797" s="384"/>
      <c r="N1797" s="384"/>
    </row>
    <row r="1798" spans="1:14" s="60" customFormat="1">
      <c r="A1798" s="642"/>
      <c r="B1798" s="353"/>
      <c r="C1798" s="326"/>
      <c r="D1798" s="1"/>
      <c r="E1798" s="326"/>
      <c r="F1798" s="374"/>
      <c r="G1798" s="10"/>
      <c r="I1798" s="61"/>
      <c r="J1798" s="62"/>
      <c r="K1798" s="384"/>
      <c r="L1798" s="384"/>
      <c r="M1798" s="384"/>
      <c r="N1798" s="384"/>
    </row>
    <row r="1799" spans="1:14" s="60" customFormat="1">
      <c r="A1799" s="642"/>
      <c r="B1799" s="353"/>
      <c r="C1799" s="326"/>
      <c r="D1799" s="1"/>
      <c r="E1799" s="326"/>
      <c r="F1799" s="374"/>
      <c r="G1799" s="10"/>
      <c r="I1799" s="61"/>
      <c r="J1799" s="62"/>
      <c r="K1799" s="384"/>
      <c r="L1799" s="384"/>
      <c r="M1799" s="384"/>
      <c r="N1799" s="384"/>
    </row>
    <row r="1800" spans="1:14" s="60" customFormat="1">
      <c r="A1800" s="642"/>
      <c r="B1800" s="353"/>
      <c r="C1800" s="326"/>
      <c r="D1800" s="1"/>
      <c r="E1800" s="326"/>
      <c r="F1800" s="374"/>
      <c r="G1800" s="10"/>
      <c r="I1800" s="61"/>
      <c r="J1800" s="62"/>
      <c r="K1800" s="384"/>
      <c r="L1800" s="384"/>
      <c r="M1800" s="384"/>
      <c r="N1800" s="384"/>
    </row>
    <row r="1801" spans="1:14" s="60" customFormat="1">
      <c r="A1801" s="642"/>
      <c r="B1801" s="353"/>
      <c r="C1801" s="326"/>
      <c r="D1801" s="1"/>
      <c r="E1801" s="326"/>
      <c r="F1801" s="374"/>
      <c r="G1801" s="10"/>
      <c r="I1801" s="61"/>
      <c r="J1801" s="62"/>
      <c r="K1801" s="384"/>
      <c r="L1801" s="384"/>
      <c r="M1801" s="384"/>
      <c r="N1801" s="384"/>
    </row>
    <row r="1802" spans="1:14" s="60" customFormat="1">
      <c r="A1802" s="642"/>
      <c r="B1802" s="353"/>
      <c r="C1802" s="326"/>
      <c r="D1802" s="1"/>
      <c r="E1802" s="326"/>
      <c r="F1802" s="374"/>
      <c r="G1802" s="10"/>
      <c r="I1802" s="61"/>
      <c r="J1802" s="62"/>
      <c r="K1802" s="384"/>
      <c r="L1802" s="384"/>
      <c r="M1802" s="384"/>
      <c r="N1802" s="384"/>
    </row>
    <row r="1803" spans="1:14" s="60" customFormat="1">
      <c r="A1803" s="642"/>
      <c r="B1803" s="353"/>
      <c r="C1803" s="326"/>
      <c r="D1803" s="1"/>
      <c r="E1803" s="326"/>
      <c r="F1803" s="374"/>
      <c r="G1803" s="10"/>
      <c r="I1803" s="61"/>
      <c r="J1803" s="62"/>
      <c r="K1803" s="384"/>
      <c r="L1803" s="384"/>
      <c r="M1803" s="384"/>
      <c r="N1803" s="384"/>
    </row>
    <row r="1804" spans="1:14" s="60" customFormat="1">
      <c r="A1804" s="642"/>
      <c r="B1804" s="353"/>
      <c r="C1804" s="326"/>
      <c r="D1804" s="1"/>
      <c r="E1804" s="326"/>
      <c r="F1804" s="374"/>
      <c r="G1804" s="10"/>
      <c r="I1804" s="61"/>
      <c r="J1804" s="62"/>
      <c r="K1804" s="384"/>
      <c r="L1804" s="384"/>
      <c r="M1804" s="384"/>
      <c r="N1804" s="384"/>
    </row>
    <row r="1805" spans="1:14" s="60" customFormat="1">
      <c r="A1805" s="642"/>
      <c r="B1805" s="353"/>
      <c r="C1805" s="326"/>
      <c r="D1805" s="1"/>
      <c r="E1805" s="326"/>
      <c r="F1805" s="374"/>
      <c r="G1805" s="10"/>
      <c r="I1805" s="61"/>
      <c r="J1805" s="62"/>
      <c r="K1805" s="384"/>
      <c r="L1805" s="384"/>
      <c r="M1805" s="384"/>
      <c r="N1805" s="384"/>
    </row>
    <row r="1806" spans="1:14" s="60" customFormat="1">
      <c r="A1806" s="642"/>
      <c r="B1806" s="353"/>
      <c r="C1806" s="326"/>
      <c r="D1806" s="1"/>
      <c r="E1806" s="326"/>
      <c r="F1806" s="374"/>
      <c r="G1806" s="10"/>
      <c r="I1806" s="61"/>
      <c r="J1806" s="62"/>
      <c r="K1806" s="384"/>
      <c r="L1806" s="384"/>
      <c r="M1806" s="384"/>
      <c r="N1806" s="384"/>
    </row>
    <row r="1807" spans="1:14" s="60" customFormat="1">
      <c r="A1807" s="642"/>
      <c r="B1807" s="353"/>
      <c r="C1807" s="326"/>
      <c r="D1807" s="1"/>
      <c r="E1807" s="326"/>
      <c r="F1807" s="374"/>
      <c r="G1807" s="10"/>
      <c r="I1807" s="61"/>
      <c r="J1807" s="62"/>
      <c r="K1807" s="384"/>
      <c r="L1807" s="384"/>
      <c r="M1807" s="384"/>
      <c r="N1807" s="384"/>
    </row>
    <row r="1808" spans="1:14" s="60" customFormat="1">
      <c r="A1808" s="642"/>
      <c r="B1808" s="353"/>
      <c r="C1808" s="326"/>
      <c r="D1808" s="1"/>
      <c r="E1808" s="326"/>
      <c r="F1808" s="374"/>
      <c r="G1808" s="10"/>
      <c r="I1808" s="61"/>
      <c r="J1808" s="62"/>
      <c r="K1808" s="384"/>
      <c r="L1808" s="384"/>
      <c r="M1808" s="384"/>
      <c r="N1808" s="384"/>
    </row>
    <row r="1809" spans="1:14" s="60" customFormat="1">
      <c r="A1809" s="642"/>
      <c r="B1809" s="353"/>
      <c r="C1809" s="326"/>
      <c r="D1809" s="1"/>
      <c r="E1809" s="326"/>
      <c r="F1809" s="374"/>
      <c r="G1809" s="10"/>
      <c r="I1809" s="61"/>
      <c r="J1809" s="62"/>
      <c r="K1809" s="384"/>
      <c r="L1809" s="384"/>
      <c r="M1809" s="384"/>
      <c r="N1809" s="384"/>
    </row>
    <row r="1810" spans="1:14" s="60" customFormat="1">
      <c r="A1810" s="642"/>
      <c r="B1810" s="353"/>
      <c r="C1810" s="326"/>
      <c r="D1810" s="1"/>
      <c r="E1810" s="326"/>
      <c r="F1810" s="374"/>
      <c r="G1810" s="10"/>
      <c r="I1810" s="61"/>
      <c r="J1810" s="62"/>
      <c r="K1810" s="384"/>
      <c r="L1810" s="384"/>
      <c r="M1810" s="384"/>
      <c r="N1810" s="384"/>
    </row>
    <row r="1811" spans="1:14" s="60" customFormat="1">
      <c r="A1811" s="642"/>
      <c r="B1811" s="353"/>
      <c r="C1811" s="326"/>
      <c r="D1811" s="1"/>
      <c r="E1811" s="326"/>
      <c r="F1811" s="374"/>
      <c r="G1811" s="10"/>
      <c r="I1811" s="61"/>
      <c r="J1811" s="62"/>
      <c r="K1811" s="384"/>
      <c r="L1811" s="384"/>
      <c r="M1811" s="384"/>
      <c r="N1811" s="384"/>
    </row>
    <row r="1812" spans="1:14" s="60" customFormat="1">
      <c r="A1812" s="642"/>
      <c r="B1812" s="353"/>
      <c r="C1812" s="326"/>
      <c r="D1812" s="1"/>
      <c r="E1812" s="326"/>
      <c r="F1812" s="374"/>
      <c r="G1812" s="10"/>
      <c r="I1812" s="61"/>
      <c r="J1812" s="62"/>
      <c r="K1812" s="384"/>
      <c r="L1812" s="384"/>
      <c r="M1812" s="384"/>
      <c r="N1812" s="384"/>
    </row>
    <row r="1813" spans="1:14" s="60" customFormat="1">
      <c r="A1813" s="642"/>
      <c r="B1813" s="353"/>
      <c r="C1813" s="326"/>
      <c r="D1813" s="1"/>
      <c r="E1813" s="326"/>
      <c r="F1813" s="374"/>
      <c r="G1813" s="10"/>
      <c r="I1813" s="61"/>
      <c r="J1813" s="62"/>
      <c r="K1813" s="384"/>
      <c r="L1813" s="384"/>
      <c r="M1813" s="384"/>
      <c r="N1813" s="384"/>
    </row>
    <row r="1814" spans="1:14" s="60" customFormat="1">
      <c r="A1814" s="642"/>
      <c r="B1814" s="353"/>
      <c r="C1814" s="326"/>
      <c r="D1814" s="1"/>
      <c r="E1814" s="326"/>
      <c r="F1814" s="374"/>
      <c r="G1814" s="10"/>
      <c r="I1814" s="61"/>
      <c r="J1814" s="62"/>
      <c r="K1814" s="384"/>
      <c r="L1814" s="384"/>
      <c r="M1814" s="384"/>
      <c r="N1814" s="384"/>
    </row>
    <row r="1815" spans="1:14" s="60" customFormat="1">
      <c r="A1815" s="642"/>
      <c r="B1815" s="353"/>
      <c r="C1815" s="326"/>
      <c r="D1815" s="1"/>
      <c r="E1815" s="326"/>
      <c r="F1815" s="374"/>
      <c r="G1815" s="10"/>
      <c r="I1815" s="61"/>
      <c r="J1815" s="62"/>
      <c r="K1815" s="384"/>
      <c r="L1815" s="384"/>
      <c r="M1815" s="384"/>
      <c r="N1815" s="384"/>
    </row>
    <row r="1816" spans="1:14" s="60" customFormat="1">
      <c r="A1816" s="642"/>
      <c r="B1816" s="353"/>
      <c r="C1816" s="326"/>
      <c r="D1816" s="1"/>
      <c r="E1816" s="326"/>
      <c r="F1816" s="374"/>
      <c r="G1816" s="10"/>
      <c r="I1816" s="61"/>
      <c r="J1816" s="62"/>
      <c r="K1816" s="384"/>
      <c r="L1816" s="384"/>
      <c r="M1816" s="384"/>
      <c r="N1816" s="384"/>
    </row>
    <row r="1817" spans="1:14" s="60" customFormat="1">
      <c r="A1817" s="642"/>
      <c r="B1817" s="353"/>
      <c r="C1817" s="326"/>
      <c r="D1817" s="1"/>
      <c r="E1817" s="326"/>
      <c r="F1817" s="374"/>
      <c r="G1817" s="10"/>
      <c r="I1817" s="61"/>
      <c r="J1817" s="62"/>
      <c r="K1817" s="384"/>
      <c r="L1817" s="384"/>
      <c r="M1817" s="384"/>
      <c r="N1817" s="384"/>
    </row>
    <row r="1818" spans="1:14" s="60" customFormat="1">
      <c r="A1818" s="642"/>
      <c r="B1818" s="353"/>
      <c r="C1818" s="326"/>
      <c r="D1818" s="1"/>
      <c r="E1818" s="326"/>
      <c r="F1818" s="374"/>
      <c r="G1818" s="10"/>
      <c r="I1818" s="61"/>
      <c r="J1818" s="62"/>
      <c r="K1818" s="384"/>
      <c r="L1818" s="384"/>
      <c r="M1818" s="384"/>
      <c r="N1818" s="384"/>
    </row>
    <row r="1819" spans="1:14" s="60" customFormat="1">
      <c r="A1819" s="642"/>
      <c r="B1819" s="353"/>
      <c r="C1819" s="326"/>
      <c r="D1819" s="1"/>
      <c r="E1819" s="326"/>
      <c r="F1819" s="374"/>
      <c r="G1819" s="10"/>
      <c r="I1819" s="61"/>
      <c r="J1819" s="62"/>
      <c r="K1819" s="384"/>
      <c r="L1819" s="384"/>
      <c r="M1819" s="384"/>
      <c r="N1819" s="384"/>
    </row>
    <row r="1820" spans="1:14" s="60" customFormat="1">
      <c r="A1820" s="642"/>
      <c r="B1820" s="353"/>
      <c r="C1820" s="326"/>
      <c r="D1820" s="1"/>
      <c r="E1820" s="326"/>
      <c r="F1820" s="374"/>
      <c r="G1820" s="10"/>
      <c r="I1820" s="61"/>
      <c r="J1820" s="62"/>
      <c r="K1820" s="384"/>
      <c r="L1820" s="384"/>
      <c r="M1820" s="384"/>
      <c r="N1820" s="384"/>
    </row>
    <row r="1821" spans="1:14" s="60" customFormat="1">
      <c r="A1821" s="642"/>
      <c r="B1821" s="353"/>
      <c r="C1821" s="326"/>
      <c r="D1821" s="1"/>
      <c r="E1821" s="326"/>
      <c r="F1821" s="374"/>
      <c r="G1821" s="10"/>
      <c r="I1821" s="61"/>
      <c r="J1821" s="62"/>
      <c r="K1821" s="384"/>
      <c r="L1821" s="384"/>
      <c r="M1821" s="384"/>
      <c r="N1821" s="384"/>
    </row>
    <row r="1822" spans="1:14" s="60" customFormat="1">
      <c r="A1822" s="642"/>
      <c r="B1822" s="353"/>
      <c r="C1822" s="326"/>
      <c r="D1822" s="1"/>
      <c r="E1822" s="326"/>
      <c r="F1822" s="374"/>
      <c r="G1822" s="10"/>
      <c r="I1822" s="61"/>
      <c r="J1822" s="62"/>
      <c r="K1822" s="384"/>
      <c r="L1822" s="384"/>
      <c r="M1822" s="384"/>
      <c r="N1822" s="384"/>
    </row>
    <row r="1823" spans="1:14" s="60" customFormat="1">
      <c r="A1823" s="642"/>
      <c r="B1823" s="353"/>
      <c r="C1823" s="326"/>
      <c r="D1823" s="1"/>
      <c r="E1823" s="326"/>
      <c r="F1823" s="374"/>
      <c r="G1823" s="10"/>
      <c r="I1823" s="61"/>
      <c r="J1823" s="62"/>
      <c r="K1823" s="384"/>
      <c r="L1823" s="384"/>
      <c r="M1823" s="384"/>
      <c r="N1823" s="384"/>
    </row>
    <row r="1824" spans="1:14" s="60" customFormat="1">
      <c r="A1824" s="642"/>
      <c r="B1824" s="353"/>
      <c r="C1824" s="326"/>
      <c r="D1824" s="1"/>
      <c r="E1824" s="326"/>
      <c r="F1824" s="374"/>
      <c r="G1824" s="10"/>
      <c r="I1824" s="61"/>
      <c r="J1824" s="62"/>
      <c r="K1824" s="384"/>
      <c r="L1824" s="384"/>
      <c r="M1824" s="384"/>
      <c r="N1824" s="384"/>
    </row>
    <row r="1825" spans="1:14" s="60" customFormat="1">
      <c r="A1825" s="642"/>
      <c r="B1825" s="353"/>
      <c r="C1825" s="326"/>
      <c r="D1825" s="1"/>
      <c r="E1825" s="326"/>
      <c r="F1825" s="374"/>
      <c r="G1825" s="10"/>
      <c r="I1825" s="61"/>
      <c r="J1825" s="62"/>
      <c r="K1825" s="384"/>
      <c r="L1825" s="384"/>
      <c r="M1825" s="384"/>
      <c r="N1825" s="384"/>
    </row>
    <row r="1826" spans="1:14" s="60" customFormat="1">
      <c r="A1826" s="642"/>
      <c r="B1826" s="353"/>
      <c r="C1826" s="326"/>
      <c r="D1826" s="1"/>
      <c r="E1826" s="326"/>
      <c r="F1826" s="374"/>
      <c r="G1826" s="10"/>
      <c r="I1826" s="61"/>
      <c r="J1826" s="62"/>
      <c r="K1826" s="384"/>
      <c r="L1826" s="384"/>
      <c r="M1826" s="384"/>
      <c r="N1826" s="384"/>
    </row>
    <row r="1827" spans="1:14" s="60" customFormat="1">
      <c r="A1827" s="642"/>
      <c r="B1827" s="353"/>
      <c r="C1827" s="326"/>
      <c r="D1827" s="1"/>
      <c r="E1827" s="326"/>
      <c r="F1827" s="374"/>
      <c r="G1827" s="10"/>
      <c r="I1827" s="61"/>
      <c r="J1827" s="62"/>
      <c r="K1827" s="384"/>
      <c r="L1827" s="384"/>
      <c r="M1827" s="384"/>
      <c r="N1827" s="384"/>
    </row>
    <row r="1828" spans="1:14" s="60" customFormat="1">
      <c r="A1828" s="642"/>
      <c r="B1828" s="353"/>
      <c r="C1828" s="326"/>
      <c r="D1828" s="1"/>
      <c r="E1828" s="326"/>
      <c r="F1828" s="374"/>
      <c r="G1828" s="10"/>
      <c r="I1828" s="61"/>
      <c r="J1828" s="62"/>
      <c r="K1828" s="384"/>
      <c r="L1828" s="384"/>
      <c r="M1828" s="384"/>
      <c r="N1828" s="384"/>
    </row>
    <row r="1829" spans="1:14" s="60" customFormat="1">
      <c r="A1829" s="642"/>
      <c r="B1829" s="353"/>
      <c r="C1829" s="326"/>
      <c r="D1829" s="1"/>
      <c r="E1829" s="326"/>
      <c r="F1829" s="374"/>
      <c r="G1829" s="10"/>
      <c r="I1829" s="61"/>
      <c r="J1829" s="62"/>
      <c r="K1829" s="384"/>
      <c r="L1829" s="384"/>
      <c r="M1829" s="384"/>
      <c r="N1829" s="384"/>
    </row>
    <row r="1830" spans="1:14" s="60" customFormat="1">
      <c r="A1830" s="642"/>
      <c r="B1830" s="353"/>
      <c r="C1830" s="326"/>
      <c r="D1830" s="1"/>
      <c r="E1830" s="326"/>
      <c r="F1830" s="374"/>
      <c r="G1830" s="10"/>
      <c r="I1830" s="61"/>
      <c r="J1830" s="62"/>
      <c r="K1830" s="384"/>
      <c r="L1830" s="384"/>
      <c r="M1830" s="384"/>
      <c r="N1830" s="384"/>
    </row>
    <row r="1831" spans="1:14" s="60" customFormat="1">
      <c r="A1831" s="642"/>
      <c r="B1831" s="353"/>
      <c r="C1831" s="326"/>
      <c r="D1831" s="1"/>
      <c r="E1831" s="326"/>
      <c r="F1831" s="374"/>
      <c r="G1831" s="10"/>
      <c r="I1831" s="61"/>
      <c r="J1831" s="62"/>
      <c r="K1831" s="384"/>
      <c r="L1831" s="384"/>
      <c r="M1831" s="384"/>
      <c r="N1831" s="384"/>
    </row>
    <row r="1832" spans="1:14" s="60" customFormat="1">
      <c r="A1832" s="642"/>
      <c r="B1832" s="353"/>
      <c r="C1832" s="326"/>
      <c r="D1832" s="1"/>
      <c r="E1832" s="326"/>
      <c r="F1832" s="374"/>
      <c r="G1832" s="10"/>
      <c r="I1832" s="61"/>
      <c r="J1832" s="62"/>
      <c r="K1832" s="384"/>
      <c r="L1832" s="384"/>
      <c r="M1832" s="384"/>
      <c r="N1832" s="384"/>
    </row>
    <row r="1833" spans="1:14" s="60" customFormat="1">
      <c r="A1833" s="642"/>
      <c r="B1833" s="353"/>
      <c r="C1833" s="326"/>
      <c r="D1833" s="1"/>
      <c r="E1833" s="326"/>
      <c r="F1833" s="374"/>
      <c r="G1833" s="10"/>
      <c r="I1833" s="61"/>
      <c r="J1833" s="62"/>
      <c r="K1833" s="384"/>
      <c r="L1833" s="384"/>
      <c r="M1833" s="384"/>
      <c r="N1833" s="384"/>
    </row>
    <row r="1834" spans="1:14" s="60" customFormat="1">
      <c r="A1834" s="642"/>
      <c r="B1834" s="353"/>
      <c r="C1834" s="326"/>
      <c r="D1834" s="1"/>
      <c r="E1834" s="326"/>
      <c r="F1834" s="374"/>
      <c r="G1834" s="10"/>
      <c r="I1834" s="61"/>
      <c r="J1834" s="62"/>
      <c r="K1834" s="384"/>
      <c r="L1834" s="384"/>
      <c r="M1834" s="384"/>
      <c r="N1834" s="384"/>
    </row>
    <row r="1835" spans="1:14" s="60" customFormat="1">
      <c r="A1835" s="642"/>
      <c r="B1835" s="353"/>
      <c r="C1835" s="326"/>
      <c r="D1835" s="1"/>
      <c r="E1835" s="326"/>
      <c r="F1835" s="374"/>
      <c r="G1835" s="10"/>
      <c r="I1835" s="61"/>
      <c r="J1835" s="62"/>
      <c r="K1835" s="384"/>
      <c r="L1835" s="384"/>
      <c r="M1835" s="384"/>
      <c r="N1835" s="384"/>
    </row>
    <row r="1836" spans="1:14" s="60" customFormat="1">
      <c r="A1836" s="642"/>
      <c r="B1836" s="353"/>
      <c r="C1836" s="326"/>
      <c r="D1836" s="1"/>
      <c r="E1836" s="326"/>
      <c r="F1836" s="374"/>
      <c r="G1836" s="10"/>
      <c r="I1836" s="61"/>
      <c r="J1836" s="62"/>
      <c r="K1836" s="384"/>
      <c r="L1836" s="384"/>
      <c r="M1836" s="384"/>
      <c r="N1836" s="384"/>
    </row>
    <row r="1837" spans="1:14" s="60" customFormat="1">
      <c r="A1837" s="642"/>
      <c r="B1837" s="353"/>
      <c r="C1837" s="326"/>
      <c r="D1837" s="1"/>
      <c r="E1837" s="326"/>
      <c r="F1837" s="374"/>
      <c r="G1837" s="10"/>
      <c r="I1837" s="61"/>
      <c r="J1837" s="62"/>
      <c r="K1837" s="384"/>
      <c r="L1837" s="384"/>
      <c r="M1837" s="384"/>
      <c r="N1837" s="384"/>
    </row>
    <row r="1838" spans="1:14" s="60" customFormat="1">
      <c r="A1838" s="34"/>
      <c r="B1838" s="353"/>
      <c r="C1838" s="326"/>
      <c r="D1838" s="1"/>
      <c r="E1838" s="326"/>
      <c r="F1838" s="374"/>
      <c r="G1838" s="10"/>
      <c r="I1838" s="61"/>
      <c r="J1838" s="62"/>
      <c r="K1838" s="384"/>
      <c r="L1838" s="384"/>
      <c r="M1838" s="384"/>
      <c r="N1838" s="384"/>
    </row>
    <row r="1839" spans="1:14" s="60" customFormat="1">
      <c r="A1839" s="34"/>
      <c r="B1839" s="353"/>
      <c r="C1839" s="326"/>
      <c r="D1839" s="1"/>
      <c r="E1839" s="326"/>
      <c r="F1839" s="374"/>
      <c r="G1839" s="10"/>
      <c r="I1839" s="61"/>
      <c r="J1839" s="62"/>
      <c r="K1839" s="384"/>
      <c r="L1839" s="384"/>
      <c r="M1839" s="384"/>
      <c r="N1839" s="384"/>
    </row>
    <row r="1840" spans="1:14" s="60" customFormat="1">
      <c r="A1840" s="34"/>
      <c r="B1840" s="353"/>
      <c r="C1840" s="326"/>
      <c r="D1840" s="1"/>
      <c r="E1840" s="326"/>
      <c r="F1840" s="374"/>
      <c r="G1840" s="10"/>
      <c r="I1840" s="61"/>
      <c r="J1840" s="62"/>
      <c r="K1840" s="384"/>
      <c r="L1840" s="384"/>
      <c r="M1840" s="384"/>
      <c r="N1840" s="384"/>
    </row>
    <row r="1841" spans="1:14" s="60" customFormat="1">
      <c r="A1841" s="34"/>
      <c r="B1841" s="353"/>
      <c r="C1841" s="326"/>
      <c r="D1841" s="1"/>
      <c r="E1841" s="326"/>
      <c r="F1841" s="374"/>
      <c r="G1841" s="10"/>
      <c r="I1841" s="61"/>
      <c r="J1841" s="62"/>
      <c r="K1841" s="384"/>
      <c r="L1841" s="384"/>
      <c r="M1841" s="384"/>
      <c r="N1841" s="384"/>
    </row>
    <row r="1842" spans="1:14" s="60" customFormat="1">
      <c r="A1842" s="34"/>
      <c r="B1842" s="353"/>
      <c r="C1842" s="326"/>
      <c r="D1842" s="1"/>
      <c r="E1842" s="326"/>
      <c r="F1842" s="374"/>
      <c r="G1842" s="10"/>
      <c r="I1842" s="61"/>
      <c r="J1842" s="62"/>
      <c r="K1842" s="384"/>
      <c r="L1842" s="384"/>
      <c r="M1842" s="384"/>
      <c r="N1842" s="384"/>
    </row>
    <row r="1843" spans="1:14" s="60" customFormat="1">
      <c r="A1843" s="34"/>
      <c r="B1843" s="353"/>
      <c r="C1843" s="326"/>
      <c r="D1843" s="1"/>
      <c r="E1843" s="326"/>
      <c r="F1843" s="374"/>
      <c r="G1843" s="10"/>
      <c r="I1843" s="61"/>
      <c r="J1843" s="62"/>
      <c r="K1843" s="384"/>
      <c r="L1843" s="384"/>
      <c r="M1843" s="384"/>
      <c r="N1843" s="384"/>
    </row>
    <row r="1844" spans="1:14" s="60" customFormat="1">
      <c r="A1844" s="34"/>
      <c r="B1844" s="353"/>
      <c r="C1844" s="326"/>
      <c r="D1844" s="1"/>
      <c r="E1844" s="326"/>
      <c r="F1844" s="374"/>
      <c r="G1844" s="10"/>
      <c r="I1844" s="61"/>
      <c r="J1844" s="62"/>
      <c r="K1844" s="384"/>
      <c r="L1844" s="384"/>
      <c r="M1844" s="384"/>
      <c r="N1844" s="384"/>
    </row>
    <row r="1845" spans="1:14" s="60" customFormat="1">
      <c r="A1845" s="34"/>
      <c r="B1845" s="353"/>
      <c r="C1845" s="326"/>
      <c r="D1845" s="1"/>
      <c r="E1845" s="326"/>
      <c r="F1845" s="374"/>
      <c r="G1845" s="10"/>
      <c r="I1845" s="61"/>
      <c r="J1845" s="62"/>
      <c r="K1845" s="384"/>
      <c r="L1845" s="384"/>
      <c r="M1845" s="384"/>
      <c r="N1845" s="384"/>
    </row>
    <row r="1846" spans="1:14" s="60" customFormat="1">
      <c r="A1846" s="34"/>
      <c r="B1846" s="353"/>
      <c r="C1846" s="326"/>
      <c r="D1846" s="1"/>
      <c r="E1846" s="326"/>
      <c r="F1846" s="374"/>
      <c r="G1846" s="10"/>
      <c r="I1846" s="61"/>
      <c r="J1846" s="62"/>
      <c r="K1846" s="384"/>
      <c r="L1846" s="384"/>
      <c r="M1846" s="384"/>
      <c r="N1846" s="384"/>
    </row>
    <row r="1847" spans="1:14" s="60" customFormat="1">
      <c r="A1847" s="34"/>
      <c r="B1847" s="353"/>
      <c r="C1847" s="326"/>
      <c r="D1847" s="1"/>
      <c r="E1847" s="326"/>
      <c r="F1847" s="374"/>
      <c r="G1847" s="10"/>
      <c r="I1847" s="61"/>
      <c r="J1847" s="62"/>
      <c r="K1847" s="384"/>
      <c r="L1847" s="384"/>
      <c r="M1847" s="384"/>
      <c r="N1847" s="384"/>
    </row>
    <row r="1848" spans="1:14" s="60" customFormat="1">
      <c r="A1848" s="34"/>
      <c r="B1848" s="353"/>
      <c r="C1848" s="326"/>
      <c r="D1848" s="1"/>
      <c r="E1848" s="326"/>
      <c r="F1848" s="374"/>
      <c r="G1848" s="10"/>
      <c r="I1848" s="61"/>
      <c r="J1848" s="62"/>
      <c r="K1848" s="384"/>
      <c r="L1848" s="384"/>
      <c r="M1848" s="384"/>
      <c r="N1848" s="384"/>
    </row>
    <row r="1849" spans="1:14" s="60" customFormat="1">
      <c r="A1849" s="34"/>
      <c r="B1849" s="353"/>
      <c r="C1849" s="326"/>
      <c r="D1849" s="1"/>
      <c r="E1849" s="326"/>
      <c r="F1849" s="374"/>
      <c r="G1849" s="10"/>
      <c r="I1849" s="61"/>
      <c r="J1849" s="62"/>
      <c r="K1849" s="384"/>
      <c r="L1849" s="384"/>
      <c r="M1849" s="384"/>
      <c r="N1849" s="384"/>
    </row>
    <row r="1850" spans="1:14" s="60" customFormat="1">
      <c r="A1850" s="34"/>
      <c r="B1850" s="353"/>
      <c r="C1850" s="326"/>
      <c r="D1850" s="1"/>
      <c r="E1850" s="326"/>
      <c r="F1850" s="374"/>
      <c r="G1850" s="10"/>
      <c r="I1850" s="61"/>
      <c r="J1850" s="62"/>
      <c r="K1850" s="384"/>
      <c r="L1850" s="384"/>
      <c r="M1850" s="384"/>
      <c r="N1850" s="384"/>
    </row>
    <row r="1851" spans="1:14" s="60" customFormat="1">
      <c r="A1851" s="34"/>
      <c r="B1851" s="353"/>
      <c r="C1851" s="326"/>
      <c r="D1851" s="1"/>
      <c r="E1851" s="326"/>
      <c r="F1851" s="374"/>
      <c r="G1851" s="10"/>
      <c r="I1851" s="61"/>
      <c r="J1851" s="62"/>
      <c r="K1851" s="384"/>
      <c r="L1851" s="384"/>
      <c r="M1851" s="384"/>
      <c r="N1851" s="384"/>
    </row>
    <row r="1852" spans="1:14" s="60" customFormat="1">
      <c r="A1852" s="34"/>
      <c r="B1852" s="353"/>
      <c r="C1852" s="326"/>
      <c r="D1852" s="1"/>
      <c r="E1852" s="326"/>
      <c r="F1852" s="374"/>
      <c r="G1852" s="10"/>
      <c r="I1852" s="61"/>
      <c r="J1852" s="62"/>
      <c r="K1852" s="384"/>
      <c r="L1852" s="384"/>
      <c r="M1852" s="384"/>
      <c r="N1852" s="384"/>
    </row>
    <row r="1853" spans="1:14" s="60" customFormat="1">
      <c r="A1853" s="34"/>
      <c r="B1853" s="353"/>
      <c r="C1853" s="326"/>
      <c r="D1853" s="1"/>
      <c r="E1853" s="326"/>
      <c r="F1853" s="374"/>
      <c r="G1853" s="10"/>
      <c r="I1853" s="61"/>
      <c r="J1853" s="62"/>
      <c r="K1853" s="384"/>
      <c r="L1853" s="384"/>
      <c r="M1853" s="384"/>
      <c r="N1853" s="384"/>
    </row>
    <row r="1854" spans="1:14" s="60" customFormat="1">
      <c r="A1854" s="34"/>
      <c r="B1854" s="353"/>
      <c r="C1854" s="326"/>
      <c r="D1854" s="1"/>
      <c r="E1854" s="326"/>
      <c r="F1854" s="374"/>
      <c r="G1854" s="10"/>
      <c r="I1854" s="61"/>
      <c r="J1854" s="62"/>
      <c r="K1854" s="384"/>
      <c r="L1854" s="384"/>
      <c r="M1854" s="384"/>
      <c r="N1854" s="384"/>
    </row>
    <row r="1855" spans="1:14" s="60" customFormat="1">
      <c r="A1855" s="34"/>
      <c r="B1855" s="353"/>
      <c r="C1855" s="326"/>
      <c r="D1855" s="1"/>
      <c r="E1855" s="326"/>
      <c r="F1855" s="374"/>
      <c r="G1855" s="10"/>
      <c r="I1855" s="61"/>
      <c r="J1855" s="62"/>
      <c r="K1855" s="384"/>
      <c r="L1855" s="384"/>
      <c r="M1855" s="384"/>
      <c r="N1855" s="384"/>
    </row>
    <row r="1856" spans="1:14" s="60" customFormat="1">
      <c r="A1856" s="34"/>
      <c r="B1856" s="353"/>
      <c r="C1856" s="326"/>
      <c r="D1856" s="1"/>
      <c r="E1856" s="326"/>
      <c r="F1856" s="374"/>
      <c r="G1856" s="10"/>
      <c r="I1856" s="61"/>
      <c r="J1856" s="62"/>
      <c r="K1856" s="384"/>
      <c r="L1856" s="384"/>
      <c r="M1856" s="384"/>
      <c r="N1856" s="384"/>
    </row>
    <row r="1857" spans="1:14" s="60" customFormat="1">
      <c r="A1857" s="34"/>
      <c r="B1857" s="353"/>
      <c r="C1857" s="326"/>
      <c r="D1857" s="1"/>
      <c r="E1857" s="326"/>
      <c r="F1857" s="374"/>
      <c r="G1857" s="10"/>
      <c r="I1857" s="61"/>
      <c r="J1857" s="62"/>
      <c r="K1857" s="384"/>
      <c r="L1857" s="384"/>
      <c r="M1857" s="384"/>
      <c r="N1857" s="384"/>
    </row>
    <row r="1858" spans="1:14" s="60" customFormat="1">
      <c r="A1858" s="34"/>
      <c r="B1858" s="353"/>
      <c r="C1858" s="326"/>
      <c r="D1858" s="1"/>
      <c r="E1858" s="326"/>
      <c r="F1858" s="374"/>
      <c r="G1858" s="10"/>
      <c r="I1858" s="61"/>
      <c r="J1858" s="62"/>
      <c r="K1858" s="384"/>
      <c r="L1858" s="384"/>
      <c r="M1858" s="384"/>
      <c r="N1858" s="384"/>
    </row>
    <row r="1859" spans="1:14" s="60" customFormat="1">
      <c r="A1859" s="34"/>
      <c r="B1859" s="353"/>
      <c r="C1859" s="326"/>
      <c r="D1859" s="1"/>
      <c r="E1859" s="326"/>
      <c r="F1859" s="374"/>
      <c r="G1859" s="10"/>
      <c r="I1859" s="61"/>
      <c r="J1859" s="62"/>
      <c r="K1859" s="384"/>
      <c r="L1859" s="384"/>
      <c r="M1859" s="384"/>
      <c r="N1859" s="384"/>
    </row>
    <row r="1860" spans="1:14" s="60" customFormat="1">
      <c r="A1860" s="34"/>
      <c r="B1860" s="353"/>
      <c r="C1860" s="326"/>
      <c r="D1860" s="1"/>
      <c r="E1860" s="326"/>
      <c r="F1860" s="374"/>
      <c r="G1860" s="10"/>
      <c r="I1860" s="61"/>
      <c r="J1860" s="62"/>
      <c r="K1860" s="384"/>
      <c r="L1860" s="384"/>
      <c r="M1860" s="384"/>
      <c r="N1860" s="384"/>
    </row>
    <row r="1861" spans="1:14" s="60" customFormat="1">
      <c r="A1861" s="34"/>
      <c r="B1861" s="353"/>
      <c r="C1861" s="326"/>
      <c r="D1861" s="1"/>
      <c r="E1861" s="326"/>
      <c r="F1861" s="374"/>
      <c r="G1861" s="10"/>
      <c r="I1861" s="61"/>
      <c r="J1861" s="62"/>
      <c r="K1861" s="384"/>
      <c r="L1861" s="384"/>
      <c r="M1861" s="384"/>
      <c r="N1861" s="384"/>
    </row>
    <row r="1862" spans="1:14" s="60" customFormat="1">
      <c r="A1862" s="34"/>
      <c r="B1862" s="353"/>
      <c r="C1862" s="326"/>
      <c r="D1862" s="1"/>
      <c r="E1862" s="326"/>
      <c r="F1862" s="374"/>
      <c r="G1862" s="10"/>
      <c r="I1862" s="61"/>
      <c r="J1862" s="62"/>
      <c r="K1862" s="384"/>
      <c r="L1862" s="384"/>
      <c r="M1862" s="384"/>
      <c r="N1862" s="384"/>
    </row>
    <row r="1863" spans="1:14" s="60" customFormat="1">
      <c r="A1863" s="34"/>
      <c r="B1863" s="353"/>
      <c r="C1863" s="326"/>
      <c r="D1863" s="1"/>
      <c r="E1863" s="326"/>
      <c r="F1863" s="374"/>
      <c r="G1863" s="10"/>
      <c r="I1863" s="61"/>
      <c r="J1863" s="62"/>
      <c r="K1863" s="384"/>
      <c r="L1863" s="384"/>
      <c r="M1863" s="384"/>
      <c r="N1863" s="384"/>
    </row>
    <row r="1864" spans="1:14" s="60" customFormat="1">
      <c r="A1864" s="34"/>
      <c r="B1864" s="353"/>
      <c r="C1864" s="326"/>
      <c r="D1864" s="1"/>
      <c r="E1864" s="326"/>
      <c r="F1864" s="374"/>
      <c r="G1864" s="10"/>
      <c r="I1864" s="61"/>
      <c r="J1864" s="62"/>
      <c r="K1864" s="384"/>
      <c r="L1864" s="384"/>
      <c r="M1864" s="384"/>
      <c r="N1864" s="384"/>
    </row>
    <row r="1865" spans="1:14" s="60" customFormat="1">
      <c r="A1865" s="34"/>
      <c r="B1865" s="353"/>
      <c r="C1865" s="326"/>
      <c r="D1865" s="1"/>
      <c r="E1865" s="326"/>
      <c r="F1865" s="374"/>
      <c r="G1865" s="10"/>
      <c r="I1865" s="61"/>
      <c r="J1865" s="62"/>
      <c r="K1865" s="384"/>
      <c r="L1865" s="384"/>
      <c r="M1865" s="384"/>
      <c r="N1865" s="384"/>
    </row>
    <row r="1866" spans="1:14" s="60" customFormat="1">
      <c r="A1866" s="34"/>
      <c r="B1866" s="353"/>
      <c r="C1866" s="326"/>
      <c r="D1866" s="1"/>
      <c r="E1866" s="326"/>
      <c r="F1866" s="374"/>
      <c r="G1866" s="10"/>
      <c r="I1866" s="61"/>
      <c r="J1866" s="62"/>
      <c r="K1866" s="384"/>
      <c r="L1866" s="384"/>
      <c r="M1866" s="384"/>
      <c r="N1866" s="384"/>
    </row>
    <row r="1867" spans="1:14" s="60" customFormat="1">
      <c r="A1867" s="34"/>
      <c r="B1867" s="353"/>
      <c r="C1867" s="326"/>
      <c r="D1867" s="1"/>
      <c r="E1867" s="326"/>
      <c r="F1867" s="374"/>
      <c r="G1867" s="10"/>
      <c r="I1867" s="61"/>
      <c r="J1867" s="62"/>
      <c r="K1867" s="384"/>
      <c r="L1867" s="384"/>
      <c r="M1867" s="384"/>
      <c r="N1867" s="384"/>
    </row>
    <row r="1868" spans="1:14" s="60" customFormat="1">
      <c r="A1868" s="34"/>
      <c r="B1868" s="353"/>
      <c r="C1868" s="326"/>
      <c r="D1868" s="1"/>
      <c r="E1868" s="326"/>
      <c r="F1868" s="374"/>
      <c r="G1868" s="10"/>
      <c r="I1868" s="61"/>
      <c r="J1868" s="62"/>
      <c r="K1868" s="384"/>
      <c r="L1868" s="384"/>
      <c r="M1868" s="384"/>
      <c r="N1868" s="384"/>
    </row>
    <row r="1869" spans="1:14" s="60" customFormat="1">
      <c r="A1869" s="34"/>
      <c r="B1869" s="353"/>
      <c r="C1869" s="326"/>
      <c r="D1869" s="1"/>
      <c r="E1869" s="326"/>
      <c r="F1869" s="374"/>
      <c r="G1869" s="10"/>
      <c r="I1869" s="61"/>
      <c r="J1869" s="62"/>
      <c r="K1869" s="384"/>
      <c r="L1869" s="384"/>
      <c r="M1869" s="384"/>
      <c r="N1869" s="384"/>
    </row>
    <row r="1870" spans="1:14" s="60" customFormat="1">
      <c r="A1870" s="34"/>
      <c r="B1870" s="353"/>
      <c r="C1870" s="326"/>
      <c r="D1870" s="1"/>
      <c r="E1870" s="326"/>
      <c r="F1870" s="374"/>
      <c r="G1870" s="10"/>
      <c r="I1870" s="61"/>
      <c r="J1870" s="62"/>
      <c r="K1870" s="384"/>
      <c r="L1870" s="384"/>
      <c r="M1870" s="384"/>
      <c r="N1870" s="384"/>
    </row>
    <row r="1871" spans="1:14" s="60" customFormat="1">
      <c r="A1871" s="34"/>
      <c r="B1871" s="353"/>
      <c r="C1871" s="326"/>
      <c r="D1871" s="1"/>
      <c r="E1871" s="326"/>
      <c r="F1871" s="374"/>
      <c r="G1871" s="10"/>
      <c r="I1871" s="61"/>
      <c r="J1871" s="62"/>
      <c r="K1871" s="384"/>
      <c r="L1871" s="384"/>
      <c r="M1871" s="384"/>
      <c r="N1871" s="384"/>
    </row>
    <row r="1872" spans="1:14" s="60" customFormat="1">
      <c r="A1872" s="34"/>
      <c r="B1872" s="353"/>
      <c r="C1872" s="326"/>
      <c r="D1872" s="1"/>
      <c r="E1872" s="326"/>
      <c r="F1872" s="374"/>
      <c r="G1872" s="10"/>
      <c r="I1872" s="61"/>
      <c r="J1872" s="62"/>
      <c r="K1872" s="384"/>
      <c r="L1872" s="384"/>
      <c r="M1872" s="384"/>
      <c r="N1872" s="384"/>
    </row>
    <row r="1873" spans="1:14" s="60" customFormat="1">
      <c r="A1873" s="34"/>
      <c r="B1873" s="353"/>
      <c r="C1873" s="326"/>
      <c r="D1873" s="1"/>
      <c r="E1873" s="326"/>
      <c r="F1873" s="374"/>
      <c r="G1873" s="10"/>
      <c r="I1873" s="61"/>
      <c r="J1873" s="62"/>
      <c r="K1873" s="384"/>
      <c r="L1873" s="384"/>
      <c r="M1873" s="384"/>
      <c r="N1873" s="384"/>
    </row>
    <row r="1874" spans="1:14" s="60" customFormat="1">
      <c r="A1874" s="34"/>
      <c r="B1874" s="353"/>
      <c r="C1874" s="326"/>
      <c r="D1874" s="1"/>
      <c r="E1874" s="326"/>
      <c r="F1874" s="374"/>
      <c r="G1874" s="10"/>
      <c r="I1874" s="61"/>
      <c r="J1874" s="62"/>
      <c r="K1874" s="384"/>
      <c r="L1874" s="384"/>
      <c r="M1874" s="384"/>
      <c r="N1874" s="384"/>
    </row>
    <row r="1875" spans="1:14" s="60" customFormat="1">
      <c r="A1875" s="34"/>
      <c r="B1875" s="353"/>
      <c r="C1875" s="326"/>
      <c r="D1875" s="1"/>
      <c r="E1875" s="326"/>
      <c r="F1875" s="374"/>
      <c r="G1875" s="10"/>
      <c r="I1875" s="61"/>
      <c r="J1875" s="62"/>
      <c r="K1875" s="384"/>
      <c r="L1875" s="384"/>
      <c r="M1875" s="384"/>
      <c r="N1875" s="384"/>
    </row>
    <row r="1876" spans="1:14" s="60" customFormat="1">
      <c r="A1876" s="34"/>
      <c r="B1876" s="353"/>
      <c r="C1876" s="326"/>
      <c r="D1876" s="1"/>
      <c r="E1876" s="326"/>
      <c r="F1876" s="374"/>
      <c r="G1876" s="10"/>
      <c r="I1876" s="61"/>
      <c r="J1876" s="62"/>
      <c r="K1876" s="384"/>
      <c r="L1876" s="384"/>
      <c r="M1876" s="384"/>
      <c r="N1876" s="384"/>
    </row>
    <row r="1877" spans="1:14" s="60" customFormat="1">
      <c r="A1877" s="34"/>
      <c r="B1877" s="353"/>
      <c r="C1877" s="326"/>
      <c r="D1877" s="1"/>
      <c r="E1877" s="326"/>
      <c r="F1877" s="374"/>
      <c r="G1877" s="10"/>
      <c r="I1877" s="61"/>
      <c r="J1877" s="62"/>
      <c r="K1877" s="384"/>
      <c r="L1877" s="384"/>
      <c r="M1877" s="384"/>
      <c r="N1877" s="384"/>
    </row>
    <row r="1878" spans="1:14" s="60" customFormat="1">
      <c r="A1878" s="34"/>
      <c r="B1878" s="353"/>
      <c r="C1878" s="326"/>
      <c r="D1878" s="1"/>
      <c r="E1878" s="326"/>
      <c r="F1878" s="374"/>
      <c r="G1878" s="10"/>
      <c r="I1878" s="61"/>
      <c r="J1878" s="62"/>
      <c r="K1878" s="384"/>
      <c r="L1878" s="384"/>
      <c r="M1878" s="384"/>
      <c r="N1878" s="384"/>
    </row>
    <row r="1879" spans="1:14" s="60" customFormat="1">
      <c r="A1879" s="34"/>
      <c r="B1879" s="353"/>
      <c r="C1879" s="326"/>
      <c r="D1879" s="1"/>
      <c r="E1879" s="326"/>
      <c r="F1879" s="374"/>
      <c r="G1879" s="10"/>
      <c r="I1879" s="61"/>
      <c r="J1879" s="62"/>
      <c r="K1879" s="384"/>
      <c r="L1879" s="384"/>
      <c r="M1879" s="384"/>
      <c r="N1879" s="384"/>
    </row>
    <row r="1880" spans="1:14" s="60" customFormat="1">
      <c r="A1880" s="34"/>
      <c r="B1880" s="353"/>
      <c r="C1880" s="326"/>
      <c r="D1880" s="1"/>
      <c r="E1880" s="326"/>
      <c r="F1880" s="374"/>
      <c r="G1880" s="10"/>
      <c r="I1880" s="61"/>
      <c r="J1880" s="62"/>
      <c r="K1880" s="384"/>
      <c r="L1880" s="384"/>
      <c r="M1880" s="384"/>
      <c r="N1880" s="384"/>
    </row>
    <row r="1881" spans="1:14" s="60" customFormat="1">
      <c r="A1881" s="34"/>
      <c r="B1881" s="353"/>
      <c r="C1881" s="326"/>
      <c r="D1881" s="1"/>
      <c r="E1881" s="326"/>
      <c r="F1881" s="374"/>
      <c r="G1881" s="10"/>
      <c r="I1881" s="61"/>
      <c r="J1881" s="62"/>
      <c r="K1881" s="384"/>
      <c r="L1881" s="384"/>
      <c r="M1881" s="384"/>
      <c r="N1881" s="384"/>
    </row>
    <row r="1882" spans="1:14" s="60" customFormat="1">
      <c r="A1882" s="34"/>
      <c r="B1882" s="353"/>
      <c r="C1882" s="326"/>
      <c r="D1882" s="1"/>
      <c r="E1882" s="326"/>
      <c r="F1882" s="374"/>
      <c r="G1882" s="10"/>
      <c r="I1882" s="61"/>
      <c r="J1882" s="62"/>
      <c r="K1882" s="384"/>
      <c r="L1882" s="384"/>
      <c r="M1882" s="384"/>
      <c r="N1882" s="384"/>
    </row>
    <row r="1883" spans="1:14" s="60" customFormat="1">
      <c r="A1883" s="34"/>
      <c r="B1883" s="353"/>
      <c r="C1883" s="326"/>
      <c r="D1883" s="1"/>
      <c r="E1883" s="326"/>
      <c r="F1883" s="374"/>
      <c r="G1883" s="10"/>
      <c r="I1883" s="61"/>
      <c r="J1883" s="62"/>
      <c r="K1883" s="384"/>
      <c r="L1883" s="384"/>
      <c r="M1883" s="384"/>
      <c r="N1883" s="384"/>
    </row>
    <row r="1884" spans="1:14" s="60" customFormat="1">
      <c r="A1884" s="34"/>
      <c r="B1884" s="353"/>
      <c r="C1884" s="326"/>
      <c r="D1884" s="1"/>
      <c r="E1884" s="326"/>
      <c r="F1884" s="374"/>
      <c r="G1884" s="10"/>
      <c r="I1884" s="61"/>
      <c r="J1884" s="62"/>
      <c r="K1884" s="384"/>
      <c r="L1884" s="384"/>
      <c r="M1884" s="384"/>
      <c r="N1884" s="384"/>
    </row>
    <row r="1885" spans="1:14" s="60" customFormat="1">
      <c r="A1885" s="34"/>
      <c r="B1885" s="353"/>
      <c r="C1885" s="326"/>
      <c r="D1885" s="1"/>
      <c r="E1885" s="326"/>
      <c r="F1885" s="374"/>
      <c r="G1885" s="10"/>
      <c r="I1885" s="61"/>
      <c r="J1885" s="62"/>
      <c r="K1885" s="384"/>
      <c r="L1885" s="384"/>
      <c r="M1885" s="384"/>
      <c r="N1885" s="384"/>
    </row>
    <row r="1886" spans="1:14" s="60" customFormat="1">
      <c r="A1886" s="34"/>
      <c r="B1886" s="353"/>
      <c r="C1886" s="326"/>
      <c r="D1886" s="1"/>
      <c r="E1886" s="326"/>
      <c r="F1886" s="374"/>
      <c r="G1886" s="10"/>
      <c r="I1886" s="61"/>
      <c r="J1886" s="62"/>
      <c r="K1886" s="384"/>
      <c r="L1886" s="384"/>
      <c r="M1886" s="384"/>
      <c r="N1886" s="384"/>
    </row>
    <row r="1887" spans="1:14" s="60" customFormat="1">
      <c r="A1887" s="34"/>
      <c r="B1887" s="353"/>
      <c r="C1887" s="326"/>
      <c r="D1887" s="1"/>
      <c r="E1887" s="326"/>
      <c r="F1887" s="374"/>
      <c r="G1887" s="10"/>
      <c r="I1887" s="61"/>
      <c r="J1887" s="62"/>
      <c r="K1887" s="384"/>
      <c r="L1887" s="384"/>
      <c r="M1887" s="384"/>
      <c r="N1887" s="384"/>
    </row>
    <row r="1888" spans="1:14" s="60" customFormat="1">
      <c r="A1888" s="34"/>
      <c r="B1888" s="353"/>
      <c r="C1888" s="326"/>
      <c r="D1888" s="1"/>
      <c r="E1888" s="326"/>
      <c r="F1888" s="374"/>
      <c r="G1888" s="10"/>
      <c r="I1888" s="61"/>
      <c r="J1888" s="62"/>
      <c r="K1888" s="384"/>
      <c r="L1888" s="384"/>
      <c r="M1888" s="384"/>
      <c r="N1888" s="384"/>
    </row>
    <row r="1889" spans="1:14" s="60" customFormat="1">
      <c r="A1889" s="34"/>
      <c r="B1889" s="353"/>
      <c r="C1889" s="326"/>
      <c r="D1889" s="1"/>
      <c r="E1889" s="326"/>
      <c r="F1889" s="374"/>
      <c r="G1889" s="10"/>
      <c r="I1889" s="61"/>
      <c r="J1889" s="62"/>
      <c r="K1889" s="384"/>
      <c r="L1889" s="384"/>
      <c r="M1889" s="384"/>
      <c r="N1889" s="384"/>
    </row>
    <row r="1890" spans="1:14" s="60" customFormat="1">
      <c r="A1890" s="34"/>
      <c r="B1890" s="353"/>
      <c r="C1890" s="326"/>
      <c r="D1890" s="1"/>
      <c r="E1890" s="326"/>
      <c r="F1890" s="374"/>
      <c r="G1890" s="10"/>
      <c r="I1890" s="61"/>
      <c r="J1890" s="62"/>
      <c r="K1890" s="384"/>
      <c r="L1890" s="384"/>
      <c r="M1890" s="384"/>
      <c r="N1890" s="384"/>
    </row>
    <row r="1891" spans="1:14" s="60" customFormat="1">
      <c r="A1891" s="34"/>
      <c r="B1891" s="353"/>
      <c r="C1891" s="326"/>
      <c r="D1891" s="1"/>
      <c r="E1891" s="326"/>
      <c r="F1891" s="374"/>
      <c r="G1891" s="10"/>
      <c r="I1891" s="61"/>
      <c r="J1891" s="62"/>
      <c r="K1891" s="384"/>
      <c r="L1891" s="384"/>
      <c r="M1891" s="384"/>
      <c r="N1891" s="384"/>
    </row>
    <row r="1892" spans="1:14" s="60" customFormat="1">
      <c r="A1892" s="34"/>
      <c r="B1892" s="353"/>
      <c r="C1892" s="326"/>
      <c r="D1892" s="1"/>
      <c r="E1892" s="326"/>
      <c r="F1892" s="374"/>
      <c r="G1892" s="10"/>
      <c r="I1892" s="61"/>
      <c r="J1892" s="62"/>
      <c r="K1892" s="384"/>
      <c r="L1892" s="384"/>
      <c r="M1892" s="384"/>
      <c r="N1892" s="384"/>
    </row>
    <row r="1893" spans="1:14" s="60" customFormat="1">
      <c r="A1893" s="34"/>
      <c r="B1893" s="353"/>
      <c r="C1893" s="326"/>
      <c r="D1893" s="1"/>
      <c r="E1893" s="326"/>
      <c r="F1893" s="374"/>
      <c r="G1893" s="10"/>
      <c r="I1893" s="61"/>
      <c r="J1893" s="62"/>
      <c r="K1893" s="384"/>
      <c r="L1893" s="384"/>
      <c r="M1893" s="384"/>
      <c r="N1893" s="384"/>
    </row>
    <row r="1894" spans="1:14" s="60" customFormat="1">
      <c r="A1894" s="34"/>
      <c r="B1894" s="353"/>
      <c r="C1894" s="326"/>
      <c r="D1894" s="1"/>
      <c r="E1894" s="326"/>
      <c r="F1894" s="374"/>
      <c r="G1894" s="10"/>
      <c r="I1894" s="61"/>
      <c r="J1894" s="62"/>
      <c r="K1894" s="384"/>
      <c r="L1894" s="384"/>
      <c r="M1894" s="384"/>
      <c r="N1894" s="384"/>
    </row>
    <row r="1895" spans="1:14" s="60" customFormat="1">
      <c r="A1895" s="34"/>
      <c r="B1895" s="353"/>
      <c r="C1895" s="326"/>
      <c r="D1895" s="1"/>
      <c r="E1895" s="326"/>
      <c r="F1895" s="374"/>
      <c r="G1895" s="10"/>
      <c r="I1895" s="61"/>
      <c r="J1895" s="62"/>
      <c r="K1895" s="384"/>
      <c r="L1895" s="384"/>
      <c r="M1895" s="384"/>
      <c r="N1895" s="384"/>
    </row>
    <row r="1896" spans="1:14" s="60" customFormat="1">
      <c r="A1896" s="34"/>
      <c r="B1896" s="353"/>
      <c r="C1896" s="326"/>
      <c r="D1896" s="1"/>
      <c r="E1896" s="326"/>
      <c r="F1896" s="374"/>
      <c r="G1896" s="10"/>
      <c r="I1896" s="61"/>
      <c r="J1896" s="62"/>
      <c r="K1896" s="384"/>
      <c r="L1896" s="384"/>
      <c r="M1896" s="384"/>
      <c r="N1896" s="384"/>
    </row>
    <row r="1897" spans="1:14" s="60" customFormat="1">
      <c r="A1897" s="34"/>
      <c r="B1897" s="353"/>
      <c r="C1897" s="326"/>
      <c r="D1897" s="1"/>
      <c r="E1897" s="326"/>
      <c r="F1897" s="374"/>
      <c r="G1897" s="10"/>
      <c r="I1897" s="61"/>
      <c r="J1897" s="62"/>
      <c r="K1897" s="384"/>
      <c r="L1897" s="384"/>
      <c r="M1897" s="384"/>
      <c r="N1897" s="384"/>
    </row>
    <row r="1898" spans="1:14" s="60" customFormat="1">
      <c r="A1898" s="34"/>
      <c r="B1898" s="353"/>
      <c r="C1898" s="326"/>
      <c r="D1898" s="1"/>
      <c r="E1898" s="326"/>
      <c r="F1898" s="374"/>
      <c r="G1898" s="10"/>
      <c r="I1898" s="61"/>
      <c r="J1898" s="62"/>
      <c r="K1898" s="384"/>
      <c r="L1898" s="384"/>
      <c r="M1898" s="384"/>
      <c r="N1898" s="384"/>
    </row>
    <row r="1899" spans="1:14" s="60" customFormat="1">
      <c r="A1899" s="34"/>
      <c r="B1899" s="353"/>
      <c r="C1899" s="326"/>
      <c r="D1899" s="1"/>
      <c r="E1899" s="326"/>
      <c r="F1899" s="374"/>
      <c r="G1899" s="10"/>
      <c r="I1899" s="61"/>
      <c r="J1899" s="62"/>
      <c r="K1899" s="384"/>
      <c r="L1899" s="384"/>
      <c r="M1899" s="384"/>
      <c r="N1899" s="384"/>
    </row>
    <row r="1900" spans="1:14" s="60" customFormat="1">
      <c r="A1900" s="34"/>
      <c r="B1900" s="353"/>
      <c r="C1900" s="326"/>
      <c r="D1900" s="1"/>
      <c r="E1900" s="326"/>
      <c r="F1900" s="374"/>
      <c r="G1900" s="10"/>
      <c r="I1900" s="61"/>
      <c r="J1900" s="62"/>
      <c r="K1900" s="384"/>
      <c r="L1900" s="384"/>
      <c r="M1900" s="384"/>
      <c r="N1900" s="384"/>
    </row>
    <row r="1901" spans="1:14" s="60" customFormat="1">
      <c r="A1901" s="34"/>
      <c r="B1901" s="353"/>
      <c r="C1901" s="326"/>
      <c r="D1901" s="1"/>
      <c r="E1901" s="326"/>
      <c r="F1901" s="374"/>
      <c r="G1901" s="10"/>
      <c r="I1901" s="61"/>
      <c r="J1901" s="62"/>
      <c r="K1901" s="384"/>
      <c r="L1901" s="384"/>
      <c r="M1901" s="384"/>
      <c r="N1901" s="384"/>
    </row>
    <row r="1902" spans="1:14" s="60" customFormat="1">
      <c r="A1902" s="34"/>
      <c r="B1902" s="353"/>
      <c r="C1902" s="326"/>
      <c r="D1902" s="1"/>
      <c r="E1902" s="326"/>
      <c r="F1902" s="374"/>
      <c r="G1902" s="10"/>
      <c r="I1902" s="61"/>
      <c r="J1902" s="62"/>
      <c r="K1902" s="384"/>
      <c r="L1902" s="384"/>
      <c r="M1902" s="384"/>
      <c r="N1902" s="384"/>
    </row>
    <row r="1903" spans="1:14" s="60" customFormat="1">
      <c r="A1903" s="34"/>
      <c r="B1903" s="353"/>
      <c r="C1903" s="326"/>
      <c r="D1903" s="1"/>
      <c r="E1903" s="326"/>
      <c r="F1903" s="374"/>
      <c r="G1903" s="10"/>
      <c r="I1903" s="61"/>
      <c r="J1903" s="62"/>
      <c r="K1903" s="384"/>
      <c r="L1903" s="384"/>
      <c r="M1903" s="384"/>
      <c r="N1903" s="384"/>
    </row>
    <row r="1904" spans="1:14" s="60" customFormat="1">
      <c r="A1904" s="34"/>
      <c r="B1904" s="353"/>
      <c r="C1904" s="326"/>
      <c r="D1904" s="1"/>
      <c r="E1904" s="326"/>
      <c r="F1904" s="374"/>
      <c r="G1904" s="10"/>
      <c r="I1904" s="61"/>
      <c r="J1904" s="62"/>
      <c r="K1904" s="384"/>
      <c r="L1904" s="384"/>
      <c r="M1904" s="384"/>
      <c r="N1904" s="384"/>
    </row>
    <row r="1905" spans="1:14" s="60" customFormat="1">
      <c r="A1905" s="34"/>
      <c r="B1905" s="353"/>
      <c r="C1905" s="326"/>
      <c r="D1905" s="1"/>
      <c r="E1905" s="326"/>
      <c r="F1905" s="374"/>
      <c r="G1905" s="10"/>
      <c r="I1905" s="61"/>
      <c r="J1905" s="62"/>
      <c r="K1905" s="384"/>
      <c r="L1905" s="384"/>
      <c r="M1905" s="384"/>
      <c r="N1905" s="384"/>
    </row>
    <row r="1906" spans="1:14" s="60" customFormat="1">
      <c r="A1906" s="34"/>
      <c r="B1906" s="353"/>
      <c r="C1906" s="326"/>
      <c r="D1906" s="1"/>
      <c r="E1906" s="326"/>
      <c r="F1906" s="374"/>
      <c r="G1906" s="10"/>
      <c r="I1906" s="61"/>
      <c r="J1906" s="62"/>
      <c r="K1906" s="384"/>
      <c r="L1906" s="384"/>
      <c r="M1906" s="384"/>
      <c r="N1906" s="384"/>
    </row>
    <row r="1907" spans="1:14" s="60" customFormat="1">
      <c r="A1907" s="34"/>
      <c r="B1907" s="353"/>
      <c r="C1907" s="326"/>
      <c r="D1907" s="1"/>
      <c r="E1907" s="326"/>
      <c r="F1907" s="374"/>
      <c r="G1907" s="10"/>
      <c r="I1907" s="61"/>
      <c r="J1907" s="62"/>
      <c r="K1907" s="384"/>
      <c r="L1907" s="384"/>
      <c r="M1907" s="384"/>
      <c r="N1907" s="384"/>
    </row>
    <row r="1908" spans="1:14" s="60" customFormat="1">
      <c r="A1908" s="34"/>
      <c r="B1908" s="353"/>
      <c r="C1908" s="326"/>
      <c r="D1908" s="1"/>
      <c r="E1908" s="326"/>
      <c r="F1908" s="374"/>
      <c r="G1908" s="10"/>
      <c r="I1908" s="61"/>
      <c r="J1908" s="62"/>
      <c r="K1908" s="384"/>
      <c r="L1908" s="384"/>
      <c r="M1908" s="384"/>
      <c r="N1908" s="384"/>
    </row>
    <row r="1909" spans="1:14" s="60" customFormat="1">
      <c r="A1909" s="34"/>
      <c r="B1909" s="353"/>
      <c r="C1909" s="326"/>
      <c r="D1909" s="1"/>
      <c r="E1909" s="326"/>
      <c r="F1909" s="374"/>
      <c r="G1909" s="10"/>
      <c r="I1909" s="61"/>
      <c r="J1909" s="62"/>
      <c r="K1909" s="384"/>
      <c r="L1909" s="384"/>
      <c r="M1909" s="384"/>
      <c r="N1909" s="384"/>
    </row>
    <row r="1910" spans="1:14" s="60" customFormat="1">
      <c r="A1910" s="34"/>
      <c r="B1910" s="353"/>
      <c r="C1910" s="326"/>
      <c r="D1910" s="1"/>
      <c r="E1910" s="326"/>
      <c r="F1910" s="374"/>
      <c r="G1910" s="10"/>
      <c r="I1910" s="61"/>
      <c r="J1910" s="62"/>
      <c r="K1910" s="384"/>
      <c r="L1910" s="384"/>
      <c r="M1910" s="384"/>
      <c r="N1910" s="384"/>
    </row>
    <row r="1911" spans="1:14" s="60" customFormat="1">
      <c r="A1911" s="34"/>
      <c r="B1911" s="353"/>
      <c r="C1911" s="326"/>
      <c r="D1911" s="1"/>
      <c r="E1911" s="326"/>
      <c r="F1911" s="374"/>
      <c r="G1911" s="10"/>
      <c r="I1911" s="61"/>
      <c r="J1911" s="62"/>
      <c r="K1911" s="384"/>
      <c r="L1911" s="384"/>
      <c r="M1911" s="384"/>
      <c r="N1911" s="384"/>
    </row>
    <row r="1912" spans="1:14" s="60" customFormat="1">
      <c r="A1912" s="34"/>
      <c r="B1912" s="353"/>
      <c r="C1912" s="326"/>
      <c r="D1912" s="1"/>
      <c r="E1912" s="326"/>
      <c r="F1912" s="374"/>
      <c r="G1912" s="10"/>
      <c r="I1912" s="61"/>
      <c r="J1912" s="62"/>
      <c r="K1912" s="384"/>
      <c r="L1912" s="384"/>
      <c r="M1912" s="384"/>
      <c r="N1912" s="384"/>
    </row>
    <row r="1913" spans="1:14" s="60" customFormat="1">
      <c r="A1913" s="34"/>
      <c r="B1913" s="353"/>
      <c r="C1913" s="326"/>
      <c r="D1913" s="1"/>
      <c r="E1913" s="326"/>
      <c r="F1913" s="374"/>
      <c r="G1913" s="10"/>
      <c r="I1913" s="61"/>
      <c r="J1913" s="62"/>
      <c r="K1913" s="384"/>
      <c r="L1913" s="384"/>
      <c r="M1913" s="384"/>
      <c r="N1913" s="384"/>
    </row>
    <row r="1914" spans="1:14" s="60" customFormat="1">
      <c r="A1914" s="34"/>
      <c r="B1914" s="353"/>
      <c r="C1914" s="326"/>
      <c r="D1914" s="1"/>
      <c r="E1914" s="326"/>
      <c r="F1914" s="374"/>
      <c r="G1914" s="10"/>
      <c r="I1914" s="61"/>
      <c r="J1914" s="62"/>
      <c r="K1914" s="384"/>
      <c r="L1914" s="384"/>
      <c r="M1914" s="384"/>
      <c r="N1914" s="384"/>
    </row>
    <row r="1915" spans="1:14" s="60" customFormat="1">
      <c r="A1915" s="34"/>
      <c r="B1915" s="353"/>
      <c r="C1915" s="326"/>
      <c r="D1915" s="1"/>
      <c r="E1915" s="326"/>
      <c r="F1915" s="374"/>
      <c r="G1915" s="10"/>
      <c r="I1915" s="61"/>
      <c r="J1915" s="62"/>
      <c r="K1915" s="384"/>
      <c r="L1915" s="384"/>
      <c r="M1915" s="384"/>
      <c r="N1915" s="384"/>
    </row>
    <row r="1916" spans="1:14" s="60" customFormat="1">
      <c r="A1916" s="34"/>
      <c r="B1916" s="353"/>
      <c r="C1916" s="326"/>
      <c r="D1916" s="1"/>
      <c r="E1916" s="326"/>
      <c r="F1916" s="374"/>
      <c r="G1916" s="10"/>
      <c r="I1916" s="61"/>
      <c r="J1916" s="62"/>
      <c r="K1916" s="384"/>
      <c r="L1916" s="384"/>
      <c r="M1916" s="384"/>
      <c r="N1916" s="384"/>
    </row>
    <row r="1917" spans="1:14" s="60" customFormat="1">
      <c r="A1917" s="34"/>
      <c r="B1917" s="353"/>
      <c r="C1917" s="326"/>
      <c r="D1917" s="1"/>
      <c r="E1917" s="326"/>
      <c r="F1917" s="374"/>
      <c r="G1917" s="10"/>
      <c r="I1917" s="61"/>
      <c r="J1917" s="62"/>
      <c r="K1917" s="384"/>
      <c r="L1917" s="384"/>
      <c r="M1917" s="384"/>
      <c r="N1917" s="384"/>
    </row>
    <row r="1918" spans="1:14" s="60" customFormat="1">
      <c r="A1918" s="34"/>
      <c r="B1918" s="353"/>
      <c r="C1918" s="326"/>
      <c r="D1918" s="1"/>
      <c r="E1918" s="326"/>
      <c r="F1918" s="374"/>
      <c r="G1918" s="10"/>
      <c r="I1918" s="61"/>
      <c r="J1918" s="62"/>
      <c r="K1918" s="384"/>
      <c r="L1918" s="384"/>
      <c r="M1918" s="384"/>
      <c r="N1918" s="384"/>
    </row>
    <row r="1919" spans="1:14" s="60" customFormat="1">
      <c r="A1919" s="34"/>
      <c r="B1919" s="353"/>
      <c r="C1919" s="326"/>
      <c r="D1919" s="1"/>
      <c r="E1919" s="326"/>
      <c r="F1919" s="374"/>
      <c r="G1919" s="10"/>
      <c r="I1919" s="61"/>
      <c r="J1919" s="62"/>
      <c r="K1919" s="384"/>
      <c r="L1919" s="384"/>
      <c r="M1919" s="384"/>
      <c r="N1919" s="384"/>
    </row>
    <row r="1920" spans="1:14" s="60" customFormat="1">
      <c r="A1920" s="34"/>
      <c r="B1920" s="353"/>
      <c r="C1920" s="326"/>
      <c r="D1920" s="1"/>
      <c r="E1920" s="326"/>
      <c r="F1920" s="374"/>
      <c r="G1920" s="10"/>
      <c r="I1920" s="61"/>
      <c r="J1920" s="62"/>
      <c r="K1920" s="384"/>
      <c r="L1920" s="384"/>
      <c r="M1920" s="384"/>
      <c r="N1920" s="384"/>
    </row>
    <row r="1921" spans="1:14" s="60" customFormat="1">
      <c r="A1921" s="34"/>
      <c r="B1921" s="353"/>
      <c r="C1921" s="326"/>
      <c r="D1921" s="1"/>
      <c r="E1921" s="326"/>
      <c r="F1921" s="374"/>
      <c r="G1921" s="10"/>
      <c r="I1921" s="61"/>
      <c r="J1921" s="62"/>
      <c r="K1921" s="384"/>
      <c r="L1921" s="384"/>
      <c r="M1921" s="384"/>
      <c r="N1921" s="384"/>
    </row>
    <row r="1922" spans="1:14" s="60" customFormat="1">
      <c r="A1922" s="34"/>
      <c r="B1922" s="353"/>
      <c r="C1922" s="326"/>
      <c r="D1922" s="1"/>
      <c r="E1922" s="326"/>
      <c r="F1922" s="374"/>
      <c r="G1922" s="10"/>
      <c r="I1922" s="61"/>
      <c r="J1922" s="62"/>
      <c r="K1922" s="384"/>
      <c r="L1922" s="384"/>
      <c r="M1922" s="384"/>
      <c r="N1922" s="384"/>
    </row>
    <row r="1923" spans="1:14" s="60" customFormat="1">
      <c r="A1923" s="34"/>
      <c r="B1923" s="353"/>
      <c r="C1923" s="326"/>
      <c r="D1923" s="1"/>
      <c r="E1923" s="326"/>
      <c r="F1923" s="374"/>
      <c r="G1923" s="10"/>
      <c r="I1923" s="61"/>
      <c r="J1923" s="62"/>
      <c r="K1923" s="384"/>
      <c r="L1923" s="384"/>
      <c r="M1923" s="384"/>
      <c r="N1923" s="384"/>
    </row>
    <row r="1924" spans="1:14" s="60" customFormat="1">
      <c r="A1924" s="34"/>
      <c r="B1924" s="353"/>
      <c r="C1924" s="326"/>
      <c r="D1924" s="1"/>
      <c r="E1924" s="326"/>
      <c r="F1924" s="374"/>
      <c r="G1924" s="10"/>
      <c r="I1924" s="61"/>
      <c r="J1924" s="62"/>
      <c r="K1924" s="384"/>
      <c r="L1924" s="384"/>
      <c r="M1924" s="384"/>
      <c r="N1924" s="384"/>
    </row>
    <row r="1925" spans="1:14" s="60" customFormat="1">
      <c r="A1925" s="34"/>
      <c r="B1925" s="353"/>
      <c r="C1925" s="326"/>
      <c r="D1925" s="1"/>
      <c r="E1925" s="326"/>
      <c r="F1925" s="374"/>
      <c r="G1925" s="10"/>
      <c r="I1925" s="61"/>
      <c r="J1925" s="62"/>
      <c r="K1925" s="384"/>
      <c r="L1925" s="384"/>
      <c r="M1925" s="384"/>
      <c r="N1925" s="384"/>
    </row>
    <row r="1926" spans="1:14" s="60" customFormat="1">
      <c r="A1926" s="34"/>
      <c r="B1926" s="353"/>
      <c r="C1926" s="326"/>
      <c r="D1926" s="1"/>
      <c r="E1926" s="326"/>
      <c r="F1926" s="374"/>
      <c r="G1926" s="10"/>
      <c r="I1926" s="61"/>
      <c r="J1926" s="62"/>
      <c r="K1926" s="384"/>
      <c r="L1926" s="384"/>
      <c r="M1926" s="384"/>
      <c r="N1926" s="384"/>
    </row>
    <row r="1927" spans="1:14" s="60" customFormat="1">
      <c r="A1927" s="34"/>
      <c r="B1927" s="353"/>
      <c r="C1927" s="326"/>
      <c r="D1927" s="1"/>
      <c r="E1927" s="326"/>
      <c r="F1927" s="374"/>
      <c r="G1927" s="10"/>
      <c r="I1927" s="61"/>
      <c r="J1927" s="62"/>
      <c r="K1927" s="384"/>
      <c r="L1927" s="384"/>
      <c r="M1927" s="384"/>
      <c r="N1927" s="384"/>
    </row>
    <row r="1928" spans="1:14" s="60" customFormat="1">
      <c r="A1928" s="34"/>
      <c r="B1928" s="353"/>
      <c r="C1928" s="326"/>
      <c r="D1928" s="1"/>
      <c r="E1928" s="326"/>
      <c r="F1928" s="374"/>
      <c r="G1928" s="10"/>
      <c r="I1928" s="61"/>
      <c r="J1928" s="62"/>
      <c r="K1928" s="384"/>
      <c r="L1928" s="384"/>
      <c r="M1928" s="384"/>
      <c r="N1928" s="384"/>
    </row>
    <row r="1929" spans="1:14" s="60" customFormat="1">
      <c r="A1929" s="34"/>
      <c r="B1929" s="353"/>
      <c r="C1929" s="326"/>
      <c r="D1929" s="1"/>
      <c r="E1929" s="326"/>
      <c r="F1929" s="374"/>
      <c r="G1929" s="10"/>
      <c r="I1929" s="61"/>
      <c r="J1929" s="62"/>
      <c r="K1929" s="384"/>
      <c r="L1929" s="384"/>
      <c r="M1929" s="384"/>
      <c r="N1929" s="384"/>
    </row>
    <row r="1930" spans="1:14" s="60" customFormat="1">
      <c r="A1930" s="34"/>
      <c r="B1930" s="353"/>
      <c r="C1930" s="326"/>
      <c r="D1930" s="1"/>
      <c r="E1930" s="326"/>
      <c r="F1930" s="374"/>
      <c r="G1930" s="10"/>
      <c r="I1930" s="61"/>
      <c r="J1930" s="62"/>
      <c r="K1930" s="384"/>
      <c r="L1930" s="384"/>
      <c r="M1930" s="384"/>
      <c r="N1930" s="384"/>
    </row>
    <row r="1931" spans="1:14" s="60" customFormat="1">
      <c r="A1931" s="34"/>
      <c r="B1931" s="353"/>
      <c r="C1931" s="326"/>
      <c r="D1931" s="1"/>
      <c r="E1931" s="326"/>
      <c r="F1931" s="374"/>
      <c r="G1931" s="10"/>
      <c r="I1931" s="61"/>
      <c r="J1931" s="62"/>
      <c r="K1931" s="384"/>
      <c r="L1931" s="384"/>
      <c r="M1931" s="384"/>
      <c r="N1931" s="384"/>
    </row>
    <row r="1932" spans="1:14" s="60" customFormat="1">
      <c r="A1932" s="34"/>
      <c r="B1932" s="353"/>
      <c r="C1932" s="326"/>
      <c r="D1932" s="1"/>
      <c r="E1932" s="326"/>
      <c r="F1932" s="374"/>
      <c r="G1932" s="10"/>
      <c r="I1932" s="61"/>
      <c r="J1932" s="62"/>
      <c r="K1932" s="384"/>
      <c r="L1932" s="384"/>
      <c r="M1932" s="384"/>
      <c r="N1932" s="384"/>
    </row>
    <row r="1933" spans="1:14" s="60" customFormat="1">
      <c r="A1933" s="34"/>
      <c r="B1933" s="353"/>
      <c r="C1933" s="326"/>
      <c r="D1933" s="1"/>
      <c r="E1933" s="326"/>
      <c r="F1933" s="374"/>
      <c r="G1933" s="10"/>
      <c r="I1933" s="61"/>
      <c r="J1933" s="62"/>
      <c r="K1933" s="384"/>
      <c r="L1933" s="384"/>
      <c r="M1933" s="384"/>
      <c r="N1933" s="384"/>
    </row>
    <row r="1934" spans="1:14" s="60" customFormat="1">
      <c r="A1934" s="34"/>
      <c r="B1934" s="353"/>
      <c r="C1934" s="326"/>
      <c r="D1934" s="1"/>
      <c r="E1934" s="326"/>
      <c r="F1934" s="374"/>
      <c r="G1934" s="10"/>
      <c r="I1934" s="61"/>
      <c r="J1934" s="62"/>
      <c r="K1934" s="384"/>
      <c r="L1934" s="384"/>
      <c r="M1934" s="384"/>
      <c r="N1934" s="384"/>
    </row>
    <row r="1935" spans="1:14" s="60" customFormat="1">
      <c r="A1935" s="34"/>
      <c r="B1935" s="353"/>
      <c r="C1935" s="326"/>
      <c r="D1935" s="1"/>
      <c r="E1935" s="326"/>
      <c r="F1935" s="374"/>
      <c r="G1935" s="10"/>
      <c r="I1935" s="61"/>
      <c r="J1935" s="62"/>
      <c r="K1935" s="384"/>
      <c r="L1935" s="384"/>
      <c r="M1935" s="384"/>
      <c r="N1935" s="384"/>
    </row>
    <row r="1936" spans="1:14" s="60" customFormat="1">
      <c r="A1936" s="34"/>
      <c r="B1936" s="353"/>
      <c r="C1936" s="326"/>
      <c r="D1936" s="1"/>
      <c r="E1936" s="326"/>
      <c r="F1936" s="374"/>
      <c r="G1936" s="10"/>
      <c r="I1936" s="61"/>
      <c r="J1936" s="62"/>
      <c r="K1936" s="384"/>
      <c r="L1936" s="384"/>
      <c r="M1936" s="384"/>
      <c r="N1936" s="384"/>
    </row>
    <row r="1937" spans="1:14" s="60" customFormat="1">
      <c r="A1937" s="34"/>
      <c r="B1937" s="353"/>
      <c r="C1937" s="326"/>
      <c r="D1937" s="1"/>
      <c r="E1937" s="326"/>
      <c r="F1937" s="374"/>
      <c r="G1937" s="10"/>
      <c r="I1937" s="61"/>
      <c r="J1937" s="62"/>
      <c r="K1937" s="384"/>
      <c r="L1937" s="384"/>
      <c r="M1937" s="384"/>
      <c r="N1937" s="384"/>
    </row>
    <row r="1938" spans="1:14" s="60" customFormat="1">
      <c r="A1938" s="34"/>
      <c r="B1938" s="353"/>
      <c r="C1938" s="326"/>
      <c r="D1938" s="1"/>
      <c r="E1938" s="326"/>
      <c r="F1938" s="374"/>
      <c r="G1938" s="10"/>
      <c r="I1938" s="61"/>
      <c r="J1938" s="62"/>
      <c r="K1938" s="384"/>
      <c r="L1938" s="384"/>
      <c r="M1938" s="384"/>
      <c r="N1938" s="384"/>
    </row>
    <row r="1939" spans="1:14" s="60" customFormat="1">
      <c r="A1939" s="34"/>
      <c r="B1939" s="353"/>
      <c r="C1939" s="326"/>
      <c r="D1939" s="1"/>
      <c r="E1939" s="326"/>
      <c r="F1939" s="374"/>
      <c r="G1939" s="10"/>
      <c r="I1939" s="61"/>
      <c r="J1939" s="62"/>
      <c r="K1939" s="384"/>
      <c r="L1939" s="384"/>
      <c r="M1939" s="384"/>
      <c r="N1939" s="384"/>
    </row>
    <row r="1940" spans="1:14" s="60" customFormat="1">
      <c r="A1940" s="34"/>
      <c r="B1940" s="353"/>
      <c r="C1940" s="326"/>
      <c r="D1940" s="1"/>
      <c r="E1940" s="326"/>
      <c r="F1940" s="374"/>
      <c r="G1940" s="10"/>
      <c r="I1940" s="61"/>
      <c r="J1940" s="62"/>
      <c r="K1940" s="384"/>
      <c r="L1940" s="384"/>
      <c r="M1940" s="384"/>
      <c r="N1940" s="384"/>
    </row>
    <row r="1941" spans="1:14" s="60" customFormat="1">
      <c r="A1941" s="34"/>
      <c r="B1941" s="353"/>
      <c r="C1941" s="326"/>
      <c r="D1941" s="1"/>
      <c r="E1941" s="326"/>
      <c r="F1941" s="374"/>
      <c r="G1941" s="10"/>
      <c r="I1941" s="61"/>
      <c r="J1941" s="62"/>
      <c r="K1941" s="384"/>
      <c r="L1941" s="384"/>
      <c r="M1941" s="384"/>
      <c r="N1941" s="384"/>
    </row>
    <row r="1942" spans="1:14" s="60" customFormat="1">
      <c r="A1942" s="34"/>
      <c r="B1942" s="353"/>
      <c r="C1942" s="326"/>
      <c r="D1942" s="1"/>
      <c r="E1942" s="326"/>
      <c r="F1942" s="374"/>
      <c r="G1942" s="10"/>
      <c r="I1942" s="61"/>
      <c r="J1942" s="62"/>
      <c r="K1942" s="384"/>
      <c r="L1942" s="384"/>
      <c r="M1942" s="384"/>
      <c r="N1942" s="384"/>
    </row>
    <row r="1943" spans="1:14" s="60" customFormat="1">
      <c r="A1943" s="34"/>
      <c r="B1943" s="353"/>
      <c r="C1943" s="326"/>
      <c r="D1943" s="1"/>
      <c r="E1943" s="326"/>
      <c r="F1943" s="374"/>
      <c r="G1943" s="10"/>
      <c r="I1943" s="61"/>
      <c r="J1943" s="62"/>
      <c r="K1943" s="384"/>
      <c r="L1943" s="384"/>
      <c r="M1943" s="384"/>
      <c r="N1943" s="384"/>
    </row>
    <row r="1944" spans="1:14" s="60" customFormat="1">
      <c r="A1944" s="34"/>
      <c r="B1944" s="353"/>
      <c r="C1944" s="326"/>
      <c r="D1944" s="1"/>
      <c r="E1944" s="326"/>
      <c r="F1944" s="374"/>
      <c r="G1944" s="10"/>
      <c r="I1944" s="61"/>
      <c r="J1944" s="62"/>
      <c r="K1944" s="384"/>
      <c r="L1944" s="384"/>
      <c r="M1944" s="384"/>
      <c r="N1944" s="384"/>
    </row>
    <row r="1945" spans="1:14" s="60" customFormat="1">
      <c r="A1945" s="34"/>
      <c r="B1945" s="353"/>
      <c r="C1945" s="326"/>
      <c r="D1945" s="1"/>
      <c r="E1945" s="326"/>
      <c r="F1945" s="374"/>
      <c r="G1945" s="10"/>
      <c r="I1945" s="61"/>
      <c r="J1945" s="62"/>
      <c r="K1945" s="384"/>
      <c r="L1945" s="384"/>
      <c r="M1945" s="384"/>
      <c r="N1945" s="384"/>
    </row>
    <row r="1946" spans="1:14" s="60" customFormat="1">
      <c r="A1946" s="34"/>
      <c r="B1946" s="353"/>
      <c r="C1946" s="326"/>
      <c r="D1946" s="1"/>
      <c r="E1946" s="326"/>
      <c r="F1946" s="374"/>
      <c r="G1946" s="10"/>
      <c r="I1946" s="61"/>
      <c r="J1946" s="62"/>
      <c r="K1946" s="384"/>
      <c r="L1946" s="384"/>
      <c r="M1946" s="384"/>
      <c r="N1946" s="384"/>
    </row>
    <row r="1947" spans="1:14" s="60" customFormat="1">
      <c r="A1947" s="34"/>
      <c r="B1947" s="353"/>
      <c r="C1947" s="326"/>
      <c r="D1947" s="1"/>
      <c r="E1947" s="326"/>
      <c r="F1947" s="374"/>
      <c r="G1947" s="10"/>
      <c r="I1947" s="61"/>
      <c r="J1947" s="62"/>
      <c r="K1947" s="384"/>
      <c r="L1947" s="384"/>
      <c r="M1947" s="384"/>
      <c r="N1947" s="384"/>
    </row>
    <row r="1948" spans="1:14" s="60" customFormat="1">
      <c r="A1948" s="34"/>
      <c r="B1948" s="353"/>
      <c r="C1948" s="326"/>
      <c r="D1948" s="1"/>
      <c r="E1948" s="326"/>
      <c r="F1948" s="374"/>
      <c r="G1948" s="10"/>
      <c r="I1948" s="61"/>
      <c r="J1948" s="62"/>
      <c r="K1948" s="384"/>
      <c r="L1948" s="384"/>
      <c r="M1948" s="384"/>
      <c r="N1948" s="384"/>
    </row>
    <row r="1949" spans="1:14" s="60" customFormat="1">
      <c r="A1949" s="34"/>
      <c r="B1949" s="353"/>
      <c r="C1949" s="326"/>
      <c r="D1949" s="1"/>
      <c r="E1949" s="326"/>
      <c r="F1949" s="374"/>
      <c r="G1949" s="10"/>
      <c r="I1949" s="61"/>
      <c r="J1949" s="62"/>
      <c r="K1949" s="384"/>
      <c r="L1949" s="384"/>
      <c r="M1949" s="384"/>
      <c r="N1949" s="384"/>
    </row>
    <row r="1950" spans="1:14" s="60" customFormat="1">
      <c r="A1950" s="34"/>
      <c r="B1950" s="353"/>
      <c r="C1950" s="326"/>
      <c r="D1950" s="1"/>
      <c r="E1950" s="326"/>
      <c r="F1950" s="374"/>
      <c r="G1950" s="10"/>
      <c r="I1950" s="61"/>
      <c r="J1950" s="62"/>
      <c r="K1950" s="384"/>
      <c r="L1950" s="384"/>
      <c r="M1950" s="384"/>
      <c r="N1950" s="384"/>
    </row>
    <row r="1951" spans="1:14" s="60" customFormat="1">
      <c r="A1951" s="34"/>
      <c r="B1951" s="353"/>
      <c r="C1951" s="326"/>
      <c r="D1951" s="1"/>
      <c r="E1951" s="326"/>
      <c r="F1951" s="374"/>
      <c r="G1951" s="10"/>
      <c r="I1951" s="61"/>
      <c r="J1951" s="62"/>
      <c r="K1951" s="384"/>
      <c r="L1951" s="384"/>
      <c r="M1951" s="384"/>
      <c r="N1951" s="384"/>
    </row>
    <row r="1952" spans="1:14" s="60" customFormat="1">
      <c r="A1952" s="34"/>
      <c r="B1952" s="353"/>
      <c r="C1952" s="326"/>
      <c r="D1952" s="1"/>
      <c r="E1952" s="326"/>
      <c r="F1952" s="374"/>
      <c r="G1952" s="10"/>
      <c r="I1952" s="61"/>
      <c r="J1952" s="62"/>
      <c r="K1952" s="384"/>
      <c r="L1952" s="384"/>
      <c r="M1952" s="384"/>
      <c r="N1952" s="384"/>
    </row>
    <row r="1953" spans="1:14" s="60" customFormat="1">
      <c r="A1953" s="34"/>
      <c r="B1953" s="353"/>
      <c r="C1953" s="326"/>
      <c r="D1953" s="1"/>
      <c r="E1953" s="326"/>
      <c r="F1953" s="374"/>
      <c r="G1953" s="10"/>
      <c r="I1953" s="61"/>
      <c r="J1953" s="62"/>
      <c r="K1953" s="384"/>
      <c r="L1953" s="384"/>
      <c r="M1953" s="384"/>
      <c r="N1953" s="384"/>
    </row>
    <row r="1954" spans="1:14" s="60" customFormat="1">
      <c r="A1954" s="34"/>
      <c r="B1954" s="353"/>
      <c r="C1954" s="326"/>
      <c r="D1954" s="1"/>
      <c r="E1954" s="326"/>
      <c r="F1954" s="374"/>
      <c r="G1954" s="10"/>
      <c r="I1954" s="61"/>
      <c r="J1954" s="62"/>
      <c r="K1954" s="384"/>
      <c r="L1954" s="384"/>
      <c r="M1954" s="384"/>
      <c r="N1954" s="384"/>
    </row>
    <row r="1955" spans="1:14" s="60" customFormat="1">
      <c r="A1955" s="34"/>
      <c r="B1955" s="353"/>
      <c r="C1955" s="326"/>
      <c r="D1955" s="1"/>
      <c r="E1955" s="326"/>
      <c r="F1955" s="374"/>
      <c r="G1955" s="10"/>
      <c r="I1955" s="61"/>
      <c r="J1955" s="62"/>
      <c r="K1955" s="384"/>
      <c r="L1955" s="384"/>
      <c r="M1955" s="384"/>
      <c r="N1955" s="384"/>
    </row>
    <row r="1956" spans="1:14" s="60" customFormat="1">
      <c r="A1956" s="34"/>
      <c r="B1956" s="353"/>
      <c r="C1956" s="326"/>
      <c r="D1956" s="1"/>
      <c r="E1956" s="326"/>
      <c r="F1956" s="374"/>
      <c r="G1956" s="10"/>
      <c r="I1956" s="61"/>
      <c r="J1956" s="62"/>
      <c r="K1956" s="384"/>
      <c r="L1956" s="384"/>
      <c r="M1956" s="384"/>
      <c r="N1956" s="384"/>
    </row>
    <row r="1957" spans="1:14" s="60" customFormat="1">
      <c r="A1957" s="34"/>
      <c r="B1957" s="353"/>
      <c r="C1957" s="326"/>
      <c r="D1957" s="1"/>
      <c r="E1957" s="326"/>
      <c r="F1957" s="374"/>
      <c r="G1957" s="10"/>
      <c r="I1957" s="61"/>
      <c r="J1957" s="62"/>
      <c r="K1957" s="384"/>
      <c r="L1957" s="384"/>
      <c r="M1957" s="384"/>
      <c r="N1957" s="384"/>
    </row>
    <row r="1958" spans="1:14" s="60" customFormat="1">
      <c r="A1958" s="34"/>
      <c r="B1958" s="353"/>
      <c r="C1958" s="326"/>
      <c r="D1958" s="1"/>
      <c r="E1958" s="326"/>
      <c r="F1958" s="374"/>
      <c r="G1958" s="10"/>
      <c r="I1958" s="61"/>
      <c r="J1958" s="62"/>
      <c r="K1958" s="384"/>
      <c r="L1958" s="384"/>
      <c r="M1958" s="384"/>
      <c r="N1958" s="384"/>
    </row>
    <row r="1959" spans="1:14" s="60" customFormat="1">
      <c r="A1959" s="34"/>
      <c r="B1959" s="353"/>
      <c r="C1959" s="326"/>
      <c r="D1959" s="1"/>
      <c r="E1959" s="326"/>
      <c r="F1959" s="374"/>
      <c r="G1959" s="10"/>
      <c r="I1959" s="61"/>
      <c r="J1959" s="62"/>
      <c r="K1959" s="384"/>
      <c r="L1959" s="384"/>
      <c r="M1959" s="384"/>
      <c r="N1959" s="384"/>
    </row>
    <row r="1960" spans="1:14" s="60" customFormat="1">
      <c r="A1960" s="34"/>
      <c r="B1960" s="353"/>
      <c r="C1960" s="326"/>
      <c r="D1960" s="1"/>
      <c r="E1960" s="326"/>
      <c r="F1960" s="374"/>
      <c r="G1960" s="10"/>
      <c r="I1960" s="61"/>
      <c r="J1960" s="62"/>
      <c r="K1960" s="384"/>
      <c r="L1960" s="384"/>
      <c r="M1960" s="384"/>
      <c r="N1960" s="384"/>
    </row>
    <row r="1961" spans="1:14" s="60" customFormat="1">
      <c r="A1961" s="34"/>
      <c r="B1961" s="353"/>
      <c r="C1961" s="326"/>
      <c r="D1961" s="1"/>
      <c r="E1961" s="326"/>
      <c r="F1961" s="374"/>
      <c r="G1961" s="10"/>
      <c r="I1961" s="61"/>
      <c r="J1961" s="62"/>
      <c r="K1961" s="384"/>
      <c r="L1961" s="384"/>
      <c r="M1961" s="384"/>
      <c r="N1961" s="384"/>
    </row>
    <row r="1962" spans="1:14" s="60" customFormat="1">
      <c r="A1962" s="34"/>
      <c r="B1962" s="353"/>
      <c r="C1962" s="326"/>
      <c r="D1962" s="1"/>
      <c r="E1962" s="326"/>
      <c r="F1962" s="374"/>
      <c r="G1962" s="10"/>
      <c r="I1962" s="61"/>
      <c r="J1962" s="62"/>
      <c r="K1962" s="384"/>
      <c r="L1962" s="384"/>
      <c r="M1962" s="384"/>
      <c r="N1962" s="384"/>
    </row>
    <row r="1963" spans="1:14" s="60" customFormat="1">
      <c r="A1963" s="34"/>
      <c r="B1963" s="353"/>
      <c r="C1963" s="326"/>
      <c r="D1963" s="1"/>
      <c r="E1963" s="326"/>
      <c r="F1963" s="374"/>
      <c r="G1963" s="10"/>
      <c r="I1963" s="61"/>
      <c r="J1963" s="62"/>
      <c r="K1963" s="384"/>
      <c r="L1963" s="384"/>
      <c r="M1963" s="384"/>
      <c r="N1963" s="384"/>
    </row>
    <row r="1964" spans="1:14" s="60" customFormat="1">
      <c r="A1964" s="34"/>
      <c r="B1964" s="353"/>
      <c r="C1964" s="326"/>
      <c r="D1964" s="1"/>
      <c r="E1964" s="326"/>
      <c r="F1964" s="374"/>
      <c r="G1964" s="10"/>
      <c r="I1964" s="61"/>
      <c r="J1964" s="62"/>
      <c r="K1964" s="384"/>
      <c r="L1964" s="384"/>
      <c r="M1964" s="384"/>
      <c r="N1964" s="384"/>
    </row>
    <row r="1965" spans="1:14" s="60" customFormat="1">
      <c r="A1965" s="34"/>
      <c r="B1965" s="353"/>
      <c r="C1965" s="326"/>
      <c r="D1965" s="1"/>
      <c r="E1965" s="326"/>
      <c r="F1965" s="374"/>
      <c r="G1965" s="10"/>
      <c r="I1965" s="61"/>
      <c r="J1965" s="62"/>
      <c r="K1965" s="384"/>
      <c r="L1965" s="384"/>
      <c r="M1965" s="384"/>
      <c r="N1965" s="384"/>
    </row>
    <row r="1966" spans="1:14" s="60" customFormat="1">
      <c r="A1966" s="34"/>
      <c r="B1966" s="353"/>
      <c r="C1966" s="326"/>
      <c r="D1966" s="1"/>
      <c r="E1966" s="326"/>
      <c r="F1966" s="374"/>
      <c r="G1966" s="10"/>
      <c r="I1966" s="61"/>
      <c r="J1966" s="62"/>
      <c r="K1966" s="384"/>
      <c r="L1966" s="384"/>
      <c r="M1966" s="384"/>
      <c r="N1966" s="384"/>
    </row>
    <row r="1967" spans="1:14" s="60" customFormat="1">
      <c r="A1967" s="34"/>
      <c r="B1967" s="353"/>
      <c r="C1967" s="326"/>
      <c r="D1967" s="1"/>
      <c r="E1967" s="326"/>
      <c r="F1967" s="374"/>
      <c r="G1967" s="10"/>
      <c r="I1967" s="61"/>
      <c r="J1967" s="62"/>
      <c r="K1967" s="384"/>
      <c r="L1967" s="384"/>
      <c r="M1967" s="384"/>
      <c r="N1967" s="384"/>
    </row>
    <row r="1968" spans="1:14" s="60" customFormat="1">
      <c r="A1968" s="34"/>
      <c r="B1968" s="353"/>
      <c r="C1968" s="326"/>
      <c r="D1968" s="1"/>
      <c r="E1968" s="326"/>
      <c r="F1968" s="374"/>
      <c r="G1968" s="10"/>
      <c r="I1968" s="61"/>
      <c r="J1968" s="62"/>
      <c r="K1968" s="384"/>
      <c r="L1968" s="384"/>
      <c r="M1968" s="384"/>
      <c r="N1968" s="384"/>
    </row>
    <row r="1969" spans="1:14" s="60" customFormat="1">
      <c r="A1969" s="34"/>
      <c r="B1969" s="353"/>
      <c r="C1969" s="326"/>
      <c r="D1969" s="1"/>
      <c r="E1969" s="326"/>
      <c r="F1969" s="374"/>
      <c r="G1969" s="10"/>
      <c r="I1969" s="61"/>
      <c r="J1969" s="62"/>
      <c r="K1969" s="384"/>
      <c r="L1969" s="384"/>
      <c r="M1969" s="384"/>
      <c r="N1969" s="384"/>
    </row>
    <row r="1970" spans="1:14" s="60" customFormat="1">
      <c r="A1970" s="34"/>
      <c r="B1970" s="353"/>
      <c r="C1970" s="326"/>
      <c r="D1970" s="1"/>
      <c r="E1970" s="326"/>
      <c r="F1970" s="374"/>
      <c r="G1970" s="10"/>
      <c r="I1970" s="61"/>
      <c r="J1970" s="62"/>
      <c r="K1970" s="384"/>
      <c r="L1970" s="384"/>
      <c r="M1970" s="384"/>
      <c r="N1970" s="384"/>
    </row>
    <row r="1971" spans="1:14" s="60" customFormat="1">
      <c r="A1971" s="34"/>
      <c r="B1971" s="353"/>
      <c r="C1971" s="326"/>
      <c r="D1971" s="1"/>
      <c r="E1971" s="326"/>
      <c r="F1971" s="374"/>
      <c r="G1971" s="10"/>
      <c r="I1971" s="61"/>
      <c r="J1971" s="62"/>
      <c r="K1971" s="384"/>
      <c r="L1971" s="384"/>
      <c r="M1971" s="384"/>
      <c r="N1971" s="384"/>
    </row>
    <row r="1972" spans="1:14" s="60" customFormat="1">
      <c r="A1972" s="34"/>
      <c r="B1972" s="353"/>
      <c r="C1972" s="326"/>
      <c r="D1972" s="1"/>
      <c r="E1972" s="326"/>
      <c r="F1972" s="374"/>
      <c r="G1972" s="10"/>
      <c r="I1972" s="61"/>
      <c r="J1972" s="62"/>
      <c r="K1972" s="384"/>
      <c r="L1972" s="384"/>
      <c r="M1972" s="384"/>
      <c r="N1972" s="384"/>
    </row>
    <row r="1973" spans="1:14" s="60" customFormat="1">
      <c r="A1973" s="34"/>
      <c r="B1973" s="353"/>
      <c r="C1973" s="326"/>
      <c r="D1973" s="1"/>
      <c r="E1973" s="326"/>
      <c r="F1973" s="374"/>
      <c r="G1973" s="10"/>
      <c r="I1973" s="61"/>
      <c r="J1973" s="62"/>
      <c r="K1973" s="384"/>
      <c r="L1973" s="384"/>
      <c r="M1973" s="384"/>
      <c r="N1973" s="384"/>
    </row>
    <row r="1974" spans="1:14" s="60" customFormat="1">
      <c r="A1974" s="34"/>
      <c r="B1974" s="353"/>
      <c r="C1974" s="326"/>
      <c r="D1974" s="1"/>
      <c r="E1974" s="326"/>
      <c r="F1974" s="374"/>
      <c r="G1974" s="10"/>
      <c r="I1974" s="61"/>
      <c r="J1974" s="62"/>
      <c r="K1974" s="384"/>
      <c r="L1974" s="384"/>
      <c r="M1974" s="384"/>
      <c r="N1974" s="384"/>
    </row>
    <row r="1975" spans="1:14" s="60" customFormat="1">
      <c r="A1975" s="34"/>
      <c r="B1975" s="353"/>
      <c r="C1975" s="326"/>
      <c r="D1975" s="1"/>
      <c r="E1975" s="326"/>
      <c r="F1975" s="374"/>
      <c r="G1975" s="10"/>
      <c r="I1975" s="61"/>
      <c r="J1975" s="62"/>
      <c r="K1975" s="384"/>
      <c r="L1975" s="384"/>
      <c r="M1975" s="384"/>
      <c r="N1975" s="384"/>
    </row>
    <row r="1976" spans="1:14" s="60" customFormat="1">
      <c r="A1976" s="34"/>
      <c r="B1976" s="353"/>
      <c r="C1976" s="326"/>
      <c r="D1976" s="1"/>
      <c r="E1976" s="326"/>
      <c r="F1976" s="374"/>
      <c r="G1976" s="10"/>
      <c r="I1976" s="61"/>
      <c r="J1976" s="62"/>
      <c r="K1976" s="384"/>
      <c r="L1976" s="384"/>
      <c r="M1976" s="384"/>
      <c r="N1976" s="384"/>
    </row>
    <row r="1977" spans="1:14" s="60" customFormat="1">
      <c r="A1977" s="34"/>
      <c r="B1977" s="353"/>
      <c r="C1977" s="326"/>
      <c r="D1977" s="1"/>
      <c r="E1977" s="326"/>
      <c r="F1977" s="374"/>
      <c r="G1977" s="10"/>
      <c r="I1977" s="61"/>
      <c r="J1977" s="62"/>
      <c r="K1977" s="384"/>
      <c r="L1977" s="384"/>
      <c r="M1977" s="384"/>
      <c r="N1977" s="384"/>
    </row>
    <row r="1978" spans="1:14" s="60" customFormat="1">
      <c r="A1978" s="34"/>
      <c r="B1978" s="353"/>
      <c r="C1978" s="326"/>
      <c r="D1978" s="1"/>
      <c r="E1978" s="326"/>
      <c r="F1978" s="374"/>
      <c r="G1978" s="10"/>
      <c r="I1978" s="61"/>
      <c r="J1978" s="62"/>
      <c r="K1978" s="384"/>
      <c r="L1978" s="384"/>
      <c r="M1978" s="384"/>
      <c r="N1978" s="384"/>
    </row>
    <row r="1979" spans="1:14" s="60" customFormat="1">
      <c r="A1979" s="34"/>
      <c r="B1979" s="353"/>
      <c r="C1979" s="326"/>
      <c r="D1979" s="1"/>
      <c r="E1979" s="326"/>
      <c r="F1979" s="374"/>
      <c r="G1979" s="10"/>
      <c r="I1979" s="61"/>
      <c r="J1979" s="62"/>
      <c r="K1979" s="384"/>
      <c r="L1979" s="384"/>
      <c r="M1979" s="384"/>
      <c r="N1979" s="384"/>
    </row>
    <row r="1980" spans="1:14" s="60" customFormat="1">
      <c r="A1980" s="34"/>
      <c r="B1980" s="353"/>
      <c r="C1980" s="326"/>
      <c r="D1980" s="1"/>
      <c r="E1980" s="326"/>
      <c r="F1980" s="374"/>
      <c r="G1980" s="10"/>
      <c r="I1980" s="61"/>
      <c r="J1980" s="62"/>
      <c r="K1980" s="384"/>
      <c r="L1980" s="384"/>
      <c r="M1980" s="384"/>
      <c r="N1980" s="384"/>
    </row>
    <row r="1981" spans="1:14" s="60" customFormat="1">
      <c r="A1981" s="34"/>
      <c r="B1981" s="353"/>
      <c r="C1981" s="326"/>
      <c r="D1981" s="1"/>
      <c r="E1981" s="326"/>
      <c r="F1981" s="374"/>
      <c r="G1981" s="10"/>
      <c r="I1981" s="61"/>
      <c r="J1981" s="62"/>
      <c r="K1981" s="384"/>
      <c r="L1981" s="384"/>
      <c r="M1981" s="384"/>
      <c r="N1981" s="384"/>
    </row>
    <row r="1982" spans="1:14" s="60" customFormat="1">
      <c r="A1982" s="34"/>
      <c r="B1982" s="353"/>
      <c r="C1982" s="326"/>
      <c r="D1982" s="1"/>
      <c r="E1982" s="326"/>
      <c r="F1982" s="374"/>
      <c r="G1982" s="10"/>
      <c r="I1982" s="61"/>
      <c r="J1982" s="62"/>
      <c r="K1982" s="384"/>
      <c r="L1982" s="384"/>
      <c r="M1982" s="384"/>
      <c r="N1982" s="384"/>
    </row>
    <row r="1983" spans="1:14" s="60" customFormat="1">
      <c r="A1983" s="34"/>
      <c r="B1983" s="353"/>
      <c r="C1983" s="326"/>
      <c r="D1983" s="1"/>
      <c r="E1983" s="326"/>
      <c r="F1983" s="374"/>
      <c r="G1983" s="10"/>
      <c r="I1983" s="61"/>
      <c r="J1983" s="62"/>
      <c r="K1983" s="384"/>
      <c r="L1983" s="384"/>
      <c r="M1983" s="384"/>
      <c r="N1983" s="384"/>
    </row>
    <row r="1984" spans="1:14" s="60" customFormat="1">
      <c r="A1984" s="34"/>
      <c r="B1984" s="353"/>
      <c r="C1984" s="326"/>
      <c r="D1984" s="1"/>
      <c r="E1984" s="326"/>
      <c r="F1984" s="374"/>
      <c r="G1984" s="10"/>
      <c r="I1984" s="61"/>
      <c r="J1984" s="62"/>
      <c r="K1984" s="384"/>
      <c r="L1984" s="384"/>
      <c r="M1984" s="384"/>
      <c r="N1984" s="384"/>
    </row>
    <row r="1985" spans="1:14" s="60" customFormat="1">
      <c r="A1985" s="34"/>
      <c r="B1985" s="353"/>
      <c r="C1985" s="326"/>
      <c r="D1985" s="1"/>
      <c r="E1985" s="326"/>
      <c r="F1985" s="374"/>
      <c r="G1985" s="10"/>
      <c r="I1985" s="61"/>
      <c r="J1985" s="62"/>
      <c r="K1985" s="384"/>
      <c r="L1985" s="384"/>
      <c r="M1985" s="384"/>
      <c r="N1985" s="384"/>
    </row>
    <row r="1986" spans="1:14" s="60" customFormat="1">
      <c r="A1986" s="34"/>
      <c r="B1986" s="353"/>
      <c r="C1986" s="326"/>
      <c r="D1986" s="1"/>
      <c r="E1986" s="326"/>
      <c r="F1986" s="374"/>
      <c r="G1986" s="10"/>
      <c r="I1986" s="61"/>
      <c r="J1986" s="62"/>
      <c r="K1986" s="384"/>
      <c r="L1986" s="384"/>
      <c r="M1986" s="384"/>
      <c r="N1986" s="384"/>
    </row>
    <row r="1987" spans="1:14" s="60" customFormat="1">
      <c r="A1987" s="34"/>
      <c r="B1987" s="353"/>
      <c r="C1987" s="326"/>
      <c r="D1987" s="1"/>
      <c r="E1987" s="326"/>
      <c r="F1987" s="374"/>
      <c r="G1987" s="10"/>
      <c r="I1987" s="61"/>
      <c r="J1987" s="62"/>
      <c r="K1987" s="384"/>
      <c r="L1987" s="384"/>
      <c r="M1987" s="384"/>
      <c r="N1987" s="384"/>
    </row>
    <row r="1988" spans="1:14" s="60" customFormat="1">
      <c r="A1988" s="34"/>
      <c r="B1988" s="353"/>
      <c r="C1988" s="326"/>
      <c r="D1988" s="1"/>
      <c r="E1988" s="326"/>
      <c r="F1988" s="374"/>
      <c r="G1988" s="10"/>
      <c r="I1988" s="61"/>
      <c r="J1988" s="62"/>
      <c r="K1988" s="384"/>
      <c r="L1988" s="384"/>
      <c r="M1988" s="384"/>
      <c r="N1988" s="384"/>
    </row>
    <row r="1989" spans="1:14" s="60" customFormat="1">
      <c r="A1989" s="34"/>
      <c r="B1989" s="353"/>
      <c r="C1989" s="326"/>
      <c r="D1989" s="1"/>
      <c r="E1989" s="326"/>
      <c r="F1989" s="374"/>
      <c r="G1989" s="10"/>
      <c r="I1989" s="61"/>
      <c r="J1989" s="62"/>
      <c r="K1989" s="384"/>
      <c r="L1989" s="384"/>
      <c r="M1989" s="384"/>
      <c r="N1989" s="384"/>
    </row>
    <row r="1990" spans="1:14" s="60" customFormat="1">
      <c r="A1990" s="34"/>
      <c r="B1990" s="353"/>
      <c r="C1990" s="326"/>
      <c r="D1990" s="1"/>
      <c r="E1990" s="326"/>
      <c r="F1990" s="374"/>
      <c r="G1990" s="10"/>
      <c r="I1990" s="61"/>
      <c r="J1990" s="62"/>
      <c r="K1990" s="384"/>
      <c r="L1990" s="384"/>
      <c r="M1990" s="384"/>
      <c r="N1990" s="384"/>
    </row>
    <row r="1991" spans="1:14" s="60" customFormat="1">
      <c r="A1991" s="34"/>
      <c r="B1991" s="353"/>
      <c r="C1991" s="326"/>
      <c r="D1991" s="1"/>
      <c r="E1991" s="326"/>
      <c r="F1991" s="374"/>
      <c r="G1991" s="10"/>
      <c r="I1991" s="61"/>
      <c r="J1991" s="62"/>
      <c r="K1991" s="384"/>
      <c r="L1991" s="384"/>
      <c r="M1991" s="384"/>
      <c r="N1991" s="384"/>
    </row>
    <row r="1992" spans="1:14" s="60" customFormat="1">
      <c r="A1992" s="34"/>
      <c r="B1992" s="353"/>
      <c r="C1992" s="326"/>
      <c r="D1992" s="1"/>
      <c r="E1992" s="326"/>
      <c r="F1992" s="374"/>
      <c r="G1992" s="10"/>
      <c r="I1992" s="61"/>
      <c r="J1992" s="62"/>
      <c r="K1992" s="384"/>
      <c r="L1992" s="384"/>
      <c r="M1992" s="384"/>
      <c r="N1992" s="384"/>
    </row>
    <row r="1993" spans="1:14" s="60" customFormat="1">
      <c r="A1993" s="34"/>
      <c r="B1993" s="353"/>
      <c r="C1993" s="326"/>
      <c r="D1993" s="1"/>
      <c r="E1993" s="326"/>
      <c r="F1993" s="374"/>
      <c r="G1993" s="10"/>
      <c r="I1993" s="61"/>
      <c r="J1993" s="62"/>
      <c r="K1993" s="384"/>
      <c r="L1993" s="384"/>
      <c r="M1993" s="384"/>
      <c r="N1993" s="384"/>
    </row>
    <row r="1994" spans="1:14" s="60" customFormat="1">
      <c r="A1994" s="34"/>
      <c r="B1994" s="353"/>
      <c r="C1994" s="326"/>
      <c r="D1994" s="1"/>
      <c r="E1994" s="326"/>
      <c r="F1994" s="374"/>
      <c r="G1994" s="10"/>
      <c r="I1994" s="61"/>
      <c r="J1994" s="62"/>
      <c r="K1994" s="384"/>
      <c r="L1994" s="384"/>
      <c r="M1994" s="384"/>
      <c r="N1994" s="384"/>
    </row>
    <row r="1995" spans="1:14" s="60" customFormat="1">
      <c r="A1995" s="34"/>
      <c r="B1995" s="353"/>
      <c r="C1995" s="326"/>
      <c r="D1995" s="1"/>
      <c r="E1995" s="326"/>
      <c r="F1995" s="374"/>
      <c r="G1995" s="10"/>
      <c r="I1995" s="61"/>
      <c r="J1995" s="62"/>
      <c r="K1995" s="384"/>
      <c r="L1995" s="384"/>
      <c r="M1995" s="384"/>
      <c r="N1995" s="384"/>
    </row>
    <row r="1996" spans="1:14" s="60" customFormat="1">
      <c r="A1996" s="34"/>
      <c r="B1996" s="353"/>
      <c r="C1996" s="326"/>
      <c r="D1996" s="1"/>
      <c r="E1996" s="326"/>
      <c r="F1996" s="374"/>
      <c r="G1996" s="10"/>
      <c r="I1996" s="61"/>
      <c r="J1996" s="62"/>
      <c r="K1996" s="384"/>
      <c r="L1996" s="384"/>
      <c r="M1996" s="384"/>
      <c r="N1996" s="384"/>
    </row>
    <row r="1997" spans="1:14" s="60" customFormat="1">
      <c r="A1997" s="34"/>
      <c r="B1997" s="353"/>
      <c r="C1997" s="326"/>
      <c r="D1997" s="1"/>
      <c r="E1997" s="326"/>
      <c r="F1997" s="374"/>
      <c r="G1997" s="10"/>
      <c r="I1997" s="61"/>
      <c r="J1997" s="62"/>
      <c r="K1997" s="384"/>
      <c r="L1997" s="384"/>
      <c r="M1997" s="384"/>
      <c r="N1997" s="384"/>
    </row>
    <row r="1998" spans="1:14" s="60" customFormat="1">
      <c r="A1998" s="34"/>
      <c r="B1998" s="353"/>
      <c r="C1998" s="326"/>
      <c r="D1998" s="1"/>
      <c r="E1998" s="326"/>
      <c r="F1998" s="374"/>
      <c r="G1998" s="10"/>
      <c r="I1998" s="61"/>
      <c r="J1998" s="62"/>
      <c r="K1998" s="384"/>
      <c r="L1998" s="384"/>
      <c r="M1998" s="384"/>
      <c r="N1998" s="384"/>
    </row>
    <row r="1999" spans="1:14" s="60" customFormat="1">
      <c r="A1999" s="34"/>
      <c r="B1999" s="353"/>
      <c r="C1999" s="326"/>
      <c r="D1999" s="1"/>
      <c r="E1999" s="326"/>
      <c r="F1999" s="374"/>
      <c r="G1999" s="10"/>
      <c r="I1999" s="61"/>
      <c r="J1999" s="62"/>
      <c r="K1999" s="384"/>
      <c r="L1999" s="384"/>
      <c r="M1999" s="384"/>
      <c r="N1999" s="384"/>
    </row>
    <row r="2000" spans="1:14" s="60" customFormat="1">
      <c r="A2000" s="34"/>
      <c r="B2000" s="353"/>
      <c r="C2000" s="326"/>
      <c r="D2000" s="1"/>
      <c r="E2000" s="326"/>
      <c r="F2000" s="374"/>
      <c r="G2000" s="10"/>
      <c r="I2000" s="61"/>
      <c r="J2000" s="62"/>
      <c r="K2000" s="384"/>
      <c r="L2000" s="384"/>
      <c r="M2000" s="384"/>
      <c r="N2000" s="384"/>
    </row>
    <row r="2001" spans="1:14" s="60" customFormat="1">
      <c r="A2001" s="34"/>
      <c r="B2001" s="353"/>
      <c r="C2001" s="326"/>
      <c r="D2001" s="1"/>
      <c r="E2001" s="326"/>
      <c r="F2001" s="374"/>
      <c r="G2001" s="10"/>
      <c r="I2001" s="61"/>
      <c r="J2001" s="62"/>
      <c r="K2001" s="384"/>
      <c r="L2001" s="384"/>
      <c r="M2001" s="384"/>
      <c r="N2001" s="384"/>
    </row>
    <row r="2002" spans="1:14" s="60" customFormat="1">
      <c r="A2002" s="34"/>
      <c r="B2002" s="353"/>
      <c r="C2002" s="326"/>
      <c r="D2002" s="1"/>
      <c r="E2002" s="326"/>
      <c r="F2002" s="374"/>
      <c r="G2002" s="10"/>
      <c r="I2002" s="61"/>
      <c r="J2002" s="62"/>
      <c r="K2002" s="384"/>
      <c r="L2002" s="384"/>
      <c r="M2002" s="384"/>
      <c r="N2002" s="384"/>
    </row>
    <row r="2003" spans="1:14" s="60" customFormat="1">
      <c r="A2003" s="34"/>
      <c r="B2003" s="353"/>
      <c r="C2003" s="326"/>
      <c r="D2003" s="1"/>
      <c r="E2003" s="326"/>
      <c r="F2003" s="374"/>
      <c r="G2003" s="10"/>
      <c r="I2003" s="61"/>
      <c r="J2003" s="62"/>
      <c r="K2003" s="384"/>
      <c r="L2003" s="384"/>
      <c r="M2003" s="384"/>
      <c r="N2003" s="384"/>
    </row>
    <row r="2004" spans="1:14" s="60" customFormat="1">
      <c r="A2004" s="34"/>
      <c r="B2004" s="353"/>
      <c r="C2004" s="326"/>
      <c r="D2004" s="1"/>
      <c r="E2004" s="326"/>
      <c r="F2004" s="374"/>
      <c r="G2004" s="10"/>
      <c r="I2004" s="61"/>
      <c r="J2004" s="62"/>
      <c r="K2004" s="384"/>
      <c r="L2004" s="384"/>
      <c r="M2004" s="384"/>
      <c r="N2004" s="384"/>
    </row>
    <row r="2005" spans="1:14" s="60" customFormat="1">
      <c r="A2005" s="34"/>
      <c r="B2005" s="353"/>
      <c r="C2005" s="326"/>
      <c r="D2005" s="1"/>
      <c r="E2005" s="326"/>
      <c r="F2005" s="374"/>
      <c r="G2005" s="10"/>
      <c r="I2005" s="61"/>
      <c r="J2005" s="62"/>
      <c r="K2005" s="384"/>
      <c r="L2005" s="384"/>
      <c r="M2005" s="384"/>
      <c r="N2005" s="384"/>
    </row>
    <row r="2006" spans="1:14" s="60" customFormat="1">
      <c r="A2006" s="34"/>
      <c r="B2006" s="353"/>
      <c r="C2006" s="326"/>
      <c r="D2006" s="1"/>
      <c r="E2006" s="326"/>
      <c r="F2006" s="374"/>
      <c r="G2006" s="10"/>
      <c r="I2006" s="61"/>
      <c r="J2006" s="62"/>
      <c r="K2006" s="384"/>
      <c r="L2006" s="384"/>
      <c r="M2006" s="384"/>
      <c r="N2006" s="384"/>
    </row>
    <row r="2007" spans="1:14" s="60" customFormat="1">
      <c r="A2007" s="34"/>
      <c r="B2007" s="353"/>
      <c r="C2007" s="326"/>
      <c r="D2007" s="1"/>
      <c r="E2007" s="326"/>
      <c r="F2007" s="374"/>
      <c r="G2007" s="10"/>
      <c r="I2007" s="61"/>
      <c r="J2007" s="62"/>
      <c r="K2007" s="384"/>
      <c r="L2007" s="384"/>
      <c r="M2007" s="384"/>
      <c r="N2007" s="384"/>
    </row>
    <row r="2008" spans="1:14" s="60" customFormat="1">
      <c r="A2008" s="34"/>
      <c r="B2008" s="353"/>
      <c r="C2008" s="326"/>
      <c r="D2008" s="1"/>
      <c r="E2008" s="326"/>
      <c r="F2008" s="374"/>
      <c r="G2008" s="10"/>
      <c r="I2008" s="61"/>
      <c r="J2008" s="62"/>
      <c r="K2008" s="384"/>
      <c r="L2008" s="384"/>
      <c r="M2008" s="384"/>
      <c r="N2008" s="384"/>
    </row>
    <row r="2009" spans="1:14" s="60" customFormat="1">
      <c r="A2009" s="34"/>
      <c r="B2009" s="353"/>
      <c r="C2009" s="326"/>
      <c r="D2009" s="1"/>
      <c r="E2009" s="326"/>
      <c r="F2009" s="374"/>
      <c r="G2009" s="10"/>
      <c r="I2009" s="61"/>
      <c r="J2009" s="62"/>
      <c r="K2009" s="384"/>
      <c r="L2009" s="384"/>
      <c r="M2009" s="384"/>
      <c r="N2009" s="384"/>
    </row>
    <row r="2010" spans="1:14" s="60" customFormat="1">
      <c r="A2010" s="34"/>
      <c r="B2010" s="353"/>
      <c r="C2010" s="326"/>
      <c r="D2010" s="1"/>
      <c r="E2010" s="326"/>
      <c r="F2010" s="374"/>
      <c r="G2010" s="10"/>
      <c r="I2010" s="61"/>
      <c r="J2010" s="62"/>
      <c r="K2010" s="384"/>
      <c r="L2010" s="384"/>
      <c r="M2010" s="384"/>
      <c r="N2010" s="384"/>
    </row>
    <row r="2011" spans="1:14" s="60" customFormat="1">
      <c r="A2011" s="34"/>
      <c r="B2011" s="353"/>
      <c r="C2011" s="326"/>
      <c r="D2011" s="1"/>
      <c r="E2011" s="326"/>
      <c r="F2011" s="374"/>
      <c r="G2011" s="10"/>
      <c r="I2011" s="61"/>
      <c r="J2011" s="62"/>
      <c r="K2011" s="384"/>
      <c r="L2011" s="384"/>
      <c r="M2011" s="384"/>
      <c r="N2011" s="384"/>
    </row>
    <row r="2012" spans="1:14" s="60" customFormat="1">
      <c r="A2012" s="34"/>
      <c r="B2012" s="353"/>
      <c r="C2012" s="326"/>
      <c r="D2012" s="1"/>
      <c r="E2012" s="326"/>
      <c r="F2012" s="374"/>
      <c r="G2012" s="10"/>
      <c r="I2012" s="61"/>
      <c r="J2012" s="62"/>
      <c r="K2012" s="384"/>
      <c r="L2012" s="384"/>
      <c r="M2012" s="384"/>
      <c r="N2012" s="384"/>
    </row>
    <row r="2013" spans="1:14" s="60" customFormat="1">
      <c r="A2013" s="34"/>
      <c r="B2013" s="353"/>
      <c r="C2013" s="326"/>
      <c r="D2013" s="1"/>
      <c r="E2013" s="326"/>
      <c r="F2013" s="374"/>
      <c r="G2013" s="10"/>
      <c r="I2013" s="61"/>
      <c r="J2013" s="62"/>
      <c r="K2013" s="384"/>
      <c r="L2013" s="384"/>
      <c r="M2013" s="384"/>
      <c r="N2013" s="384"/>
    </row>
    <row r="2014" spans="1:14" s="60" customFormat="1">
      <c r="A2014" s="34"/>
      <c r="B2014" s="353"/>
      <c r="C2014" s="326"/>
      <c r="D2014" s="1"/>
      <c r="E2014" s="326"/>
      <c r="F2014" s="374"/>
      <c r="G2014" s="10"/>
      <c r="I2014" s="61"/>
      <c r="J2014" s="62"/>
      <c r="K2014" s="384"/>
      <c r="L2014" s="384"/>
      <c r="M2014" s="384"/>
      <c r="N2014" s="384"/>
    </row>
    <row r="2015" spans="1:14" s="60" customFormat="1">
      <c r="A2015" s="34"/>
      <c r="B2015" s="353"/>
      <c r="C2015" s="326"/>
      <c r="D2015" s="1"/>
      <c r="E2015" s="326"/>
      <c r="F2015" s="374"/>
      <c r="G2015" s="10"/>
      <c r="I2015" s="61"/>
      <c r="J2015" s="62"/>
      <c r="K2015" s="384"/>
      <c r="L2015" s="384"/>
      <c r="M2015" s="384"/>
      <c r="N2015" s="384"/>
    </row>
    <row r="2016" spans="1:14" s="60" customFormat="1">
      <c r="A2016" s="34"/>
      <c r="B2016" s="353"/>
      <c r="C2016" s="326"/>
      <c r="D2016" s="1"/>
      <c r="E2016" s="326"/>
      <c r="F2016" s="374"/>
      <c r="G2016" s="10"/>
      <c r="I2016" s="61"/>
      <c r="J2016" s="62"/>
      <c r="K2016" s="384"/>
      <c r="L2016" s="384"/>
      <c r="M2016" s="384"/>
      <c r="N2016" s="384"/>
    </row>
    <row r="2017" spans="1:14" s="60" customFormat="1">
      <c r="A2017" s="34"/>
      <c r="B2017" s="353"/>
      <c r="C2017" s="326"/>
      <c r="D2017" s="1"/>
      <c r="E2017" s="326"/>
      <c r="F2017" s="374"/>
      <c r="G2017" s="10"/>
      <c r="I2017" s="61"/>
      <c r="J2017" s="62"/>
      <c r="K2017" s="384"/>
      <c r="L2017" s="384"/>
      <c r="M2017" s="384"/>
      <c r="N2017" s="384"/>
    </row>
    <row r="2018" spans="1:14" s="60" customFormat="1">
      <c r="A2018" s="34"/>
      <c r="B2018" s="353"/>
      <c r="C2018" s="326"/>
      <c r="D2018" s="1"/>
      <c r="E2018" s="326"/>
      <c r="F2018" s="374"/>
      <c r="G2018" s="10"/>
      <c r="I2018" s="61"/>
      <c r="J2018" s="62"/>
      <c r="K2018" s="384"/>
      <c r="L2018" s="384"/>
      <c r="M2018" s="384"/>
      <c r="N2018" s="384"/>
    </row>
    <row r="2019" spans="1:14" s="60" customFormat="1">
      <c r="A2019" s="34"/>
      <c r="B2019" s="353"/>
      <c r="C2019" s="326"/>
      <c r="D2019" s="1"/>
      <c r="E2019" s="326"/>
      <c r="F2019" s="374"/>
      <c r="G2019" s="10"/>
      <c r="I2019" s="61"/>
      <c r="J2019" s="62"/>
      <c r="K2019" s="384"/>
      <c r="L2019" s="384"/>
      <c r="M2019" s="384"/>
      <c r="N2019" s="384"/>
    </row>
    <row r="2020" spans="1:14" s="60" customFormat="1">
      <c r="A2020" s="34"/>
      <c r="B2020" s="353"/>
      <c r="C2020" s="326"/>
      <c r="D2020" s="1"/>
      <c r="E2020" s="326"/>
      <c r="F2020" s="374"/>
      <c r="G2020" s="10"/>
      <c r="I2020" s="61"/>
      <c r="J2020" s="62"/>
      <c r="K2020" s="384"/>
      <c r="L2020" s="384"/>
      <c r="M2020" s="384"/>
      <c r="N2020" s="384"/>
    </row>
    <row r="2021" spans="1:14" s="60" customFormat="1">
      <c r="A2021" s="34"/>
      <c r="B2021" s="353"/>
      <c r="C2021" s="326"/>
      <c r="D2021" s="1"/>
      <c r="E2021" s="326"/>
      <c r="F2021" s="374"/>
      <c r="G2021" s="10"/>
      <c r="I2021" s="61"/>
      <c r="J2021" s="62"/>
      <c r="K2021" s="384"/>
      <c r="L2021" s="384"/>
      <c r="M2021" s="384"/>
      <c r="N2021" s="384"/>
    </row>
    <row r="2022" spans="1:14" s="60" customFormat="1">
      <c r="A2022" s="34"/>
      <c r="B2022" s="353"/>
      <c r="C2022" s="326"/>
      <c r="D2022" s="1"/>
      <c r="E2022" s="326"/>
      <c r="F2022" s="374"/>
      <c r="G2022" s="10"/>
      <c r="I2022" s="61"/>
      <c r="J2022" s="62"/>
      <c r="K2022" s="384"/>
      <c r="L2022" s="384"/>
      <c r="M2022" s="384"/>
      <c r="N2022" s="384"/>
    </row>
    <row r="2023" spans="1:14" s="60" customFormat="1">
      <c r="A2023" s="34"/>
      <c r="B2023" s="353"/>
      <c r="C2023" s="326"/>
      <c r="D2023" s="1"/>
      <c r="E2023" s="326"/>
      <c r="F2023" s="374"/>
      <c r="G2023" s="10"/>
      <c r="I2023" s="61"/>
      <c r="J2023" s="62"/>
      <c r="K2023" s="384"/>
      <c r="L2023" s="384"/>
      <c r="M2023" s="384"/>
      <c r="N2023" s="384"/>
    </row>
    <row r="2024" spans="1:14" s="60" customFormat="1">
      <c r="A2024" s="34"/>
      <c r="B2024" s="353"/>
      <c r="C2024" s="326"/>
      <c r="D2024" s="1"/>
      <c r="E2024" s="326"/>
      <c r="F2024" s="374"/>
      <c r="G2024" s="10"/>
      <c r="I2024" s="61"/>
      <c r="J2024" s="62"/>
      <c r="K2024" s="384"/>
      <c r="L2024" s="384"/>
      <c r="M2024" s="384"/>
      <c r="N2024" s="384"/>
    </row>
    <row r="2025" spans="1:14" s="60" customFormat="1">
      <c r="A2025" s="34"/>
      <c r="B2025" s="353"/>
      <c r="C2025" s="326"/>
      <c r="D2025" s="1"/>
      <c r="E2025" s="326"/>
      <c r="F2025" s="374"/>
      <c r="G2025" s="10"/>
      <c r="I2025" s="61"/>
      <c r="J2025" s="62"/>
      <c r="K2025" s="384"/>
      <c r="L2025" s="384"/>
      <c r="M2025" s="384"/>
      <c r="N2025" s="384"/>
    </row>
    <row r="2026" spans="1:14" s="60" customFormat="1">
      <c r="A2026" s="34"/>
      <c r="B2026" s="353"/>
      <c r="C2026" s="326"/>
      <c r="D2026" s="1"/>
      <c r="E2026" s="326"/>
      <c r="F2026" s="374"/>
      <c r="G2026" s="10"/>
      <c r="I2026" s="61"/>
      <c r="J2026" s="62"/>
      <c r="K2026" s="384"/>
      <c r="L2026" s="384"/>
      <c r="M2026" s="384"/>
      <c r="N2026" s="384"/>
    </row>
    <row r="2027" spans="1:14" s="60" customFormat="1">
      <c r="A2027" s="34"/>
      <c r="B2027" s="353"/>
      <c r="C2027" s="326"/>
      <c r="D2027" s="1"/>
      <c r="E2027" s="326"/>
      <c r="F2027" s="374"/>
      <c r="G2027" s="10"/>
      <c r="I2027" s="61"/>
      <c r="J2027" s="62"/>
      <c r="K2027" s="384"/>
      <c r="L2027" s="384"/>
      <c r="M2027" s="384"/>
      <c r="N2027" s="384"/>
    </row>
    <row r="2028" spans="1:14" s="60" customFormat="1">
      <c r="A2028" s="34"/>
      <c r="B2028" s="353"/>
      <c r="C2028" s="326"/>
      <c r="D2028" s="1"/>
      <c r="E2028" s="326"/>
      <c r="F2028" s="374"/>
      <c r="G2028" s="10"/>
      <c r="I2028" s="61"/>
      <c r="J2028" s="62"/>
      <c r="K2028" s="384"/>
      <c r="L2028" s="384"/>
      <c r="M2028" s="384"/>
      <c r="N2028" s="384"/>
    </row>
    <row r="2029" spans="1:14" s="60" customFormat="1">
      <c r="A2029" s="34"/>
      <c r="B2029" s="353"/>
      <c r="C2029" s="326"/>
      <c r="D2029" s="1"/>
      <c r="E2029" s="326"/>
      <c r="F2029" s="374"/>
      <c r="G2029" s="10"/>
      <c r="I2029" s="61"/>
      <c r="J2029" s="62"/>
      <c r="K2029" s="384"/>
      <c r="L2029" s="384"/>
      <c r="M2029" s="384"/>
      <c r="N2029" s="384"/>
    </row>
    <row r="2030" spans="1:14" s="60" customFormat="1">
      <c r="A2030" s="34"/>
      <c r="B2030" s="353"/>
      <c r="C2030" s="326"/>
      <c r="D2030" s="1"/>
      <c r="E2030" s="326"/>
      <c r="F2030" s="374"/>
      <c r="G2030" s="10"/>
      <c r="I2030" s="61"/>
      <c r="J2030" s="62"/>
      <c r="K2030" s="384"/>
      <c r="L2030" s="384"/>
      <c r="M2030" s="384"/>
      <c r="N2030" s="384"/>
    </row>
    <row r="2031" spans="1:14" s="60" customFormat="1">
      <c r="A2031" s="34"/>
      <c r="B2031" s="353"/>
      <c r="C2031" s="326"/>
      <c r="D2031" s="1"/>
      <c r="E2031" s="326"/>
      <c r="F2031" s="374"/>
      <c r="G2031" s="10"/>
      <c r="I2031" s="61"/>
      <c r="J2031" s="62"/>
      <c r="K2031" s="384"/>
      <c r="L2031" s="384"/>
      <c r="M2031" s="384"/>
      <c r="N2031" s="384"/>
    </row>
    <row r="2032" spans="1:14" s="60" customFormat="1">
      <c r="A2032" s="34"/>
      <c r="B2032" s="353"/>
      <c r="C2032" s="326"/>
      <c r="D2032" s="1"/>
      <c r="E2032" s="326"/>
      <c r="F2032" s="374"/>
      <c r="G2032" s="10"/>
      <c r="I2032" s="61"/>
      <c r="J2032" s="62"/>
      <c r="K2032" s="384"/>
      <c r="L2032" s="384"/>
      <c r="M2032" s="384"/>
      <c r="N2032" s="384"/>
    </row>
    <row r="2033" spans="1:14" s="60" customFormat="1">
      <c r="A2033" s="34"/>
      <c r="B2033" s="353"/>
      <c r="C2033" s="326"/>
      <c r="D2033" s="1"/>
      <c r="E2033" s="326"/>
      <c r="F2033" s="374"/>
      <c r="G2033" s="10"/>
      <c r="I2033" s="61"/>
      <c r="J2033" s="62"/>
      <c r="K2033" s="384"/>
      <c r="L2033" s="384"/>
      <c r="M2033" s="384"/>
      <c r="N2033" s="384"/>
    </row>
    <row r="2034" spans="1:14" s="60" customFormat="1">
      <c r="A2034" s="34"/>
      <c r="B2034" s="353"/>
      <c r="C2034" s="326"/>
      <c r="D2034" s="1"/>
      <c r="E2034" s="326"/>
      <c r="F2034" s="374"/>
      <c r="G2034" s="10"/>
      <c r="I2034" s="61"/>
      <c r="J2034" s="62"/>
      <c r="K2034" s="384"/>
      <c r="L2034" s="384"/>
      <c r="M2034" s="384"/>
      <c r="N2034" s="384"/>
    </row>
    <row r="2035" spans="1:14" s="60" customFormat="1">
      <c r="A2035" s="34"/>
      <c r="B2035" s="353"/>
      <c r="C2035" s="326"/>
      <c r="D2035" s="1"/>
      <c r="E2035" s="326"/>
      <c r="F2035" s="374"/>
      <c r="G2035" s="10"/>
      <c r="I2035" s="61"/>
      <c r="J2035" s="62"/>
      <c r="K2035" s="384"/>
      <c r="L2035" s="384"/>
      <c r="M2035" s="384"/>
      <c r="N2035" s="384"/>
    </row>
    <row r="2036" spans="1:14" s="60" customFormat="1">
      <c r="A2036" s="34"/>
      <c r="B2036" s="353"/>
      <c r="C2036" s="326"/>
      <c r="D2036" s="1"/>
      <c r="E2036" s="326"/>
      <c r="F2036" s="374"/>
      <c r="G2036" s="10"/>
      <c r="I2036" s="61"/>
      <c r="J2036" s="62"/>
      <c r="K2036" s="384"/>
      <c r="L2036" s="384"/>
      <c r="M2036" s="384"/>
      <c r="N2036" s="384"/>
    </row>
    <row r="2037" spans="1:14" s="60" customFormat="1">
      <c r="A2037" s="34"/>
      <c r="B2037" s="353"/>
      <c r="C2037" s="326"/>
      <c r="D2037" s="1"/>
      <c r="E2037" s="326"/>
      <c r="F2037" s="374"/>
      <c r="G2037" s="10"/>
      <c r="I2037" s="61"/>
      <c r="J2037" s="62"/>
      <c r="K2037" s="384"/>
      <c r="L2037" s="384"/>
      <c r="M2037" s="384"/>
      <c r="N2037" s="384"/>
    </row>
    <row r="2038" spans="1:14" s="60" customFormat="1">
      <c r="A2038" s="34"/>
      <c r="B2038" s="353"/>
      <c r="C2038" s="326"/>
      <c r="D2038" s="1"/>
      <c r="E2038" s="326"/>
      <c r="F2038" s="374"/>
      <c r="G2038" s="10"/>
      <c r="I2038" s="61"/>
      <c r="J2038" s="62"/>
      <c r="K2038" s="384"/>
      <c r="L2038" s="384"/>
      <c r="M2038" s="384"/>
      <c r="N2038" s="384"/>
    </row>
    <row r="2039" spans="1:14" s="60" customFormat="1">
      <c r="A2039" s="34"/>
      <c r="B2039" s="353"/>
      <c r="C2039" s="326"/>
      <c r="D2039" s="1"/>
      <c r="E2039" s="326"/>
      <c r="F2039" s="374"/>
      <c r="G2039" s="10"/>
      <c r="I2039" s="61"/>
      <c r="J2039" s="62"/>
      <c r="K2039" s="384"/>
      <c r="L2039" s="384"/>
      <c r="M2039" s="384"/>
      <c r="N2039" s="384"/>
    </row>
    <row r="2040" spans="1:14" s="60" customFormat="1">
      <c r="A2040" s="34"/>
      <c r="B2040" s="353"/>
      <c r="C2040" s="326"/>
      <c r="D2040" s="1"/>
      <c r="E2040" s="326"/>
      <c r="F2040" s="374"/>
      <c r="G2040" s="10"/>
      <c r="I2040" s="61"/>
      <c r="J2040" s="62"/>
      <c r="K2040" s="384"/>
      <c r="L2040" s="384"/>
      <c r="M2040" s="384"/>
      <c r="N2040" s="384"/>
    </row>
    <row r="2041" spans="1:14" s="60" customFormat="1">
      <c r="A2041" s="34"/>
      <c r="B2041" s="353"/>
      <c r="C2041" s="326"/>
      <c r="D2041" s="1"/>
      <c r="E2041" s="326"/>
      <c r="F2041" s="374"/>
      <c r="G2041" s="10"/>
      <c r="I2041" s="61"/>
      <c r="J2041" s="62"/>
      <c r="K2041" s="384"/>
      <c r="L2041" s="384"/>
      <c r="M2041" s="384"/>
      <c r="N2041" s="384"/>
    </row>
    <row r="2042" spans="1:14" s="60" customFormat="1">
      <c r="A2042" s="34"/>
      <c r="B2042" s="353"/>
      <c r="C2042" s="326"/>
      <c r="D2042" s="1"/>
      <c r="E2042" s="326"/>
      <c r="F2042" s="374"/>
      <c r="G2042" s="10"/>
      <c r="I2042" s="61"/>
      <c r="J2042" s="62"/>
      <c r="K2042" s="384"/>
      <c r="L2042" s="384"/>
      <c r="M2042" s="384"/>
      <c r="N2042" s="384"/>
    </row>
    <row r="2043" spans="1:14" s="60" customFormat="1">
      <c r="A2043" s="34"/>
      <c r="B2043" s="353"/>
      <c r="C2043" s="326"/>
      <c r="D2043" s="1"/>
      <c r="E2043" s="326"/>
      <c r="F2043" s="374"/>
      <c r="G2043" s="10"/>
      <c r="I2043" s="61"/>
      <c r="J2043" s="62"/>
      <c r="K2043" s="384"/>
      <c r="L2043" s="384"/>
      <c r="M2043" s="384"/>
      <c r="N2043" s="384"/>
    </row>
    <row r="2044" spans="1:14" s="60" customFormat="1">
      <c r="A2044" s="34"/>
      <c r="B2044" s="353"/>
      <c r="C2044" s="326"/>
      <c r="D2044" s="1"/>
      <c r="E2044" s="326"/>
      <c r="F2044" s="374"/>
      <c r="G2044" s="10"/>
      <c r="I2044" s="61"/>
      <c r="J2044" s="62"/>
      <c r="K2044" s="384"/>
      <c r="L2044" s="384"/>
      <c r="M2044" s="384"/>
      <c r="N2044" s="384"/>
    </row>
    <row r="2045" spans="1:14" s="60" customFormat="1">
      <c r="A2045" s="34"/>
      <c r="B2045" s="353"/>
      <c r="C2045" s="326"/>
      <c r="D2045" s="1"/>
      <c r="E2045" s="326"/>
      <c r="F2045" s="374"/>
      <c r="G2045" s="10"/>
      <c r="I2045" s="61"/>
      <c r="J2045" s="62"/>
      <c r="K2045" s="384"/>
      <c r="L2045" s="384"/>
      <c r="M2045" s="384"/>
      <c r="N2045" s="384"/>
    </row>
    <row r="2046" spans="1:14" s="60" customFormat="1">
      <c r="A2046" s="34"/>
      <c r="B2046" s="353"/>
      <c r="C2046" s="326"/>
      <c r="D2046" s="1"/>
      <c r="E2046" s="326"/>
      <c r="F2046" s="374"/>
      <c r="G2046" s="10"/>
      <c r="I2046" s="61"/>
      <c r="J2046" s="62"/>
      <c r="K2046" s="384"/>
      <c r="L2046" s="384"/>
      <c r="M2046" s="384"/>
      <c r="N2046" s="384"/>
    </row>
    <row r="2047" spans="1:14" s="60" customFormat="1">
      <c r="A2047" s="34"/>
      <c r="B2047" s="353"/>
      <c r="C2047" s="326"/>
      <c r="D2047" s="1"/>
      <c r="E2047" s="326"/>
      <c r="F2047" s="374"/>
      <c r="G2047" s="10"/>
      <c r="I2047" s="61"/>
      <c r="J2047" s="62"/>
      <c r="K2047" s="384"/>
      <c r="L2047" s="384"/>
      <c r="M2047" s="384"/>
      <c r="N2047" s="384"/>
    </row>
    <row r="2048" spans="1:14" s="60" customFormat="1">
      <c r="A2048" s="34"/>
      <c r="B2048" s="353"/>
      <c r="C2048" s="326"/>
      <c r="D2048" s="1"/>
      <c r="E2048" s="326"/>
      <c r="F2048" s="374"/>
      <c r="G2048" s="10"/>
      <c r="I2048" s="61"/>
      <c r="J2048" s="62"/>
      <c r="K2048" s="384"/>
      <c r="L2048" s="384"/>
      <c r="M2048" s="384"/>
      <c r="N2048" s="384"/>
    </row>
    <row r="2049" spans="1:14" s="60" customFormat="1">
      <c r="A2049" s="34"/>
      <c r="B2049" s="353"/>
      <c r="C2049" s="326"/>
      <c r="D2049" s="1"/>
      <c r="E2049" s="326"/>
      <c r="F2049" s="374"/>
      <c r="G2049" s="10"/>
      <c r="I2049" s="61"/>
      <c r="J2049" s="62"/>
      <c r="K2049" s="384"/>
      <c r="L2049" s="384"/>
      <c r="M2049" s="384"/>
      <c r="N2049" s="384"/>
    </row>
    <row r="2050" spans="1:14" s="60" customFormat="1">
      <c r="A2050" s="34"/>
      <c r="B2050" s="353"/>
      <c r="C2050" s="326"/>
      <c r="D2050" s="1"/>
      <c r="E2050" s="326"/>
      <c r="F2050" s="374"/>
      <c r="G2050" s="10"/>
      <c r="I2050" s="61"/>
      <c r="J2050" s="62"/>
      <c r="K2050" s="384"/>
      <c r="L2050" s="384"/>
      <c r="M2050" s="384"/>
      <c r="N2050" s="384"/>
    </row>
    <row r="2051" spans="1:14" s="60" customFormat="1">
      <c r="A2051" s="34"/>
      <c r="B2051" s="353"/>
      <c r="C2051" s="326"/>
      <c r="D2051" s="1"/>
      <c r="E2051" s="326"/>
      <c r="F2051" s="374"/>
      <c r="G2051" s="10"/>
      <c r="I2051" s="61"/>
      <c r="J2051" s="62"/>
      <c r="K2051" s="384"/>
      <c r="L2051" s="384"/>
      <c r="M2051" s="384"/>
      <c r="N2051" s="384"/>
    </row>
    <row r="2052" spans="1:14" s="60" customFormat="1">
      <c r="A2052" s="34"/>
      <c r="B2052" s="353"/>
      <c r="C2052" s="326"/>
      <c r="D2052" s="1"/>
      <c r="E2052" s="326"/>
      <c r="F2052" s="374"/>
      <c r="G2052" s="10"/>
      <c r="I2052" s="61"/>
      <c r="J2052" s="62"/>
      <c r="K2052" s="384"/>
      <c r="L2052" s="384"/>
      <c r="M2052" s="384"/>
      <c r="N2052" s="384"/>
    </row>
    <row r="2053" spans="1:14" s="60" customFormat="1">
      <c r="A2053" s="34"/>
      <c r="B2053" s="353"/>
      <c r="C2053" s="326"/>
      <c r="D2053" s="1"/>
      <c r="E2053" s="326"/>
      <c r="F2053" s="374"/>
      <c r="G2053" s="10"/>
      <c r="I2053" s="61"/>
      <c r="J2053" s="62"/>
      <c r="K2053" s="384"/>
      <c r="L2053" s="384"/>
      <c r="M2053" s="384"/>
      <c r="N2053" s="384"/>
    </row>
    <row r="2054" spans="1:14" s="60" customFormat="1">
      <c r="A2054" s="34"/>
      <c r="B2054" s="353"/>
      <c r="C2054" s="326"/>
      <c r="D2054" s="1"/>
      <c r="E2054" s="326"/>
      <c r="F2054" s="374"/>
      <c r="G2054" s="10"/>
      <c r="I2054" s="61"/>
      <c r="J2054" s="62"/>
      <c r="K2054" s="384"/>
      <c r="L2054" s="384"/>
      <c r="M2054" s="384"/>
      <c r="N2054" s="384"/>
    </row>
    <row r="2055" spans="1:14" s="60" customFormat="1">
      <c r="A2055" s="34"/>
      <c r="B2055" s="353"/>
      <c r="C2055" s="326"/>
      <c r="D2055" s="1"/>
      <c r="E2055" s="326"/>
      <c r="F2055" s="374"/>
      <c r="G2055" s="10"/>
      <c r="I2055" s="61"/>
      <c r="J2055" s="62"/>
      <c r="K2055" s="384"/>
      <c r="L2055" s="384"/>
      <c r="M2055" s="384"/>
      <c r="N2055" s="384"/>
    </row>
    <row r="2056" spans="1:14" s="60" customFormat="1">
      <c r="A2056" s="34"/>
      <c r="B2056" s="353"/>
      <c r="C2056" s="326"/>
      <c r="D2056" s="1"/>
      <c r="E2056" s="326"/>
      <c r="F2056" s="374"/>
      <c r="G2056" s="10"/>
      <c r="I2056" s="61"/>
      <c r="J2056" s="62"/>
      <c r="K2056" s="384"/>
      <c r="L2056" s="384"/>
      <c r="M2056" s="384"/>
      <c r="N2056" s="384"/>
    </row>
    <row r="2057" spans="1:14" s="60" customFormat="1">
      <c r="A2057" s="34"/>
      <c r="B2057" s="353"/>
      <c r="C2057" s="326"/>
      <c r="D2057" s="1"/>
      <c r="E2057" s="326"/>
      <c r="F2057" s="374"/>
      <c r="G2057" s="10"/>
      <c r="I2057" s="61"/>
      <c r="J2057" s="62"/>
      <c r="K2057" s="384"/>
      <c r="L2057" s="384"/>
      <c r="M2057" s="384"/>
      <c r="N2057" s="384"/>
    </row>
    <row r="2058" spans="1:14" s="60" customFormat="1">
      <c r="A2058" s="34"/>
      <c r="B2058" s="353"/>
      <c r="C2058" s="326"/>
      <c r="D2058" s="1"/>
      <c r="E2058" s="326"/>
      <c r="F2058" s="374"/>
      <c r="G2058" s="10"/>
      <c r="I2058" s="61"/>
      <c r="J2058" s="62"/>
      <c r="K2058" s="384"/>
      <c r="L2058" s="384"/>
      <c r="M2058" s="384"/>
      <c r="N2058" s="384"/>
    </row>
    <row r="2059" spans="1:14" s="60" customFormat="1">
      <c r="A2059" s="34"/>
      <c r="B2059" s="353"/>
      <c r="C2059" s="326"/>
      <c r="D2059" s="1"/>
      <c r="E2059" s="326"/>
      <c r="F2059" s="374"/>
      <c r="G2059" s="10"/>
      <c r="I2059" s="61"/>
      <c r="J2059" s="62"/>
      <c r="K2059" s="384"/>
      <c r="L2059" s="384"/>
      <c r="M2059" s="384"/>
      <c r="N2059" s="384"/>
    </row>
    <row r="2060" spans="1:14" s="60" customFormat="1">
      <c r="A2060" s="34"/>
      <c r="B2060" s="353"/>
      <c r="C2060" s="326"/>
      <c r="D2060" s="1"/>
      <c r="E2060" s="326"/>
      <c r="F2060" s="374"/>
      <c r="G2060" s="10"/>
      <c r="I2060" s="61"/>
      <c r="J2060" s="62"/>
      <c r="K2060" s="384"/>
      <c r="L2060" s="384"/>
      <c r="M2060" s="384"/>
      <c r="N2060" s="384"/>
    </row>
    <row r="2061" spans="1:14" s="60" customFormat="1">
      <c r="A2061" s="34"/>
      <c r="B2061" s="353"/>
      <c r="C2061" s="326"/>
      <c r="D2061" s="1"/>
      <c r="E2061" s="326"/>
      <c r="F2061" s="374"/>
      <c r="G2061" s="10"/>
      <c r="I2061" s="61"/>
      <c r="J2061" s="62"/>
      <c r="K2061" s="384"/>
      <c r="L2061" s="384"/>
      <c r="M2061" s="384"/>
      <c r="N2061" s="384"/>
    </row>
    <row r="2062" spans="1:14" s="60" customFormat="1">
      <c r="A2062" s="34"/>
      <c r="B2062" s="353"/>
      <c r="C2062" s="326"/>
      <c r="D2062" s="1"/>
      <c r="E2062" s="326"/>
      <c r="F2062" s="374"/>
      <c r="G2062" s="10"/>
      <c r="I2062" s="61"/>
      <c r="J2062" s="62"/>
      <c r="K2062" s="384"/>
      <c r="L2062" s="384"/>
      <c r="M2062" s="384"/>
      <c r="N2062" s="384"/>
    </row>
    <row r="2063" spans="1:14" s="60" customFormat="1">
      <c r="A2063" s="34"/>
      <c r="B2063" s="353"/>
      <c r="C2063" s="326"/>
      <c r="D2063" s="1"/>
      <c r="E2063" s="326"/>
      <c r="F2063" s="374"/>
      <c r="G2063" s="10"/>
      <c r="I2063" s="61"/>
      <c r="J2063" s="62"/>
      <c r="K2063" s="384"/>
      <c r="L2063" s="384"/>
      <c r="M2063" s="384"/>
      <c r="N2063" s="384"/>
    </row>
    <row r="2064" spans="1:14" s="60" customFormat="1">
      <c r="A2064" s="34"/>
      <c r="B2064" s="353"/>
      <c r="C2064" s="326"/>
      <c r="D2064" s="1"/>
      <c r="E2064" s="326"/>
      <c r="F2064" s="374"/>
      <c r="G2064" s="10"/>
      <c r="I2064" s="61"/>
      <c r="J2064" s="62"/>
      <c r="K2064" s="384"/>
      <c r="L2064" s="384"/>
      <c r="M2064" s="384"/>
      <c r="N2064" s="384"/>
    </row>
    <row r="2065" spans="1:14" s="60" customFormat="1">
      <c r="A2065" s="34"/>
      <c r="B2065" s="353"/>
      <c r="C2065" s="326"/>
      <c r="D2065" s="1"/>
      <c r="E2065" s="326"/>
      <c r="F2065" s="374"/>
      <c r="G2065" s="10"/>
      <c r="I2065" s="61"/>
      <c r="J2065" s="62"/>
      <c r="K2065" s="384"/>
      <c r="L2065" s="384"/>
      <c r="M2065" s="384"/>
      <c r="N2065" s="384"/>
    </row>
    <row r="2066" spans="1:14" s="60" customFormat="1">
      <c r="A2066" s="34"/>
      <c r="B2066" s="353"/>
      <c r="C2066" s="326"/>
      <c r="D2066" s="1"/>
      <c r="E2066" s="326"/>
      <c r="F2066" s="374"/>
      <c r="G2066" s="10"/>
      <c r="I2066" s="61"/>
      <c r="J2066" s="62"/>
      <c r="K2066" s="384"/>
      <c r="L2066" s="384"/>
      <c r="M2066" s="384"/>
      <c r="N2066" s="384"/>
    </row>
    <row r="2067" spans="1:14" s="60" customFormat="1">
      <c r="A2067" s="34"/>
      <c r="B2067" s="353"/>
      <c r="C2067" s="326"/>
      <c r="D2067" s="1"/>
      <c r="E2067" s="326"/>
      <c r="F2067" s="374"/>
      <c r="G2067" s="10"/>
      <c r="I2067" s="61"/>
      <c r="J2067" s="62"/>
      <c r="K2067" s="384"/>
      <c r="L2067" s="384"/>
      <c r="M2067" s="384"/>
      <c r="N2067" s="384"/>
    </row>
    <row r="2068" spans="1:14" s="60" customFormat="1">
      <c r="A2068" s="34"/>
      <c r="B2068" s="353"/>
      <c r="C2068" s="326"/>
      <c r="D2068" s="1"/>
      <c r="E2068" s="326"/>
      <c r="F2068" s="374"/>
      <c r="G2068" s="10"/>
      <c r="I2068" s="61"/>
      <c r="J2068" s="62"/>
      <c r="K2068" s="384"/>
      <c r="L2068" s="384"/>
      <c r="M2068" s="384"/>
      <c r="N2068" s="384"/>
    </row>
    <row r="2069" spans="1:14" s="60" customFormat="1">
      <c r="A2069" s="34"/>
      <c r="B2069" s="353"/>
      <c r="C2069" s="326"/>
      <c r="D2069" s="1"/>
      <c r="E2069" s="326"/>
      <c r="F2069" s="374"/>
      <c r="G2069" s="10"/>
      <c r="I2069" s="61"/>
      <c r="J2069" s="62"/>
      <c r="K2069" s="384"/>
      <c r="L2069" s="384"/>
      <c r="M2069" s="384"/>
      <c r="N2069" s="384"/>
    </row>
    <row r="2070" spans="1:14" s="60" customFormat="1">
      <c r="A2070" s="34"/>
      <c r="B2070" s="353"/>
      <c r="C2070" s="326"/>
      <c r="D2070" s="1"/>
      <c r="E2070" s="326"/>
      <c r="F2070" s="374"/>
      <c r="G2070" s="10"/>
      <c r="I2070" s="61"/>
      <c r="J2070" s="62"/>
      <c r="K2070" s="384"/>
      <c r="L2070" s="384"/>
      <c r="M2070" s="384"/>
      <c r="N2070" s="384"/>
    </row>
    <row r="2071" spans="1:14" s="60" customFormat="1">
      <c r="A2071" s="34"/>
      <c r="B2071" s="353"/>
      <c r="C2071" s="326"/>
      <c r="D2071" s="1"/>
      <c r="E2071" s="326"/>
      <c r="F2071" s="374"/>
      <c r="G2071" s="10"/>
      <c r="I2071" s="61"/>
      <c r="J2071" s="62"/>
      <c r="K2071" s="384"/>
      <c r="L2071" s="384"/>
      <c r="M2071" s="384"/>
      <c r="N2071" s="384"/>
    </row>
    <row r="2072" spans="1:14" s="60" customFormat="1">
      <c r="A2072" s="34"/>
      <c r="B2072" s="353"/>
      <c r="C2072" s="326"/>
      <c r="D2072" s="1"/>
      <c r="E2072" s="326"/>
      <c r="F2072" s="374"/>
      <c r="G2072" s="10"/>
      <c r="I2072" s="61"/>
      <c r="J2072" s="62"/>
      <c r="K2072" s="384"/>
      <c r="L2072" s="384"/>
      <c r="M2072" s="384"/>
      <c r="N2072" s="384"/>
    </row>
    <row r="2073" spans="1:14" s="60" customFormat="1">
      <c r="A2073" s="34"/>
      <c r="B2073" s="353"/>
      <c r="C2073" s="326"/>
      <c r="D2073" s="1"/>
      <c r="E2073" s="326"/>
      <c r="F2073" s="374"/>
      <c r="G2073" s="10"/>
      <c r="I2073" s="61"/>
      <c r="J2073" s="62"/>
      <c r="K2073" s="384"/>
      <c r="L2073" s="384"/>
      <c r="M2073" s="384"/>
      <c r="N2073" s="384"/>
    </row>
    <row r="2074" spans="1:14" s="60" customFormat="1">
      <c r="A2074" s="34"/>
      <c r="B2074" s="353"/>
      <c r="C2074" s="326"/>
      <c r="D2074" s="1"/>
      <c r="E2074" s="326"/>
      <c r="F2074" s="374"/>
      <c r="G2074" s="10"/>
      <c r="I2074" s="61"/>
      <c r="J2074" s="62"/>
      <c r="K2074" s="384"/>
      <c r="L2074" s="384"/>
      <c r="M2074" s="384"/>
      <c r="N2074" s="384"/>
    </row>
    <row r="2075" spans="1:14" s="60" customFormat="1">
      <c r="A2075" s="34"/>
      <c r="B2075" s="353"/>
      <c r="C2075" s="326"/>
      <c r="D2075" s="1"/>
      <c r="E2075" s="326"/>
      <c r="F2075" s="374"/>
      <c r="G2075" s="10"/>
      <c r="I2075" s="61"/>
      <c r="J2075" s="62"/>
      <c r="K2075" s="384"/>
      <c r="L2075" s="384"/>
      <c r="M2075" s="384"/>
      <c r="N2075" s="384"/>
    </row>
    <row r="2076" spans="1:14" s="60" customFormat="1">
      <c r="A2076" s="34"/>
      <c r="B2076" s="353"/>
      <c r="C2076" s="326"/>
      <c r="D2076" s="1"/>
      <c r="E2076" s="326"/>
      <c r="F2076" s="374"/>
      <c r="G2076" s="10"/>
      <c r="I2076" s="61"/>
      <c r="J2076" s="62"/>
      <c r="K2076" s="384"/>
      <c r="L2076" s="384"/>
      <c r="M2076" s="384"/>
      <c r="N2076" s="384"/>
    </row>
    <row r="2077" spans="1:14" s="60" customFormat="1">
      <c r="A2077" s="34"/>
      <c r="B2077" s="353"/>
      <c r="C2077" s="326"/>
      <c r="D2077" s="1"/>
      <c r="E2077" s="326"/>
      <c r="F2077" s="374"/>
      <c r="G2077" s="10"/>
      <c r="I2077" s="61"/>
      <c r="J2077" s="62"/>
      <c r="K2077" s="384"/>
      <c r="L2077" s="384"/>
      <c r="M2077" s="384"/>
      <c r="N2077" s="384"/>
    </row>
    <row r="2078" spans="1:14" s="60" customFormat="1">
      <c r="A2078" s="34"/>
      <c r="B2078" s="353"/>
      <c r="C2078" s="326"/>
      <c r="D2078" s="1"/>
      <c r="E2078" s="326"/>
      <c r="F2078" s="374"/>
      <c r="G2078" s="10"/>
      <c r="I2078" s="61"/>
      <c r="J2078" s="62"/>
      <c r="K2078" s="384"/>
      <c r="L2078" s="384"/>
      <c r="M2078" s="384"/>
      <c r="N2078" s="384"/>
    </row>
    <row r="2079" spans="1:14" s="60" customFormat="1">
      <c r="A2079" s="34"/>
      <c r="B2079" s="353"/>
      <c r="C2079" s="326"/>
      <c r="D2079" s="1"/>
      <c r="E2079" s="326"/>
      <c r="F2079" s="374"/>
      <c r="G2079" s="10"/>
      <c r="I2079" s="61"/>
      <c r="J2079" s="62"/>
      <c r="K2079" s="384"/>
      <c r="L2079" s="384"/>
      <c r="M2079" s="384"/>
      <c r="N2079" s="384"/>
    </row>
    <row r="2080" spans="1:14" s="60" customFormat="1">
      <c r="A2080" s="34"/>
      <c r="B2080" s="353"/>
      <c r="C2080" s="326"/>
      <c r="D2080" s="1"/>
      <c r="E2080" s="326"/>
      <c r="F2080" s="374"/>
      <c r="G2080" s="10"/>
      <c r="I2080" s="61"/>
      <c r="J2080" s="62"/>
      <c r="K2080" s="384"/>
      <c r="L2080" s="384"/>
      <c r="M2080" s="384"/>
      <c r="N2080" s="384"/>
    </row>
    <row r="2081" spans="1:14" s="60" customFormat="1">
      <c r="A2081" s="34"/>
      <c r="B2081" s="353"/>
      <c r="C2081" s="326"/>
      <c r="D2081" s="1"/>
      <c r="E2081" s="326"/>
      <c r="F2081" s="374"/>
      <c r="G2081" s="10"/>
      <c r="I2081" s="61"/>
      <c r="J2081" s="62"/>
      <c r="K2081" s="384"/>
      <c r="L2081" s="384"/>
      <c r="M2081" s="384"/>
      <c r="N2081" s="384"/>
    </row>
    <row r="2082" spans="1:14" s="60" customFormat="1">
      <c r="A2082" s="34"/>
      <c r="B2082" s="353"/>
      <c r="C2082" s="326"/>
      <c r="D2082" s="1"/>
      <c r="E2082" s="326"/>
      <c r="F2082" s="374"/>
      <c r="G2082" s="10"/>
      <c r="I2082" s="61"/>
      <c r="J2082" s="62"/>
      <c r="K2082" s="384"/>
      <c r="L2082" s="384"/>
      <c r="M2082" s="384"/>
      <c r="N2082" s="384"/>
    </row>
    <row r="2083" spans="1:14" s="60" customFormat="1">
      <c r="A2083" s="34"/>
      <c r="B2083" s="353"/>
      <c r="C2083" s="326"/>
      <c r="D2083" s="1"/>
      <c r="E2083" s="326"/>
      <c r="F2083" s="374"/>
      <c r="G2083" s="10"/>
      <c r="I2083" s="61"/>
      <c r="J2083" s="62"/>
      <c r="K2083" s="384"/>
      <c r="L2083" s="384"/>
      <c r="M2083" s="384"/>
      <c r="N2083" s="384"/>
    </row>
    <row r="2084" spans="1:14" s="60" customFormat="1">
      <c r="A2084" s="34"/>
      <c r="B2084" s="353"/>
      <c r="C2084" s="326"/>
      <c r="D2084" s="1"/>
      <c r="E2084" s="326"/>
      <c r="F2084" s="374"/>
      <c r="G2084" s="10"/>
      <c r="I2084" s="61"/>
      <c r="J2084" s="62"/>
      <c r="K2084" s="384"/>
      <c r="L2084" s="384"/>
      <c r="M2084" s="384"/>
      <c r="N2084" s="384"/>
    </row>
    <row r="2085" spans="1:14" s="60" customFormat="1">
      <c r="A2085" s="34"/>
      <c r="B2085" s="353"/>
      <c r="C2085" s="326"/>
      <c r="D2085" s="1"/>
      <c r="E2085" s="326"/>
      <c r="F2085" s="374"/>
      <c r="G2085" s="10"/>
      <c r="I2085" s="61"/>
      <c r="J2085" s="62"/>
      <c r="K2085" s="384"/>
      <c r="L2085" s="384"/>
      <c r="M2085" s="384"/>
      <c r="N2085" s="384"/>
    </row>
    <row r="2086" spans="1:14" s="60" customFormat="1">
      <c r="A2086" s="34"/>
      <c r="B2086" s="353"/>
      <c r="C2086" s="326"/>
      <c r="D2086" s="1"/>
      <c r="E2086" s="326"/>
      <c r="F2086" s="374"/>
      <c r="G2086" s="10"/>
      <c r="I2086" s="61"/>
      <c r="J2086" s="62"/>
      <c r="K2086" s="384"/>
      <c r="L2086" s="384"/>
      <c r="M2086" s="384"/>
      <c r="N2086" s="384"/>
    </row>
    <row r="2087" spans="1:14" s="60" customFormat="1">
      <c r="A2087" s="34"/>
      <c r="B2087" s="353"/>
      <c r="C2087" s="326"/>
      <c r="D2087" s="1"/>
      <c r="E2087" s="326"/>
      <c r="F2087" s="374"/>
      <c r="G2087" s="10"/>
      <c r="I2087" s="61"/>
      <c r="J2087" s="62"/>
      <c r="K2087" s="384"/>
      <c r="L2087" s="384"/>
      <c r="M2087" s="384"/>
      <c r="N2087" s="384"/>
    </row>
    <row r="2088" spans="1:14" s="60" customFormat="1">
      <c r="A2088" s="34"/>
      <c r="B2088" s="353"/>
      <c r="C2088" s="326"/>
      <c r="D2088" s="1"/>
      <c r="E2088" s="326"/>
      <c r="F2088" s="374"/>
      <c r="G2088" s="10"/>
      <c r="I2088" s="61"/>
      <c r="J2088" s="62"/>
      <c r="K2088" s="384"/>
      <c r="L2088" s="384"/>
      <c r="M2088" s="384"/>
      <c r="N2088" s="384"/>
    </row>
    <row r="2089" spans="1:14" s="60" customFormat="1">
      <c r="A2089" s="34"/>
      <c r="B2089" s="353"/>
      <c r="C2089" s="326"/>
      <c r="D2089" s="1"/>
      <c r="E2089" s="326"/>
      <c r="F2089" s="374"/>
      <c r="G2089" s="10"/>
      <c r="I2089" s="61"/>
      <c r="J2089" s="62"/>
      <c r="K2089" s="384"/>
      <c r="L2089" s="384"/>
      <c r="M2089" s="384"/>
      <c r="N2089" s="384"/>
    </row>
    <row r="2090" spans="1:14" s="60" customFormat="1">
      <c r="A2090" s="34"/>
      <c r="B2090" s="353"/>
      <c r="C2090" s="326"/>
      <c r="D2090" s="1"/>
      <c r="E2090" s="326"/>
      <c r="F2090" s="374"/>
      <c r="G2090" s="10"/>
      <c r="I2090" s="61"/>
      <c r="J2090" s="62"/>
      <c r="K2090" s="384"/>
      <c r="L2090" s="384"/>
      <c r="M2090" s="384"/>
      <c r="N2090" s="384"/>
    </row>
    <row r="2091" spans="1:14" s="60" customFormat="1">
      <c r="A2091" s="34"/>
      <c r="B2091" s="353"/>
      <c r="C2091" s="326"/>
      <c r="D2091" s="1"/>
      <c r="E2091" s="326"/>
      <c r="F2091" s="374"/>
      <c r="G2091" s="10"/>
      <c r="I2091" s="61"/>
      <c r="J2091" s="62"/>
      <c r="K2091" s="384"/>
      <c r="L2091" s="384"/>
      <c r="M2091" s="384"/>
      <c r="N2091" s="384"/>
    </row>
    <row r="2092" spans="1:14" s="60" customFormat="1">
      <c r="A2092" s="34"/>
      <c r="B2092" s="353"/>
      <c r="C2092" s="326"/>
      <c r="D2092" s="1"/>
      <c r="E2092" s="326"/>
      <c r="F2092" s="374"/>
      <c r="G2092" s="10"/>
      <c r="I2092" s="61"/>
      <c r="J2092" s="62"/>
      <c r="K2092" s="384"/>
      <c r="L2092" s="384"/>
      <c r="M2092" s="384"/>
      <c r="N2092" s="384"/>
    </row>
    <row r="2093" spans="1:14" s="60" customFormat="1">
      <c r="A2093" s="34"/>
      <c r="B2093" s="353"/>
      <c r="C2093" s="326"/>
      <c r="D2093" s="1"/>
      <c r="E2093" s="326"/>
      <c r="F2093" s="374"/>
      <c r="G2093" s="10"/>
      <c r="I2093" s="61"/>
      <c r="J2093" s="62"/>
      <c r="K2093" s="384"/>
      <c r="L2093" s="384"/>
      <c r="M2093" s="384"/>
      <c r="N2093" s="384"/>
    </row>
    <row r="2094" spans="1:14" s="60" customFormat="1">
      <c r="A2094" s="34"/>
      <c r="B2094" s="353"/>
      <c r="C2094" s="326"/>
      <c r="D2094" s="1"/>
      <c r="E2094" s="326"/>
      <c r="F2094" s="374"/>
      <c r="G2094" s="10"/>
      <c r="I2094" s="61"/>
      <c r="J2094" s="62"/>
      <c r="K2094" s="384"/>
      <c r="L2094" s="384"/>
      <c r="M2094" s="384"/>
      <c r="N2094" s="384"/>
    </row>
    <row r="2095" spans="1:14" s="60" customFormat="1">
      <c r="A2095" s="34"/>
      <c r="B2095" s="353"/>
      <c r="C2095" s="326"/>
      <c r="D2095" s="1"/>
      <c r="E2095" s="326"/>
      <c r="F2095" s="374"/>
      <c r="G2095" s="10"/>
      <c r="I2095" s="61"/>
      <c r="J2095" s="62"/>
      <c r="K2095" s="384"/>
      <c r="L2095" s="384"/>
      <c r="M2095" s="384"/>
      <c r="N2095" s="384"/>
    </row>
    <row r="2096" spans="1:14" s="60" customFormat="1">
      <c r="A2096" s="34"/>
      <c r="B2096" s="353"/>
      <c r="C2096" s="326"/>
      <c r="D2096" s="1"/>
      <c r="E2096" s="326"/>
      <c r="F2096" s="374"/>
      <c r="G2096" s="10"/>
      <c r="I2096" s="61"/>
      <c r="J2096" s="62"/>
      <c r="K2096" s="384"/>
      <c r="L2096" s="384"/>
      <c r="M2096" s="384"/>
      <c r="N2096" s="384"/>
    </row>
    <row r="2097" spans="1:14" s="60" customFormat="1">
      <c r="A2097" s="34"/>
      <c r="B2097" s="353"/>
      <c r="C2097" s="326"/>
      <c r="D2097" s="1"/>
      <c r="E2097" s="326"/>
      <c r="F2097" s="374"/>
      <c r="G2097" s="10"/>
      <c r="I2097" s="61"/>
      <c r="J2097" s="62"/>
      <c r="K2097" s="384"/>
      <c r="L2097" s="384"/>
      <c r="M2097" s="384"/>
      <c r="N2097" s="384"/>
    </row>
    <row r="2098" spans="1:14" s="60" customFormat="1">
      <c r="A2098" s="34"/>
      <c r="B2098" s="353"/>
      <c r="C2098" s="326"/>
      <c r="D2098" s="1"/>
      <c r="E2098" s="326"/>
      <c r="F2098" s="374"/>
      <c r="G2098" s="10"/>
      <c r="I2098" s="61"/>
      <c r="J2098" s="62"/>
      <c r="K2098" s="384"/>
      <c r="L2098" s="384"/>
      <c r="M2098" s="384"/>
      <c r="N2098" s="384"/>
    </row>
    <row r="2099" spans="1:14" s="60" customFormat="1">
      <c r="A2099" s="34"/>
      <c r="B2099" s="353"/>
      <c r="C2099" s="326"/>
      <c r="D2099" s="1"/>
      <c r="E2099" s="326"/>
      <c r="F2099" s="374"/>
      <c r="G2099" s="10"/>
      <c r="I2099" s="61"/>
      <c r="J2099" s="62"/>
      <c r="K2099" s="384"/>
      <c r="L2099" s="384"/>
      <c r="M2099" s="384"/>
      <c r="N2099" s="384"/>
    </row>
    <row r="2100" spans="1:14" s="60" customFormat="1">
      <c r="A2100" s="34"/>
      <c r="B2100" s="353"/>
      <c r="C2100" s="326"/>
      <c r="D2100" s="1"/>
      <c r="E2100" s="326"/>
      <c r="F2100" s="374"/>
      <c r="G2100" s="10"/>
      <c r="I2100" s="61"/>
      <c r="J2100" s="62"/>
      <c r="K2100" s="384"/>
      <c r="L2100" s="384"/>
      <c r="M2100" s="384"/>
      <c r="N2100" s="384"/>
    </row>
    <row r="2101" spans="1:14" s="60" customFormat="1">
      <c r="A2101" s="34"/>
      <c r="B2101" s="353"/>
      <c r="C2101" s="326"/>
      <c r="D2101" s="1"/>
      <c r="E2101" s="326"/>
      <c r="F2101" s="374"/>
      <c r="G2101" s="10"/>
      <c r="I2101" s="61"/>
      <c r="J2101" s="62"/>
      <c r="K2101" s="384"/>
      <c r="L2101" s="384"/>
      <c r="M2101" s="384"/>
      <c r="N2101" s="384"/>
    </row>
    <row r="2102" spans="1:14" s="60" customFormat="1">
      <c r="A2102" s="34"/>
      <c r="B2102" s="353"/>
      <c r="C2102" s="326"/>
      <c r="D2102" s="1"/>
      <c r="E2102" s="326"/>
      <c r="F2102" s="374"/>
      <c r="G2102" s="10"/>
      <c r="I2102" s="61"/>
      <c r="J2102" s="62"/>
      <c r="K2102" s="384"/>
      <c r="L2102" s="384"/>
      <c r="M2102" s="384"/>
      <c r="N2102" s="384"/>
    </row>
    <row r="2103" spans="1:14" s="60" customFormat="1">
      <c r="A2103" s="34"/>
      <c r="B2103" s="353"/>
      <c r="C2103" s="326"/>
      <c r="D2103" s="1"/>
      <c r="E2103" s="326"/>
      <c r="F2103" s="374"/>
      <c r="G2103" s="10"/>
      <c r="I2103" s="61"/>
      <c r="J2103" s="62"/>
      <c r="K2103" s="384"/>
      <c r="L2103" s="384"/>
      <c r="M2103" s="384"/>
      <c r="N2103" s="384"/>
    </row>
    <row r="2104" spans="1:14" s="60" customFormat="1">
      <c r="A2104" s="34"/>
      <c r="B2104" s="353"/>
      <c r="C2104" s="326"/>
      <c r="D2104" s="1"/>
      <c r="E2104" s="326"/>
      <c r="F2104" s="374"/>
      <c r="G2104" s="10"/>
      <c r="I2104" s="61"/>
      <c r="J2104" s="62"/>
      <c r="K2104" s="384"/>
      <c r="L2104" s="384"/>
      <c r="M2104" s="384"/>
      <c r="N2104" s="384"/>
    </row>
    <row r="2105" spans="1:14" s="60" customFormat="1">
      <c r="A2105" s="34"/>
      <c r="B2105" s="353"/>
      <c r="C2105" s="326"/>
      <c r="D2105" s="1"/>
      <c r="E2105" s="326"/>
      <c r="F2105" s="374"/>
      <c r="G2105" s="10"/>
      <c r="I2105" s="61"/>
      <c r="J2105" s="62"/>
      <c r="K2105" s="384"/>
      <c r="L2105" s="384"/>
      <c r="M2105" s="384"/>
      <c r="N2105" s="384"/>
    </row>
    <row r="2106" spans="1:14" s="60" customFormat="1">
      <c r="A2106" s="34"/>
      <c r="B2106" s="353"/>
      <c r="C2106" s="326"/>
      <c r="D2106" s="1"/>
      <c r="E2106" s="326"/>
      <c r="F2106" s="374"/>
      <c r="G2106" s="10"/>
      <c r="I2106" s="61"/>
      <c r="J2106" s="62"/>
      <c r="K2106" s="384"/>
      <c r="L2106" s="384"/>
      <c r="M2106" s="384"/>
      <c r="N2106" s="384"/>
    </row>
    <row r="2107" spans="1:14" s="60" customFormat="1">
      <c r="A2107" s="34"/>
      <c r="B2107" s="353"/>
      <c r="C2107" s="326"/>
      <c r="D2107" s="1"/>
      <c r="E2107" s="326"/>
      <c r="F2107" s="374"/>
      <c r="G2107" s="10"/>
      <c r="I2107" s="61"/>
      <c r="J2107" s="62"/>
      <c r="K2107" s="384"/>
      <c r="L2107" s="384"/>
      <c r="M2107" s="384"/>
      <c r="N2107" s="384"/>
    </row>
    <row r="2108" spans="1:14" s="60" customFormat="1">
      <c r="A2108" s="34"/>
      <c r="B2108" s="353"/>
      <c r="C2108" s="326"/>
      <c r="D2108" s="1"/>
      <c r="E2108" s="326"/>
      <c r="F2108" s="374"/>
      <c r="G2108" s="10"/>
      <c r="I2108" s="61"/>
      <c r="J2108" s="62"/>
      <c r="K2108" s="384"/>
      <c r="L2108" s="384"/>
      <c r="M2108" s="384"/>
      <c r="N2108" s="384"/>
    </row>
    <row r="2109" spans="1:14" s="60" customFormat="1">
      <c r="A2109" s="34"/>
      <c r="B2109" s="353"/>
      <c r="C2109" s="326"/>
      <c r="D2109" s="1"/>
      <c r="E2109" s="326"/>
      <c r="F2109" s="374"/>
      <c r="G2109" s="10"/>
      <c r="I2109" s="61"/>
      <c r="J2109" s="62"/>
      <c r="K2109" s="384"/>
      <c r="L2109" s="384"/>
      <c r="M2109" s="384"/>
      <c r="N2109" s="384"/>
    </row>
    <row r="2110" spans="1:14" s="60" customFormat="1">
      <c r="A2110" s="34"/>
      <c r="B2110" s="353"/>
      <c r="C2110" s="326"/>
      <c r="D2110" s="1"/>
      <c r="E2110" s="326"/>
      <c r="F2110" s="374"/>
      <c r="G2110" s="10"/>
      <c r="I2110" s="61"/>
      <c r="J2110" s="62"/>
      <c r="K2110" s="384"/>
      <c r="L2110" s="384"/>
      <c r="M2110" s="384"/>
      <c r="N2110" s="384"/>
    </row>
    <row r="2111" spans="1:14" s="60" customFormat="1">
      <c r="A2111" s="34"/>
      <c r="B2111" s="353"/>
      <c r="C2111" s="326"/>
      <c r="D2111" s="1"/>
      <c r="E2111" s="326"/>
      <c r="F2111" s="374"/>
      <c r="G2111" s="10"/>
      <c r="I2111" s="61"/>
      <c r="J2111" s="62"/>
      <c r="K2111" s="384"/>
      <c r="L2111" s="384"/>
      <c r="M2111" s="384"/>
      <c r="N2111" s="384"/>
    </row>
    <row r="2112" spans="1:14" s="60" customFormat="1">
      <c r="A2112" s="34"/>
      <c r="B2112" s="353"/>
      <c r="C2112" s="326"/>
      <c r="D2112" s="1"/>
      <c r="E2112" s="326"/>
      <c r="F2112" s="374"/>
      <c r="G2112" s="10"/>
      <c r="I2112" s="61"/>
      <c r="J2112" s="62"/>
      <c r="K2112" s="384"/>
      <c r="L2112" s="384"/>
      <c r="M2112" s="384"/>
      <c r="N2112" s="384"/>
    </row>
    <row r="2113" spans="1:14" s="60" customFormat="1">
      <c r="A2113" s="34"/>
      <c r="B2113" s="353"/>
      <c r="C2113" s="326"/>
      <c r="D2113" s="1"/>
      <c r="E2113" s="326"/>
      <c r="F2113" s="374"/>
      <c r="G2113" s="10"/>
      <c r="I2113" s="61"/>
      <c r="J2113" s="62"/>
      <c r="K2113" s="384"/>
      <c r="L2113" s="384"/>
      <c r="M2113" s="384"/>
      <c r="N2113" s="384"/>
    </row>
    <row r="2114" spans="1:14" s="60" customFormat="1">
      <c r="A2114" s="34"/>
      <c r="B2114" s="353"/>
      <c r="C2114" s="326"/>
      <c r="D2114" s="1"/>
      <c r="E2114" s="326"/>
      <c r="F2114" s="374"/>
      <c r="G2114" s="10"/>
      <c r="I2114" s="61"/>
      <c r="J2114" s="62"/>
      <c r="K2114" s="384"/>
      <c r="L2114" s="384"/>
      <c r="M2114" s="384"/>
      <c r="N2114" s="384"/>
    </row>
    <row r="2115" spans="1:14" s="60" customFormat="1">
      <c r="A2115" s="34"/>
      <c r="B2115" s="353"/>
      <c r="C2115" s="326"/>
      <c r="D2115" s="1"/>
      <c r="E2115" s="326"/>
      <c r="F2115" s="374"/>
      <c r="G2115" s="10"/>
      <c r="I2115" s="61"/>
      <c r="J2115" s="62"/>
      <c r="K2115" s="384"/>
      <c r="L2115" s="384"/>
      <c r="M2115" s="384"/>
      <c r="N2115" s="384"/>
    </row>
    <row r="2116" spans="1:14" s="60" customFormat="1">
      <c r="A2116" s="34"/>
      <c r="B2116" s="353"/>
      <c r="C2116" s="326"/>
      <c r="D2116" s="1"/>
      <c r="E2116" s="326"/>
      <c r="F2116" s="374"/>
      <c r="G2116" s="10"/>
      <c r="I2116" s="61"/>
      <c r="J2116" s="62"/>
      <c r="K2116" s="384"/>
      <c r="L2116" s="384"/>
      <c r="M2116" s="384"/>
      <c r="N2116" s="384"/>
    </row>
    <row r="2117" spans="1:14" s="60" customFormat="1">
      <c r="A2117" s="34"/>
      <c r="B2117" s="353"/>
      <c r="C2117" s="326"/>
      <c r="D2117" s="1"/>
      <c r="E2117" s="326"/>
      <c r="F2117" s="374"/>
      <c r="G2117" s="10"/>
      <c r="I2117" s="61"/>
      <c r="J2117" s="62"/>
      <c r="K2117" s="384"/>
      <c r="L2117" s="384"/>
      <c r="M2117" s="384"/>
      <c r="N2117" s="384"/>
    </row>
    <row r="2118" spans="1:14" s="60" customFormat="1">
      <c r="A2118" s="34"/>
      <c r="B2118" s="353"/>
      <c r="C2118" s="326"/>
      <c r="D2118" s="1"/>
      <c r="E2118" s="326"/>
      <c r="F2118" s="374"/>
      <c r="G2118" s="10"/>
      <c r="I2118" s="61"/>
      <c r="J2118" s="62"/>
      <c r="K2118" s="384"/>
      <c r="L2118" s="384"/>
      <c r="M2118" s="384"/>
      <c r="N2118" s="384"/>
    </row>
    <row r="2119" spans="1:14" s="60" customFormat="1">
      <c r="A2119" s="34"/>
      <c r="B2119" s="353"/>
      <c r="C2119" s="326"/>
      <c r="D2119" s="1"/>
      <c r="E2119" s="326"/>
      <c r="F2119" s="374"/>
      <c r="G2119" s="10"/>
      <c r="I2119" s="61"/>
      <c r="J2119" s="62"/>
      <c r="K2119" s="384"/>
      <c r="L2119" s="384"/>
      <c r="M2119" s="384"/>
      <c r="N2119" s="384"/>
    </row>
    <row r="2120" spans="1:14" s="60" customFormat="1">
      <c r="A2120" s="34"/>
      <c r="B2120" s="353"/>
      <c r="C2120" s="326"/>
      <c r="D2120" s="1"/>
      <c r="E2120" s="326"/>
      <c r="F2120" s="374"/>
      <c r="G2120" s="10"/>
      <c r="I2120" s="61"/>
      <c r="J2120" s="62"/>
      <c r="K2120" s="384"/>
      <c r="L2120" s="384"/>
      <c r="M2120" s="384"/>
      <c r="N2120" s="384"/>
    </row>
    <row r="2121" spans="1:14" s="60" customFormat="1">
      <c r="A2121" s="34"/>
      <c r="B2121" s="353"/>
      <c r="C2121" s="326"/>
      <c r="D2121" s="1"/>
      <c r="E2121" s="326"/>
      <c r="F2121" s="374"/>
      <c r="G2121" s="10"/>
      <c r="I2121" s="61"/>
      <c r="J2121" s="62"/>
      <c r="K2121" s="384"/>
      <c r="L2121" s="384"/>
      <c r="M2121" s="384"/>
      <c r="N2121" s="384"/>
    </row>
    <row r="2122" spans="1:14" s="60" customFormat="1">
      <c r="A2122" s="34"/>
      <c r="B2122" s="353"/>
      <c r="C2122" s="326"/>
      <c r="D2122" s="1"/>
      <c r="E2122" s="326"/>
      <c r="F2122" s="374"/>
      <c r="G2122" s="10"/>
      <c r="I2122" s="61"/>
      <c r="J2122" s="62"/>
      <c r="K2122" s="384"/>
      <c r="L2122" s="384"/>
      <c r="M2122" s="384"/>
      <c r="N2122" s="384"/>
    </row>
    <row r="2123" spans="1:14" s="60" customFormat="1">
      <c r="A2123" s="34"/>
      <c r="B2123" s="353"/>
      <c r="C2123" s="326"/>
      <c r="D2123" s="1"/>
      <c r="E2123" s="326"/>
      <c r="F2123" s="374"/>
      <c r="G2123" s="10"/>
      <c r="I2123" s="61"/>
      <c r="J2123" s="62"/>
      <c r="K2123" s="384"/>
      <c r="L2123" s="384"/>
      <c r="M2123" s="384"/>
      <c r="N2123" s="384"/>
    </row>
    <row r="2124" spans="1:14" s="60" customFormat="1">
      <c r="A2124" s="34"/>
      <c r="B2124" s="353"/>
      <c r="C2124" s="326"/>
      <c r="D2124" s="1"/>
      <c r="E2124" s="326"/>
      <c r="F2124" s="374"/>
      <c r="G2124" s="10"/>
      <c r="I2124" s="61"/>
      <c r="J2124" s="62"/>
      <c r="K2124" s="384"/>
      <c r="L2124" s="384"/>
      <c r="M2124" s="384"/>
      <c r="N2124" s="384"/>
    </row>
    <row r="2125" spans="1:14" s="60" customFormat="1">
      <c r="A2125" s="34"/>
      <c r="B2125" s="353"/>
      <c r="C2125" s="326"/>
      <c r="D2125" s="1"/>
      <c r="E2125" s="326"/>
      <c r="F2125" s="374"/>
      <c r="G2125" s="10"/>
      <c r="I2125" s="61"/>
      <c r="J2125" s="62"/>
      <c r="K2125" s="384"/>
      <c r="L2125" s="384"/>
      <c r="M2125" s="384"/>
      <c r="N2125" s="384"/>
    </row>
    <row r="2126" spans="1:14" s="60" customFormat="1">
      <c r="A2126" s="34"/>
      <c r="B2126" s="353"/>
      <c r="C2126" s="326"/>
      <c r="D2126" s="1"/>
      <c r="E2126" s="326"/>
      <c r="F2126" s="374"/>
      <c r="G2126" s="10"/>
      <c r="I2126" s="61"/>
      <c r="J2126" s="62"/>
      <c r="K2126" s="384"/>
      <c r="L2126" s="384"/>
      <c r="M2126" s="384"/>
      <c r="N2126" s="384"/>
    </row>
    <row r="2127" spans="1:14" s="60" customFormat="1">
      <c r="A2127" s="34"/>
      <c r="B2127" s="353"/>
      <c r="C2127" s="326"/>
      <c r="D2127" s="1"/>
      <c r="E2127" s="326"/>
      <c r="F2127" s="374"/>
      <c r="G2127" s="10"/>
      <c r="I2127" s="61"/>
      <c r="J2127" s="62"/>
      <c r="K2127" s="384"/>
      <c r="L2127" s="384"/>
      <c r="M2127" s="384"/>
      <c r="N2127" s="384"/>
    </row>
    <row r="2128" spans="1:14" s="60" customFormat="1">
      <c r="A2128" s="34"/>
      <c r="B2128" s="353"/>
      <c r="C2128" s="326"/>
      <c r="D2128" s="1"/>
      <c r="E2128" s="326"/>
      <c r="F2128" s="374"/>
      <c r="G2128" s="10"/>
      <c r="I2128" s="61"/>
      <c r="J2128" s="62"/>
      <c r="K2128" s="384"/>
      <c r="L2128" s="384"/>
      <c r="M2128" s="384"/>
      <c r="N2128" s="384"/>
    </row>
    <row r="2129" spans="1:14" s="60" customFormat="1">
      <c r="A2129" s="34"/>
      <c r="B2129" s="353"/>
      <c r="C2129" s="326"/>
      <c r="D2129" s="1"/>
      <c r="E2129" s="326"/>
      <c r="F2129" s="374"/>
      <c r="G2129" s="10"/>
      <c r="I2129" s="61"/>
      <c r="J2129" s="62"/>
      <c r="K2129" s="384"/>
      <c r="L2129" s="384"/>
      <c r="M2129" s="384"/>
      <c r="N2129" s="384"/>
    </row>
    <row r="2130" spans="1:14" s="60" customFormat="1">
      <c r="A2130" s="34"/>
      <c r="B2130" s="353"/>
      <c r="C2130" s="326"/>
      <c r="D2130" s="1"/>
      <c r="E2130" s="326"/>
      <c r="F2130" s="374"/>
      <c r="G2130" s="10"/>
      <c r="I2130" s="61"/>
      <c r="J2130" s="62"/>
      <c r="K2130" s="384"/>
      <c r="L2130" s="384"/>
      <c r="M2130" s="384"/>
      <c r="N2130" s="384"/>
    </row>
    <row r="2131" spans="1:14" s="60" customFormat="1">
      <c r="A2131" s="34"/>
      <c r="B2131" s="353"/>
      <c r="C2131" s="326"/>
      <c r="D2131" s="1"/>
      <c r="E2131" s="326"/>
      <c r="F2131" s="374"/>
      <c r="G2131" s="10"/>
      <c r="I2131" s="61"/>
      <c r="J2131" s="62"/>
      <c r="K2131" s="384"/>
      <c r="L2131" s="384"/>
      <c r="M2131" s="384"/>
      <c r="N2131" s="384"/>
    </row>
    <row r="2132" spans="1:14" s="60" customFormat="1">
      <c r="A2132" s="34"/>
      <c r="B2132" s="353"/>
      <c r="C2132" s="326"/>
      <c r="D2132" s="1"/>
      <c r="E2132" s="326"/>
      <c r="F2132" s="374"/>
      <c r="G2132" s="10"/>
      <c r="I2132" s="61"/>
      <c r="J2132" s="62"/>
      <c r="K2132" s="384"/>
      <c r="L2132" s="384"/>
      <c r="M2132" s="384"/>
      <c r="N2132" s="384"/>
    </row>
    <row r="2133" spans="1:14" s="60" customFormat="1">
      <c r="A2133" s="34"/>
      <c r="B2133" s="353"/>
      <c r="C2133" s="326"/>
      <c r="D2133" s="1"/>
      <c r="E2133" s="326"/>
      <c r="F2133" s="374"/>
      <c r="G2133" s="10"/>
      <c r="I2133" s="61"/>
      <c r="J2133" s="62"/>
      <c r="K2133" s="384"/>
      <c r="L2133" s="384"/>
      <c r="M2133" s="384"/>
      <c r="N2133" s="384"/>
    </row>
    <row r="2134" spans="1:14" s="60" customFormat="1">
      <c r="A2134" s="34"/>
      <c r="B2134" s="353"/>
      <c r="C2134" s="326"/>
      <c r="D2134" s="1"/>
      <c r="E2134" s="326"/>
      <c r="F2134" s="374"/>
      <c r="G2134" s="10"/>
      <c r="I2134" s="61"/>
      <c r="J2134" s="62"/>
      <c r="K2134" s="384"/>
      <c r="L2134" s="384"/>
      <c r="M2134" s="384"/>
      <c r="N2134" s="384"/>
    </row>
    <row r="2135" spans="1:14" s="60" customFormat="1">
      <c r="A2135" s="34"/>
      <c r="B2135" s="353"/>
      <c r="C2135" s="326"/>
      <c r="D2135" s="1"/>
      <c r="E2135" s="326"/>
      <c r="F2135" s="374"/>
      <c r="G2135" s="10"/>
      <c r="I2135" s="61"/>
      <c r="J2135" s="62"/>
      <c r="K2135" s="384"/>
      <c r="L2135" s="384"/>
      <c r="M2135" s="384"/>
      <c r="N2135" s="384"/>
    </row>
    <row r="2136" spans="1:14" s="60" customFormat="1">
      <c r="A2136" s="34"/>
      <c r="B2136" s="353"/>
      <c r="C2136" s="326"/>
      <c r="D2136" s="1"/>
      <c r="E2136" s="326"/>
      <c r="F2136" s="374"/>
      <c r="G2136" s="10"/>
      <c r="I2136" s="61"/>
      <c r="J2136" s="62"/>
      <c r="K2136" s="384"/>
      <c r="L2136" s="384"/>
      <c r="M2136" s="384"/>
      <c r="N2136" s="384"/>
    </row>
    <row r="2137" spans="1:14" s="60" customFormat="1">
      <c r="A2137" s="34"/>
      <c r="B2137" s="353"/>
      <c r="C2137" s="326"/>
      <c r="D2137" s="1"/>
      <c r="E2137" s="326"/>
      <c r="F2137" s="374"/>
      <c r="G2137" s="10"/>
      <c r="I2137" s="61"/>
      <c r="J2137" s="62"/>
      <c r="K2137" s="384"/>
      <c r="L2137" s="384"/>
      <c r="M2137" s="384"/>
      <c r="N2137" s="384"/>
    </row>
    <row r="2138" spans="1:14" s="60" customFormat="1">
      <c r="A2138" s="34"/>
      <c r="B2138" s="353"/>
      <c r="C2138" s="326"/>
      <c r="D2138" s="1"/>
      <c r="E2138" s="326"/>
      <c r="F2138" s="374"/>
      <c r="G2138" s="10"/>
      <c r="I2138" s="61"/>
      <c r="J2138" s="62"/>
      <c r="K2138" s="384"/>
      <c r="L2138" s="384"/>
      <c r="M2138" s="384"/>
      <c r="N2138" s="384"/>
    </row>
    <row r="2139" spans="1:14" s="60" customFormat="1">
      <c r="A2139" s="34"/>
      <c r="B2139" s="353"/>
      <c r="C2139" s="326"/>
      <c r="D2139" s="1"/>
      <c r="E2139" s="326"/>
      <c r="F2139" s="374"/>
      <c r="G2139" s="10"/>
      <c r="I2139" s="61"/>
      <c r="J2139" s="62"/>
      <c r="K2139" s="384"/>
      <c r="L2139" s="384"/>
      <c r="M2139" s="384"/>
      <c r="N2139" s="384"/>
    </row>
    <row r="2140" spans="1:14" s="60" customFormat="1">
      <c r="A2140" s="34"/>
      <c r="B2140" s="353"/>
      <c r="C2140" s="326"/>
      <c r="D2140" s="1"/>
      <c r="E2140" s="326"/>
      <c r="F2140" s="374"/>
      <c r="G2140" s="10"/>
      <c r="I2140" s="61"/>
      <c r="J2140" s="62"/>
      <c r="K2140" s="384"/>
      <c r="L2140" s="384"/>
      <c r="M2140" s="384"/>
      <c r="N2140" s="384"/>
    </row>
    <row r="2141" spans="1:14" s="60" customFormat="1">
      <c r="A2141" s="34"/>
      <c r="B2141" s="353"/>
      <c r="C2141" s="326"/>
      <c r="D2141" s="1"/>
      <c r="E2141" s="326"/>
      <c r="F2141" s="374"/>
      <c r="G2141" s="10"/>
      <c r="I2141" s="61"/>
      <c r="J2141" s="62"/>
      <c r="K2141" s="384"/>
      <c r="L2141" s="384"/>
      <c r="M2141" s="384"/>
      <c r="N2141" s="384"/>
    </row>
    <row r="2142" spans="1:14" s="60" customFormat="1">
      <c r="A2142" s="34"/>
      <c r="B2142" s="353"/>
      <c r="C2142" s="326"/>
      <c r="D2142" s="1"/>
      <c r="E2142" s="326"/>
      <c r="F2142" s="374"/>
      <c r="G2142" s="10"/>
      <c r="I2142" s="61"/>
      <c r="J2142" s="62"/>
      <c r="K2142" s="384"/>
      <c r="L2142" s="384"/>
      <c r="M2142" s="384"/>
      <c r="N2142" s="384"/>
    </row>
    <row r="2143" spans="1:14" s="60" customFormat="1">
      <c r="A2143" s="34"/>
      <c r="B2143" s="353"/>
      <c r="C2143" s="326"/>
      <c r="D2143" s="1"/>
      <c r="E2143" s="326"/>
      <c r="F2143" s="374"/>
      <c r="G2143" s="10"/>
      <c r="I2143" s="61"/>
      <c r="J2143" s="62"/>
      <c r="K2143" s="384"/>
      <c r="L2143" s="384"/>
      <c r="M2143" s="384"/>
      <c r="N2143" s="384"/>
    </row>
    <row r="2144" spans="1:14" s="60" customFormat="1">
      <c r="A2144" s="34"/>
      <c r="B2144" s="353"/>
      <c r="C2144" s="326"/>
      <c r="D2144" s="1"/>
      <c r="E2144" s="326"/>
      <c r="F2144" s="374"/>
      <c r="G2144" s="10"/>
      <c r="I2144" s="61"/>
      <c r="J2144" s="62"/>
      <c r="K2144" s="384"/>
      <c r="L2144" s="384"/>
      <c r="M2144" s="384"/>
      <c r="N2144" s="384"/>
    </row>
    <row r="2145" spans="1:14" s="60" customFormat="1">
      <c r="A2145" s="34"/>
      <c r="B2145" s="353"/>
      <c r="C2145" s="326"/>
      <c r="D2145" s="1"/>
      <c r="E2145" s="326"/>
      <c r="F2145" s="374"/>
      <c r="G2145" s="10"/>
      <c r="I2145" s="61"/>
      <c r="J2145" s="62"/>
      <c r="K2145" s="384"/>
      <c r="L2145" s="384"/>
      <c r="M2145" s="384"/>
      <c r="N2145" s="384"/>
    </row>
    <row r="2146" spans="1:14" s="60" customFormat="1">
      <c r="A2146" s="34"/>
      <c r="B2146" s="353"/>
      <c r="C2146" s="326"/>
      <c r="D2146" s="1"/>
      <c r="E2146" s="326"/>
      <c r="F2146" s="374"/>
      <c r="G2146" s="10"/>
      <c r="I2146" s="61"/>
      <c r="J2146" s="62"/>
      <c r="K2146" s="384"/>
      <c r="L2146" s="384"/>
      <c r="M2146" s="384"/>
      <c r="N2146" s="384"/>
    </row>
    <row r="2147" spans="1:14" s="60" customFormat="1">
      <c r="A2147" s="34"/>
      <c r="B2147" s="353"/>
      <c r="C2147" s="326"/>
      <c r="D2147" s="1"/>
      <c r="E2147" s="326"/>
      <c r="F2147" s="374"/>
      <c r="G2147" s="10"/>
      <c r="I2147" s="61"/>
      <c r="J2147" s="62"/>
      <c r="K2147" s="384"/>
      <c r="L2147" s="384"/>
      <c r="M2147" s="384"/>
      <c r="N2147" s="384"/>
    </row>
    <row r="2148" spans="1:14" s="60" customFormat="1">
      <c r="A2148" s="34"/>
      <c r="B2148" s="353"/>
      <c r="C2148" s="326"/>
      <c r="D2148" s="1"/>
      <c r="E2148" s="326"/>
      <c r="F2148" s="374"/>
      <c r="G2148" s="10"/>
      <c r="I2148" s="61"/>
      <c r="J2148" s="62"/>
      <c r="K2148" s="384"/>
      <c r="L2148" s="384"/>
      <c r="M2148" s="384"/>
      <c r="N2148" s="384"/>
    </row>
    <row r="2149" spans="1:14" s="60" customFormat="1">
      <c r="A2149" s="34"/>
      <c r="B2149" s="353"/>
      <c r="C2149" s="326"/>
      <c r="D2149" s="1"/>
      <c r="E2149" s="326"/>
      <c r="F2149" s="374"/>
      <c r="G2149" s="10"/>
      <c r="I2149" s="61"/>
      <c r="J2149" s="62"/>
      <c r="K2149" s="384"/>
      <c r="L2149" s="384"/>
      <c r="M2149" s="384"/>
      <c r="N2149" s="384"/>
    </row>
    <row r="2150" spans="1:14" s="60" customFormat="1">
      <c r="A2150" s="34"/>
      <c r="B2150" s="353"/>
      <c r="C2150" s="326"/>
      <c r="D2150" s="1"/>
      <c r="E2150" s="326"/>
      <c r="F2150" s="374"/>
      <c r="G2150" s="10"/>
      <c r="I2150" s="61"/>
      <c r="J2150" s="62"/>
      <c r="K2150" s="384"/>
      <c r="L2150" s="384"/>
      <c r="M2150" s="384"/>
      <c r="N2150" s="384"/>
    </row>
    <row r="2151" spans="1:14" s="60" customFormat="1">
      <c r="A2151" s="34"/>
      <c r="B2151" s="353"/>
      <c r="C2151" s="326"/>
      <c r="D2151" s="1"/>
      <c r="E2151" s="326"/>
      <c r="F2151" s="374"/>
      <c r="G2151" s="10"/>
      <c r="I2151" s="61"/>
      <c r="J2151" s="62"/>
      <c r="K2151" s="384"/>
      <c r="L2151" s="384"/>
      <c r="M2151" s="384"/>
      <c r="N2151" s="384"/>
    </row>
    <row r="2152" spans="1:14" s="60" customFormat="1">
      <c r="A2152" s="34"/>
      <c r="B2152" s="353"/>
      <c r="C2152" s="326"/>
      <c r="D2152" s="1"/>
      <c r="E2152" s="326"/>
      <c r="F2152" s="374"/>
      <c r="G2152" s="10"/>
      <c r="I2152" s="61"/>
      <c r="J2152" s="62"/>
      <c r="K2152" s="384"/>
      <c r="L2152" s="384"/>
      <c r="M2152" s="384"/>
      <c r="N2152" s="384"/>
    </row>
    <row r="2153" spans="1:14" s="60" customFormat="1">
      <c r="A2153" s="34"/>
      <c r="B2153" s="353"/>
      <c r="C2153" s="326"/>
      <c r="D2153" s="1"/>
      <c r="E2153" s="326"/>
      <c r="F2153" s="374"/>
      <c r="G2153" s="10"/>
      <c r="I2153" s="61"/>
      <c r="J2153" s="62"/>
      <c r="K2153" s="384"/>
      <c r="L2153" s="384"/>
      <c r="M2153" s="384"/>
      <c r="N2153" s="384"/>
    </row>
    <row r="2154" spans="1:14" s="60" customFormat="1">
      <c r="A2154" s="34"/>
      <c r="B2154" s="353"/>
      <c r="C2154" s="326"/>
      <c r="D2154" s="1"/>
      <c r="E2154" s="326"/>
      <c r="F2154" s="374"/>
      <c r="G2154" s="10"/>
      <c r="I2154" s="61"/>
      <c r="J2154" s="62"/>
      <c r="K2154" s="384"/>
      <c r="L2154" s="384"/>
      <c r="M2154" s="384"/>
      <c r="N2154" s="384"/>
    </row>
    <row r="2155" spans="1:14" s="60" customFormat="1">
      <c r="A2155" s="34"/>
      <c r="B2155" s="353"/>
      <c r="C2155" s="326"/>
      <c r="D2155" s="1"/>
      <c r="E2155" s="326"/>
      <c r="F2155" s="374"/>
      <c r="G2155" s="10"/>
      <c r="I2155" s="61"/>
      <c r="J2155" s="62"/>
      <c r="K2155" s="384"/>
      <c r="L2155" s="384"/>
      <c r="M2155" s="384"/>
      <c r="N2155" s="384"/>
    </row>
    <row r="2156" spans="1:14" s="60" customFormat="1">
      <c r="A2156" s="34"/>
      <c r="B2156" s="353"/>
      <c r="C2156" s="326"/>
      <c r="D2156" s="1"/>
      <c r="E2156" s="326"/>
      <c r="F2156" s="374"/>
      <c r="G2156" s="10"/>
      <c r="I2156" s="61"/>
      <c r="J2156" s="62"/>
      <c r="K2156" s="384"/>
      <c r="L2156" s="384"/>
      <c r="M2156" s="384"/>
      <c r="N2156" s="384"/>
    </row>
    <row r="2157" spans="1:14" s="60" customFormat="1">
      <c r="A2157" s="34"/>
      <c r="B2157" s="353"/>
      <c r="C2157" s="326"/>
      <c r="D2157" s="1"/>
      <c r="E2157" s="326"/>
      <c r="F2157" s="374"/>
      <c r="G2157" s="10"/>
      <c r="I2157" s="61"/>
      <c r="J2157" s="62"/>
      <c r="K2157" s="384"/>
      <c r="L2157" s="384"/>
      <c r="M2157" s="384"/>
      <c r="N2157" s="384"/>
    </row>
    <row r="2158" spans="1:14" s="60" customFormat="1">
      <c r="A2158" s="34"/>
      <c r="B2158" s="353"/>
      <c r="C2158" s="326"/>
      <c r="D2158" s="1"/>
      <c r="E2158" s="326"/>
      <c r="F2158" s="374"/>
      <c r="G2158" s="10"/>
      <c r="I2158" s="61"/>
      <c r="J2158" s="62"/>
      <c r="K2158" s="384"/>
      <c r="L2158" s="384"/>
      <c r="M2158" s="384"/>
      <c r="N2158" s="384"/>
    </row>
    <row r="2159" spans="1:14" s="60" customFormat="1">
      <c r="A2159" s="34"/>
      <c r="B2159" s="353"/>
      <c r="C2159" s="326"/>
      <c r="D2159" s="1"/>
      <c r="E2159" s="326"/>
      <c r="F2159" s="374"/>
      <c r="G2159" s="10"/>
      <c r="I2159" s="61"/>
      <c r="J2159" s="62"/>
      <c r="K2159" s="384"/>
      <c r="L2159" s="384"/>
      <c r="M2159" s="384"/>
      <c r="N2159" s="384"/>
    </row>
    <row r="2160" spans="1:14" s="60" customFormat="1">
      <c r="A2160" s="34"/>
      <c r="B2160" s="353"/>
      <c r="C2160" s="326"/>
      <c r="D2160" s="1"/>
      <c r="E2160" s="326"/>
      <c r="F2160" s="374"/>
      <c r="G2160" s="10"/>
      <c r="I2160" s="61"/>
      <c r="J2160" s="62"/>
      <c r="K2160" s="384"/>
      <c r="L2160" s="384"/>
      <c r="M2160" s="384"/>
      <c r="N2160" s="384"/>
    </row>
    <row r="2161" spans="1:14" s="60" customFormat="1">
      <c r="A2161" s="34"/>
      <c r="B2161" s="353"/>
      <c r="C2161" s="326"/>
      <c r="D2161" s="1"/>
      <c r="E2161" s="326"/>
      <c r="F2161" s="374"/>
      <c r="G2161" s="10"/>
      <c r="I2161" s="61"/>
      <c r="J2161" s="62"/>
      <c r="K2161" s="384"/>
      <c r="L2161" s="384"/>
      <c r="M2161" s="384"/>
      <c r="N2161" s="384"/>
    </row>
    <row r="2162" spans="1:14" s="60" customFormat="1">
      <c r="A2162" s="34"/>
      <c r="B2162" s="353"/>
      <c r="C2162" s="326"/>
      <c r="D2162" s="1"/>
      <c r="E2162" s="326"/>
      <c r="F2162" s="374"/>
      <c r="G2162" s="10"/>
      <c r="I2162" s="61"/>
      <c r="J2162" s="62"/>
      <c r="K2162" s="384"/>
      <c r="L2162" s="384"/>
      <c r="M2162" s="384"/>
      <c r="N2162" s="384"/>
    </row>
    <row r="2163" spans="1:14" s="60" customFormat="1">
      <c r="A2163" s="34"/>
      <c r="B2163" s="353"/>
      <c r="C2163" s="326"/>
      <c r="D2163" s="1"/>
      <c r="E2163" s="326"/>
      <c r="F2163" s="374"/>
      <c r="G2163" s="10"/>
      <c r="I2163" s="61"/>
      <c r="J2163" s="62"/>
      <c r="K2163" s="384"/>
      <c r="L2163" s="384"/>
      <c r="M2163" s="384"/>
      <c r="N2163" s="384"/>
    </row>
    <row r="2164" spans="1:14" s="60" customFormat="1">
      <c r="A2164" s="34"/>
      <c r="B2164" s="353"/>
      <c r="C2164" s="326"/>
      <c r="D2164" s="1"/>
      <c r="E2164" s="326"/>
      <c r="F2164" s="374"/>
      <c r="G2164" s="10"/>
      <c r="I2164" s="61"/>
      <c r="J2164" s="62"/>
      <c r="K2164" s="384"/>
      <c r="L2164" s="384"/>
      <c r="M2164" s="384"/>
      <c r="N2164" s="384"/>
    </row>
    <row r="2165" spans="1:14" s="60" customFormat="1">
      <c r="A2165" s="34"/>
      <c r="B2165" s="353"/>
      <c r="C2165" s="326"/>
      <c r="D2165" s="1"/>
      <c r="E2165" s="326"/>
      <c r="F2165" s="374"/>
      <c r="G2165" s="10"/>
      <c r="I2165" s="61"/>
      <c r="J2165" s="62"/>
      <c r="K2165" s="384"/>
      <c r="L2165" s="384"/>
      <c r="M2165" s="384"/>
      <c r="N2165" s="384"/>
    </row>
    <row r="2166" spans="1:14" s="60" customFormat="1">
      <c r="A2166" s="34"/>
      <c r="B2166" s="353"/>
      <c r="C2166" s="326"/>
      <c r="D2166" s="1"/>
      <c r="E2166" s="326"/>
      <c r="F2166" s="374"/>
      <c r="G2166" s="10"/>
      <c r="I2166" s="61"/>
      <c r="J2166" s="62"/>
      <c r="K2166" s="384"/>
      <c r="L2166" s="384"/>
      <c r="M2166" s="384"/>
      <c r="N2166" s="384"/>
    </row>
    <row r="2167" spans="1:14" s="60" customFormat="1">
      <c r="A2167" s="34"/>
      <c r="B2167" s="353"/>
      <c r="C2167" s="326"/>
      <c r="D2167" s="1"/>
      <c r="E2167" s="326"/>
      <c r="F2167" s="374"/>
      <c r="G2167" s="10"/>
      <c r="I2167" s="61"/>
      <c r="J2167" s="62"/>
      <c r="K2167" s="384"/>
      <c r="L2167" s="384"/>
      <c r="M2167" s="384"/>
      <c r="N2167" s="384"/>
    </row>
    <row r="2168" spans="1:14" s="60" customFormat="1">
      <c r="A2168" s="34"/>
      <c r="B2168" s="353"/>
      <c r="C2168" s="326"/>
      <c r="D2168" s="1"/>
      <c r="E2168" s="326"/>
      <c r="F2168" s="374"/>
      <c r="G2168" s="10"/>
      <c r="I2168" s="61"/>
      <c r="J2168" s="62"/>
      <c r="K2168" s="384"/>
      <c r="L2168" s="384"/>
      <c r="M2168" s="384"/>
      <c r="N2168" s="384"/>
    </row>
    <row r="2169" spans="1:14" s="60" customFormat="1">
      <c r="A2169" s="34"/>
      <c r="B2169" s="353"/>
      <c r="C2169" s="326"/>
      <c r="D2169" s="1"/>
      <c r="E2169" s="326"/>
      <c r="F2169" s="374"/>
      <c r="G2169" s="10"/>
      <c r="I2169" s="61"/>
      <c r="J2169" s="62"/>
      <c r="K2169" s="384"/>
      <c r="L2169" s="384"/>
      <c r="M2169" s="384"/>
      <c r="N2169" s="384"/>
    </row>
    <row r="2170" spans="1:14" s="60" customFormat="1">
      <c r="A2170" s="34"/>
      <c r="B2170" s="353"/>
      <c r="C2170" s="326"/>
      <c r="D2170" s="1"/>
      <c r="E2170" s="326"/>
      <c r="F2170" s="374"/>
      <c r="G2170" s="10"/>
      <c r="I2170" s="61"/>
      <c r="J2170" s="62"/>
      <c r="K2170" s="384"/>
      <c r="L2170" s="384"/>
      <c r="M2170" s="384"/>
      <c r="N2170" s="384"/>
    </row>
    <row r="2171" spans="1:14" s="60" customFormat="1">
      <c r="A2171" s="34"/>
      <c r="B2171" s="353"/>
      <c r="C2171" s="326"/>
      <c r="D2171" s="1"/>
      <c r="E2171" s="326"/>
      <c r="F2171" s="374"/>
      <c r="G2171" s="10"/>
      <c r="I2171" s="61"/>
      <c r="J2171" s="62"/>
      <c r="K2171" s="384"/>
      <c r="L2171" s="384"/>
      <c r="M2171" s="384"/>
      <c r="N2171" s="384"/>
    </row>
    <row r="2172" spans="1:14" s="60" customFormat="1">
      <c r="A2172" s="34"/>
      <c r="B2172" s="353"/>
      <c r="C2172" s="326"/>
      <c r="D2172" s="1"/>
      <c r="E2172" s="326"/>
      <c r="F2172" s="374"/>
      <c r="G2172" s="10"/>
      <c r="I2172" s="61"/>
      <c r="J2172" s="62"/>
      <c r="K2172" s="384"/>
      <c r="L2172" s="384"/>
      <c r="M2172" s="384"/>
      <c r="N2172" s="384"/>
    </row>
    <row r="2173" spans="1:14" s="60" customFormat="1">
      <c r="A2173" s="34"/>
      <c r="B2173" s="353"/>
      <c r="C2173" s="326"/>
      <c r="D2173" s="1"/>
      <c r="E2173" s="326"/>
      <c r="F2173" s="374"/>
      <c r="G2173" s="10"/>
      <c r="I2173" s="61"/>
      <c r="J2173" s="62"/>
      <c r="K2173" s="384"/>
      <c r="L2173" s="384"/>
      <c r="M2173" s="384"/>
      <c r="N2173" s="384"/>
    </row>
    <row r="2174" spans="1:14" s="60" customFormat="1">
      <c r="A2174" s="34"/>
      <c r="B2174" s="353"/>
      <c r="C2174" s="326"/>
      <c r="D2174" s="1"/>
      <c r="E2174" s="326"/>
      <c r="F2174" s="374"/>
      <c r="G2174" s="10"/>
      <c r="I2174" s="61"/>
      <c r="J2174" s="62"/>
      <c r="K2174" s="384"/>
      <c r="L2174" s="384"/>
      <c r="M2174" s="384"/>
      <c r="N2174" s="384"/>
    </row>
    <row r="2175" spans="1:14" s="60" customFormat="1">
      <c r="A2175" s="34"/>
      <c r="B2175" s="353"/>
      <c r="C2175" s="326"/>
      <c r="D2175" s="1"/>
      <c r="E2175" s="326"/>
      <c r="F2175" s="374"/>
      <c r="G2175" s="10"/>
      <c r="I2175" s="61"/>
      <c r="J2175" s="62"/>
      <c r="K2175" s="384"/>
      <c r="L2175" s="384"/>
      <c r="M2175" s="384"/>
      <c r="N2175" s="384"/>
    </row>
    <row r="2176" spans="1:14" s="60" customFormat="1">
      <c r="A2176" s="34"/>
      <c r="B2176" s="353"/>
      <c r="C2176" s="326"/>
      <c r="D2176" s="1"/>
      <c r="E2176" s="326"/>
      <c r="F2176" s="374"/>
      <c r="G2176" s="10"/>
      <c r="I2176" s="61"/>
      <c r="J2176" s="62"/>
      <c r="K2176" s="384"/>
      <c r="L2176" s="384"/>
      <c r="M2176" s="384"/>
      <c r="N2176" s="384"/>
    </row>
    <row r="2177" spans="1:14" s="60" customFormat="1">
      <c r="A2177" s="34"/>
      <c r="B2177" s="353"/>
      <c r="C2177" s="326"/>
      <c r="D2177" s="1"/>
      <c r="E2177" s="326"/>
      <c r="F2177" s="374"/>
      <c r="G2177" s="10"/>
      <c r="I2177" s="61"/>
      <c r="J2177" s="62"/>
      <c r="K2177" s="384"/>
      <c r="L2177" s="384"/>
      <c r="M2177" s="384"/>
      <c r="N2177" s="384"/>
    </row>
    <row r="2178" spans="1:14" s="60" customFormat="1">
      <c r="A2178" s="34"/>
      <c r="B2178" s="353"/>
      <c r="C2178" s="326"/>
      <c r="D2178" s="1"/>
      <c r="E2178" s="326"/>
      <c r="F2178" s="374"/>
      <c r="G2178" s="10"/>
      <c r="I2178" s="61"/>
      <c r="J2178" s="62"/>
      <c r="K2178" s="384"/>
      <c r="L2178" s="384"/>
      <c r="M2178" s="384"/>
      <c r="N2178" s="384"/>
    </row>
    <row r="2179" spans="1:14" s="60" customFormat="1">
      <c r="A2179" s="34"/>
      <c r="B2179" s="353"/>
      <c r="C2179" s="326"/>
      <c r="D2179" s="1"/>
      <c r="E2179" s="326"/>
      <c r="F2179" s="374"/>
      <c r="G2179" s="10"/>
      <c r="I2179" s="61"/>
      <c r="J2179" s="62"/>
      <c r="K2179" s="384"/>
      <c r="L2179" s="384"/>
      <c r="M2179" s="384"/>
      <c r="N2179" s="384"/>
    </row>
    <row r="2180" spans="1:14" s="60" customFormat="1">
      <c r="A2180" s="34"/>
      <c r="B2180" s="353"/>
      <c r="C2180" s="326"/>
      <c r="D2180" s="1"/>
      <c r="E2180" s="326"/>
      <c r="F2180" s="374"/>
      <c r="G2180" s="10"/>
      <c r="I2180" s="61"/>
      <c r="J2180" s="62"/>
      <c r="K2180" s="384"/>
      <c r="L2180" s="384"/>
      <c r="M2180" s="384"/>
      <c r="N2180" s="384"/>
    </row>
    <row r="2181" spans="1:14" s="60" customFormat="1">
      <c r="A2181" s="34"/>
      <c r="B2181" s="353"/>
      <c r="C2181" s="326"/>
      <c r="D2181" s="1"/>
      <c r="E2181" s="326"/>
      <c r="F2181" s="374"/>
      <c r="G2181" s="10"/>
      <c r="I2181" s="61"/>
      <c r="J2181" s="62"/>
      <c r="K2181" s="384"/>
      <c r="L2181" s="384"/>
      <c r="M2181" s="384"/>
      <c r="N2181" s="384"/>
    </row>
    <row r="2182" spans="1:14" s="60" customFormat="1">
      <c r="A2182" s="34"/>
      <c r="B2182" s="353"/>
      <c r="C2182" s="326"/>
      <c r="D2182" s="1"/>
      <c r="E2182" s="326"/>
      <c r="F2182" s="374"/>
      <c r="G2182" s="10"/>
      <c r="I2182" s="61"/>
      <c r="J2182" s="62"/>
      <c r="K2182" s="384"/>
      <c r="L2182" s="384"/>
      <c r="M2182" s="384"/>
      <c r="N2182" s="384"/>
    </row>
    <row r="2183" spans="1:14" s="60" customFormat="1">
      <c r="A2183" s="34"/>
      <c r="B2183" s="353"/>
      <c r="C2183" s="326"/>
      <c r="D2183" s="1"/>
      <c r="E2183" s="326"/>
      <c r="F2183" s="374"/>
      <c r="G2183" s="10"/>
      <c r="I2183" s="61"/>
      <c r="J2183" s="62"/>
      <c r="K2183" s="384"/>
      <c r="L2183" s="384"/>
      <c r="M2183" s="384"/>
      <c r="N2183" s="384"/>
    </row>
    <row r="2184" spans="1:14" s="60" customFormat="1">
      <c r="A2184" s="34"/>
      <c r="B2184" s="353"/>
      <c r="C2184" s="326"/>
      <c r="D2184" s="1"/>
      <c r="E2184" s="326"/>
      <c r="F2184" s="374"/>
      <c r="G2184" s="10"/>
      <c r="I2184" s="61"/>
      <c r="J2184" s="62"/>
      <c r="K2184" s="384"/>
      <c r="L2184" s="384"/>
      <c r="M2184" s="384"/>
      <c r="N2184" s="384"/>
    </row>
    <row r="2185" spans="1:14" s="60" customFormat="1">
      <c r="A2185" s="34"/>
      <c r="B2185" s="353"/>
      <c r="C2185" s="326"/>
      <c r="D2185" s="1"/>
      <c r="E2185" s="326"/>
      <c r="F2185" s="374"/>
      <c r="G2185" s="10"/>
      <c r="I2185" s="61"/>
      <c r="J2185" s="62"/>
      <c r="K2185" s="384"/>
      <c r="L2185" s="384"/>
      <c r="M2185" s="384"/>
      <c r="N2185" s="384"/>
    </row>
    <row r="2186" spans="1:14" s="60" customFormat="1">
      <c r="A2186" s="34"/>
      <c r="B2186" s="353"/>
      <c r="C2186" s="326"/>
      <c r="D2186" s="1"/>
      <c r="E2186" s="326"/>
      <c r="F2186" s="374"/>
      <c r="G2186" s="10"/>
      <c r="I2186" s="61"/>
      <c r="J2186" s="62"/>
      <c r="K2186" s="384"/>
      <c r="L2186" s="384"/>
      <c r="M2186" s="384"/>
      <c r="N2186" s="384"/>
    </row>
    <row r="2187" spans="1:14" s="60" customFormat="1">
      <c r="A2187" s="34"/>
      <c r="B2187" s="353"/>
      <c r="C2187" s="326"/>
      <c r="D2187" s="1"/>
      <c r="E2187" s="326"/>
      <c r="F2187" s="374"/>
      <c r="G2187" s="10"/>
      <c r="I2187" s="61"/>
      <c r="J2187" s="62"/>
      <c r="K2187" s="384"/>
      <c r="L2187" s="384"/>
      <c r="M2187" s="384"/>
      <c r="N2187" s="384"/>
    </row>
    <row r="2188" spans="1:14" s="60" customFormat="1">
      <c r="A2188" s="34"/>
      <c r="B2188" s="353"/>
      <c r="C2188" s="326"/>
      <c r="D2188" s="1"/>
      <c r="E2188" s="326"/>
      <c r="F2188" s="374"/>
      <c r="G2188" s="10"/>
      <c r="I2188" s="61"/>
      <c r="J2188" s="62"/>
      <c r="K2188" s="384"/>
      <c r="L2188" s="384"/>
      <c r="M2188" s="384"/>
      <c r="N2188" s="384"/>
    </row>
    <row r="2189" spans="1:14" s="60" customFormat="1">
      <c r="A2189" s="34"/>
      <c r="B2189" s="353"/>
      <c r="C2189" s="326"/>
      <c r="D2189" s="1"/>
      <c r="E2189" s="326"/>
      <c r="F2189" s="374"/>
      <c r="G2189" s="10"/>
      <c r="I2189" s="61"/>
      <c r="J2189" s="62"/>
      <c r="K2189" s="384"/>
      <c r="L2189" s="384"/>
      <c r="M2189" s="384"/>
      <c r="N2189" s="384"/>
    </row>
    <row r="2190" spans="1:14" s="60" customFormat="1">
      <c r="A2190" s="34"/>
      <c r="B2190" s="353"/>
      <c r="C2190" s="326"/>
      <c r="D2190" s="1"/>
      <c r="E2190" s="326"/>
      <c r="F2190" s="374"/>
      <c r="G2190" s="10"/>
      <c r="I2190" s="61"/>
      <c r="J2190" s="62"/>
      <c r="K2190" s="384"/>
      <c r="L2190" s="384"/>
      <c r="M2190" s="384"/>
      <c r="N2190" s="384"/>
    </row>
    <row r="2191" spans="1:14" s="60" customFormat="1">
      <c r="A2191" s="34"/>
      <c r="B2191" s="353"/>
      <c r="C2191" s="326"/>
      <c r="D2191" s="1"/>
      <c r="E2191" s="326"/>
      <c r="F2191" s="374"/>
      <c r="G2191" s="10"/>
      <c r="I2191" s="61"/>
      <c r="J2191" s="62"/>
      <c r="K2191" s="384"/>
      <c r="L2191" s="384"/>
      <c r="M2191" s="384"/>
      <c r="N2191" s="384"/>
    </row>
    <row r="2192" spans="1:14" s="60" customFormat="1">
      <c r="A2192" s="34"/>
      <c r="B2192" s="353"/>
      <c r="C2192" s="326"/>
      <c r="D2192" s="1"/>
      <c r="E2192" s="326"/>
      <c r="F2192" s="374"/>
      <c r="G2192" s="10"/>
      <c r="I2192" s="61"/>
      <c r="J2192" s="62"/>
      <c r="K2192" s="384"/>
      <c r="L2192" s="384"/>
      <c r="M2192" s="384"/>
      <c r="N2192" s="384"/>
    </row>
    <row r="2193" spans="1:14" s="60" customFormat="1">
      <c r="A2193" s="34"/>
      <c r="B2193" s="353"/>
      <c r="C2193" s="326"/>
      <c r="D2193" s="1"/>
      <c r="E2193" s="326"/>
      <c r="F2193" s="374"/>
      <c r="G2193" s="10"/>
      <c r="I2193" s="61"/>
      <c r="J2193" s="62"/>
      <c r="K2193" s="384"/>
      <c r="L2193" s="384"/>
      <c r="M2193" s="384"/>
      <c r="N2193" s="384"/>
    </row>
    <row r="2194" spans="1:14" s="60" customFormat="1">
      <c r="A2194" s="34"/>
      <c r="B2194" s="353"/>
      <c r="C2194" s="326"/>
      <c r="D2194" s="1"/>
      <c r="E2194" s="326"/>
      <c r="F2194" s="374"/>
      <c r="G2194" s="10"/>
      <c r="I2194" s="61"/>
      <c r="J2194" s="62"/>
      <c r="K2194" s="384"/>
      <c r="L2194" s="384"/>
      <c r="M2194" s="384"/>
      <c r="N2194" s="384"/>
    </row>
    <row r="2195" spans="1:14" s="60" customFormat="1">
      <c r="A2195" s="34"/>
      <c r="B2195" s="353"/>
      <c r="C2195" s="326"/>
      <c r="D2195" s="1"/>
      <c r="E2195" s="326"/>
      <c r="F2195" s="374"/>
      <c r="G2195" s="10"/>
      <c r="I2195" s="61"/>
      <c r="J2195" s="62"/>
      <c r="K2195" s="384"/>
      <c r="L2195" s="384"/>
      <c r="M2195" s="384"/>
      <c r="N2195" s="384"/>
    </row>
    <row r="2196" spans="1:14" s="60" customFormat="1">
      <c r="A2196" s="34"/>
      <c r="B2196" s="353"/>
      <c r="C2196" s="326"/>
      <c r="D2196" s="1"/>
      <c r="E2196" s="326"/>
      <c r="F2196" s="374"/>
      <c r="G2196" s="10"/>
      <c r="I2196" s="61"/>
      <c r="J2196" s="62"/>
      <c r="K2196" s="384"/>
      <c r="L2196" s="384"/>
      <c r="M2196" s="384"/>
      <c r="N2196" s="384"/>
    </row>
    <row r="2197" spans="1:14" s="60" customFormat="1">
      <c r="A2197" s="34"/>
      <c r="B2197" s="353"/>
      <c r="C2197" s="326"/>
      <c r="D2197" s="1"/>
      <c r="E2197" s="326"/>
      <c r="F2197" s="374"/>
      <c r="G2197" s="10"/>
      <c r="I2197" s="61"/>
      <c r="J2197" s="62"/>
      <c r="K2197" s="384"/>
      <c r="L2197" s="384"/>
      <c r="M2197" s="384"/>
      <c r="N2197" s="384"/>
    </row>
    <row r="2198" spans="1:14" s="60" customFormat="1">
      <c r="A2198" s="34"/>
      <c r="B2198" s="353"/>
      <c r="C2198" s="326"/>
      <c r="D2198" s="1"/>
      <c r="E2198" s="326"/>
      <c r="F2198" s="374"/>
      <c r="G2198" s="10"/>
      <c r="I2198" s="61"/>
      <c r="J2198" s="62"/>
      <c r="K2198" s="384"/>
      <c r="L2198" s="384"/>
      <c r="M2198" s="384"/>
      <c r="N2198" s="384"/>
    </row>
    <row r="2199" spans="1:14" s="60" customFormat="1">
      <c r="A2199" s="34"/>
      <c r="B2199" s="353"/>
      <c r="C2199" s="326"/>
      <c r="D2199" s="1"/>
      <c r="E2199" s="326"/>
      <c r="F2199" s="374"/>
      <c r="G2199" s="10"/>
      <c r="I2199" s="61"/>
      <c r="J2199" s="62"/>
      <c r="K2199" s="384"/>
      <c r="L2199" s="384"/>
      <c r="M2199" s="384"/>
      <c r="N2199" s="384"/>
    </row>
    <row r="2200" spans="1:14" s="60" customFormat="1">
      <c r="A2200" s="34"/>
      <c r="B2200" s="353"/>
      <c r="C2200" s="326"/>
      <c r="D2200" s="1"/>
      <c r="E2200" s="326"/>
      <c r="F2200" s="374"/>
      <c r="G2200" s="10"/>
      <c r="I2200" s="61"/>
      <c r="J2200" s="62"/>
      <c r="K2200" s="384"/>
      <c r="L2200" s="384"/>
      <c r="M2200" s="384"/>
      <c r="N2200" s="384"/>
    </row>
    <row r="2201" spans="1:14" s="60" customFormat="1">
      <c r="A2201" s="34"/>
      <c r="B2201" s="353"/>
      <c r="C2201" s="326"/>
      <c r="D2201" s="1"/>
      <c r="E2201" s="326"/>
      <c r="F2201" s="374"/>
      <c r="G2201" s="10"/>
      <c r="I2201" s="61"/>
      <c r="J2201" s="62"/>
      <c r="K2201" s="384"/>
      <c r="L2201" s="384"/>
      <c r="M2201" s="384"/>
      <c r="N2201" s="384"/>
    </row>
    <row r="2202" spans="1:14" s="60" customFormat="1">
      <c r="A2202" s="34"/>
      <c r="B2202" s="353"/>
      <c r="C2202" s="326"/>
      <c r="D2202" s="1"/>
      <c r="E2202" s="326"/>
      <c r="F2202" s="374"/>
      <c r="G2202" s="10"/>
      <c r="I2202" s="61"/>
      <c r="J2202" s="62"/>
      <c r="K2202" s="384"/>
      <c r="L2202" s="384"/>
      <c r="M2202" s="384"/>
      <c r="N2202" s="384"/>
    </row>
    <row r="2203" spans="1:14" s="60" customFormat="1">
      <c r="A2203" s="34"/>
      <c r="B2203" s="353"/>
      <c r="C2203" s="326"/>
      <c r="D2203" s="1"/>
      <c r="E2203" s="326"/>
      <c r="F2203" s="374"/>
      <c r="G2203" s="10"/>
      <c r="I2203" s="61"/>
      <c r="J2203" s="62"/>
      <c r="K2203" s="384"/>
      <c r="L2203" s="384"/>
      <c r="M2203" s="384"/>
      <c r="N2203" s="384"/>
    </row>
    <row r="2204" spans="1:14" s="60" customFormat="1">
      <c r="A2204" s="34"/>
      <c r="B2204" s="353"/>
      <c r="C2204" s="326"/>
      <c r="D2204" s="1"/>
      <c r="E2204" s="326"/>
      <c r="F2204" s="374"/>
      <c r="G2204" s="10"/>
      <c r="I2204" s="61"/>
      <c r="J2204" s="62"/>
      <c r="K2204" s="384"/>
      <c r="L2204" s="384"/>
      <c r="M2204" s="384"/>
      <c r="N2204" s="384"/>
    </row>
    <row r="2205" spans="1:14" s="60" customFormat="1">
      <c r="A2205" s="34"/>
      <c r="B2205" s="353"/>
      <c r="C2205" s="326"/>
      <c r="D2205" s="1"/>
      <c r="E2205" s="326"/>
      <c r="F2205" s="374"/>
      <c r="G2205" s="10"/>
      <c r="I2205" s="61"/>
      <c r="J2205" s="62"/>
      <c r="K2205" s="384"/>
      <c r="L2205" s="384"/>
      <c r="M2205" s="384"/>
      <c r="N2205" s="384"/>
    </row>
    <row r="2206" spans="1:14" s="60" customFormat="1">
      <c r="A2206" s="34"/>
      <c r="B2206" s="353"/>
      <c r="C2206" s="326"/>
      <c r="D2206" s="1"/>
      <c r="E2206" s="326"/>
      <c r="F2206" s="374"/>
      <c r="G2206" s="10"/>
      <c r="I2206" s="61"/>
      <c r="J2206" s="62"/>
      <c r="K2206" s="384"/>
      <c r="L2206" s="384"/>
      <c r="M2206" s="384"/>
      <c r="N2206" s="384"/>
    </row>
    <row r="2207" spans="1:14" s="60" customFormat="1">
      <c r="A2207" s="34"/>
      <c r="B2207" s="353"/>
      <c r="C2207" s="326"/>
      <c r="D2207" s="1"/>
      <c r="E2207" s="326"/>
      <c r="F2207" s="374"/>
      <c r="G2207" s="10"/>
      <c r="I2207" s="61"/>
      <c r="J2207" s="62"/>
      <c r="K2207" s="384"/>
      <c r="L2207" s="384"/>
      <c r="M2207" s="384"/>
      <c r="N2207" s="384"/>
    </row>
    <row r="2208" spans="1:14" s="60" customFormat="1">
      <c r="A2208" s="34"/>
      <c r="B2208" s="353"/>
      <c r="C2208" s="326"/>
      <c r="D2208" s="1"/>
      <c r="E2208" s="326"/>
      <c r="F2208" s="374"/>
      <c r="G2208" s="10"/>
      <c r="I2208" s="61"/>
      <c r="J2208" s="62"/>
      <c r="K2208" s="384"/>
      <c r="L2208" s="384"/>
      <c r="M2208" s="384"/>
      <c r="N2208" s="384"/>
    </row>
    <row r="2209" spans="1:14" s="60" customFormat="1">
      <c r="A2209" s="34"/>
      <c r="B2209" s="353"/>
      <c r="C2209" s="326"/>
      <c r="D2209" s="1"/>
      <c r="E2209" s="326"/>
      <c r="F2209" s="374"/>
      <c r="G2209" s="10"/>
      <c r="I2209" s="61"/>
      <c r="J2209" s="62"/>
      <c r="K2209" s="384"/>
      <c r="L2209" s="384"/>
      <c r="M2209" s="384"/>
      <c r="N2209" s="384"/>
    </row>
    <row r="2210" spans="1:14" s="60" customFormat="1">
      <c r="A2210" s="34"/>
      <c r="B2210" s="353"/>
      <c r="C2210" s="326"/>
      <c r="D2210" s="1"/>
      <c r="E2210" s="326"/>
      <c r="F2210" s="374"/>
      <c r="G2210" s="10"/>
      <c r="I2210" s="61"/>
      <c r="J2210" s="62"/>
      <c r="K2210" s="384"/>
      <c r="L2210" s="384"/>
      <c r="M2210" s="384"/>
      <c r="N2210" s="384"/>
    </row>
    <row r="2211" spans="1:14" s="60" customFormat="1">
      <c r="A2211" s="34"/>
      <c r="B2211" s="353"/>
      <c r="C2211" s="326"/>
      <c r="D2211" s="1"/>
      <c r="E2211" s="326"/>
      <c r="F2211" s="374"/>
      <c r="G2211" s="10"/>
      <c r="I2211" s="61"/>
      <c r="J2211" s="62"/>
      <c r="K2211" s="384"/>
      <c r="L2211" s="384"/>
      <c r="M2211" s="384"/>
      <c r="N2211" s="384"/>
    </row>
    <row r="2212" spans="1:14" s="60" customFormat="1">
      <c r="A2212" s="34"/>
      <c r="B2212" s="353"/>
      <c r="C2212" s="326"/>
      <c r="D2212" s="1"/>
      <c r="E2212" s="326"/>
      <c r="F2212" s="374"/>
      <c r="G2212" s="10"/>
      <c r="I2212" s="61"/>
      <c r="J2212" s="62"/>
      <c r="K2212" s="384"/>
      <c r="L2212" s="384"/>
      <c r="M2212" s="384"/>
      <c r="N2212" s="384"/>
    </row>
    <row r="2213" spans="1:14" s="60" customFormat="1">
      <c r="A2213" s="34"/>
      <c r="B2213" s="353"/>
      <c r="C2213" s="326"/>
      <c r="D2213" s="1"/>
      <c r="E2213" s="326"/>
      <c r="F2213" s="374"/>
      <c r="G2213" s="10"/>
      <c r="I2213" s="61"/>
      <c r="J2213" s="62"/>
      <c r="K2213" s="384"/>
      <c r="L2213" s="384"/>
      <c r="M2213" s="384"/>
      <c r="N2213" s="384"/>
    </row>
    <row r="2214" spans="1:14" s="60" customFormat="1">
      <c r="A2214" s="34"/>
      <c r="B2214" s="353"/>
      <c r="C2214" s="326"/>
      <c r="D2214" s="1"/>
      <c r="E2214" s="326"/>
      <c r="F2214" s="374"/>
      <c r="G2214" s="10"/>
      <c r="I2214" s="61"/>
      <c r="J2214" s="62"/>
      <c r="K2214" s="384"/>
      <c r="L2214" s="384"/>
      <c r="M2214" s="384"/>
      <c r="N2214" s="384"/>
    </row>
    <row r="2215" spans="1:14" s="60" customFormat="1">
      <c r="A2215" s="34"/>
      <c r="B2215" s="353"/>
      <c r="C2215" s="326"/>
      <c r="D2215" s="1"/>
      <c r="E2215" s="326"/>
      <c r="F2215" s="374"/>
      <c r="G2215" s="10"/>
      <c r="I2215" s="61"/>
      <c r="J2215" s="62"/>
      <c r="K2215" s="384"/>
      <c r="L2215" s="384"/>
      <c r="M2215" s="384"/>
      <c r="N2215" s="384"/>
    </row>
    <row r="2216" spans="1:14" s="60" customFormat="1">
      <c r="A2216" s="34"/>
      <c r="B2216" s="353"/>
      <c r="C2216" s="326"/>
      <c r="D2216" s="1"/>
      <c r="E2216" s="326"/>
      <c r="F2216" s="374"/>
      <c r="G2216" s="10"/>
      <c r="I2216" s="61"/>
      <c r="J2216" s="62"/>
      <c r="K2216" s="384"/>
      <c r="L2216" s="384"/>
      <c r="M2216" s="384"/>
      <c r="N2216" s="384"/>
    </row>
    <row r="2217" spans="1:14" s="60" customFormat="1">
      <c r="A2217" s="34"/>
      <c r="B2217" s="353"/>
      <c r="C2217" s="326"/>
      <c r="D2217" s="1"/>
      <c r="E2217" s="326"/>
      <c r="F2217" s="374"/>
      <c r="G2217" s="10"/>
      <c r="I2217" s="61"/>
      <c r="J2217" s="62"/>
      <c r="K2217" s="384"/>
      <c r="L2217" s="384"/>
      <c r="M2217" s="384"/>
      <c r="N2217" s="384"/>
    </row>
    <row r="2218" spans="1:14" s="60" customFormat="1">
      <c r="A2218" s="34"/>
      <c r="B2218" s="353"/>
      <c r="C2218" s="326"/>
      <c r="D2218" s="1"/>
      <c r="E2218" s="326"/>
      <c r="F2218" s="374"/>
      <c r="G2218" s="10"/>
      <c r="I2218" s="61"/>
      <c r="J2218" s="62"/>
      <c r="K2218" s="384"/>
      <c r="L2218" s="384"/>
      <c r="M2218" s="384"/>
      <c r="N2218" s="384"/>
    </row>
    <row r="2219" spans="1:14" s="60" customFormat="1">
      <c r="A2219" s="34"/>
      <c r="B2219" s="353"/>
      <c r="C2219" s="326"/>
      <c r="D2219" s="1"/>
      <c r="E2219" s="326"/>
      <c r="F2219" s="374"/>
      <c r="G2219" s="10"/>
      <c r="I2219" s="61"/>
      <c r="J2219" s="62"/>
      <c r="K2219" s="384"/>
      <c r="L2219" s="384"/>
      <c r="M2219" s="384"/>
      <c r="N2219" s="384"/>
    </row>
    <row r="2220" spans="1:14" s="60" customFormat="1">
      <c r="A2220" s="34"/>
      <c r="B2220" s="353"/>
      <c r="C2220" s="326"/>
      <c r="D2220" s="1"/>
      <c r="E2220" s="326"/>
      <c r="F2220" s="374"/>
      <c r="G2220" s="10"/>
      <c r="I2220" s="61"/>
      <c r="J2220" s="62"/>
      <c r="K2220" s="384"/>
      <c r="L2220" s="384"/>
      <c r="M2220" s="384"/>
      <c r="N2220" s="384"/>
    </row>
    <row r="2221" spans="1:14" s="60" customFormat="1">
      <c r="A2221" s="34"/>
      <c r="B2221" s="353"/>
      <c r="C2221" s="326"/>
      <c r="D2221" s="1"/>
      <c r="E2221" s="326"/>
      <c r="F2221" s="374"/>
      <c r="G2221" s="10"/>
      <c r="I2221" s="61"/>
      <c r="J2221" s="62"/>
      <c r="K2221" s="384"/>
      <c r="L2221" s="384"/>
      <c r="M2221" s="384"/>
      <c r="N2221" s="384"/>
    </row>
    <row r="2222" spans="1:14" s="60" customFormat="1">
      <c r="A2222" s="34"/>
      <c r="B2222" s="353"/>
      <c r="C2222" s="326"/>
      <c r="D2222" s="1"/>
      <c r="E2222" s="326"/>
      <c r="F2222" s="374"/>
      <c r="G2222" s="10"/>
      <c r="I2222" s="61"/>
      <c r="J2222" s="62"/>
      <c r="K2222" s="384"/>
      <c r="L2222" s="384"/>
      <c r="M2222" s="384"/>
      <c r="N2222" s="384"/>
    </row>
    <row r="2223" spans="1:14" s="60" customFormat="1">
      <c r="A2223" s="34"/>
      <c r="B2223" s="353"/>
      <c r="C2223" s="326"/>
      <c r="D2223" s="1"/>
      <c r="E2223" s="326"/>
      <c r="F2223" s="374"/>
      <c r="G2223" s="10"/>
      <c r="I2223" s="61"/>
      <c r="J2223" s="62"/>
      <c r="K2223" s="384"/>
      <c r="L2223" s="384"/>
      <c r="M2223" s="384"/>
      <c r="N2223" s="384"/>
    </row>
    <row r="2224" spans="1:14" s="60" customFormat="1">
      <c r="A2224" s="34"/>
      <c r="B2224" s="353"/>
      <c r="C2224" s="326"/>
      <c r="D2224" s="1"/>
      <c r="E2224" s="326"/>
      <c r="F2224" s="374"/>
      <c r="G2224" s="10"/>
      <c r="I2224" s="61"/>
      <c r="J2224" s="62"/>
      <c r="K2224" s="384"/>
      <c r="L2224" s="384"/>
      <c r="M2224" s="384"/>
      <c r="N2224" s="384"/>
    </row>
    <row r="2225" spans="1:14" s="60" customFormat="1">
      <c r="A2225" s="34"/>
      <c r="B2225" s="353"/>
      <c r="C2225" s="326"/>
      <c r="D2225" s="1"/>
      <c r="E2225" s="326"/>
      <c r="F2225" s="374"/>
      <c r="G2225" s="10"/>
      <c r="I2225" s="61"/>
      <c r="J2225" s="62"/>
      <c r="K2225" s="384"/>
      <c r="L2225" s="384"/>
      <c r="M2225" s="384"/>
      <c r="N2225" s="384"/>
    </row>
    <row r="2226" spans="1:14" s="60" customFormat="1">
      <c r="A2226" s="34"/>
      <c r="B2226" s="353"/>
      <c r="C2226" s="326"/>
      <c r="D2226" s="1"/>
      <c r="E2226" s="326"/>
      <c r="F2226" s="374"/>
      <c r="G2226" s="10"/>
      <c r="I2226" s="61"/>
      <c r="J2226" s="62"/>
      <c r="K2226" s="384"/>
      <c r="L2226" s="384"/>
      <c r="M2226" s="384"/>
      <c r="N2226" s="384"/>
    </row>
    <row r="2227" spans="1:14" s="60" customFormat="1">
      <c r="A2227" s="34"/>
      <c r="B2227" s="353"/>
      <c r="C2227" s="326"/>
      <c r="D2227" s="1"/>
      <c r="E2227" s="326"/>
      <c r="F2227" s="374"/>
      <c r="G2227" s="10"/>
      <c r="I2227" s="61"/>
      <c r="J2227" s="62"/>
      <c r="K2227" s="384"/>
      <c r="L2227" s="384"/>
      <c r="M2227" s="384"/>
      <c r="N2227" s="384"/>
    </row>
    <row r="2228" spans="1:14" s="60" customFormat="1">
      <c r="A2228" s="34"/>
      <c r="B2228" s="353"/>
      <c r="C2228" s="326"/>
      <c r="D2228" s="1"/>
      <c r="E2228" s="326"/>
      <c r="F2228" s="374"/>
      <c r="G2228" s="10"/>
      <c r="I2228" s="61"/>
      <c r="J2228" s="62"/>
      <c r="K2228" s="384"/>
      <c r="L2228" s="384"/>
      <c r="M2228" s="384"/>
      <c r="N2228" s="384"/>
    </row>
    <row r="2229" spans="1:14" s="60" customFormat="1">
      <c r="A2229" s="34"/>
      <c r="B2229" s="353"/>
      <c r="C2229" s="326"/>
      <c r="D2229" s="1"/>
      <c r="E2229" s="326"/>
      <c r="F2229" s="374"/>
      <c r="G2229" s="10"/>
      <c r="I2229" s="61"/>
      <c r="J2229" s="62"/>
      <c r="K2229" s="384"/>
      <c r="L2229" s="384"/>
      <c r="M2229" s="384"/>
      <c r="N2229" s="384"/>
    </row>
    <row r="2230" spans="1:14" s="60" customFormat="1">
      <c r="A2230" s="34"/>
      <c r="B2230" s="353"/>
      <c r="C2230" s="326"/>
      <c r="D2230" s="1"/>
      <c r="E2230" s="326"/>
      <c r="F2230" s="374"/>
      <c r="G2230" s="10"/>
      <c r="I2230" s="61"/>
      <c r="J2230" s="62"/>
      <c r="K2230" s="384"/>
      <c r="L2230" s="384"/>
      <c r="M2230" s="384"/>
      <c r="N2230" s="384"/>
    </row>
    <row r="2231" spans="1:14" s="60" customFormat="1">
      <c r="A2231" s="34"/>
      <c r="B2231" s="353"/>
      <c r="C2231" s="326"/>
      <c r="D2231" s="1"/>
      <c r="E2231" s="326"/>
      <c r="F2231" s="374"/>
      <c r="G2231" s="10"/>
      <c r="I2231" s="61"/>
      <c r="J2231" s="62"/>
      <c r="K2231" s="384"/>
      <c r="L2231" s="384"/>
      <c r="M2231" s="384"/>
      <c r="N2231" s="384"/>
    </row>
    <row r="2232" spans="1:14" s="60" customFormat="1">
      <c r="A2232" s="34"/>
      <c r="B2232" s="353"/>
      <c r="C2232" s="326"/>
      <c r="D2232" s="1"/>
      <c r="E2232" s="326"/>
      <c r="F2232" s="374"/>
      <c r="G2232" s="10"/>
      <c r="I2232" s="61"/>
      <c r="J2232" s="62"/>
      <c r="K2232" s="384"/>
      <c r="L2232" s="384"/>
      <c r="M2232" s="384"/>
      <c r="N2232" s="384"/>
    </row>
    <row r="2233" spans="1:14" s="60" customFormat="1">
      <c r="A2233" s="34"/>
      <c r="B2233" s="353"/>
      <c r="C2233" s="326"/>
      <c r="D2233" s="1"/>
      <c r="E2233" s="326"/>
      <c r="F2233" s="374"/>
      <c r="G2233" s="10"/>
      <c r="I2233" s="61"/>
      <c r="J2233" s="62"/>
      <c r="K2233" s="384"/>
      <c r="L2233" s="384"/>
      <c r="M2233" s="384"/>
      <c r="N2233" s="384"/>
    </row>
    <row r="2234" spans="1:14" s="60" customFormat="1">
      <c r="A2234" s="34"/>
      <c r="B2234" s="353"/>
      <c r="C2234" s="326"/>
      <c r="D2234" s="1"/>
      <c r="E2234" s="326"/>
      <c r="F2234" s="374"/>
      <c r="G2234" s="10"/>
      <c r="I2234" s="61"/>
      <c r="J2234" s="62"/>
      <c r="K2234" s="384"/>
      <c r="L2234" s="384"/>
      <c r="M2234" s="384"/>
      <c r="N2234" s="384"/>
    </row>
    <row r="2235" spans="1:14" s="60" customFormat="1">
      <c r="A2235" s="34"/>
      <c r="B2235" s="353"/>
      <c r="C2235" s="326"/>
      <c r="D2235" s="1"/>
      <c r="E2235" s="326"/>
      <c r="F2235" s="374"/>
      <c r="G2235" s="10"/>
      <c r="I2235" s="61"/>
      <c r="J2235" s="62"/>
      <c r="K2235" s="384"/>
      <c r="L2235" s="384"/>
      <c r="M2235" s="384"/>
      <c r="N2235" s="384"/>
    </row>
    <row r="2236" spans="1:14" s="60" customFormat="1">
      <c r="A2236" s="34"/>
      <c r="B2236" s="353"/>
      <c r="C2236" s="326"/>
      <c r="D2236" s="1"/>
      <c r="E2236" s="326"/>
      <c r="F2236" s="374"/>
      <c r="G2236" s="10"/>
      <c r="I2236" s="61"/>
      <c r="J2236" s="62"/>
      <c r="K2236" s="384"/>
      <c r="L2236" s="384"/>
      <c r="M2236" s="384"/>
      <c r="N2236" s="384"/>
    </row>
    <row r="2237" spans="1:14" s="60" customFormat="1">
      <c r="A2237" s="34"/>
      <c r="B2237" s="353"/>
      <c r="C2237" s="326"/>
      <c r="D2237" s="1"/>
      <c r="E2237" s="326"/>
      <c r="F2237" s="374"/>
      <c r="G2237" s="10"/>
      <c r="I2237" s="61"/>
      <c r="J2237" s="62"/>
      <c r="K2237" s="384"/>
      <c r="L2237" s="384"/>
      <c r="M2237" s="384"/>
      <c r="N2237" s="384"/>
    </row>
    <row r="2238" spans="1:14" s="60" customFormat="1">
      <c r="A2238" s="34"/>
      <c r="B2238" s="353"/>
      <c r="C2238" s="326"/>
      <c r="D2238" s="1"/>
      <c r="E2238" s="326"/>
      <c r="F2238" s="374"/>
      <c r="G2238" s="10"/>
      <c r="I2238" s="61"/>
      <c r="J2238" s="62"/>
      <c r="K2238" s="384"/>
      <c r="L2238" s="384"/>
      <c r="M2238" s="384"/>
      <c r="N2238" s="384"/>
    </row>
    <row r="2239" spans="1:14" s="60" customFormat="1">
      <c r="A2239" s="34"/>
      <c r="B2239" s="353"/>
      <c r="C2239" s="326"/>
      <c r="D2239" s="1"/>
      <c r="E2239" s="326"/>
      <c r="F2239" s="374"/>
      <c r="G2239" s="10"/>
      <c r="I2239" s="61"/>
      <c r="J2239" s="62"/>
      <c r="K2239" s="384"/>
      <c r="L2239" s="384"/>
      <c r="M2239" s="384"/>
      <c r="N2239" s="384"/>
    </row>
    <row r="2240" spans="1:14" s="60" customFormat="1">
      <c r="A2240" s="34"/>
      <c r="B2240" s="353"/>
      <c r="C2240" s="326"/>
      <c r="D2240" s="1"/>
      <c r="E2240" s="326"/>
      <c r="F2240" s="374"/>
      <c r="G2240" s="10"/>
      <c r="I2240" s="61"/>
      <c r="J2240" s="62"/>
      <c r="K2240" s="384"/>
      <c r="L2240" s="384"/>
      <c r="M2240" s="384"/>
      <c r="N2240" s="384"/>
    </row>
    <row r="2241" spans="1:14" s="60" customFormat="1">
      <c r="A2241" s="34"/>
      <c r="B2241" s="353"/>
      <c r="C2241" s="326"/>
      <c r="D2241" s="1"/>
      <c r="E2241" s="326"/>
      <c r="F2241" s="374"/>
      <c r="G2241" s="10"/>
      <c r="I2241" s="61"/>
      <c r="J2241" s="62"/>
      <c r="K2241" s="384"/>
      <c r="L2241" s="384"/>
      <c r="M2241" s="384"/>
      <c r="N2241" s="384"/>
    </row>
    <row r="2242" spans="1:14" s="60" customFormat="1">
      <c r="A2242" s="34"/>
      <c r="B2242" s="353"/>
      <c r="C2242" s="326"/>
      <c r="D2242" s="1"/>
      <c r="E2242" s="326"/>
      <c r="F2242" s="374"/>
      <c r="G2242" s="10"/>
      <c r="I2242" s="61"/>
      <c r="J2242" s="62"/>
      <c r="K2242" s="384"/>
      <c r="L2242" s="384"/>
      <c r="M2242" s="384"/>
      <c r="N2242" s="384"/>
    </row>
    <row r="2243" spans="1:14" s="60" customFormat="1">
      <c r="A2243" s="34"/>
      <c r="B2243" s="353"/>
      <c r="C2243" s="326"/>
      <c r="D2243" s="1"/>
      <c r="E2243" s="326"/>
      <c r="F2243" s="374"/>
      <c r="G2243" s="10"/>
      <c r="I2243" s="61"/>
      <c r="J2243" s="62"/>
      <c r="K2243" s="384"/>
      <c r="L2243" s="384"/>
      <c r="M2243" s="384"/>
      <c r="N2243" s="384"/>
    </row>
    <row r="2244" spans="1:14" s="60" customFormat="1">
      <c r="A2244" s="34"/>
      <c r="B2244" s="353"/>
      <c r="C2244" s="326"/>
      <c r="D2244" s="1"/>
      <c r="E2244" s="326"/>
      <c r="F2244" s="374"/>
      <c r="G2244" s="10"/>
      <c r="I2244" s="61"/>
      <c r="J2244" s="62"/>
      <c r="K2244" s="384"/>
      <c r="L2244" s="384"/>
      <c r="M2244" s="384"/>
      <c r="N2244" s="384"/>
    </row>
    <row r="2245" spans="1:14" s="60" customFormat="1">
      <c r="A2245" s="34"/>
      <c r="B2245" s="353"/>
      <c r="C2245" s="326"/>
      <c r="D2245" s="1"/>
      <c r="E2245" s="326"/>
      <c r="F2245" s="374"/>
      <c r="G2245" s="10"/>
      <c r="I2245" s="61"/>
      <c r="J2245" s="62"/>
      <c r="K2245" s="384"/>
      <c r="L2245" s="384"/>
      <c r="M2245" s="384"/>
      <c r="N2245" s="384"/>
    </row>
    <row r="2246" spans="1:14" s="60" customFormat="1">
      <c r="A2246" s="34"/>
      <c r="B2246" s="353"/>
      <c r="C2246" s="326"/>
      <c r="D2246" s="1"/>
      <c r="E2246" s="326"/>
      <c r="F2246" s="374"/>
      <c r="G2246" s="10"/>
      <c r="I2246" s="61"/>
      <c r="J2246" s="62"/>
      <c r="K2246" s="384"/>
      <c r="L2246" s="384"/>
      <c r="M2246" s="384"/>
      <c r="N2246" s="384"/>
    </row>
    <row r="2247" spans="1:14" s="60" customFormat="1">
      <c r="A2247" s="34"/>
      <c r="B2247" s="353"/>
      <c r="C2247" s="326"/>
      <c r="D2247" s="1"/>
      <c r="E2247" s="326"/>
      <c r="F2247" s="374"/>
      <c r="G2247" s="10"/>
      <c r="I2247" s="61"/>
      <c r="J2247" s="62"/>
      <c r="K2247" s="384"/>
      <c r="L2247" s="384"/>
      <c r="M2247" s="384"/>
      <c r="N2247" s="384"/>
    </row>
    <row r="2248" spans="1:14" s="60" customFormat="1">
      <c r="A2248" s="34"/>
      <c r="B2248" s="353"/>
      <c r="C2248" s="326"/>
      <c r="D2248" s="1"/>
      <c r="E2248" s="326"/>
      <c r="F2248" s="374"/>
      <c r="G2248" s="10"/>
      <c r="I2248" s="61"/>
      <c r="J2248" s="62"/>
      <c r="K2248" s="384"/>
      <c r="L2248" s="384"/>
      <c r="M2248" s="384"/>
      <c r="N2248" s="384"/>
    </row>
    <row r="2249" spans="1:14" s="60" customFormat="1">
      <c r="A2249" s="34"/>
      <c r="B2249" s="353"/>
      <c r="C2249" s="326"/>
      <c r="D2249" s="1"/>
      <c r="E2249" s="326"/>
      <c r="F2249" s="374"/>
      <c r="G2249" s="10"/>
      <c r="I2249" s="61"/>
      <c r="J2249" s="62"/>
      <c r="K2249" s="384"/>
      <c r="L2249" s="384"/>
      <c r="M2249" s="384"/>
      <c r="N2249" s="384"/>
    </row>
    <row r="2250" spans="1:14" s="60" customFormat="1">
      <c r="A2250" s="34"/>
      <c r="B2250" s="353"/>
      <c r="C2250" s="326"/>
      <c r="D2250" s="1"/>
      <c r="E2250" s="326"/>
      <c r="F2250" s="374"/>
      <c r="G2250" s="10"/>
      <c r="I2250" s="61"/>
      <c r="J2250" s="62"/>
      <c r="K2250" s="384"/>
      <c r="L2250" s="384"/>
      <c r="M2250" s="384"/>
      <c r="N2250" s="384"/>
    </row>
    <row r="2251" spans="1:14" s="60" customFormat="1">
      <c r="A2251" s="34"/>
      <c r="B2251" s="353"/>
      <c r="C2251" s="326"/>
      <c r="D2251" s="1"/>
      <c r="E2251" s="326"/>
      <c r="F2251" s="374"/>
      <c r="G2251" s="10"/>
      <c r="I2251" s="61"/>
      <c r="J2251" s="62"/>
      <c r="K2251" s="384"/>
      <c r="L2251" s="384"/>
      <c r="M2251" s="384"/>
      <c r="N2251" s="384"/>
    </row>
    <row r="2252" spans="1:14" s="60" customFormat="1">
      <c r="A2252" s="34"/>
      <c r="B2252" s="353"/>
      <c r="C2252" s="326"/>
      <c r="D2252" s="1"/>
      <c r="E2252" s="326"/>
      <c r="F2252" s="374"/>
      <c r="G2252" s="10"/>
      <c r="I2252" s="61"/>
      <c r="J2252" s="62"/>
      <c r="K2252" s="384"/>
      <c r="L2252" s="384"/>
      <c r="M2252" s="384"/>
      <c r="N2252" s="384"/>
    </row>
    <row r="2253" spans="1:14" s="60" customFormat="1">
      <c r="A2253" s="34"/>
      <c r="B2253" s="353"/>
      <c r="C2253" s="326"/>
      <c r="D2253" s="1"/>
      <c r="E2253" s="326"/>
      <c r="F2253" s="374"/>
      <c r="G2253" s="10"/>
      <c r="I2253" s="61"/>
      <c r="J2253" s="62"/>
      <c r="K2253" s="384"/>
      <c r="L2253" s="384"/>
      <c r="M2253" s="384"/>
      <c r="N2253" s="384"/>
    </row>
    <row r="2254" spans="1:14" s="60" customFormat="1">
      <c r="A2254" s="34"/>
      <c r="B2254" s="353"/>
      <c r="C2254" s="326"/>
      <c r="D2254" s="1"/>
      <c r="E2254" s="326"/>
      <c r="F2254" s="374"/>
      <c r="G2254" s="10"/>
      <c r="I2254" s="61"/>
      <c r="J2254" s="62"/>
      <c r="K2254" s="384"/>
      <c r="L2254" s="384"/>
      <c r="M2254" s="384"/>
      <c r="N2254" s="384"/>
    </row>
    <row r="2255" spans="1:14" s="60" customFormat="1">
      <c r="A2255" s="34"/>
      <c r="B2255" s="353"/>
      <c r="C2255" s="326"/>
      <c r="D2255" s="1"/>
      <c r="E2255" s="326"/>
      <c r="F2255" s="374"/>
      <c r="G2255" s="10"/>
      <c r="I2255" s="61"/>
      <c r="J2255" s="62"/>
      <c r="K2255" s="384"/>
      <c r="L2255" s="384"/>
      <c r="M2255" s="384"/>
      <c r="N2255" s="384"/>
    </row>
    <row r="2256" spans="1:14" s="60" customFormat="1">
      <c r="A2256" s="34"/>
      <c r="B2256" s="353"/>
      <c r="C2256" s="326"/>
      <c r="D2256" s="1"/>
      <c r="E2256" s="326"/>
      <c r="F2256" s="374"/>
      <c r="G2256" s="10"/>
      <c r="I2256" s="61"/>
      <c r="J2256" s="62"/>
      <c r="K2256" s="384"/>
      <c r="L2256" s="384"/>
      <c r="M2256" s="384"/>
      <c r="N2256" s="384"/>
    </row>
    <row r="2257" spans="1:14" s="60" customFormat="1">
      <c r="A2257" s="34"/>
      <c r="B2257" s="353"/>
      <c r="C2257" s="326"/>
      <c r="D2257" s="1"/>
      <c r="E2257" s="326"/>
      <c r="F2257" s="374"/>
      <c r="G2257" s="10"/>
      <c r="I2257" s="61"/>
      <c r="J2257" s="62"/>
      <c r="K2257" s="384"/>
      <c r="L2257" s="384"/>
      <c r="M2257" s="384"/>
      <c r="N2257" s="384"/>
    </row>
    <row r="2258" spans="1:14" s="60" customFormat="1">
      <c r="A2258" s="34"/>
      <c r="B2258" s="353"/>
      <c r="C2258" s="326"/>
      <c r="D2258" s="1"/>
      <c r="E2258" s="326"/>
      <c r="F2258" s="374"/>
      <c r="G2258" s="10"/>
      <c r="I2258" s="61"/>
      <c r="J2258" s="62"/>
      <c r="K2258" s="384"/>
      <c r="L2258" s="384"/>
      <c r="M2258" s="384"/>
      <c r="N2258" s="384"/>
    </row>
    <row r="2259" spans="1:14" s="60" customFormat="1">
      <c r="A2259" s="34"/>
      <c r="B2259" s="353"/>
      <c r="C2259" s="326"/>
      <c r="D2259" s="1"/>
      <c r="E2259" s="326"/>
      <c r="F2259" s="374"/>
      <c r="G2259" s="10"/>
      <c r="I2259" s="61"/>
      <c r="J2259" s="62"/>
      <c r="K2259" s="384"/>
      <c r="L2259" s="384"/>
      <c r="M2259" s="384"/>
      <c r="N2259" s="384"/>
    </row>
    <row r="2260" spans="1:14" s="60" customFormat="1">
      <c r="A2260" s="34"/>
      <c r="B2260" s="353"/>
      <c r="C2260" s="326"/>
      <c r="D2260" s="1"/>
      <c r="E2260" s="326"/>
      <c r="F2260" s="374"/>
      <c r="G2260" s="10"/>
      <c r="I2260" s="61"/>
      <c r="J2260" s="62"/>
      <c r="K2260" s="384"/>
      <c r="L2260" s="384"/>
      <c r="M2260" s="384"/>
      <c r="N2260" s="384"/>
    </row>
    <row r="2261" spans="1:14" s="60" customFormat="1">
      <c r="A2261" s="34"/>
      <c r="B2261" s="353"/>
      <c r="C2261" s="326"/>
      <c r="D2261" s="1"/>
      <c r="E2261" s="326"/>
      <c r="F2261" s="374"/>
      <c r="G2261" s="10"/>
      <c r="I2261" s="61"/>
      <c r="J2261" s="62"/>
      <c r="K2261" s="384"/>
      <c r="L2261" s="384"/>
      <c r="M2261" s="384"/>
      <c r="N2261" s="384"/>
    </row>
    <row r="2262" spans="1:14" s="60" customFormat="1">
      <c r="A2262" s="34"/>
      <c r="B2262" s="353"/>
      <c r="C2262" s="326"/>
      <c r="D2262" s="1"/>
      <c r="E2262" s="326"/>
      <c r="F2262" s="374"/>
      <c r="G2262" s="10"/>
      <c r="I2262" s="61"/>
      <c r="J2262" s="62"/>
      <c r="K2262" s="384"/>
      <c r="L2262" s="384"/>
      <c r="M2262" s="384"/>
      <c r="N2262" s="384"/>
    </row>
    <row r="2263" spans="1:14" s="60" customFormat="1">
      <c r="A2263" s="34"/>
      <c r="B2263" s="353"/>
      <c r="C2263" s="326"/>
      <c r="D2263" s="1"/>
      <c r="E2263" s="326"/>
      <c r="F2263" s="374"/>
      <c r="G2263" s="10"/>
      <c r="I2263" s="61"/>
      <c r="J2263" s="62"/>
      <c r="K2263" s="384"/>
      <c r="L2263" s="384"/>
      <c r="M2263" s="384"/>
      <c r="N2263" s="384"/>
    </row>
    <row r="2264" spans="1:14" s="60" customFormat="1">
      <c r="A2264" s="34"/>
      <c r="B2264" s="353"/>
      <c r="C2264" s="326"/>
      <c r="D2264" s="1"/>
      <c r="E2264" s="326"/>
      <c r="F2264" s="374"/>
      <c r="G2264" s="10"/>
      <c r="I2264" s="61"/>
      <c r="J2264" s="62"/>
      <c r="K2264" s="384"/>
      <c r="L2264" s="384"/>
      <c r="M2264" s="384"/>
      <c r="N2264" s="384"/>
    </row>
    <row r="2265" spans="1:14" s="60" customFormat="1">
      <c r="A2265" s="34"/>
      <c r="B2265" s="353"/>
      <c r="C2265" s="326"/>
      <c r="D2265" s="1"/>
      <c r="E2265" s="326"/>
      <c r="F2265" s="374"/>
      <c r="G2265" s="10"/>
      <c r="I2265" s="61"/>
      <c r="J2265" s="62"/>
      <c r="K2265" s="384"/>
      <c r="L2265" s="384"/>
      <c r="M2265" s="384"/>
      <c r="N2265" s="384"/>
    </row>
    <row r="2266" spans="1:14" s="60" customFormat="1">
      <c r="A2266" s="34"/>
      <c r="B2266" s="353"/>
      <c r="C2266" s="326"/>
      <c r="D2266" s="1"/>
      <c r="E2266" s="326"/>
      <c r="F2266" s="374"/>
      <c r="G2266" s="10"/>
      <c r="I2266" s="61"/>
      <c r="J2266" s="62"/>
      <c r="K2266" s="384"/>
      <c r="L2266" s="384"/>
      <c r="M2266" s="384"/>
      <c r="N2266" s="384"/>
    </row>
    <row r="2267" spans="1:14" s="60" customFormat="1">
      <c r="A2267" s="34"/>
      <c r="B2267" s="353"/>
      <c r="C2267" s="326"/>
      <c r="D2267" s="1"/>
      <c r="E2267" s="326"/>
      <c r="F2267" s="374"/>
      <c r="G2267" s="10"/>
      <c r="I2267" s="61"/>
      <c r="J2267" s="62"/>
      <c r="K2267" s="384"/>
      <c r="L2267" s="384"/>
      <c r="M2267" s="384"/>
      <c r="N2267" s="384"/>
    </row>
    <row r="2268" spans="1:14" s="60" customFormat="1">
      <c r="A2268" s="34"/>
      <c r="B2268" s="353"/>
      <c r="C2268" s="326"/>
      <c r="D2268" s="1"/>
      <c r="E2268" s="326"/>
      <c r="F2268" s="374"/>
      <c r="G2268" s="10"/>
      <c r="I2268" s="61"/>
      <c r="J2268" s="62"/>
      <c r="K2268" s="384"/>
      <c r="L2268" s="384"/>
      <c r="M2268" s="384"/>
      <c r="N2268" s="384"/>
    </row>
    <row r="2269" spans="1:14" s="60" customFormat="1">
      <c r="A2269" s="34"/>
      <c r="B2269" s="353"/>
      <c r="C2269" s="326"/>
      <c r="D2269" s="1"/>
      <c r="E2269" s="326"/>
      <c r="F2269" s="374"/>
      <c r="G2269" s="10"/>
      <c r="I2269" s="61"/>
      <c r="J2269" s="62"/>
      <c r="K2269" s="384"/>
      <c r="L2269" s="384"/>
      <c r="M2269" s="384"/>
      <c r="N2269" s="384"/>
    </row>
    <row r="2270" spans="1:14" s="60" customFormat="1">
      <c r="A2270" s="34"/>
      <c r="B2270" s="353"/>
      <c r="C2270" s="326"/>
      <c r="D2270" s="1"/>
      <c r="E2270" s="326"/>
      <c r="F2270" s="374"/>
      <c r="G2270" s="10"/>
      <c r="I2270" s="61"/>
      <c r="J2270" s="62"/>
      <c r="K2270" s="384"/>
      <c r="L2270" s="384"/>
      <c r="M2270" s="384"/>
      <c r="N2270" s="384"/>
    </row>
    <row r="2271" spans="1:14" s="60" customFormat="1">
      <c r="A2271" s="34"/>
      <c r="B2271" s="353"/>
      <c r="C2271" s="326"/>
      <c r="D2271" s="1"/>
      <c r="E2271" s="326"/>
      <c r="F2271" s="374"/>
      <c r="G2271" s="10"/>
      <c r="I2271" s="61"/>
      <c r="J2271" s="62"/>
      <c r="K2271" s="384"/>
      <c r="L2271" s="384"/>
      <c r="M2271" s="384"/>
      <c r="N2271" s="384"/>
    </row>
    <row r="2272" spans="1:14" s="60" customFormat="1">
      <c r="A2272" s="34"/>
      <c r="B2272" s="353"/>
      <c r="C2272" s="326"/>
      <c r="D2272" s="1"/>
      <c r="E2272" s="326"/>
      <c r="F2272" s="374"/>
      <c r="G2272" s="10"/>
      <c r="I2272" s="61"/>
      <c r="J2272" s="62"/>
      <c r="K2272" s="384"/>
      <c r="L2272" s="384"/>
      <c r="M2272" s="384"/>
      <c r="N2272" s="384"/>
    </row>
    <row r="2273" spans="1:14" s="60" customFormat="1">
      <c r="A2273" s="34"/>
      <c r="B2273" s="353"/>
      <c r="C2273" s="326"/>
      <c r="D2273" s="1"/>
      <c r="E2273" s="326"/>
      <c r="F2273" s="374"/>
      <c r="G2273" s="10"/>
      <c r="I2273" s="61"/>
      <c r="J2273" s="62"/>
      <c r="K2273" s="384"/>
      <c r="L2273" s="384"/>
      <c r="M2273" s="384"/>
      <c r="N2273" s="384"/>
    </row>
    <row r="2274" spans="1:14" s="60" customFormat="1">
      <c r="A2274" s="34"/>
      <c r="B2274" s="353"/>
      <c r="C2274" s="326"/>
      <c r="D2274" s="1"/>
      <c r="E2274" s="326"/>
      <c r="F2274" s="374"/>
      <c r="G2274" s="10"/>
      <c r="I2274" s="61"/>
      <c r="J2274" s="62"/>
      <c r="K2274" s="384"/>
      <c r="L2274" s="384"/>
      <c r="M2274" s="384"/>
      <c r="N2274" s="384"/>
    </row>
    <row r="2275" spans="1:14" s="60" customFormat="1">
      <c r="A2275" s="34"/>
      <c r="B2275" s="353"/>
      <c r="C2275" s="326"/>
      <c r="D2275" s="1"/>
      <c r="E2275" s="326"/>
      <c r="F2275" s="374"/>
      <c r="G2275" s="10"/>
      <c r="I2275" s="61"/>
      <c r="J2275" s="62"/>
      <c r="K2275" s="384"/>
      <c r="L2275" s="384"/>
      <c r="M2275" s="384"/>
      <c r="N2275" s="384"/>
    </row>
    <row r="2276" spans="1:14" s="60" customFormat="1">
      <c r="A2276" s="34"/>
      <c r="B2276" s="353"/>
      <c r="C2276" s="326"/>
      <c r="D2276" s="1"/>
      <c r="E2276" s="326"/>
      <c r="F2276" s="374"/>
      <c r="G2276" s="10"/>
      <c r="I2276" s="61"/>
      <c r="J2276" s="62"/>
      <c r="K2276" s="384"/>
      <c r="L2276" s="384"/>
      <c r="M2276" s="384"/>
      <c r="N2276" s="384"/>
    </row>
    <row r="2277" spans="1:14" s="60" customFormat="1">
      <c r="A2277" s="34"/>
      <c r="B2277" s="353"/>
      <c r="C2277" s="326"/>
      <c r="D2277" s="1"/>
      <c r="E2277" s="326"/>
      <c r="F2277" s="374"/>
      <c r="G2277" s="10"/>
      <c r="I2277" s="61"/>
      <c r="J2277" s="62"/>
      <c r="K2277" s="384"/>
      <c r="L2277" s="384"/>
      <c r="M2277" s="384"/>
      <c r="N2277" s="384"/>
    </row>
    <row r="2278" spans="1:14" s="60" customFormat="1">
      <c r="A2278" s="34"/>
      <c r="B2278" s="353"/>
      <c r="C2278" s="326"/>
      <c r="D2278" s="1"/>
      <c r="E2278" s="326"/>
      <c r="F2278" s="374"/>
      <c r="G2278" s="10"/>
      <c r="I2278" s="61"/>
      <c r="J2278" s="62"/>
      <c r="K2278" s="384"/>
      <c r="L2278" s="384"/>
      <c r="M2278" s="384"/>
      <c r="N2278" s="384"/>
    </row>
    <row r="2279" spans="1:14" s="60" customFormat="1">
      <c r="A2279" s="34"/>
      <c r="B2279" s="353"/>
      <c r="C2279" s="326"/>
      <c r="D2279" s="1"/>
      <c r="E2279" s="326"/>
      <c r="F2279" s="374"/>
      <c r="G2279" s="10"/>
      <c r="I2279" s="61"/>
      <c r="J2279" s="62"/>
      <c r="K2279" s="384"/>
      <c r="L2279" s="384"/>
      <c r="M2279" s="384"/>
      <c r="N2279" s="384"/>
    </row>
    <row r="2280" spans="1:14" s="60" customFormat="1">
      <c r="A2280" s="34"/>
      <c r="B2280" s="353"/>
      <c r="C2280" s="326"/>
      <c r="D2280" s="1"/>
      <c r="E2280" s="326"/>
      <c r="F2280" s="374"/>
      <c r="G2280" s="10"/>
      <c r="I2280" s="61"/>
      <c r="J2280" s="62"/>
      <c r="K2280" s="384"/>
      <c r="L2280" s="384"/>
      <c r="M2280" s="384"/>
      <c r="N2280" s="384"/>
    </row>
    <row r="2281" spans="1:14" s="60" customFormat="1">
      <c r="A2281" s="34"/>
      <c r="B2281" s="353"/>
      <c r="C2281" s="326"/>
      <c r="D2281" s="1"/>
      <c r="E2281" s="326"/>
      <c r="F2281" s="374"/>
      <c r="G2281" s="10"/>
      <c r="I2281" s="61"/>
      <c r="J2281" s="62"/>
      <c r="K2281" s="384"/>
      <c r="L2281" s="384"/>
      <c r="M2281" s="384"/>
      <c r="N2281" s="384"/>
    </row>
    <row r="2282" spans="1:14" s="60" customFormat="1">
      <c r="A2282" s="34"/>
      <c r="B2282" s="353"/>
      <c r="C2282" s="326"/>
      <c r="D2282" s="1"/>
      <c r="E2282" s="326"/>
      <c r="F2282" s="374"/>
      <c r="G2282" s="10"/>
      <c r="I2282" s="61"/>
      <c r="J2282" s="62"/>
      <c r="K2282" s="384"/>
      <c r="L2282" s="384"/>
      <c r="M2282" s="384"/>
      <c r="N2282" s="384"/>
    </row>
    <row r="2283" spans="1:14" s="60" customFormat="1">
      <c r="A2283" s="34"/>
      <c r="B2283" s="353"/>
      <c r="C2283" s="326"/>
      <c r="D2283" s="1"/>
      <c r="E2283" s="326"/>
      <c r="F2283" s="374"/>
      <c r="G2283" s="10"/>
      <c r="I2283" s="61"/>
      <c r="J2283" s="62"/>
      <c r="K2283" s="384"/>
      <c r="L2283" s="384"/>
      <c r="M2283" s="384"/>
      <c r="N2283" s="384"/>
    </row>
    <row r="2284" spans="1:14" s="60" customFormat="1">
      <c r="A2284" s="34"/>
      <c r="B2284" s="353"/>
      <c r="C2284" s="326"/>
      <c r="D2284" s="1"/>
      <c r="E2284" s="326"/>
      <c r="F2284" s="374"/>
      <c r="G2284" s="10"/>
      <c r="I2284" s="61"/>
      <c r="J2284" s="62"/>
      <c r="K2284" s="384"/>
      <c r="L2284" s="384"/>
      <c r="M2284" s="384"/>
      <c r="N2284" s="384"/>
    </row>
    <row r="2285" spans="1:14" s="60" customFormat="1">
      <c r="A2285" s="34"/>
      <c r="B2285" s="353"/>
      <c r="C2285" s="326"/>
      <c r="D2285" s="1"/>
      <c r="E2285" s="326"/>
      <c r="F2285" s="374"/>
      <c r="G2285" s="10"/>
      <c r="I2285" s="61"/>
      <c r="J2285" s="62"/>
      <c r="K2285" s="384"/>
      <c r="L2285" s="384"/>
      <c r="M2285" s="384"/>
      <c r="N2285" s="384"/>
    </row>
    <row r="2286" spans="1:14" s="60" customFormat="1">
      <c r="A2286" s="34"/>
      <c r="B2286" s="353"/>
      <c r="C2286" s="326"/>
      <c r="D2286" s="1"/>
      <c r="E2286" s="326"/>
      <c r="F2286" s="374"/>
      <c r="G2286" s="10"/>
      <c r="I2286" s="61"/>
      <c r="J2286" s="62"/>
      <c r="K2286" s="384"/>
      <c r="L2286" s="384"/>
      <c r="M2286" s="384"/>
      <c r="N2286" s="384"/>
    </row>
    <row r="2287" spans="1:14" s="60" customFormat="1">
      <c r="A2287" s="34"/>
      <c r="B2287" s="353"/>
      <c r="C2287" s="326"/>
      <c r="D2287" s="1"/>
      <c r="E2287" s="326"/>
      <c r="F2287" s="374"/>
      <c r="G2287" s="10"/>
      <c r="I2287" s="61"/>
      <c r="J2287" s="62"/>
      <c r="K2287" s="384"/>
      <c r="L2287" s="384"/>
      <c r="M2287" s="384"/>
      <c r="N2287" s="384"/>
    </row>
    <row r="2288" spans="1:14" s="60" customFormat="1">
      <c r="A2288" s="34"/>
      <c r="B2288" s="353"/>
      <c r="C2288" s="326"/>
      <c r="D2288" s="1"/>
      <c r="E2288" s="326"/>
      <c r="F2288" s="374"/>
      <c r="G2288" s="10"/>
      <c r="I2288" s="61"/>
      <c r="J2288" s="62"/>
      <c r="K2288" s="384"/>
      <c r="L2288" s="384"/>
      <c r="M2288" s="384"/>
      <c r="N2288" s="384"/>
    </row>
    <row r="2289" spans="1:14" s="60" customFormat="1">
      <c r="A2289" s="34"/>
      <c r="B2289" s="353"/>
      <c r="C2289" s="326"/>
      <c r="D2289" s="1"/>
      <c r="E2289" s="326"/>
      <c r="F2289" s="374"/>
      <c r="G2289" s="10"/>
      <c r="I2289" s="61"/>
      <c r="J2289" s="62"/>
      <c r="K2289" s="384"/>
      <c r="L2289" s="384"/>
      <c r="M2289" s="384"/>
      <c r="N2289" s="384"/>
    </row>
    <row r="2290" spans="1:14" s="60" customFormat="1">
      <c r="A2290" s="34"/>
      <c r="B2290" s="353"/>
      <c r="C2290" s="326"/>
      <c r="D2290" s="1"/>
      <c r="E2290" s="326"/>
      <c r="F2290" s="374"/>
      <c r="G2290" s="10"/>
      <c r="I2290" s="61"/>
      <c r="J2290" s="62"/>
      <c r="K2290" s="384"/>
      <c r="L2290" s="384"/>
      <c r="M2290" s="384"/>
      <c r="N2290" s="384"/>
    </row>
    <row r="2291" spans="1:14" s="60" customFormat="1">
      <c r="A2291" s="34"/>
      <c r="B2291" s="353"/>
      <c r="C2291" s="326"/>
      <c r="D2291" s="1"/>
      <c r="E2291" s="326"/>
      <c r="F2291" s="374"/>
      <c r="G2291" s="10"/>
      <c r="I2291" s="61"/>
      <c r="J2291" s="62"/>
      <c r="K2291" s="384"/>
      <c r="L2291" s="384"/>
      <c r="M2291" s="384"/>
      <c r="N2291" s="384"/>
    </row>
    <row r="2292" spans="1:14" s="60" customFormat="1">
      <c r="A2292" s="34"/>
      <c r="B2292" s="353"/>
      <c r="C2292" s="326"/>
      <c r="D2292" s="1"/>
      <c r="E2292" s="326"/>
      <c r="F2292" s="374"/>
      <c r="G2292" s="10"/>
      <c r="I2292" s="61"/>
      <c r="J2292" s="62"/>
      <c r="K2292" s="384"/>
      <c r="L2292" s="384"/>
      <c r="M2292" s="384"/>
      <c r="N2292" s="384"/>
    </row>
    <row r="2293" spans="1:14" s="60" customFormat="1">
      <c r="A2293" s="34"/>
      <c r="B2293" s="353"/>
      <c r="C2293" s="326"/>
      <c r="D2293" s="1"/>
      <c r="E2293" s="326"/>
      <c r="F2293" s="374"/>
      <c r="G2293" s="10"/>
      <c r="I2293" s="61"/>
      <c r="J2293" s="62"/>
      <c r="K2293" s="384"/>
      <c r="L2293" s="384"/>
      <c r="M2293" s="384"/>
      <c r="N2293" s="384"/>
    </row>
    <row r="2294" spans="1:14" s="60" customFormat="1">
      <c r="A2294" s="34"/>
      <c r="B2294" s="353"/>
      <c r="C2294" s="326"/>
      <c r="D2294" s="1"/>
      <c r="E2294" s="326"/>
      <c r="F2294" s="374"/>
      <c r="G2294" s="10"/>
      <c r="I2294" s="61"/>
      <c r="J2294" s="62"/>
      <c r="K2294" s="384"/>
      <c r="L2294" s="384"/>
      <c r="M2294" s="384"/>
      <c r="N2294" s="384"/>
    </row>
    <row r="2295" spans="1:14" s="60" customFormat="1">
      <c r="A2295" s="34"/>
      <c r="B2295" s="353"/>
      <c r="C2295" s="326"/>
      <c r="D2295" s="1"/>
      <c r="E2295" s="326"/>
      <c r="F2295" s="374"/>
      <c r="G2295" s="10"/>
      <c r="I2295" s="61"/>
      <c r="J2295" s="62"/>
      <c r="K2295" s="384"/>
      <c r="L2295" s="384"/>
      <c r="M2295" s="384"/>
      <c r="N2295" s="384"/>
    </row>
    <row r="2296" spans="1:14" s="60" customFormat="1">
      <c r="A2296" s="34"/>
      <c r="B2296" s="353"/>
      <c r="C2296" s="326"/>
      <c r="D2296" s="1"/>
      <c r="E2296" s="326"/>
      <c r="F2296" s="374"/>
      <c r="G2296" s="10"/>
      <c r="I2296" s="61"/>
      <c r="J2296" s="62"/>
      <c r="K2296" s="384"/>
      <c r="L2296" s="384"/>
      <c r="M2296" s="384"/>
      <c r="N2296" s="384"/>
    </row>
    <row r="2297" spans="1:14" s="60" customFormat="1">
      <c r="A2297" s="34"/>
      <c r="B2297" s="353"/>
      <c r="C2297" s="326"/>
      <c r="D2297" s="1"/>
      <c r="E2297" s="326"/>
      <c r="F2297" s="374"/>
      <c r="G2297" s="10"/>
      <c r="I2297" s="61"/>
      <c r="J2297" s="62"/>
      <c r="K2297" s="384"/>
      <c r="L2297" s="384"/>
      <c r="M2297" s="384"/>
      <c r="N2297" s="384"/>
    </row>
    <row r="2298" spans="1:14" s="60" customFormat="1">
      <c r="A2298" s="34"/>
      <c r="B2298" s="353"/>
      <c r="C2298" s="326"/>
      <c r="D2298" s="1"/>
      <c r="E2298" s="326"/>
      <c r="F2298" s="374"/>
      <c r="G2298" s="10"/>
      <c r="I2298" s="61"/>
      <c r="J2298" s="62"/>
      <c r="K2298" s="384"/>
      <c r="L2298" s="384"/>
      <c r="M2298" s="384"/>
      <c r="N2298" s="384"/>
    </row>
    <row r="2299" spans="1:14" s="60" customFormat="1">
      <c r="A2299" s="34"/>
      <c r="B2299" s="353"/>
      <c r="C2299" s="326"/>
      <c r="D2299" s="1"/>
      <c r="E2299" s="326"/>
      <c r="F2299" s="374"/>
      <c r="G2299" s="10"/>
      <c r="I2299" s="61"/>
      <c r="J2299" s="62"/>
      <c r="K2299" s="384"/>
      <c r="L2299" s="384"/>
      <c r="M2299" s="384"/>
      <c r="N2299" s="384"/>
    </row>
    <row r="2300" spans="1:14" s="60" customFormat="1">
      <c r="A2300" s="34"/>
      <c r="B2300" s="353"/>
      <c r="C2300" s="326"/>
      <c r="D2300" s="1"/>
      <c r="E2300" s="326"/>
      <c r="F2300" s="374"/>
      <c r="G2300" s="10"/>
      <c r="I2300" s="61"/>
      <c r="J2300" s="62"/>
      <c r="K2300" s="384"/>
      <c r="L2300" s="384"/>
      <c r="M2300" s="384"/>
      <c r="N2300" s="384"/>
    </row>
    <row r="2301" spans="1:14" s="60" customFormat="1">
      <c r="A2301" s="34"/>
      <c r="B2301" s="353"/>
      <c r="C2301" s="326"/>
      <c r="D2301" s="1"/>
      <c r="E2301" s="326"/>
      <c r="F2301" s="374"/>
      <c r="G2301" s="10"/>
      <c r="I2301" s="61"/>
      <c r="J2301" s="62"/>
      <c r="K2301" s="384"/>
      <c r="L2301" s="384"/>
      <c r="M2301" s="384"/>
      <c r="N2301" s="384"/>
    </row>
    <row r="2302" spans="1:14" s="60" customFormat="1">
      <c r="A2302" s="34"/>
      <c r="B2302" s="353"/>
      <c r="C2302" s="326"/>
      <c r="D2302" s="1"/>
      <c r="E2302" s="326"/>
      <c r="F2302" s="374"/>
      <c r="G2302" s="10"/>
      <c r="I2302" s="61"/>
      <c r="J2302" s="62"/>
      <c r="K2302" s="384"/>
      <c r="L2302" s="384"/>
      <c r="M2302" s="384"/>
      <c r="N2302" s="384"/>
    </row>
    <row r="2303" spans="1:14" s="60" customFormat="1">
      <c r="A2303" s="34"/>
      <c r="B2303" s="353"/>
      <c r="C2303" s="326"/>
      <c r="D2303" s="1"/>
      <c r="E2303" s="326"/>
      <c r="F2303" s="374"/>
      <c r="G2303" s="10"/>
      <c r="I2303" s="61"/>
      <c r="J2303" s="62"/>
      <c r="K2303" s="384"/>
      <c r="L2303" s="384"/>
      <c r="M2303" s="384"/>
      <c r="N2303" s="384"/>
    </row>
    <row r="2304" spans="1:14" s="60" customFormat="1">
      <c r="A2304" s="34"/>
      <c r="B2304" s="353"/>
      <c r="C2304" s="326"/>
      <c r="D2304" s="1"/>
      <c r="E2304" s="326"/>
      <c r="F2304" s="374"/>
      <c r="G2304" s="10"/>
      <c r="I2304" s="61"/>
      <c r="J2304" s="62"/>
      <c r="K2304" s="384"/>
      <c r="L2304" s="384"/>
      <c r="M2304" s="384"/>
      <c r="N2304" s="384"/>
    </row>
    <row r="2305" spans="1:14" s="60" customFormat="1">
      <c r="A2305" s="34"/>
      <c r="B2305" s="353"/>
      <c r="C2305" s="326"/>
      <c r="D2305" s="1"/>
      <c r="E2305" s="326"/>
      <c r="F2305" s="374"/>
      <c r="G2305" s="10"/>
      <c r="I2305" s="61"/>
      <c r="J2305" s="62"/>
      <c r="K2305" s="384"/>
      <c r="L2305" s="384"/>
      <c r="M2305" s="384"/>
      <c r="N2305" s="384"/>
    </row>
    <row r="2306" spans="1:14" s="60" customFormat="1">
      <c r="A2306" s="34"/>
      <c r="B2306" s="353"/>
      <c r="C2306" s="326"/>
      <c r="D2306" s="1"/>
      <c r="E2306" s="326"/>
      <c r="F2306" s="374"/>
      <c r="G2306" s="10"/>
      <c r="I2306" s="61"/>
      <c r="J2306" s="62"/>
      <c r="K2306" s="384"/>
      <c r="L2306" s="384"/>
      <c r="M2306" s="384"/>
      <c r="N2306" s="384"/>
    </row>
    <row r="2307" spans="1:14" s="60" customFormat="1">
      <c r="A2307" s="34"/>
      <c r="B2307" s="353"/>
      <c r="C2307" s="326"/>
      <c r="D2307" s="1"/>
      <c r="E2307" s="326"/>
      <c r="F2307" s="374"/>
      <c r="G2307" s="10"/>
      <c r="I2307" s="61"/>
      <c r="J2307" s="62"/>
      <c r="K2307" s="384"/>
      <c r="L2307" s="384"/>
      <c r="M2307" s="384"/>
      <c r="N2307" s="384"/>
    </row>
    <row r="2308" spans="1:14" s="60" customFormat="1">
      <c r="A2308" s="34"/>
      <c r="B2308" s="353"/>
      <c r="C2308" s="326"/>
      <c r="D2308" s="1"/>
      <c r="E2308" s="326"/>
      <c r="F2308" s="374"/>
      <c r="G2308" s="10"/>
      <c r="I2308" s="61"/>
      <c r="J2308" s="62"/>
      <c r="K2308" s="384"/>
      <c r="L2308" s="384"/>
      <c r="M2308" s="384"/>
      <c r="N2308" s="384"/>
    </row>
    <row r="2309" spans="1:14" s="60" customFormat="1">
      <c r="A2309" s="34"/>
      <c r="B2309" s="353"/>
      <c r="C2309" s="326"/>
      <c r="D2309" s="1"/>
      <c r="E2309" s="326"/>
      <c r="F2309" s="374"/>
      <c r="G2309" s="10"/>
      <c r="I2309" s="61"/>
      <c r="J2309" s="62"/>
      <c r="K2309" s="384"/>
      <c r="L2309" s="384"/>
      <c r="M2309" s="384"/>
      <c r="N2309" s="384"/>
    </row>
    <row r="2310" spans="1:14" s="60" customFormat="1">
      <c r="A2310" s="34"/>
      <c r="B2310" s="353"/>
      <c r="C2310" s="326"/>
      <c r="D2310" s="1"/>
      <c r="E2310" s="326"/>
      <c r="F2310" s="374"/>
      <c r="G2310" s="10"/>
      <c r="I2310" s="61"/>
      <c r="J2310" s="62"/>
      <c r="K2310" s="384"/>
      <c r="L2310" s="384"/>
      <c r="M2310" s="384"/>
      <c r="N2310" s="384"/>
    </row>
    <row r="2311" spans="1:14" s="60" customFormat="1">
      <c r="A2311" s="34"/>
      <c r="B2311" s="353"/>
      <c r="C2311" s="326"/>
      <c r="D2311" s="1"/>
      <c r="E2311" s="326"/>
      <c r="F2311" s="374"/>
      <c r="G2311" s="10"/>
      <c r="I2311" s="61"/>
      <c r="J2311" s="62"/>
      <c r="K2311" s="384"/>
      <c r="L2311" s="384"/>
      <c r="M2311" s="384"/>
      <c r="N2311" s="384"/>
    </row>
    <row r="2312" spans="1:14" s="60" customFormat="1">
      <c r="A2312" s="34"/>
      <c r="B2312" s="353"/>
      <c r="C2312" s="326"/>
      <c r="D2312" s="1"/>
      <c r="E2312" s="326"/>
      <c r="F2312" s="374"/>
      <c r="G2312" s="10"/>
      <c r="I2312" s="61"/>
      <c r="J2312" s="62"/>
      <c r="K2312" s="384"/>
      <c r="L2312" s="384"/>
      <c r="M2312" s="384"/>
      <c r="N2312" s="384"/>
    </row>
    <row r="2313" spans="1:14" s="60" customFormat="1">
      <c r="A2313" s="34"/>
      <c r="B2313" s="353"/>
      <c r="C2313" s="326"/>
      <c r="D2313" s="1"/>
      <c r="E2313" s="326"/>
      <c r="F2313" s="374"/>
      <c r="G2313" s="10"/>
      <c r="I2313" s="61"/>
      <c r="J2313" s="62"/>
      <c r="K2313" s="384"/>
      <c r="L2313" s="384"/>
      <c r="M2313" s="384"/>
      <c r="N2313" s="384"/>
    </row>
    <row r="2314" spans="1:14" s="60" customFormat="1">
      <c r="A2314" s="34"/>
      <c r="B2314" s="353"/>
      <c r="C2314" s="326"/>
      <c r="D2314" s="1"/>
      <c r="E2314" s="326"/>
      <c r="F2314" s="374"/>
      <c r="G2314" s="10"/>
      <c r="I2314" s="61"/>
      <c r="J2314" s="62"/>
      <c r="K2314" s="384"/>
      <c r="L2314" s="384"/>
      <c r="M2314" s="384"/>
      <c r="N2314" s="384"/>
    </row>
    <row r="2315" spans="1:14" s="60" customFormat="1">
      <c r="A2315" s="34"/>
      <c r="B2315" s="353"/>
      <c r="C2315" s="326"/>
      <c r="D2315" s="1"/>
      <c r="E2315" s="326"/>
      <c r="F2315" s="374"/>
      <c r="G2315" s="10"/>
      <c r="I2315" s="61"/>
      <c r="J2315" s="62"/>
      <c r="K2315" s="384"/>
      <c r="L2315" s="384"/>
      <c r="M2315" s="384"/>
      <c r="N2315" s="384"/>
    </row>
    <row r="2316" spans="1:14" s="60" customFormat="1">
      <c r="A2316" s="34"/>
      <c r="B2316" s="353"/>
      <c r="C2316" s="326"/>
      <c r="D2316" s="1"/>
      <c r="E2316" s="326"/>
      <c r="F2316" s="374"/>
      <c r="G2316" s="10"/>
      <c r="I2316" s="61"/>
      <c r="J2316" s="62"/>
      <c r="K2316" s="384"/>
      <c r="L2316" s="384"/>
      <c r="M2316" s="384"/>
      <c r="N2316" s="384"/>
    </row>
    <row r="2317" spans="1:14" s="60" customFormat="1">
      <c r="A2317" s="34"/>
      <c r="B2317" s="353"/>
      <c r="C2317" s="326"/>
      <c r="D2317" s="1"/>
      <c r="E2317" s="326"/>
      <c r="F2317" s="374"/>
      <c r="G2317" s="10"/>
      <c r="I2317" s="61"/>
      <c r="J2317" s="62"/>
      <c r="K2317" s="384"/>
      <c r="L2317" s="384"/>
      <c r="M2317" s="384"/>
      <c r="N2317" s="384"/>
    </row>
    <row r="2318" spans="1:14" s="60" customFormat="1">
      <c r="A2318" s="34"/>
      <c r="B2318" s="353"/>
      <c r="C2318" s="326"/>
      <c r="D2318" s="1"/>
      <c r="E2318" s="326"/>
      <c r="F2318" s="374"/>
      <c r="G2318" s="10"/>
      <c r="I2318" s="61"/>
      <c r="J2318" s="62"/>
      <c r="K2318" s="384"/>
      <c r="L2318" s="384"/>
      <c r="M2318" s="384"/>
      <c r="N2318" s="384"/>
    </row>
    <row r="2319" spans="1:14" s="60" customFormat="1">
      <c r="A2319" s="34"/>
      <c r="B2319" s="353"/>
      <c r="C2319" s="326"/>
      <c r="D2319" s="1"/>
      <c r="E2319" s="326"/>
      <c r="F2319" s="374"/>
      <c r="G2319" s="10"/>
      <c r="I2319" s="61"/>
      <c r="J2319" s="62"/>
      <c r="K2319" s="384"/>
      <c r="L2319" s="384"/>
      <c r="M2319" s="384"/>
      <c r="N2319" s="384"/>
    </row>
    <row r="2320" spans="1:14" s="60" customFormat="1">
      <c r="A2320" s="34"/>
      <c r="B2320" s="353"/>
      <c r="C2320" s="326"/>
      <c r="D2320" s="1"/>
      <c r="E2320" s="326"/>
      <c r="F2320" s="374"/>
      <c r="G2320" s="10"/>
      <c r="I2320" s="61"/>
      <c r="J2320" s="62"/>
      <c r="K2320" s="384"/>
      <c r="L2320" s="384"/>
      <c r="M2320" s="384"/>
      <c r="N2320" s="384"/>
    </row>
    <row r="2321" spans="1:14" s="60" customFormat="1">
      <c r="A2321" s="34"/>
      <c r="B2321" s="353"/>
      <c r="C2321" s="326"/>
      <c r="D2321" s="1"/>
      <c r="E2321" s="326"/>
      <c r="F2321" s="374"/>
      <c r="G2321" s="10"/>
      <c r="I2321" s="61"/>
      <c r="J2321" s="62"/>
      <c r="K2321" s="384"/>
      <c r="L2321" s="384"/>
      <c r="M2321" s="384"/>
      <c r="N2321" s="384"/>
    </row>
    <row r="2322" spans="1:14" s="60" customFormat="1">
      <c r="A2322" s="34"/>
      <c r="B2322" s="353"/>
      <c r="C2322" s="326"/>
      <c r="D2322" s="1"/>
      <c r="E2322" s="326"/>
      <c r="F2322" s="374"/>
      <c r="G2322" s="10"/>
      <c r="I2322" s="61"/>
      <c r="J2322" s="62"/>
      <c r="K2322" s="384"/>
      <c r="L2322" s="384"/>
      <c r="M2322" s="384"/>
      <c r="N2322" s="384"/>
    </row>
    <row r="2323" spans="1:14" s="60" customFormat="1">
      <c r="A2323" s="34"/>
      <c r="B2323" s="353"/>
      <c r="C2323" s="326"/>
      <c r="D2323" s="1"/>
      <c r="E2323" s="326"/>
      <c r="F2323" s="374"/>
      <c r="G2323" s="10"/>
      <c r="I2323" s="61"/>
      <c r="J2323" s="62"/>
      <c r="K2323" s="384"/>
      <c r="L2323" s="384"/>
      <c r="M2323" s="384"/>
      <c r="N2323" s="384"/>
    </row>
    <row r="2324" spans="1:14" s="60" customFormat="1">
      <c r="A2324" s="34"/>
      <c r="B2324" s="353"/>
      <c r="C2324" s="326"/>
      <c r="D2324" s="1"/>
      <c r="E2324" s="326"/>
      <c r="F2324" s="374"/>
      <c r="G2324" s="10"/>
      <c r="I2324" s="61"/>
      <c r="J2324" s="62"/>
      <c r="K2324" s="384"/>
      <c r="L2324" s="384"/>
      <c r="M2324" s="384"/>
      <c r="N2324" s="384"/>
    </row>
    <row r="2325" spans="1:14" s="60" customFormat="1">
      <c r="A2325" s="34"/>
      <c r="B2325" s="353"/>
      <c r="C2325" s="326"/>
      <c r="D2325" s="1"/>
      <c r="E2325" s="326"/>
      <c r="F2325" s="374"/>
      <c r="G2325" s="10"/>
      <c r="I2325" s="61"/>
      <c r="J2325" s="62"/>
      <c r="K2325" s="384"/>
      <c r="L2325" s="384"/>
      <c r="M2325" s="384"/>
      <c r="N2325" s="384"/>
    </row>
    <row r="2326" spans="1:14" s="60" customFormat="1">
      <c r="A2326" s="34"/>
      <c r="B2326" s="353"/>
      <c r="C2326" s="326"/>
      <c r="D2326" s="1"/>
      <c r="E2326" s="326"/>
      <c r="F2326" s="374"/>
      <c r="G2326" s="10"/>
      <c r="I2326" s="61"/>
      <c r="J2326" s="62"/>
      <c r="K2326" s="384"/>
      <c r="L2326" s="384"/>
      <c r="M2326" s="384"/>
      <c r="N2326" s="384"/>
    </row>
    <row r="2327" spans="1:14" s="60" customFormat="1">
      <c r="A2327" s="34"/>
      <c r="B2327" s="353"/>
      <c r="C2327" s="326"/>
      <c r="D2327" s="1"/>
      <c r="E2327" s="326"/>
      <c r="F2327" s="374"/>
      <c r="G2327" s="10"/>
      <c r="I2327" s="61"/>
      <c r="J2327" s="62"/>
      <c r="K2327" s="384"/>
      <c r="L2327" s="384"/>
      <c r="M2327" s="384"/>
      <c r="N2327" s="384"/>
    </row>
    <row r="2328" spans="1:14" s="60" customFormat="1">
      <c r="A2328" s="34"/>
      <c r="B2328" s="353"/>
      <c r="C2328" s="326"/>
      <c r="D2328" s="1"/>
      <c r="E2328" s="326"/>
      <c r="F2328" s="374"/>
      <c r="G2328" s="10"/>
      <c r="I2328" s="61"/>
      <c r="J2328" s="62"/>
      <c r="K2328" s="384"/>
      <c r="L2328" s="384"/>
      <c r="M2328" s="384"/>
      <c r="N2328" s="384"/>
    </row>
    <row r="2329" spans="1:14" s="60" customFormat="1">
      <c r="A2329" s="34"/>
      <c r="B2329" s="353"/>
      <c r="C2329" s="326"/>
      <c r="D2329" s="1"/>
      <c r="E2329" s="326"/>
      <c r="F2329" s="374"/>
      <c r="G2329" s="10"/>
      <c r="I2329" s="61"/>
      <c r="J2329" s="62"/>
      <c r="K2329" s="384"/>
      <c r="L2329" s="384"/>
      <c r="M2329" s="384"/>
      <c r="N2329" s="384"/>
    </row>
    <row r="2330" spans="1:14" s="60" customFormat="1">
      <c r="A2330" s="34"/>
      <c r="B2330" s="353"/>
      <c r="C2330" s="326"/>
      <c r="D2330" s="1"/>
      <c r="E2330" s="326"/>
      <c r="F2330" s="374"/>
      <c r="G2330" s="10"/>
      <c r="I2330" s="61"/>
      <c r="J2330" s="62"/>
      <c r="K2330" s="384"/>
      <c r="L2330" s="384"/>
      <c r="M2330" s="384"/>
      <c r="N2330" s="384"/>
    </row>
    <row r="2331" spans="1:14" s="60" customFormat="1">
      <c r="A2331" s="34"/>
      <c r="B2331" s="353"/>
      <c r="C2331" s="326"/>
      <c r="D2331" s="1"/>
      <c r="E2331" s="326"/>
      <c r="F2331" s="374"/>
      <c r="G2331" s="10"/>
      <c r="I2331" s="61"/>
      <c r="J2331" s="62"/>
      <c r="K2331" s="384"/>
      <c r="L2331" s="384"/>
      <c r="M2331" s="384"/>
      <c r="N2331" s="384"/>
    </row>
    <row r="2332" spans="1:14" s="60" customFormat="1">
      <c r="A2332" s="34"/>
      <c r="B2332" s="353"/>
      <c r="C2332" s="326"/>
      <c r="D2332" s="1"/>
      <c r="E2332" s="326"/>
      <c r="F2332" s="374"/>
      <c r="G2332" s="10"/>
      <c r="I2332" s="61"/>
      <c r="J2332" s="62"/>
      <c r="K2332" s="384"/>
      <c r="L2332" s="384"/>
      <c r="M2332" s="384"/>
      <c r="N2332" s="384"/>
    </row>
    <row r="2333" spans="1:14" s="60" customFormat="1">
      <c r="A2333" s="34"/>
      <c r="B2333" s="353"/>
      <c r="C2333" s="326"/>
      <c r="D2333" s="1"/>
      <c r="E2333" s="326"/>
      <c r="F2333" s="374"/>
      <c r="G2333" s="10"/>
      <c r="I2333" s="61"/>
      <c r="J2333" s="62"/>
      <c r="K2333" s="384"/>
      <c r="L2333" s="384"/>
      <c r="M2333" s="384"/>
      <c r="N2333" s="384"/>
    </row>
    <row r="2334" spans="1:14" s="60" customFormat="1">
      <c r="A2334" s="34"/>
      <c r="B2334" s="353"/>
      <c r="C2334" s="326"/>
      <c r="D2334" s="1"/>
      <c r="E2334" s="326"/>
      <c r="F2334" s="374"/>
      <c r="G2334" s="10"/>
      <c r="I2334" s="61"/>
      <c r="J2334" s="62"/>
      <c r="K2334" s="384"/>
      <c r="L2334" s="384"/>
      <c r="M2334" s="384"/>
      <c r="N2334" s="384"/>
    </row>
    <row r="2335" spans="1:14" s="60" customFormat="1">
      <c r="A2335" s="34"/>
      <c r="B2335" s="353"/>
      <c r="C2335" s="326"/>
      <c r="D2335" s="1"/>
      <c r="E2335" s="326"/>
      <c r="F2335" s="374"/>
      <c r="G2335" s="10"/>
      <c r="I2335" s="61"/>
      <c r="J2335" s="62"/>
      <c r="K2335" s="384"/>
      <c r="L2335" s="384"/>
      <c r="M2335" s="384"/>
      <c r="N2335" s="384"/>
    </row>
    <row r="2336" spans="1:14" s="60" customFormat="1">
      <c r="A2336" s="34"/>
      <c r="B2336" s="353"/>
      <c r="C2336" s="326"/>
      <c r="D2336" s="1"/>
      <c r="E2336" s="326"/>
      <c r="F2336" s="374"/>
      <c r="G2336" s="10"/>
      <c r="I2336" s="61"/>
      <c r="J2336" s="62"/>
      <c r="K2336" s="384"/>
      <c r="L2336" s="384"/>
      <c r="M2336" s="384"/>
      <c r="N2336" s="384"/>
    </row>
    <row r="2337" spans="1:14" s="60" customFormat="1">
      <c r="A2337" s="34"/>
      <c r="B2337" s="353"/>
      <c r="C2337" s="326"/>
      <c r="D2337" s="1"/>
      <c r="E2337" s="326"/>
      <c r="F2337" s="374"/>
      <c r="G2337" s="10"/>
      <c r="I2337" s="61"/>
      <c r="J2337" s="62"/>
      <c r="K2337" s="384"/>
      <c r="L2337" s="384"/>
      <c r="M2337" s="384"/>
      <c r="N2337" s="384"/>
    </row>
    <row r="2338" spans="1:14" s="60" customFormat="1">
      <c r="A2338" s="34"/>
      <c r="B2338" s="353"/>
      <c r="C2338" s="326"/>
      <c r="D2338" s="1"/>
      <c r="E2338" s="326"/>
      <c r="F2338" s="374"/>
      <c r="G2338" s="10"/>
      <c r="I2338" s="61"/>
      <c r="J2338" s="62"/>
      <c r="K2338" s="384"/>
      <c r="L2338" s="384"/>
      <c r="M2338" s="384"/>
      <c r="N2338" s="384"/>
    </row>
    <row r="2339" spans="1:14" s="60" customFormat="1">
      <c r="A2339" s="34"/>
      <c r="B2339" s="353"/>
      <c r="C2339" s="326"/>
      <c r="D2339" s="1"/>
      <c r="E2339" s="326"/>
      <c r="F2339" s="374"/>
      <c r="G2339" s="10"/>
      <c r="I2339" s="61"/>
      <c r="J2339" s="62"/>
      <c r="K2339" s="384"/>
      <c r="L2339" s="384"/>
      <c r="M2339" s="384"/>
      <c r="N2339" s="384"/>
    </row>
    <row r="2340" spans="1:14" s="60" customFormat="1">
      <c r="A2340" s="34"/>
      <c r="B2340" s="353"/>
      <c r="C2340" s="326"/>
      <c r="D2340" s="1"/>
      <c r="E2340" s="326"/>
      <c r="F2340" s="374"/>
      <c r="G2340" s="10"/>
      <c r="I2340" s="61"/>
      <c r="J2340" s="62"/>
      <c r="K2340" s="384"/>
      <c r="L2340" s="384"/>
      <c r="M2340" s="384"/>
      <c r="N2340" s="384"/>
    </row>
    <row r="2341" spans="1:14" s="60" customFormat="1">
      <c r="A2341" s="34"/>
      <c r="B2341" s="353"/>
      <c r="C2341" s="326"/>
      <c r="D2341" s="1"/>
      <c r="E2341" s="326"/>
      <c r="F2341" s="374"/>
      <c r="G2341" s="10"/>
      <c r="I2341" s="61"/>
      <c r="J2341" s="62"/>
      <c r="K2341" s="384"/>
      <c r="L2341" s="384"/>
      <c r="M2341" s="384"/>
      <c r="N2341" s="384"/>
    </row>
    <row r="2342" spans="1:14" s="60" customFormat="1">
      <c r="A2342" s="34"/>
      <c r="B2342" s="353"/>
      <c r="C2342" s="326"/>
      <c r="D2342" s="1"/>
      <c r="E2342" s="326"/>
      <c r="F2342" s="374"/>
      <c r="G2342" s="10"/>
      <c r="I2342" s="61"/>
      <c r="J2342" s="62"/>
      <c r="K2342" s="384"/>
      <c r="L2342" s="384"/>
      <c r="M2342" s="384"/>
      <c r="N2342" s="384"/>
    </row>
    <row r="2343" spans="1:14" s="60" customFormat="1">
      <c r="A2343" s="34"/>
      <c r="B2343" s="353"/>
      <c r="C2343" s="326"/>
      <c r="D2343" s="1"/>
      <c r="E2343" s="326"/>
      <c r="F2343" s="374"/>
      <c r="G2343" s="10"/>
      <c r="I2343" s="61"/>
      <c r="J2343" s="62"/>
      <c r="K2343" s="384"/>
      <c r="L2343" s="384"/>
      <c r="M2343" s="384"/>
      <c r="N2343" s="384"/>
    </row>
    <row r="2344" spans="1:14" s="60" customFormat="1">
      <c r="A2344" s="34"/>
      <c r="B2344" s="353"/>
      <c r="C2344" s="326"/>
      <c r="D2344" s="1"/>
      <c r="E2344" s="326"/>
      <c r="F2344" s="374"/>
      <c r="G2344" s="10"/>
      <c r="I2344" s="61"/>
      <c r="J2344" s="62"/>
      <c r="K2344" s="384"/>
      <c r="L2344" s="384"/>
      <c r="M2344" s="384"/>
      <c r="N2344" s="384"/>
    </row>
    <row r="2345" spans="1:14" s="60" customFormat="1">
      <c r="A2345" s="34"/>
      <c r="B2345" s="353"/>
      <c r="C2345" s="326"/>
      <c r="D2345" s="1"/>
      <c r="E2345" s="326"/>
      <c r="F2345" s="374"/>
      <c r="G2345" s="10"/>
      <c r="I2345" s="61"/>
      <c r="J2345" s="62"/>
      <c r="K2345" s="384"/>
      <c r="L2345" s="384"/>
      <c r="M2345" s="384"/>
      <c r="N2345" s="384"/>
    </row>
    <row r="2346" spans="1:14" s="60" customFormat="1">
      <c r="A2346" s="34"/>
      <c r="B2346" s="353"/>
      <c r="C2346" s="326"/>
      <c r="D2346" s="1"/>
      <c r="E2346" s="326"/>
      <c r="F2346" s="374"/>
      <c r="G2346" s="10"/>
      <c r="I2346" s="61"/>
      <c r="J2346" s="62"/>
      <c r="K2346" s="384"/>
      <c r="L2346" s="384"/>
      <c r="M2346" s="384"/>
      <c r="N2346" s="384"/>
    </row>
    <row r="2347" spans="1:14" s="60" customFormat="1">
      <c r="A2347" s="34"/>
      <c r="B2347" s="353"/>
      <c r="C2347" s="326"/>
      <c r="D2347" s="1"/>
      <c r="E2347" s="326"/>
      <c r="F2347" s="374"/>
      <c r="G2347" s="10"/>
      <c r="I2347" s="61"/>
      <c r="J2347" s="62"/>
      <c r="K2347" s="384"/>
      <c r="L2347" s="384"/>
      <c r="M2347" s="384"/>
      <c r="N2347" s="384"/>
    </row>
    <row r="2348" spans="1:14" s="60" customFormat="1">
      <c r="A2348" s="34"/>
      <c r="B2348" s="353"/>
      <c r="C2348" s="326"/>
      <c r="D2348" s="1"/>
      <c r="E2348" s="326"/>
      <c r="F2348" s="374"/>
      <c r="G2348" s="10"/>
      <c r="I2348" s="61"/>
      <c r="J2348" s="62"/>
      <c r="K2348" s="384"/>
      <c r="L2348" s="384"/>
      <c r="M2348" s="384"/>
      <c r="N2348" s="384"/>
    </row>
    <row r="2349" spans="1:14" s="60" customFormat="1">
      <c r="A2349" s="34"/>
      <c r="B2349" s="353"/>
      <c r="C2349" s="326"/>
      <c r="D2349" s="1"/>
      <c r="E2349" s="326"/>
      <c r="F2349" s="374"/>
      <c r="G2349" s="10"/>
      <c r="I2349" s="61"/>
      <c r="J2349" s="62"/>
      <c r="K2349" s="384"/>
      <c r="L2349" s="384"/>
      <c r="M2349" s="384"/>
      <c r="N2349" s="384"/>
    </row>
    <row r="2350" spans="1:14" s="60" customFormat="1">
      <c r="A2350" s="34"/>
      <c r="B2350" s="353"/>
      <c r="C2350" s="326"/>
      <c r="D2350" s="1"/>
      <c r="E2350" s="326"/>
      <c r="F2350" s="374"/>
      <c r="G2350" s="10"/>
      <c r="I2350" s="61"/>
      <c r="J2350" s="62"/>
      <c r="K2350" s="384"/>
      <c r="L2350" s="384"/>
      <c r="M2350" s="384"/>
      <c r="N2350" s="384"/>
    </row>
    <row r="2351" spans="1:14" s="60" customFormat="1">
      <c r="A2351" s="34"/>
      <c r="B2351" s="353"/>
      <c r="C2351" s="326"/>
      <c r="D2351" s="1"/>
      <c r="E2351" s="326"/>
      <c r="F2351" s="374"/>
      <c r="G2351" s="10"/>
      <c r="I2351" s="61"/>
      <c r="J2351" s="62"/>
      <c r="K2351" s="384"/>
      <c r="L2351" s="384"/>
      <c r="M2351" s="384"/>
      <c r="N2351" s="384"/>
    </row>
    <row r="2352" spans="1:14" s="60" customFormat="1">
      <c r="A2352" s="34"/>
      <c r="B2352" s="353"/>
      <c r="C2352" s="326"/>
      <c r="D2352" s="1"/>
      <c r="E2352" s="326"/>
      <c r="F2352" s="374"/>
      <c r="G2352" s="10"/>
      <c r="I2352" s="61"/>
      <c r="J2352" s="62"/>
      <c r="K2352" s="384"/>
      <c r="L2352" s="384"/>
      <c r="M2352" s="384"/>
      <c r="N2352" s="384"/>
    </row>
    <row r="2353" spans="1:14" s="60" customFormat="1">
      <c r="A2353" s="34"/>
      <c r="B2353" s="353"/>
      <c r="C2353" s="326"/>
      <c r="D2353" s="1"/>
      <c r="E2353" s="326"/>
      <c r="F2353" s="374"/>
      <c r="G2353" s="10"/>
      <c r="I2353" s="61"/>
      <c r="J2353" s="62"/>
      <c r="K2353" s="384"/>
      <c r="L2353" s="384"/>
      <c r="M2353" s="384"/>
      <c r="N2353" s="384"/>
    </row>
    <row r="2354" spans="1:14" s="60" customFormat="1">
      <c r="A2354" s="34"/>
      <c r="B2354" s="353"/>
      <c r="C2354" s="326"/>
      <c r="D2354" s="1"/>
      <c r="E2354" s="326"/>
      <c r="F2354" s="374"/>
      <c r="G2354" s="10"/>
      <c r="I2354" s="61"/>
      <c r="J2354" s="62"/>
      <c r="K2354" s="384"/>
      <c r="L2354" s="384"/>
      <c r="M2354" s="384"/>
      <c r="N2354" s="384"/>
    </row>
    <row r="2355" spans="1:14" s="60" customFormat="1">
      <c r="A2355" s="34"/>
      <c r="B2355" s="353"/>
      <c r="C2355" s="326"/>
      <c r="D2355" s="1"/>
      <c r="E2355" s="326"/>
      <c r="F2355" s="374"/>
      <c r="G2355" s="10"/>
      <c r="I2355" s="61"/>
      <c r="J2355" s="62"/>
      <c r="K2355" s="384"/>
      <c r="L2355" s="384"/>
      <c r="M2355" s="384"/>
      <c r="N2355" s="384"/>
    </row>
    <row r="2356" spans="1:14" s="60" customFormat="1">
      <c r="A2356" s="34"/>
      <c r="B2356" s="353"/>
      <c r="C2356" s="326"/>
      <c r="D2356" s="1"/>
      <c r="E2356" s="326"/>
      <c r="F2356" s="374"/>
      <c r="G2356" s="10"/>
      <c r="I2356" s="61"/>
      <c r="J2356" s="62"/>
      <c r="K2356" s="384"/>
      <c r="L2356" s="384"/>
      <c r="M2356" s="384"/>
      <c r="N2356" s="384"/>
    </row>
    <row r="2357" spans="1:14" s="60" customFormat="1">
      <c r="A2357" s="34"/>
      <c r="B2357" s="353"/>
      <c r="C2357" s="326"/>
      <c r="D2357" s="1"/>
      <c r="E2357" s="326"/>
      <c r="F2357" s="374"/>
      <c r="G2357" s="10"/>
      <c r="I2357" s="61"/>
      <c r="J2357" s="62"/>
      <c r="K2357" s="384"/>
      <c r="L2357" s="384"/>
      <c r="M2357" s="384"/>
      <c r="N2357" s="384"/>
    </row>
    <row r="2358" spans="1:14" s="60" customFormat="1">
      <c r="A2358" s="34"/>
      <c r="B2358" s="353"/>
      <c r="C2358" s="326"/>
      <c r="D2358" s="1"/>
      <c r="E2358" s="326"/>
      <c r="F2358" s="374"/>
      <c r="G2358" s="10"/>
      <c r="I2358" s="61"/>
      <c r="J2358" s="62"/>
      <c r="K2358" s="384"/>
      <c r="L2358" s="384"/>
      <c r="M2358" s="384"/>
      <c r="N2358" s="384"/>
    </row>
    <row r="2359" spans="1:14" s="60" customFormat="1">
      <c r="A2359" s="34"/>
      <c r="B2359" s="353"/>
      <c r="C2359" s="326"/>
      <c r="D2359" s="1"/>
      <c r="E2359" s="326"/>
      <c r="F2359" s="374"/>
      <c r="G2359" s="10"/>
      <c r="I2359" s="61"/>
      <c r="J2359" s="62"/>
      <c r="K2359" s="384"/>
      <c r="L2359" s="384"/>
      <c r="M2359" s="384"/>
      <c r="N2359" s="384"/>
    </row>
    <row r="2360" spans="1:14" s="60" customFormat="1">
      <c r="A2360" s="34"/>
      <c r="B2360" s="353"/>
      <c r="C2360" s="326"/>
      <c r="D2360" s="1"/>
      <c r="E2360" s="326"/>
      <c r="F2360" s="374"/>
      <c r="G2360" s="10"/>
      <c r="I2360" s="61"/>
      <c r="J2360" s="62"/>
      <c r="K2360" s="384"/>
      <c r="L2360" s="384"/>
      <c r="M2360" s="384"/>
      <c r="N2360" s="384"/>
    </row>
    <row r="2361" spans="1:14" s="60" customFormat="1">
      <c r="A2361" s="34"/>
      <c r="B2361" s="353"/>
      <c r="C2361" s="326"/>
      <c r="D2361" s="1"/>
      <c r="E2361" s="326"/>
      <c r="F2361" s="374"/>
      <c r="G2361" s="10"/>
      <c r="I2361" s="61"/>
      <c r="J2361" s="62"/>
      <c r="K2361" s="384"/>
      <c r="L2361" s="384"/>
      <c r="M2361" s="384"/>
      <c r="N2361" s="384"/>
    </row>
    <row r="2362" spans="1:14" s="60" customFormat="1">
      <c r="A2362" s="34"/>
      <c r="B2362" s="353"/>
      <c r="C2362" s="326"/>
      <c r="D2362" s="1"/>
      <c r="E2362" s="326"/>
      <c r="F2362" s="374"/>
      <c r="G2362" s="10"/>
      <c r="I2362" s="61"/>
      <c r="J2362" s="62"/>
      <c r="K2362" s="384"/>
      <c r="L2362" s="384"/>
      <c r="M2362" s="384"/>
      <c r="N2362" s="384"/>
    </row>
    <row r="2363" spans="1:14" s="60" customFormat="1">
      <c r="A2363" s="34"/>
      <c r="B2363" s="353"/>
      <c r="C2363" s="326"/>
      <c r="D2363" s="1"/>
      <c r="E2363" s="326"/>
      <c r="F2363" s="374"/>
      <c r="G2363" s="10"/>
      <c r="I2363" s="61"/>
      <c r="J2363" s="62"/>
      <c r="K2363" s="384"/>
      <c r="L2363" s="384"/>
      <c r="M2363" s="384"/>
      <c r="N2363" s="384"/>
    </row>
    <row r="2364" spans="1:14" s="60" customFormat="1">
      <c r="A2364" s="34"/>
      <c r="B2364" s="353"/>
      <c r="C2364" s="326"/>
      <c r="D2364" s="1"/>
      <c r="E2364" s="326"/>
      <c r="F2364" s="374"/>
      <c r="G2364" s="10"/>
      <c r="I2364" s="61"/>
      <c r="J2364" s="62"/>
      <c r="K2364" s="384"/>
      <c r="L2364" s="384"/>
      <c r="M2364" s="384"/>
      <c r="N2364" s="384"/>
    </row>
    <row r="2365" spans="1:14" s="60" customFormat="1">
      <c r="A2365" s="34"/>
      <c r="B2365" s="353"/>
      <c r="C2365" s="326"/>
      <c r="D2365" s="1"/>
      <c r="E2365" s="326"/>
      <c r="F2365" s="374"/>
      <c r="G2365" s="10"/>
      <c r="I2365" s="61"/>
      <c r="J2365" s="62"/>
      <c r="K2365" s="384"/>
      <c r="L2365" s="384"/>
      <c r="M2365" s="384"/>
      <c r="N2365" s="384"/>
    </row>
    <row r="2366" spans="1:14" s="60" customFormat="1">
      <c r="A2366" s="34"/>
      <c r="B2366" s="353"/>
      <c r="C2366" s="326"/>
      <c r="D2366" s="1"/>
      <c r="E2366" s="326"/>
      <c r="F2366" s="374"/>
      <c r="G2366" s="10"/>
      <c r="I2366" s="61"/>
      <c r="J2366" s="62"/>
      <c r="K2366" s="384"/>
      <c r="L2366" s="384"/>
      <c r="M2366" s="384"/>
      <c r="N2366" s="384"/>
    </row>
    <row r="2367" spans="1:14" s="60" customFormat="1">
      <c r="A2367" s="34"/>
      <c r="B2367" s="353"/>
      <c r="C2367" s="326"/>
      <c r="D2367" s="1"/>
      <c r="E2367" s="326"/>
      <c r="F2367" s="374"/>
      <c r="G2367" s="10"/>
      <c r="I2367" s="61"/>
      <c r="J2367" s="62"/>
      <c r="K2367" s="384"/>
      <c r="L2367" s="384"/>
      <c r="M2367" s="384"/>
      <c r="N2367" s="384"/>
    </row>
    <row r="2368" spans="1:14" s="60" customFormat="1">
      <c r="A2368" s="34"/>
      <c r="B2368" s="353"/>
      <c r="C2368" s="326"/>
      <c r="D2368" s="1"/>
      <c r="E2368" s="326"/>
      <c r="F2368" s="374"/>
      <c r="G2368" s="10"/>
      <c r="I2368" s="61"/>
      <c r="J2368" s="62"/>
      <c r="K2368" s="384"/>
      <c r="L2368" s="384"/>
      <c r="M2368" s="384"/>
      <c r="N2368" s="384"/>
    </row>
    <row r="2369" spans="1:14" s="60" customFormat="1">
      <c r="A2369" s="34"/>
      <c r="B2369" s="353"/>
      <c r="C2369" s="326"/>
      <c r="D2369" s="1"/>
      <c r="E2369" s="326"/>
      <c r="F2369" s="374"/>
      <c r="G2369" s="10"/>
      <c r="I2369" s="61"/>
      <c r="J2369" s="62"/>
      <c r="K2369" s="384"/>
      <c r="L2369" s="384"/>
      <c r="M2369" s="384"/>
      <c r="N2369" s="384"/>
    </row>
    <row r="2370" spans="1:14" s="60" customFormat="1">
      <c r="A2370" s="34"/>
      <c r="B2370" s="353"/>
      <c r="C2370" s="326"/>
      <c r="D2370" s="1"/>
      <c r="E2370" s="326"/>
      <c r="F2370" s="374"/>
      <c r="G2370" s="10"/>
      <c r="I2370" s="61"/>
      <c r="J2370" s="62"/>
      <c r="K2370" s="384"/>
      <c r="L2370" s="384"/>
      <c r="M2370" s="384"/>
      <c r="N2370" s="384"/>
    </row>
    <row r="2371" spans="1:14" s="60" customFormat="1">
      <c r="A2371" s="34"/>
      <c r="B2371" s="353"/>
      <c r="C2371" s="326"/>
      <c r="D2371" s="1"/>
      <c r="E2371" s="326"/>
      <c r="F2371" s="374"/>
      <c r="G2371" s="10"/>
      <c r="I2371" s="61"/>
      <c r="J2371" s="62"/>
      <c r="K2371" s="384"/>
      <c r="L2371" s="384"/>
      <c r="M2371" s="384"/>
      <c r="N2371" s="384"/>
    </row>
    <row r="2372" spans="1:14" s="60" customFormat="1">
      <c r="A2372" s="34"/>
      <c r="B2372" s="353"/>
      <c r="C2372" s="326"/>
      <c r="D2372" s="1"/>
      <c r="E2372" s="326"/>
      <c r="F2372" s="374"/>
      <c r="G2372" s="10"/>
      <c r="I2372" s="61"/>
      <c r="J2372" s="62"/>
      <c r="K2372" s="384"/>
      <c r="L2372" s="384"/>
      <c r="M2372" s="384"/>
      <c r="N2372" s="384"/>
    </row>
    <row r="2373" spans="1:14" s="60" customFormat="1">
      <c r="A2373" s="34"/>
      <c r="B2373" s="353"/>
      <c r="C2373" s="326"/>
      <c r="D2373" s="1"/>
      <c r="E2373" s="326"/>
      <c r="F2373" s="374"/>
      <c r="G2373" s="10"/>
      <c r="I2373" s="61"/>
      <c r="J2373" s="62"/>
      <c r="K2373" s="384"/>
      <c r="L2373" s="384"/>
      <c r="M2373" s="384"/>
      <c r="N2373" s="384"/>
    </row>
    <row r="2374" spans="1:14" s="60" customFormat="1">
      <c r="A2374" s="34"/>
      <c r="B2374" s="353"/>
      <c r="C2374" s="326"/>
      <c r="D2374" s="1"/>
      <c r="E2374" s="326"/>
      <c r="F2374" s="374"/>
      <c r="G2374" s="10"/>
      <c r="I2374" s="61"/>
      <c r="J2374" s="62"/>
      <c r="K2374" s="384"/>
      <c r="L2374" s="384"/>
      <c r="M2374" s="384"/>
      <c r="N2374" s="384"/>
    </row>
    <row r="2375" spans="1:14" s="60" customFormat="1">
      <c r="A2375" s="34"/>
      <c r="B2375" s="353"/>
      <c r="C2375" s="326"/>
      <c r="D2375" s="1"/>
      <c r="E2375" s="326"/>
      <c r="F2375" s="374"/>
      <c r="G2375" s="10"/>
      <c r="I2375" s="61"/>
      <c r="J2375" s="62"/>
      <c r="K2375" s="384"/>
      <c r="L2375" s="384"/>
      <c r="M2375" s="384"/>
      <c r="N2375" s="384"/>
    </row>
    <row r="2376" spans="1:14" s="60" customFormat="1">
      <c r="A2376" s="34"/>
      <c r="B2376" s="353"/>
      <c r="C2376" s="326"/>
      <c r="D2376" s="1"/>
      <c r="E2376" s="326"/>
      <c r="F2376" s="374"/>
      <c r="G2376" s="10"/>
      <c r="I2376" s="61"/>
      <c r="J2376" s="62"/>
      <c r="K2376" s="384"/>
      <c r="L2376" s="384"/>
      <c r="M2376" s="384"/>
      <c r="N2376" s="384"/>
    </row>
    <row r="2377" spans="1:14" s="60" customFormat="1">
      <c r="A2377" s="34"/>
      <c r="B2377" s="353"/>
      <c r="C2377" s="326"/>
      <c r="D2377" s="1"/>
      <c r="E2377" s="326"/>
      <c r="F2377" s="374"/>
      <c r="G2377" s="10"/>
      <c r="I2377" s="61"/>
      <c r="J2377" s="62"/>
      <c r="K2377" s="384"/>
      <c r="L2377" s="384"/>
      <c r="M2377" s="384"/>
      <c r="N2377" s="384"/>
    </row>
    <row r="2378" spans="1:14" s="60" customFormat="1">
      <c r="A2378" s="34"/>
      <c r="B2378" s="353"/>
      <c r="C2378" s="326"/>
      <c r="D2378" s="1"/>
      <c r="E2378" s="326"/>
      <c r="F2378" s="374"/>
      <c r="G2378" s="10"/>
      <c r="I2378" s="61"/>
      <c r="J2378" s="62"/>
      <c r="K2378" s="384"/>
      <c r="L2378" s="384"/>
      <c r="M2378" s="384"/>
      <c r="N2378" s="384"/>
    </row>
    <row r="2379" spans="1:14" s="60" customFormat="1">
      <c r="A2379" s="34"/>
      <c r="B2379" s="353"/>
      <c r="C2379" s="326"/>
      <c r="D2379" s="1"/>
      <c r="E2379" s="326"/>
      <c r="F2379" s="374"/>
      <c r="G2379" s="10"/>
      <c r="I2379" s="61"/>
      <c r="J2379" s="62"/>
      <c r="K2379" s="384"/>
      <c r="L2379" s="384"/>
      <c r="M2379" s="384"/>
      <c r="N2379" s="384"/>
    </row>
    <row r="2380" spans="1:14" s="60" customFormat="1">
      <c r="A2380" s="34"/>
      <c r="B2380" s="353"/>
      <c r="C2380" s="326"/>
      <c r="D2380" s="1"/>
      <c r="E2380" s="326"/>
      <c r="F2380" s="374"/>
      <c r="G2380" s="10"/>
      <c r="I2380" s="61"/>
      <c r="J2380" s="62"/>
      <c r="K2380" s="384"/>
      <c r="L2380" s="384"/>
      <c r="M2380" s="384"/>
      <c r="N2380" s="384"/>
    </row>
    <row r="2381" spans="1:14" s="60" customFormat="1">
      <c r="A2381" s="34"/>
      <c r="B2381" s="353"/>
      <c r="C2381" s="326"/>
      <c r="D2381" s="1"/>
      <c r="E2381" s="326"/>
      <c r="F2381" s="374"/>
      <c r="G2381" s="10"/>
      <c r="I2381" s="61"/>
      <c r="J2381" s="62"/>
      <c r="K2381" s="384"/>
      <c r="L2381" s="384"/>
      <c r="M2381" s="384"/>
      <c r="N2381" s="384"/>
    </row>
    <row r="2382" spans="1:14" s="60" customFormat="1">
      <c r="A2382" s="34"/>
      <c r="B2382" s="353"/>
      <c r="C2382" s="326"/>
      <c r="D2382" s="1"/>
      <c r="E2382" s="326"/>
      <c r="F2382" s="374"/>
      <c r="G2382" s="10"/>
      <c r="I2382" s="61"/>
      <c r="J2382" s="62"/>
      <c r="K2382" s="384"/>
      <c r="L2382" s="384"/>
      <c r="M2382" s="384"/>
      <c r="N2382" s="384"/>
    </row>
    <row r="2383" spans="1:14" s="60" customFormat="1">
      <c r="A2383" s="34"/>
      <c r="B2383" s="353"/>
      <c r="C2383" s="326"/>
      <c r="D2383" s="1"/>
      <c r="E2383" s="326"/>
      <c r="F2383" s="374"/>
      <c r="G2383" s="10"/>
      <c r="I2383" s="61"/>
      <c r="J2383" s="62"/>
      <c r="K2383" s="384"/>
      <c r="L2383" s="384"/>
      <c r="M2383" s="384"/>
      <c r="N2383" s="384"/>
    </row>
    <row r="2384" spans="1:14" s="60" customFormat="1">
      <c r="A2384" s="34"/>
      <c r="B2384" s="353"/>
      <c r="C2384" s="326"/>
      <c r="D2384" s="1"/>
      <c r="E2384" s="326"/>
      <c r="F2384" s="374"/>
      <c r="G2384" s="10"/>
      <c r="I2384" s="61"/>
      <c r="J2384" s="62"/>
      <c r="K2384" s="384"/>
      <c r="L2384" s="384"/>
      <c r="M2384" s="384"/>
      <c r="N2384" s="384"/>
    </row>
    <row r="2385" spans="1:14" s="60" customFormat="1">
      <c r="A2385" s="34"/>
      <c r="B2385" s="353"/>
      <c r="C2385" s="326"/>
      <c r="D2385" s="1"/>
      <c r="E2385" s="326"/>
      <c r="F2385" s="374"/>
      <c r="G2385" s="10"/>
      <c r="I2385" s="61"/>
      <c r="J2385" s="62"/>
      <c r="K2385" s="384"/>
      <c r="L2385" s="384"/>
      <c r="M2385" s="384"/>
      <c r="N2385" s="384"/>
    </row>
    <row r="2386" spans="1:14" s="60" customFormat="1">
      <c r="A2386" s="34"/>
      <c r="B2386" s="353"/>
      <c r="C2386" s="326"/>
      <c r="D2386" s="1"/>
      <c r="E2386" s="326"/>
      <c r="F2386" s="374"/>
      <c r="G2386" s="10"/>
      <c r="I2386" s="61"/>
      <c r="J2386" s="62"/>
      <c r="K2386" s="384"/>
      <c r="L2386" s="384"/>
      <c r="M2386" s="384"/>
      <c r="N2386" s="384"/>
    </row>
    <row r="2387" spans="1:14" s="60" customFormat="1">
      <c r="A2387" s="34"/>
      <c r="B2387" s="353"/>
      <c r="C2387" s="326"/>
      <c r="D2387" s="1"/>
      <c r="E2387" s="326"/>
      <c r="F2387" s="374"/>
      <c r="G2387" s="10"/>
      <c r="I2387" s="61"/>
      <c r="J2387" s="62"/>
      <c r="K2387" s="384"/>
      <c r="L2387" s="384"/>
      <c r="M2387" s="384"/>
      <c r="N2387" s="384"/>
    </row>
    <row r="2388" spans="1:14" s="60" customFormat="1">
      <c r="A2388" s="34"/>
      <c r="B2388" s="353"/>
      <c r="C2388" s="326"/>
      <c r="D2388" s="1"/>
      <c r="E2388" s="326"/>
      <c r="F2388" s="374"/>
      <c r="G2388" s="10"/>
      <c r="I2388" s="61"/>
      <c r="J2388" s="62"/>
      <c r="K2388" s="384"/>
      <c r="L2388" s="384"/>
      <c r="M2388" s="384"/>
      <c r="N2388" s="384"/>
    </row>
    <row r="2389" spans="1:14" s="60" customFormat="1">
      <c r="A2389" s="34"/>
      <c r="B2389" s="353"/>
      <c r="C2389" s="326"/>
      <c r="D2389" s="1"/>
      <c r="E2389" s="326"/>
      <c r="F2389" s="374"/>
      <c r="G2389" s="10"/>
      <c r="I2389" s="61"/>
      <c r="J2389" s="62"/>
      <c r="K2389" s="384"/>
      <c r="L2389" s="384"/>
      <c r="M2389" s="384"/>
      <c r="N2389" s="384"/>
    </row>
    <row r="2390" spans="1:14" s="60" customFormat="1">
      <c r="A2390" s="34"/>
      <c r="B2390" s="353"/>
      <c r="C2390" s="326"/>
      <c r="D2390" s="1"/>
      <c r="E2390" s="326"/>
      <c r="F2390" s="374"/>
      <c r="G2390" s="10"/>
      <c r="I2390" s="61"/>
      <c r="J2390" s="62"/>
      <c r="K2390" s="384"/>
      <c r="L2390" s="384"/>
      <c r="M2390" s="384"/>
      <c r="N2390" s="384"/>
    </row>
    <row r="2391" spans="1:14" s="60" customFormat="1">
      <c r="A2391" s="34"/>
      <c r="B2391" s="353"/>
      <c r="C2391" s="326"/>
      <c r="D2391" s="1"/>
      <c r="E2391" s="326"/>
      <c r="F2391" s="374"/>
      <c r="G2391" s="10"/>
      <c r="I2391" s="61"/>
      <c r="J2391" s="62"/>
      <c r="K2391" s="384"/>
      <c r="L2391" s="384"/>
      <c r="M2391" s="384"/>
      <c r="N2391" s="384"/>
    </row>
    <row r="2392" spans="1:14" s="60" customFormat="1">
      <c r="A2392" s="34"/>
      <c r="B2392" s="353"/>
      <c r="C2392" s="326"/>
      <c r="D2392" s="1"/>
      <c r="E2392" s="326"/>
      <c r="F2392" s="374"/>
      <c r="G2392" s="10"/>
      <c r="I2392" s="61"/>
      <c r="J2392" s="62"/>
      <c r="K2392" s="384"/>
      <c r="L2392" s="384"/>
      <c r="M2392" s="384"/>
      <c r="N2392" s="384"/>
    </row>
    <row r="2393" spans="1:14" s="60" customFormat="1">
      <c r="A2393" s="34"/>
      <c r="B2393" s="353"/>
      <c r="C2393" s="326"/>
      <c r="D2393" s="1"/>
      <c r="E2393" s="326"/>
      <c r="F2393" s="374"/>
      <c r="G2393" s="10"/>
      <c r="I2393" s="61"/>
      <c r="J2393" s="62"/>
      <c r="K2393" s="384"/>
      <c r="L2393" s="384"/>
      <c r="M2393" s="384"/>
      <c r="N2393" s="384"/>
    </row>
    <row r="2394" spans="1:14" s="60" customFormat="1">
      <c r="A2394" s="34"/>
      <c r="B2394" s="353"/>
      <c r="C2394" s="326"/>
      <c r="D2394" s="1"/>
      <c r="E2394" s="326"/>
      <c r="F2394" s="374"/>
      <c r="G2394" s="10"/>
      <c r="I2394" s="61"/>
      <c r="J2394" s="62"/>
      <c r="K2394" s="384"/>
      <c r="L2394" s="384"/>
      <c r="M2394" s="384"/>
      <c r="N2394" s="384"/>
    </row>
    <row r="2395" spans="1:14" s="60" customFormat="1">
      <c r="A2395" s="34"/>
      <c r="B2395" s="353"/>
      <c r="C2395" s="326"/>
      <c r="D2395" s="1"/>
      <c r="E2395" s="326"/>
      <c r="F2395" s="374"/>
      <c r="G2395" s="10"/>
      <c r="I2395" s="61"/>
      <c r="J2395" s="62"/>
      <c r="K2395" s="384"/>
      <c r="L2395" s="384"/>
      <c r="M2395" s="384"/>
      <c r="N2395" s="384"/>
    </row>
    <row r="2396" spans="1:14" s="60" customFormat="1">
      <c r="A2396" s="34"/>
      <c r="B2396" s="353"/>
      <c r="C2396" s="326"/>
      <c r="D2396" s="1"/>
      <c r="E2396" s="326"/>
      <c r="F2396" s="374"/>
      <c r="G2396" s="10"/>
      <c r="I2396" s="61"/>
      <c r="J2396" s="62"/>
      <c r="K2396" s="384"/>
      <c r="L2396" s="384"/>
      <c r="M2396" s="384"/>
      <c r="N2396" s="384"/>
    </row>
    <row r="2397" spans="1:14" s="60" customFormat="1">
      <c r="A2397" s="34"/>
      <c r="B2397" s="353"/>
      <c r="C2397" s="326"/>
      <c r="D2397" s="1"/>
      <c r="E2397" s="326"/>
      <c r="F2397" s="374"/>
      <c r="G2397" s="10"/>
      <c r="I2397" s="61"/>
      <c r="J2397" s="62"/>
      <c r="K2397" s="384"/>
      <c r="L2397" s="384"/>
      <c r="M2397" s="384"/>
      <c r="N2397" s="384"/>
    </row>
    <row r="2398" spans="1:14" s="60" customFormat="1">
      <c r="A2398" s="34"/>
      <c r="B2398" s="353"/>
      <c r="C2398" s="326"/>
      <c r="D2398" s="1"/>
      <c r="E2398" s="326"/>
      <c r="F2398" s="374"/>
      <c r="G2398" s="10"/>
      <c r="I2398" s="61"/>
      <c r="J2398" s="62"/>
      <c r="K2398" s="384"/>
      <c r="L2398" s="384"/>
      <c r="M2398" s="384"/>
      <c r="N2398" s="384"/>
    </row>
    <row r="2399" spans="1:14" s="60" customFormat="1">
      <c r="A2399" s="34"/>
      <c r="B2399" s="353"/>
      <c r="C2399" s="326"/>
      <c r="D2399" s="1"/>
      <c r="E2399" s="326"/>
      <c r="F2399" s="374"/>
      <c r="G2399" s="10"/>
      <c r="I2399" s="61"/>
      <c r="J2399" s="62"/>
      <c r="K2399" s="384"/>
      <c r="L2399" s="384"/>
      <c r="M2399" s="384"/>
      <c r="N2399" s="384"/>
    </row>
    <row r="2400" spans="1:14" s="60" customFormat="1">
      <c r="A2400" s="34"/>
      <c r="B2400" s="353"/>
      <c r="C2400" s="326"/>
      <c r="D2400" s="1"/>
      <c r="E2400" s="326"/>
      <c r="F2400" s="374"/>
      <c r="G2400" s="10"/>
      <c r="I2400" s="61"/>
      <c r="J2400" s="62"/>
      <c r="K2400" s="384"/>
      <c r="L2400" s="384"/>
      <c r="M2400" s="384"/>
      <c r="N2400" s="384"/>
    </row>
    <row r="2401" spans="1:14" s="60" customFormat="1">
      <c r="A2401" s="34"/>
      <c r="B2401" s="353"/>
      <c r="C2401" s="326"/>
      <c r="D2401" s="1"/>
      <c r="E2401" s="326"/>
      <c r="F2401" s="374"/>
      <c r="G2401" s="10"/>
      <c r="I2401" s="61"/>
      <c r="J2401" s="62"/>
      <c r="K2401" s="384"/>
      <c r="L2401" s="384"/>
      <c r="M2401" s="384"/>
      <c r="N2401" s="384"/>
    </row>
    <row r="2402" spans="1:14" s="60" customFormat="1">
      <c r="A2402" s="34"/>
      <c r="B2402" s="353"/>
      <c r="C2402" s="326"/>
      <c r="D2402" s="1"/>
      <c r="E2402" s="326"/>
      <c r="F2402" s="374"/>
      <c r="G2402" s="10"/>
      <c r="I2402" s="61"/>
      <c r="J2402" s="62"/>
      <c r="K2402" s="384"/>
      <c r="L2402" s="384"/>
      <c r="M2402" s="384"/>
      <c r="N2402" s="384"/>
    </row>
    <row r="2403" spans="1:14" s="60" customFormat="1">
      <c r="A2403" s="34"/>
      <c r="B2403" s="353"/>
      <c r="C2403" s="326"/>
      <c r="D2403" s="1"/>
      <c r="E2403" s="326"/>
      <c r="F2403" s="374"/>
      <c r="G2403" s="10"/>
      <c r="I2403" s="61"/>
      <c r="J2403" s="62"/>
      <c r="K2403" s="384"/>
      <c r="L2403" s="384"/>
      <c r="M2403" s="384"/>
      <c r="N2403" s="384"/>
    </row>
    <row r="2404" spans="1:14" s="60" customFormat="1">
      <c r="A2404" s="34"/>
      <c r="B2404" s="353"/>
      <c r="C2404" s="326"/>
      <c r="D2404" s="1"/>
      <c r="E2404" s="326"/>
      <c r="F2404" s="374"/>
      <c r="G2404" s="10"/>
      <c r="I2404" s="61"/>
      <c r="J2404" s="62"/>
      <c r="K2404" s="384"/>
      <c r="L2404" s="384"/>
      <c r="M2404" s="384"/>
      <c r="N2404" s="384"/>
    </row>
    <row r="2405" spans="1:14" s="60" customFormat="1">
      <c r="A2405" s="34"/>
      <c r="B2405" s="353"/>
      <c r="C2405" s="326"/>
      <c r="D2405" s="1"/>
      <c r="E2405" s="326"/>
      <c r="F2405" s="374"/>
      <c r="G2405" s="10"/>
      <c r="I2405" s="61"/>
      <c r="J2405" s="62"/>
      <c r="K2405" s="384"/>
      <c r="L2405" s="384"/>
      <c r="M2405" s="384"/>
      <c r="N2405" s="384"/>
    </row>
    <row r="2406" spans="1:14" s="60" customFormat="1">
      <c r="A2406" s="34"/>
      <c r="B2406" s="353"/>
      <c r="C2406" s="326"/>
      <c r="D2406" s="1"/>
      <c r="E2406" s="326"/>
      <c r="F2406" s="374"/>
      <c r="G2406" s="10"/>
      <c r="I2406" s="61"/>
      <c r="J2406" s="62"/>
      <c r="K2406" s="384"/>
      <c r="L2406" s="384"/>
      <c r="M2406" s="384"/>
      <c r="N2406" s="384"/>
    </row>
    <row r="2407" spans="1:14" s="60" customFormat="1">
      <c r="A2407" s="34"/>
      <c r="B2407" s="353"/>
      <c r="C2407" s="326"/>
      <c r="D2407" s="1"/>
      <c r="E2407" s="326"/>
      <c r="F2407" s="374"/>
      <c r="G2407" s="10"/>
      <c r="I2407" s="61"/>
      <c r="J2407" s="62"/>
      <c r="K2407" s="384"/>
      <c r="L2407" s="384"/>
      <c r="M2407" s="384"/>
      <c r="N2407" s="384"/>
    </row>
    <row r="2408" spans="1:14" s="60" customFormat="1">
      <c r="A2408" s="34"/>
      <c r="B2408" s="353"/>
      <c r="C2408" s="326"/>
      <c r="D2408" s="1"/>
      <c r="E2408" s="326"/>
      <c r="F2408" s="374"/>
      <c r="G2408" s="10"/>
      <c r="I2408" s="61"/>
      <c r="J2408" s="62"/>
      <c r="K2408" s="384"/>
      <c r="L2408" s="384"/>
      <c r="M2408" s="384"/>
      <c r="N2408" s="384"/>
    </row>
    <row r="2409" spans="1:14" s="60" customFormat="1">
      <c r="A2409" s="34"/>
      <c r="B2409" s="353"/>
      <c r="C2409" s="326"/>
      <c r="D2409" s="1"/>
      <c r="E2409" s="326"/>
      <c r="F2409" s="374"/>
      <c r="G2409" s="10"/>
      <c r="I2409" s="61"/>
      <c r="J2409" s="62"/>
      <c r="K2409" s="384"/>
      <c r="L2409" s="384"/>
      <c r="M2409" s="384"/>
      <c r="N2409" s="384"/>
    </row>
    <row r="2410" spans="1:14" s="60" customFormat="1">
      <c r="A2410" s="34"/>
      <c r="B2410" s="353"/>
      <c r="C2410" s="326"/>
      <c r="D2410" s="1"/>
      <c r="E2410" s="326"/>
      <c r="F2410" s="374"/>
      <c r="G2410" s="10"/>
      <c r="I2410" s="61"/>
      <c r="J2410" s="62"/>
      <c r="K2410" s="384"/>
      <c r="L2410" s="384"/>
      <c r="M2410" s="384"/>
      <c r="N2410" s="384"/>
    </row>
    <row r="2411" spans="1:14" s="60" customFormat="1">
      <c r="A2411" s="34"/>
      <c r="B2411" s="353"/>
      <c r="C2411" s="326"/>
      <c r="D2411" s="1"/>
      <c r="E2411" s="326"/>
      <c r="F2411" s="374"/>
      <c r="G2411" s="10"/>
      <c r="I2411" s="61"/>
      <c r="J2411" s="62"/>
      <c r="K2411" s="384"/>
      <c r="L2411" s="384"/>
      <c r="M2411" s="384"/>
      <c r="N2411" s="384"/>
    </row>
    <row r="2412" spans="1:14" s="60" customFormat="1">
      <c r="A2412" s="34"/>
      <c r="B2412" s="353"/>
      <c r="C2412" s="326"/>
      <c r="D2412" s="1"/>
      <c r="E2412" s="326"/>
      <c r="F2412" s="374"/>
      <c r="G2412" s="10"/>
      <c r="I2412" s="61"/>
      <c r="J2412" s="62"/>
      <c r="K2412" s="384"/>
      <c r="L2412" s="384"/>
      <c r="M2412" s="384"/>
      <c r="N2412" s="384"/>
    </row>
    <row r="2413" spans="1:14" s="60" customFormat="1">
      <c r="A2413" s="34"/>
      <c r="B2413" s="353"/>
      <c r="C2413" s="326"/>
      <c r="D2413" s="1"/>
      <c r="E2413" s="326"/>
      <c r="F2413" s="374"/>
      <c r="G2413" s="10"/>
      <c r="I2413" s="61"/>
      <c r="J2413" s="62"/>
      <c r="K2413" s="384"/>
      <c r="L2413" s="384"/>
      <c r="M2413" s="384"/>
      <c r="N2413" s="384"/>
    </row>
    <row r="2414" spans="1:14" s="60" customFormat="1">
      <c r="A2414" s="34"/>
      <c r="B2414" s="353"/>
      <c r="C2414" s="326"/>
      <c r="D2414" s="1"/>
      <c r="E2414" s="326"/>
      <c r="F2414" s="374"/>
      <c r="G2414" s="10"/>
      <c r="I2414" s="61"/>
      <c r="J2414" s="62"/>
      <c r="K2414" s="384"/>
      <c r="L2414" s="384"/>
      <c r="M2414" s="384"/>
      <c r="N2414" s="384"/>
    </row>
    <row r="2415" spans="1:14" s="60" customFormat="1">
      <c r="A2415" s="34"/>
      <c r="B2415" s="353"/>
      <c r="C2415" s="326"/>
      <c r="D2415" s="1"/>
      <c r="E2415" s="326"/>
      <c r="F2415" s="374"/>
      <c r="G2415" s="10"/>
      <c r="I2415" s="61"/>
      <c r="J2415" s="62"/>
      <c r="K2415" s="384"/>
      <c r="L2415" s="384"/>
      <c r="M2415" s="384"/>
      <c r="N2415" s="384"/>
    </row>
    <row r="2416" spans="1:14" s="60" customFormat="1">
      <c r="A2416" s="34"/>
      <c r="B2416" s="353"/>
      <c r="C2416" s="326"/>
      <c r="D2416" s="1"/>
      <c r="E2416" s="326"/>
      <c r="F2416" s="374"/>
      <c r="G2416" s="10"/>
      <c r="I2416" s="61"/>
      <c r="J2416" s="62"/>
      <c r="K2416" s="384"/>
      <c r="L2416" s="384"/>
      <c r="M2416" s="384"/>
      <c r="N2416" s="384"/>
    </row>
    <row r="2417" spans="1:14" s="60" customFormat="1">
      <c r="A2417" s="34"/>
      <c r="B2417" s="353"/>
      <c r="C2417" s="326"/>
      <c r="D2417" s="1"/>
      <c r="E2417" s="326"/>
      <c r="F2417" s="374"/>
      <c r="G2417" s="10"/>
      <c r="I2417" s="61"/>
      <c r="J2417" s="62"/>
      <c r="K2417" s="384"/>
      <c r="L2417" s="384"/>
      <c r="M2417" s="384"/>
      <c r="N2417" s="384"/>
    </row>
    <row r="2418" spans="1:14" s="60" customFormat="1">
      <c r="A2418" s="34"/>
      <c r="B2418" s="353"/>
      <c r="C2418" s="326"/>
      <c r="D2418" s="1"/>
      <c r="E2418" s="326"/>
      <c r="F2418" s="374"/>
      <c r="G2418" s="10"/>
      <c r="I2418" s="61"/>
      <c r="J2418" s="62"/>
      <c r="K2418" s="384"/>
      <c r="L2418" s="384"/>
      <c r="M2418" s="384"/>
      <c r="N2418" s="384"/>
    </row>
    <row r="2419" spans="1:14" s="60" customFormat="1">
      <c r="A2419" s="34"/>
      <c r="B2419" s="353"/>
      <c r="C2419" s="326"/>
      <c r="D2419" s="1"/>
      <c r="E2419" s="326"/>
      <c r="F2419" s="374"/>
      <c r="G2419" s="10"/>
      <c r="I2419" s="61"/>
      <c r="J2419" s="62"/>
      <c r="K2419" s="384"/>
      <c r="L2419" s="384"/>
      <c r="M2419" s="384"/>
      <c r="N2419" s="384"/>
    </row>
    <row r="2420" spans="1:14" s="60" customFormat="1">
      <c r="A2420" s="34"/>
      <c r="B2420" s="353"/>
      <c r="C2420" s="326"/>
      <c r="D2420" s="1"/>
      <c r="E2420" s="326"/>
      <c r="F2420" s="374"/>
      <c r="G2420" s="10"/>
      <c r="I2420" s="61"/>
      <c r="J2420" s="62"/>
      <c r="K2420" s="384"/>
      <c r="L2420" s="384"/>
      <c r="M2420" s="384"/>
      <c r="N2420" s="384"/>
    </row>
    <row r="2421" spans="1:14" s="60" customFormat="1">
      <c r="A2421" s="34"/>
      <c r="B2421" s="353"/>
      <c r="C2421" s="326"/>
      <c r="D2421" s="1"/>
      <c r="E2421" s="326"/>
      <c r="F2421" s="374"/>
      <c r="G2421" s="10"/>
      <c r="I2421" s="61"/>
      <c r="J2421" s="62"/>
      <c r="K2421" s="384"/>
      <c r="L2421" s="384"/>
      <c r="M2421" s="384"/>
      <c r="N2421" s="384"/>
    </row>
    <row r="2422" spans="1:14" s="60" customFormat="1">
      <c r="A2422" s="34"/>
      <c r="B2422" s="353"/>
      <c r="C2422" s="326"/>
      <c r="D2422" s="1"/>
      <c r="E2422" s="326"/>
      <c r="F2422" s="374"/>
      <c r="G2422" s="10"/>
      <c r="I2422" s="61"/>
      <c r="J2422" s="62"/>
      <c r="K2422" s="384"/>
      <c r="L2422" s="384"/>
      <c r="M2422" s="384"/>
      <c r="N2422" s="384"/>
    </row>
    <row r="2423" spans="1:14" s="60" customFormat="1">
      <c r="A2423" s="34"/>
      <c r="B2423" s="353"/>
      <c r="C2423" s="326"/>
      <c r="D2423" s="1"/>
      <c r="E2423" s="326"/>
      <c r="F2423" s="374"/>
      <c r="G2423" s="10"/>
      <c r="I2423" s="61"/>
      <c r="J2423" s="62"/>
      <c r="K2423" s="384"/>
      <c r="L2423" s="384"/>
      <c r="M2423" s="384"/>
      <c r="N2423" s="384"/>
    </row>
    <row r="2424" spans="1:14" s="60" customFormat="1">
      <c r="A2424" s="34"/>
      <c r="B2424" s="353"/>
      <c r="C2424" s="326"/>
      <c r="D2424" s="1"/>
      <c r="E2424" s="326"/>
      <c r="F2424" s="374"/>
      <c r="G2424" s="10"/>
      <c r="I2424" s="61"/>
      <c r="J2424" s="62"/>
      <c r="K2424" s="384"/>
      <c r="L2424" s="384"/>
      <c r="M2424" s="384"/>
      <c r="N2424" s="384"/>
    </row>
    <row r="2425" spans="1:14" s="60" customFormat="1">
      <c r="A2425" s="34"/>
      <c r="B2425" s="353"/>
      <c r="C2425" s="326"/>
      <c r="D2425" s="1"/>
      <c r="E2425" s="326"/>
      <c r="F2425" s="374"/>
      <c r="G2425" s="10"/>
      <c r="I2425" s="61"/>
      <c r="J2425" s="62"/>
      <c r="K2425" s="384"/>
      <c r="L2425" s="384"/>
      <c r="M2425" s="384"/>
      <c r="N2425" s="384"/>
    </row>
    <row r="2426" spans="1:14" s="60" customFormat="1">
      <c r="A2426" s="34"/>
      <c r="B2426" s="353"/>
      <c r="C2426" s="326"/>
      <c r="D2426" s="1"/>
      <c r="E2426" s="326"/>
      <c r="F2426" s="374"/>
      <c r="G2426" s="10"/>
      <c r="I2426" s="61"/>
      <c r="J2426" s="62"/>
      <c r="K2426" s="384"/>
      <c r="L2426" s="384"/>
      <c r="M2426" s="384"/>
      <c r="N2426" s="384"/>
    </row>
    <row r="2427" spans="1:14" s="60" customFormat="1">
      <c r="A2427" s="34"/>
      <c r="B2427" s="353"/>
      <c r="C2427" s="326"/>
      <c r="D2427" s="1"/>
      <c r="E2427" s="326"/>
      <c r="F2427" s="374"/>
      <c r="G2427" s="10"/>
      <c r="I2427" s="61"/>
      <c r="J2427" s="62"/>
      <c r="K2427" s="384"/>
      <c r="L2427" s="384"/>
      <c r="M2427" s="384"/>
      <c r="N2427" s="384"/>
    </row>
    <row r="2428" spans="1:14" s="60" customFormat="1">
      <c r="A2428" s="34"/>
      <c r="B2428" s="353"/>
      <c r="C2428" s="326"/>
      <c r="D2428" s="1"/>
      <c r="E2428" s="326"/>
      <c r="F2428" s="374"/>
      <c r="G2428" s="10"/>
      <c r="I2428" s="61"/>
      <c r="J2428" s="62"/>
      <c r="K2428" s="384"/>
      <c r="L2428" s="384"/>
      <c r="M2428" s="384"/>
      <c r="N2428" s="384"/>
    </row>
    <row r="2429" spans="1:14" s="60" customFormat="1">
      <c r="A2429" s="34"/>
      <c r="B2429" s="353"/>
      <c r="C2429" s="326"/>
      <c r="D2429" s="1"/>
      <c r="E2429" s="326"/>
      <c r="F2429" s="374"/>
      <c r="G2429" s="10"/>
      <c r="I2429" s="61"/>
      <c r="J2429" s="62"/>
      <c r="K2429" s="384"/>
      <c r="L2429" s="384"/>
      <c r="M2429" s="384"/>
      <c r="N2429" s="384"/>
    </row>
    <row r="2430" spans="1:14" s="60" customFormat="1">
      <c r="A2430" s="34"/>
      <c r="B2430" s="353"/>
      <c r="C2430" s="326"/>
      <c r="D2430" s="1"/>
      <c r="E2430" s="326"/>
      <c r="F2430" s="374"/>
      <c r="G2430" s="10"/>
      <c r="I2430" s="61"/>
      <c r="J2430" s="62"/>
      <c r="K2430" s="384"/>
      <c r="L2430" s="384"/>
      <c r="M2430" s="384"/>
      <c r="N2430" s="384"/>
    </row>
    <row r="2431" spans="1:14" s="60" customFormat="1">
      <c r="A2431" s="34"/>
      <c r="B2431" s="353"/>
      <c r="C2431" s="326"/>
      <c r="D2431" s="1"/>
      <c r="E2431" s="326"/>
      <c r="F2431" s="374"/>
      <c r="G2431" s="10"/>
      <c r="I2431" s="61"/>
      <c r="J2431" s="62"/>
      <c r="K2431" s="384"/>
      <c r="L2431" s="384"/>
      <c r="M2431" s="384"/>
      <c r="N2431" s="384"/>
    </row>
    <row r="2432" spans="1:14" s="60" customFormat="1">
      <c r="A2432" s="34"/>
      <c r="B2432" s="353"/>
      <c r="C2432" s="326"/>
      <c r="D2432" s="1"/>
      <c r="E2432" s="326"/>
      <c r="F2432" s="374"/>
      <c r="G2432" s="10"/>
      <c r="I2432" s="61"/>
      <c r="J2432" s="62"/>
      <c r="K2432" s="384"/>
      <c r="L2432" s="384"/>
      <c r="M2432" s="384"/>
      <c r="N2432" s="384"/>
    </row>
    <row r="2433" spans="1:14" s="60" customFormat="1">
      <c r="A2433" s="34"/>
      <c r="B2433" s="353"/>
      <c r="C2433" s="326"/>
      <c r="D2433" s="1"/>
      <c r="E2433" s="326"/>
      <c r="F2433" s="374"/>
      <c r="G2433" s="10"/>
      <c r="I2433" s="61"/>
      <c r="J2433" s="62"/>
      <c r="K2433" s="384"/>
      <c r="L2433" s="384"/>
      <c r="M2433" s="384"/>
      <c r="N2433" s="384"/>
    </row>
    <row r="2434" spans="1:14" s="60" customFormat="1">
      <c r="A2434" s="34"/>
      <c r="B2434" s="353"/>
      <c r="C2434" s="326"/>
      <c r="D2434" s="1"/>
      <c r="E2434" s="326"/>
      <c r="F2434" s="374"/>
      <c r="G2434" s="10"/>
      <c r="I2434" s="61"/>
      <c r="J2434" s="62"/>
      <c r="K2434" s="384"/>
      <c r="L2434" s="384"/>
      <c r="M2434" s="384"/>
      <c r="N2434" s="384"/>
    </row>
    <row r="2435" spans="1:14" s="60" customFormat="1">
      <c r="A2435" s="34"/>
      <c r="B2435" s="353"/>
      <c r="C2435" s="326"/>
      <c r="D2435" s="1"/>
      <c r="E2435" s="326"/>
      <c r="F2435" s="374"/>
      <c r="G2435" s="10"/>
      <c r="I2435" s="61"/>
      <c r="J2435" s="62"/>
      <c r="K2435" s="384"/>
      <c r="L2435" s="384"/>
      <c r="M2435" s="384"/>
      <c r="N2435" s="384"/>
    </row>
    <row r="2436" spans="1:14" s="60" customFormat="1">
      <c r="A2436" s="34"/>
      <c r="B2436" s="353"/>
      <c r="C2436" s="326"/>
      <c r="D2436" s="1"/>
      <c r="E2436" s="326"/>
      <c r="F2436" s="374"/>
      <c r="G2436" s="10"/>
      <c r="I2436" s="61"/>
      <c r="J2436" s="62"/>
      <c r="K2436" s="384"/>
      <c r="L2436" s="384"/>
      <c r="M2436" s="384"/>
      <c r="N2436" s="384"/>
    </row>
    <row r="2437" spans="1:14" s="60" customFormat="1">
      <c r="A2437" s="34"/>
      <c r="B2437" s="353"/>
      <c r="C2437" s="326"/>
      <c r="D2437" s="1"/>
      <c r="E2437" s="326"/>
      <c r="F2437" s="374"/>
      <c r="G2437" s="10"/>
      <c r="I2437" s="61"/>
      <c r="J2437" s="62"/>
      <c r="K2437" s="384"/>
      <c r="L2437" s="384"/>
      <c r="M2437" s="384"/>
      <c r="N2437" s="384"/>
    </row>
    <row r="2438" spans="1:14" s="60" customFormat="1">
      <c r="A2438" s="34"/>
      <c r="B2438" s="353"/>
      <c r="C2438" s="326"/>
      <c r="D2438" s="1"/>
      <c r="E2438" s="326"/>
      <c r="F2438" s="374"/>
      <c r="G2438" s="10"/>
      <c r="I2438" s="61"/>
      <c r="J2438" s="62"/>
      <c r="K2438" s="384"/>
      <c r="L2438" s="384"/>
      <c r="M2438" s="384"/>
      <c r="N2438" s="384"/>
    </row>
    <row r="2439" spans="1:14" s="60" customFormat="1">
      <c r="A2439" s="34"/>
      <c r="B2439" s="353"/>
      <c r="C2439" s="326"/>
      <c r="D2439" s="1"/>
      <c r="E2439" s="326"/>
      <c r="F2439" s="374"/>
      <c r="G2439" s="10"/>
      <c r="I2439" s="61"/>
      <c r="J2439" s="62"/>
      <c r="K2439" s="384"/>
      <c r="L2439" s="384"/>
      <c r="M2439" s="384"/>
      <c r="N2439" s="384"/>
    </row>
    <row r="2440" spans="1:14" s="60" customFormat="1">
      <c r="A2440" s="34"/>
      <c r="B2440" s="353"/>
      <c r="C2440" s="326"/>
      <c r="D2440" s="1"/>
      <c r="E2440" s="326"/>
      <c r="F2440" s="374"/>
      <c r="G2440" s="10"/>
      <c r="I2440" s="61"/>
      <c r="J2440" s="62"/>
      <c r="K2440" s="384"/>
      <c r="L2440" s="384"/>
      <c r="M2440" s="384"/>
      <c r="N2440" s="384"/>
    </row>
    <row r="2441" spans="1:14" s="60" customFormat="1">
      <c r="A2441" s="34"/>
      <c r="B2441" s="353"/>
      <c r="C2441" s="326"/>
      <c r="D2441" s="1"/>
      <c r="E2441" s="326"/>
      <c r="F2441" s="374"/>
      <c r="G2441" s="10"/>
      <c r="I2441" s="61"/>
      <c r="J2441" s="62"/>
      <c r="K2441" s="384"/>
      <c r="L2441" s="384"/>
      <c r="M2441" s="384"/>
      <c r="N2441" s="384"/>
    </row>
    <row r="2442" spans="1:14" s="60" customFormat="1">
      <c r="A2442" s="34"/>
      <c r="B2442" s="353"/>
      <c r="C2442" s="326"/>
      <c r="D2442" s="1"/>
      <c r="E2442" s="326"/>
      <c r="F2442" s="374"/>
      <c r="G2442" s="10"/>
      <c r="I2442" s="61"/>
      <c r="J2442" s="62"/>
      <c r="K2442" s="384"/>
      <c r="L2442" s="384"/>
      <c r="M2442" s="384"/>
      <c r="N2442" s="384"/>
    </row>
    <row r="2443" spans="1:14" s="60" customFormat="1">
      <c r="A2443" s="34"/>
      <c r="B2443" s="353"/>
      <c r="C2443" s="326"/>
      <c r="D2443" s="1"/>
      <c r="E2443" s="326"/>
      <c r="F2443" s="374"/>
      <c r="G2443" s="10"/>
      <c r="I2443" s="61"/>
      <c r="J2443" s="62"/>
      <c r="K2443" s="384"/>
      <c r="L2443" s="384"/>
      <c r="M2443" s="384"/>
      <c r="N2443" s="384"/>
    </row>
    <row r="2444" spans="1:14" s="60" customFormat="1">
      <c r="A2444" s="34"/>
      <c r="B2444" s="353"/>
      <c r="C2444" s="326"/>
      <c r="D2444" s="1"/>
      <c r="E2444" s="326"/>
      <c r="F2444" s="374"/>
      <c r="G2444" s="10"/>
      <c r="I2444" s="61"/>
      <c r="J2444" s="62"/>
      <c r="K2444" s="384"/>
      <c r="L2444" s="384"/>
      <c r="M2444" s="384"/>
      <c r="N2444" s="384"/>
    </row>
    <row r="2445" spans="1:14" s="60" customFormat="1">
      <c r="A2445" s="34"/>
      <c r="B2445" s="353"/>
      <c r="C2445" s="326"/>
      <c r="D2445" s="1"/>
      <c r="E2445" s="326"/>
      <c r="F2445" s="374"/>
      <c r="G2445" s="10"/>
      <c r="I2445" s="61"/>
      <c r="J2445" s="62"/>
      <c r="K2445" s="384"/>
      <c r="L2445" s="384"/>
      <c r="M2445" s="384"/>
      <c r="N2445" s="384"/>
    </row>
    <row r="2446" spans="1:14" s="60" customFormat="1">
      <c r="A2446" s="34"/>
      <c r="B2446" s="353"/>
      <c r="C2446" s="326"/>
      <c r="D2446" s="1"/>
      <c r="E2446" s="326"/>
      <c r="F2446" s="374"/>
      <c r="G2446" s="10"/>
      <c r="I2446" s="61"/>
      <c r="J2446" s="62"/>
      <c r="K2446" s="384"/>
      <c r="L2446" s="384"/>
      <c r="M2446" s="384"/>
      <c r="N2446" s="384"/>
    </row>
    <row r="2447" spans="1:14" s="60" customFormat="1">
      <c r="A2447" s="34"/>
      <c r="B2447" s="353"/>
      <c r="C2447" s="326"/>
      <c r="D2447" s="1"/>
      <c r="E2447" s="326"/>
      <c r="F2447" s="374"/>
      <c r="G2447" s="10"/>
      <c r="I2447" s="61"/>
      <c r="J2447" s="62"/>
      <c r="K2447" s="384"/>
      <c r="L2447" s="384"/>
      <c r="M2447" s="384"/>
      <c r="N2447" s="384"/>
    </row>
    <row r="2448" spans="1:14" s="60" customFormat="1">
      <c r="A2448" s="34"/>
      <c r="B2448" s="353"/>
      <c r="C2448" s="326"/>
      <c r="D2448" s="1"/>
      <c r="E2448" s="326"/>
      <c r="F2448" s="374"/>
      <c r="G2448" s="10"/>
      <c r="I2448" s="61"/>
      <c r="J2448" s="62"/>
      <c r="K2448" s="384"/>
      <c r="L2448" s="384"/>
      <c r="M2448" s="384"/>
      <c r="N2448" s="384"/>
    </row>
    <row r="2449" spans="1:14" s="60" customFormat="1">
      <c r="A2449" s="34"/>
      <c r="B2449" s="353"/>
      <c r="C2449" s="326"/>
      <c r="D2449" s="1"/>
      <c r="E2449" s="326"/>
      <c r="F2449" s="374"/>
      <c r="G2449" s="10"/>
      <c r="I2449" s="61"/>
      <c r="J2449" s="62"/>
      <c r="K2449" s="384"/>
      <c r="L2449" s="384"/>
      <c r="M2449" s="384"/>
      <c r="N2449" s="384"/>
    </row>
    <row r="2450" spans="1:14" s="60" customFormat="1">
      <c r="A2450" s="34"/>
      <c r="B2450" s="353"/>
      <c r="C2450" s="326"/>
      <c r="D2450" s="1"/>
      <c r="E2450" s="326"/>
      <c r="F2450" s="374"/>
      <c r="G2450" s="10"/>
      <c r="I2450" s="61"/>
      <c r="J2450" s="62"/>
      <c r="K2450" s="384"/>
      <c r="L2450" s="384"/>
      <c r="M2450" s="384"/>
      <c r="N2450" s="384"/>
    </row>
    <row r="2451" spans="1:14" s="60" customFormat="1">
      <c r="A2451" s="34"/>
      <c r="B2451" s="353"/>
      <c r="C2451" s="326"/>
      <c r="D2451" s="1"/>
      <c r="E2451" s="326"/>
      <c r="F2451" s="374"/>
      <c r="G2451" s="10"/>
      <c r="I2451" s="61"/>
      <c r="J2451" s="62"/>
      <c r="K2451" s="384"/>
      <c r="L2451" s="384"/>
      <c r="M2451" s="384"/>
      <c r="N2451" s="384"/>
    </row>
    <row r="2452" spans="1:14" s="60" customFormat="1">
      <c r="A2452" s="34"/>
      <c r="B2452" s="353"/>
      <c r="C2452" s="326"/>
      <c r="D2452" s="1"/>
      <c r="E2452" s="326"/>
      <c r="F2452" s="374"/>
      <c r="G2452" s="10"/>
      <c r="I2452" s="61"/>
      <c r="J2452" s="62"/>
      <c r="K2452" s="384"/>
      <c r="L2452" s="384"/>
      <c r="M2452" s="384"/>
      <c r="N2452" s="384"/>
    </row>
    <row r="2453" spans="1:14" s="60" customFormat="1">
      <c r="A2453" s="34"/>
      <c r="B2453" s="353"/>
      <c r="C2453" s="326"/>
      <c r="D2453" s="1"/>
      <c r="E2453" s="326"/>
      <c r="F2453" s="374"/>
      <c r="G2453" s="10"/>
      <c r="I2453" s="61"/>
      <c r="J2453" s="62"/>
      <c r="K2453" s="384"/>
      <c r="L2453" s="384"/>
      <c r="M2453" s="384"/>
      <c r="N2453" s="384"/>
    </row>
    <row r="2454" spans="1:14" s="60" customFormat="1">
      <c r="A2454" s="34"/>
      <c r="B2454" s="353"/>
      <c r="C2454" s="326"/>
      <c r="D2454" s="1"/>
      <c r="E2454" s="326"/>
      <c r="F2454" s="374"/>
      <c r="G2454" s="10"/>
      <c r="I2454" s="61"/>
      <c r="J2454" s="62"/>
      <c r="K2454" s="384"/>
      <c r="L2454" s="384"/>
      <c r="M2454" s="384"/>
      <c r="N2454" s="384"/>
    </row>
    <row r="2455" spans="1:14" s="60" customFormat="1">
      <c r="A2455" s="34"/>
      <c r="B2455" s="353"/>
      <c r="C2455" s="326"/>
      <c r="D2455" s="1"/>
      <c r="E2455" s="326"/>
      <c r="F2455" s="374"/>
      <c r="G2455" s="10"/>
      <c r="I2455" s="61"/>
      <c r="J2455" s="62"/>
      <c r="K2455" s="384"/>
      <c r="L2455" s="384"/>
      <c r="M2455" s="384"/>
      <c r="N2455" s="384"/>
    </row>
    <row r="2456" spans="1:14" s="60" customFormat="1">
      <c r="A2456" s="34"/>
      <c r="B2456" s="353"/>
      <c r="C2456" s="326"/>
      <c r="D2456" s="1"/>
      <c r="E2456" s="326"/>
      <c r="F2456" s="374"/>
      <c r="G2456" s="10"/>
      <c r="I2456" s="61"/>
      <c r="J2456" s="62"/>
      <c r="K2456" s="384"/>
      <c r="L2456" s="384"/>
      <c r="M2456" s="384"/>
      <c r="N2456" s="384"/>
    </row>
    <row r="2457" spans="1:14" s="60" customFormat="1">
      <c r="A2457" s="34"/>
      <c r="B2457" s="353"/>
      <c r="C2457" s="326"/>
      <c r="D2457" s="1"/>
      <c r="E2457" s="326"/>
      <c r="F2457" s="374"/>
      <c r="G2457" s="10"/>
      <c r="I2457" s="61"/>
      <c r="J2457" s="62"/>
      <c r="K2457" s="384"/>
      <c r="L2457" s="384"/>
      <c r="M2457" s="384"/>
      <c r="N2457" s="384"/>
    </row>
    <row r="2458" spans="1:14" s="60" customFormat="1">
      <c r="A2458" s="34"/>
      <c r="B2458" s="353"/>
      <c r="C2458" s="326"/>
      <c r="D2458" s="1"/>
      <c r="E2458" s="326"/>
      <c r="F2458" s="374"/>
      <c r="G2458" s="10"/>
      <c r="I2458" s="61"/>
      <c r="J2458" s="62"/>
      <c r="K2458" s="384"/>
      <c r="L2458" s="384"/>
      <c r="M2458" s="384"/>
      <c r="N2458" s="384"/>
    </row>
    <row r="2459" spans="1:14" s="60" customFormat="1">
      <c r="A2459" s="34"/>
      <c r="B2459" s="353"/>
      <c r="C2459" s="326"/>
      <c r="D2459" s="1"/>
      <c r="E2459" s="326"/>
      <c r="F2459" s="374"/>
      <c r="G2459" s="10"/>
      <c r="I2459" s="61"/>
      <c r="J2459" s="62"/>
      <c r="K2459" s="384"/>
      <c r="L2459" s="384"/>
      <c r="M2459" s="384"/>
      <c r="N2459" s="384"/>
    </row>
    <row r="2460" spans="1:14" s="60" customFormat="1">
      <c r="A2460" s="34"/>
      <c r="B2460" s="353"/>
      <c r="C2460" s="326"/>
      <c r="D2460" s="1"/>
      <c r="E2460" s="326"/>
      <c r="F2460" s="374"/>
      <c r="G2460" s="10"/>
      <c r="I2460" s="61"/>
      <c r="J2460" s="62"/>
      <c r="K2460" s="384"/>
      <c r="L2460" s="384"/>
      <c r="M2460" s="384"/>
      <c r="N2460" s="384"/>
    </row>
    <row r="2461" spans="1:14" s="60" customFormat="1">
      <c r="A2461" s="34"/>
      <c r="B2461" s="353"/>
      <c r="C2461" s="326"/>
      <c r="D2461" s="1"/>
      <c r="E2461" s="326"/>
      <c r="F2461" s="374"/>
      <c r="G2461" s="10"/>
      <c r="I2461" s="61"/>
      <c r="J2461" s="62"/>
      <c r="K2461" s="384"/>
      <c r="L2461" s="384"/>
      <c r="M2461" s="384"/>
      <c r="N2461" s="384"/>
    </row>
    <row r="2462" spans="1:14" s="60" customFormat="1">
      <c r="A2462" s="34"/>
      <c r="B2462" s="353"/>
      <c r="C2462" s="326"/>
      <c r="D2462" s="1"/>
      <c r="E2462" s="326"/>
      <c r="F2462" s="374"/>
      <c r="G2462" s="10"/>
      <c r="I2462" s="61"/>
      <c r="J2462" s="62"/>
      <c r="K2462" s="384"/>
      <c r="L2462" s="384"/>
      <c r="M2462" s="384"/>
      <c r="N2462" s="384"/>
    </row>
    <row r="2463" spans="1:14" s="60" customFormat="1">
      <c r="A2463" s="34"/>
      <c r="B2463" s="353"/>
      <c r="C2463" s="326"/>
      <c r="D2463" s="1"/>
      <c r="E2463" s="326"/>
      <c r="F2463" s="374"/>
      <c r="G2463" s="10"/>
      <c r="I2463" s="61"/>
      <c r="J2463" s="62"/>
      <c r="K2463" s="384"/>
      <c r="L2463" s="384"/>
      <c r="M2463" s="384"/>
      <c r="N2463" s="384"/>
    </row>
    <row r="2464" spans="1:14" s="60" customFormat="1">
      <c r="A2464" s="34"/>
      <c r="B2464" s="353"/>
      <c r="C2464" s="326"/>
      <c r="D2464" s="1"/>
      <c r="E2464" s="326"/>
      <c r="F2464" s="374"/>
      <c r="G2464" s="10"/>
      <c r="I2464" s="61"/>
      <c r="J2464" s="62"/>
      <c r="K2464" s="384"/>
      <c r="L2464" s="384"/>
      <c r="M2464" s="384"/>
      <c r="N2464" s="384"/>
    </row>
    <row r="2465" spans="1:14" s="60" customFormat="1">
      <c r="A2465" s="34"/>
      <c r="B2465" s="353"/>
      <c r="C2465" s="326"/>
      <c r="D2465" s="1"/>
      <c r="E2465" s="326"/>
      <c r="F2465" s="374"/>
      <c r="G2465" s="10"/>
      <c r="I2465" s="61"/>
      <c r="J2465" s="62"/>
      <c r="K2465" s="384"/>
      <c r="L2465" s="384"/>
      <c r="M2465" s="384"/>
      <c r="N2465" s="384"/>
    </row>
    <row r="2466" spans="1:14" s="60" customFormat="1">
      <c r="A2466" s="34"/>
      <c r="B2466" s="353"/>
      <c r="C2466" s="326"/>
      <c r="D2466" s="1"/>
      <c r="E2466" s="326"/>
      <c r="F2466" s="374"/>
      <c r="G2466" s="10"/>
      <c r="I2466" s="61"/>
      <c r="J2466" s="62"/>
      <c r="K2466" s="384"/>
      <c r="L2466" s="384"/>
      <c r="M2466" s="384"/>
      <c r="N2466" s="384"/>
    </row>
    <row r="2467" spans="1:14" s="60" customFormat="1">
      <c r="A2467" s="34"/>
      <c r="B2467" s="353"/>
      <c r="C2467" s="326"/>
      <c r="D2467" s="1"/>
      <c r="E2467" s="326"/>
      <c r="F2467" s="374"/>
      <c r="G2467" s="10"/>
      <c r="I2467" s="61"/>
      <c r="J2467" s="62"/>
      <c r="K2467" s="384"/>
      <c r="L2467" s="384"/>
      <c r="M2467" s="384"/>
      <c r="N2467" s="384"/>
    </row>
    <row r="2468" spans="1:14" s="60" customFormat="1">
      <c r="A2468" s="34"/>
      <c r="B2468" s="353"/>
      <c r="C2468" s="326"/>
      <c r="D2468" s="1"/>
      <c r="E2468" s="326"/>
      <c r="F2468" s="374"/>
      <c r="G2468" s="10"/>
      <c r="I2468" s="61"/>
      <c r="J2468" s="62"/>
      <c r="K2468" s="384"/>
      <c r="L2468" s="384"/>
      <c r="M2468" s="384"/>
      <c r="N2468" s="384"/>
    </row>
    <row r="2469" spans="1:14" s="60" customFormat="1">
      <c r="A2469" s="34"/>
      <c r="B2469" s="353"/>
      <c r="C2469" s="326"/>
      <c r="D2469" s="1"/>
      <c r="E2469" s="326"/>
      <c r="F2469" s="374"/>
      <c r="G2469" s="10"/>
      <c r="I2469" s="61"/>
      <c r="J2469" s="62"/>
      <c r="K2469" s="384"/>
      <c r="L2469" s="384"/>
      <c r="M2469" s="384"/>
      <c r="N2469" s="384"/>
    </row>
    <row r="2470" spans="1:14" s="60" customFormat="1">
      <c r="A2470" s="34"/>
      <c r="B2470" s="353"/>
      <c r="C2470" s="326"/>
      <c r="D2470" s="1"/>
      <c r="E2470" s="326"/>
      <c r="F2470" s="374"/>
      <c r="G2470" s="10"/>
      <c r="I2470" s="61"/>
      <c r="J2470" s="62"/>
      <c r="K2470" s="384"/>
      <c r="L2470" s="384"/>
      <c r="M2470" s="384"/>
      <c r="N2470" s="384"/>
    </row>
    <row r="2471" spans="1:14" s="60" customFormat="1">
      <c r="A2471" s="34"/>
      <c r="B2471" s="353"/>
      <c r="C2471" s="326"/>
      <c r="D2471" s="1"/>
      <c r="E2471" s="326"/>
      <c r="F2471" s="374"/>
      <c r="G2471" s="10"/>
      <c r="I2471" s="61"/>
      <c r="J2471" s="62"/>
      <c r="K2471" s="384"/>
      <c r="L2471" s="384"/>
      <c r="M2471" s="384"/>
      <c r="N2471" s="384"/>
    </row>
    <row r="2472" spans="1:14" s="60" customFormat="1">
      <c r="A2472" s="34"/>
      <c r="B2472" s="353"/>
      <c r="C2472" s="326"/>
      <c r="D2472" s="1"/>
      <c r="E2472" s="326"/>
      <c r="F2472" s="374"/>
      <c r="G2472" s="10"/>
      <c r="I2472" s="61"/>
      <c r="J2472" s="62"/>
      <c r="K2472" s="384"/>
      <c r="L2472" s="384"/>
      <c r="M2472" s="384"/>
      <c r="N2472" s="384"/>
    </row>
    <row r="2473" spans="1:14" s="60" customFormat="1">
      <c r="A2473" s="34"/>
      <c r="B2473" s="353"/>
      <c r="C2473" s="326"/>
      <c r="D2473" s="1"/>
      <c r="E2473" s="326"/>
      <c r="F2473" s="374"/>
      <c r="G2473" s="10"/>
      <c r="I2473" s="61"/>
      <c r="J2473" s="62"/>
      <c r="K2473" s="384"/>
      <c r="L2473" s="384"/>
      <c r="M2473" s="384"/>
      <c r="N2473" s="384"/>
    </row>
    <row r="2474" spans="1:14" s="60" customFormat="1">
      <c r="A2474" s="34"/>
      <c r="B2474" s="353"/>
      <c r="C2474" s="326"/>
      <c r="D2474" s="1"/>
      <c r="E2474" s="326"/>
      <c r="F2474" s="374"/>
      <c r="G2474" s="10"/>
      <c r="I2474" s="61"/>
      <c r="J2474" s="62"/>
      <c r="K2474" s="384"/>
      <c r="L2474" s="384"/>
      <c r="M2474" s="384"/>
      <c r="N2474" s="384"/>
    </row>
    <row r="2475" spans="1:14" s="60" customFormat="1">
      <c r="A2475" s="34"/>
      <c r="B2475" s="353"/>
      <c r="C2475" s="326"/>
      <c r="D2475" s="1"/>
      <c r="E2475" s="326"/>
      <c r="F2475" s="374"/>
      <c r="G2475" s="10"/>
      <c r="I2475" s="61"/>
      <c r="J2475" s="62"/>
      <c r="K2475" s="384"/>
      <c r="L2475" s="384"/>
      <c r="M2475" s="384"/>
      <c r="N2475" s="384"/>
    </row>
    <row r="2476" spans="1:14" s="60" customFormat="1">
      <c r="A2476" s="34"/>
      <c r="B2476" s="353"/>
      <c r="C2476" s="326"/>
      <c r="D2476" s="1"/>
      <c r="E2476" s="326"/>
      <c r="F2476" s="374"/>
      <c r="G2476" s="10"/>
      <c r="I2476" s="61"/>
      <c r="J2476" s="62"/>
      <c r="K2476" s="384"/>
      <c r="L2476" s="384"/>
      <c r="M2476" s="384"/>
      <c r="N2476" s="384"/>
    </row>
    <row r="2477" spans="1:14" s="60" customFormat="1">
      <c r="A2477" s="34"/>
      <c r="B2477" s="353"/>
      <c r="C2477" s="326"/>
      <c r="D2477" s="1"/>
      <c r="E2477" s="326"/>
      <c r="F2477" s="374"/>
      <c r="G2477" s="10"/>
      <c r="I2477" s="61"/>
      <c r="J2477" s="62"/>
      <c r="K2477" s="384"/>
      <c r="L2477" s="384"/>
      <c r="M2477" s="384"/>
      <c r="N2477" s="384"/>
    </row>
    <row r="2478" spans="1:14" s="60" customFormat="1">
      <c r="A2478" s="34"/>
      <c r="B2478" s="353"/>
      <c r="C2478" s="326"/>
      <c r="D2478" s="1"/>
      <c r="E2478" s="326"/>
      <c r="F2478" s="374"/>
      <c r="G2478" s="10"/>
      <c r="I2478" s="61"/>
      <c r="J2478" s="62"/>
      <c r="K2478" s="384"/>
      <c r="L2478" s="384"/>
      <c r="M2478" s="384"/>
      <c r="N2478" s="384"/>
    </row>
    <row r="2479" spans="1:14" s="60" customFormat="1">
      <c r="A2479" s="34"/>
      <c r="B2479" s="353"/>
      <c r="C2479" s="326"/>
      <c r="D2479" s="1"/>
      <c r="E2479" s="326"/>
      <c r="F2479" s="374"/>
      <c r="G2479" s="10"/>
      <c r="I2479" s="61"/>
      <c r="J2479" s="62"/>
      <c r="K2479" s="384"/>
      <c r="L2479" s="384"/>
      <c r="M2479" s="384"/>
      <c r="N2479" s="384"/>
    </row>
    <row r="2480" spans="1:14" s="60" customFormat="1">
      <c r="A2480" s="34"/>
      <c r="B2480" s="353"/>
      <c r="C2480" s="326"/>
      <c r="D2480" s="1"/>
      <c r="E2480" s="326"/>
      <c r="F2480" s="374"/>
      <c r="G2480" s="10"/>
      <c r="I2480" s="61"/>
      <c r="J2480" s="62"/>
      <c r="K2480" s="384"/>
      <c r="L2480" s="384"/>
      <c r="M2480" s="384"/>
      <c r="N2480" s="384"/>
    </row>
    <row r="2481" spans="1:14" s="60" customFormat="1">
      <c r="A2481" s="34"/>
      <c r="B2481" s="353"/>
      <c r="C2481" s="326"/>
      <c r="D2481" s="1"/>
      <c r="E2481" s="326"/>
      <c r="F2481" s="374"/>
      <c r="G2481" s="10"/>
      <c r="I2481" s="61"/>
      <c r="J2481" s="62"/>
      <c r="K2481" s="384"/>
      <c r="L2481" s="384"/>
      <c r="M2481" s="384"/>
      <c r="N2481" s="384"/>
    </row>
    <row r="2482" spans="1:14" s="60" customFormat="1">
      <c r="A2482" s="34"/>
      <c r="B2482" s="353"/>
      <c r="C2482" s="326"/>
      <c r="D2482" s="1"/>
      <c r="E2482" s="326"/>
      <c r="F2482" s="374"/>
      <c r="G2482" s="10"/>
      <c r="I2482" s="61"/>
      <c r="J2482" s="62"/>
      <c r="K2482" s="384"/>
      <c r="L2482" s="384"/>
      <c r="M2482" s="384"/>
      <c r="N2482" s="384"/>
    </row>
    <row r="2483" spans="1:14" s="60" customFormat="1">
      <c r="A2483" s="34"/>
      <c r="B2483" s="353"/>
      <c r="C2483" s="326"/>
      <c r="D2483" s="1"/>
      <c r="E2483" s="326"/>
      <c r="F2483" s="374"/>
      <c r="G2483" s="10"/>
      <c r="I2483" s="61"/>
      <c r="J2483" s="62"/>
      <c r="K2483" s="384"/>
      <c r="L2483" s="384"/>
      <c r="M2483" s="384"/>
      <c r="N2483" s="384"/>
    </row>
    <row r="2484" spans="1:14" s="60" customFormat="1">
      <c r="A2484" s="34"/>
      <c r="B2484" s="353"/>
      <c r="C2484" s="326"/>
      <c r="D2484" s="1"/>
      <c r="E2484" s="326"/>
      <c r="F2484" s="374"/>
      <c r="G2484" s="10"/>
      <c r="I2484" s="61"/>
      <c r="J2484" s="62"/>
      <c r="K2484" s="384"/>
      <c r="L2484" s="384"/>
      <c r="M2484" s="384"/>
      <c r="N2484" s="384"/>
    </row>
    <row r="2485" spans="1:14" s="60" customFormat="1">
      <c r="A2485" s="34"/>
      <c r="B2485" s="353"/>
      <c r="C2485" s="326"/>
      <c r="D2485" s="1"/>
      <c r="E2485" s="326"/>
      <c r="F2485" s="374"/>
      <c r="G2485" s="10"/>
      <c r="I2485" s="61"/>
      <c r="J2485" s="62"/>
      <c r="K2485" s="384"/>
      <c r="L2485" s="384"/>
      <c r="M2485" s="384"/>
      <c r="N2485" s="384"/>
    </row>
    <row r="2486" spans="1:14" s="60" customFormat="1">
      <c r="A2486" s="34"/>
      <c r="B2486" s="353"/>
      <c r="C2486" s="326"/>
      <c r="D2486" s="1"/>
      <c r="E2486" s="326"/>
      <c r="F2486" s="374"/>
      <c r="G2486" s="10"/>
      <c r="I2486" s="61"/>
      <c r="J2486" s="62"/>
      <c r="K2486" s="384"/>
      <c r="L2486" s="384"/>
      <c r="M2486" s="384"/>
      <c r="N2486" s="384"/>
    </row>
    <row r="2487" spans="1:14" s="60" customFormat="1">
      <c r="A2487" s="34"/>
      <c r="B2487" s="353"/>
      <c r="C2487" s="326"/>
      <c r="D2487" s="1"/>
      <c r="E2487" s="326"/>
      <c r="F2487" s="374"/>
      <c r="G2487" s="10"/>
      <c r="I2487" s="61"/>
      <c r="J2487" s="62"/>
      <c r="K2487" s="384"/>
      <c r="L2487" s="384"/>
      <c r="M2487" s="384"/>
      <c r="N2487" s="384"/>
    </row>
    <row r="2488" spans="1:14" s="60" customFormat="1">
      <c r="A2488" s="34"/>
      <c r="B2488" s="353"/>
      <c r="C2488" s="326"/>
      <c r="D2488" s="1"/>
      <c r="E2488" s="326"/>
      <c r="F2488" s="374"/>
      <c r="G2488" s="10"/>
      <c r="I2488" s="61"/>
      <c r="J2488" s="62"/>
      <c r="K2488" s="384"/>
      <c r="L2488" s="384"/>
      <c r="M2488" s="384"/>
      <c r="N2488" s="384"/>
    </row>
    <row r="2489" spans="1:14" s="60" customFormat="1">
      <c r="A2489" s="34"/>
      <c r="B2489" s="353"/>
      <c r="C2489" s="326"/>
      <c r="D2489" s="1"/>
      <c r="E2489" s="326"/>
      <c r="F2489" s="374"/>
      <c r="G2489" s="10"/>
      <c r="I2489" s="61"/>
      <c r="J2489" s="62"/>
      <c r="K2489" s="384"/>
      <c r="L2489" s="384"/>
      <c r="M2489" s="384"/>
      <c r="N2489" s="384"/>
    </row>
    <row r="2490" spans="1:14" s="60" customFormat="1">
      <c r="A2490" s="34"/>
      <c r="B2490" s="353"/>
      <c r="C2490" s="326"/>
      <c r="D2490" s="1"/>
      <c r="E2490" s="326"/>
      <c r="F2490" s="374"/>
      <c r="G2490" s="10"/>
      <c r="I2490" s="61"/>
      <c r="J2490" s="62"/>
      <c r="K2490" s="384"/>
      <c r="L2490" s="384"/>
      <c r="M2490" s="384"/>
      <c r="N2490" s="384"/>
    </row>
    <row r="2491" spans="1:14" s="60" customFormat="1">
      <c r="A2491" s="34"/>
      <c r="B2491" s="353"/>
      <c r="C2491" s="326"/>
      <c r="D2491" s="1"/>
      <c r="E2491" s="326"/>
      <c r="F2491" s="374"/>
      <c r="G2491" s="10"/>
      <c r="I2491" s="61"/>
      <c r="J2491" s="62"/>
      <c r="K2491" s="384"/>
      <c r="L2491" s="384"/>
      <c r="M2491" s="384"/>
      <c r="N2491" s="384"/>
    </row>
    <row r="2492" spans="1:14" s="60" customFormat="1">
      <c r="A2492" s="34"/>
      <c r="B2492" s="353"/>
      <c r="C2492" s="326"/>
      <c r="D2492" s="1"/>
      <c r="E2492" s="326"/>
      <c r="F2492" s="374"/>
      <c r="G2492" s="10"/>
      <c r="I2492" s="61"/>
      <c r="J2492" s="62"/>
      <c r="K2492" s="384"/>
      <c r="L2492" s="384"/>
      <c r="M2492" s="384"/>
      <c r="N2492" s="384"/>
    </row>
    <row r="2493" spans="1:14" s="60" customFormat="1">
      <c r="A2493" s="34"/>
      <c r="B2493" s="353"/>
      <c r="C2493" s="326"/>
      <c r="D2493" s="1"/>
      <c r="E2493" s="326"/>
      <c r="F2493" s="374"/>
      <c r="G2493" s="10"/>
      <c r="I2493" s="61"/>
      <c r="J2493" s="62"/>
      <c r="K2493" s="384"/>
      <c r="L2493" s="384"/>
      <c r="M2493" s="384"/>
      <c r="N2493" s="384"/>
    </row>
    <row r="2494" spans="1:14" s="60" customFormat="1">
      <c r="A2494" s="34"/>
      <c r="B2494" s="353"/>
      <c r="C2494" s="326"/>
      <c r="D2494" s="1"/>
      <c r="E2494" s="326"/>
      <c r="F2494" s="374"/>
      <c r="G2494" s="10"/>
      <c r="I2494" s="61"/>
      <c r="J2494" s="62"/>
      <c r="K2494" s="384"/>
      <c r="L2494" s="384"/>
      <c r="M2494" s="384"/>
      <c r="N2494" s="384"/>
    </row>
    <row r="2495" spans="1:14" s="60" customFormat="1">
      <c r="A2495" s="34"/>
      <c r="B2495" s="353"/>
      <c r="C2495" s="326"/>
      <c r="D2495" s="1"/>
      <c r="E2495" s="326"/>
      <c r="F2495" s="374"/>
      <c r="G2495" s="10"/>
      <c r="I2495" s="61"/>
      <c r="J2495" s="62"/>
      <c r="K2495" s="384"/>
      <c r="L2495" s="384"/>
      <c r="M2495" s="384"/>
      <c r="N2495" s="384"/>
    </row>
    <row r="2496" spans="1:14" s="60" customFormat="1">
      <c r="A2496" s="34"/>
      <c r="B2496" s="353"/>
      <c r="C2496" s="326"/>
      <c r="D2496" s="1"/>
      <c r="E2496" s="326"/>
      <c r="F2496" s="374"/>
      <c r="G2496" s="10"/>
      <c r="I2496" s="61"/>
      <c r="J2496" s="62"/>
      <c r="K2496" s="384"/>
      <c r="L2496" s="384"/>
      <c r="M2496" s="384"/>
      <c r="N2496" s="384"/>
    </row>
    <row r="2497" spans="1:14" s="60" customFormat="1">
      <c r="A2497" s="34"/>
      <c r="B2497" s="353"/>
      <c r="C2497" s="326"/>
      <c r="D2497" s="1"/>
      <c r="E2497" s="326"/>
      <c r="F2497" s="374"/>
      <c r="G2497" s="10"/>
      <c r="I2497" s="61"/>
      <c r="J2497" s="62"/>
      <c r="K2497" s="384"/>
      <c r="L2497" s="384"/>
      <c r="M2497" s="384"/>
      <c r="N2497" s="384"/>
    </row>
    <row r="2498" spans="1:14" s="60" customFormat="1">
      <c r="A2498" s="34"/>
      <c r="B2498" s="353"/>
      <c r="C2498" s="326"/>
      <c r="D2498" s="1"/>
      <c r="E2498" s="326"/>
      <c r="F2498" s="374"/>
      <c r="G2498" s="10"/>
      <c r="I2498" s="61"/>
      <c r="J2498" s="62"/>
      <c r="K2498" s="384"/>
      <c r="L2498" s="384"/>
      <c r="M2498" s="384"/>
      <c r="N2498" s="384"/>
    </row>
    <row r="2499" spans="1:14" s="60" customFormat="1">
      <c r="A2499" s="34"/>
      <c r="B2499" s="353"/>
      <c r="C2499" s="326"/>
      <c r="D2499" s="1"/>
      <c r="E2499" s="326"/>
      <c r="F2499" s="374"/>
      <c r="G2499" s="10"/>
      <c r="I2499" s="61"/>
      <c r="J2499" s="62"/>
      <c r="K2499" s="384"/>
      <c r="L2499" s="384"/>
      <c r="M2499" s="384"/>
      <c r="N2499" s="384"/>
    </row>
    <row r="2500" spans="1:14" s="60" customFormat="1">
      <c r="A2500" s="34"/>
      <c r="B2500" s="353"/>
      <c r="C2500" s="326"/>
      <c r="D2500" s="1"/>
      <c r="E2500" s="326"/>
      <c r="F2500" s="374"/>
      <c r="G2500" s="10"/>
      <c r="I2500" s="61"/>
      <c r="J2500" s="62"/>
      <c r="K2500" s="384"/>
      <c r="L2500" s="384"/>
      <c r="M2500" s="384"/>
      <c r="N2500" s="384"/>
    </row>
    <row r="2501" spans="1:14" s="60" customFormat="1">
      <c r="A2501" s="34"/>
      <c r="B2501" s="353"/>
      <c r="C2501" s="326"/>
      <c r="D2501" s="1"/>
      <c r="E2501" s="326"/>
      <c r="F2501" s="374"/>
      <c r="G2501" s="10"/>
      <c r="I2501" s="61"/>
      <c r="J2501" s="62"/>
      <c r="K2501" s="384"/>
      <c r="L2501" s="384"/>
      <c r="M2501" s="384"/>
      <c r="N2501" s="384"/>
    </row>
    <row r="2502" spans="1:14" s="60" customFormat="1">
      <c r="A2502" s="34"/>
      <c r="B2502" s="353"/>
      <c r="C2502" s="326"/>
      <c r="D2502" s="1"/>
      <c r="E2502" s="326"/>
      <c r="F2502" s="374"/>
      <c r="G2502" s="10"/>
      <c r="I2502" s="61"/>
      <c r="J2502" s="62"/>
      <c r="K2502" s="384"/>
      <c r="L2502" s="384"/>
      <c r="M2502" s="384"/>
      <c r="N2502" s="384"/>
    </row>
    <row r="2503" spans="1:14" s="60" customFormat="1">
      <c r="A2503" s="34"/>
      <c r="B2503" s="353"/>
      <c r="C2503" s="326"/>
      <c r="D2503" s="1"/>
      <c r="E2503" s="326"/>
      <c r="F2503" s="374"/>
      <c r="G2503" s="10"/>
      <c r="I2503" s="61"/>
      <c r="J2503" s="62"/>
      <c r="K2503" s="384"/>
      <c r="L2503" s="384"/>
      <c r="M2503" s="384"/>
      <c r="N2503" s="384"/>
    </row>
    <row r="2504" spans="1:14" s="60" customFormat="1">
      <c r="A2504" s="34"/>
      <c r="B2504" s="353"/>
      <c r="C2504" s="326"/>
      <c r="D2504" s="1"/>
      <c r="E2504" s="326"/>
      <c r="F2504" s="374"/>
      <c r="G2504" s="10"/>
      <c r="I2504" s="61"/>
      <c r="J2504" s="62"/>
      <c r="K2504" s="384"/>
      <c r="L2504" s="384"/>
      <c r="M2504" s="384"/>
      <c r="N2504" s="384"/>
    </row>
    <row r="2505" spans="1:14" s="60" customFormat="1">
      <c r="A2505" s="34"/>
      <c r="B2505" s="353"/>
      <c r="C2505" s="326"/>
      <c r="D2505" s="1"/>
      <c r="E2505" s="326"/>
      <c r="F2505" s="374"/>
      <c r="G2505" s="10"/>
      <c r="I2505" s="61"/>
      <c r="J2505" s="62"/>
      <c r="K2505" s="384"/>
      <c r="L2505" s="384"/>
      <c r="M2505" s="384"/>
      <c r="N2505" s="384"/>
    </row>
    <row r="2506" spans="1:14" s="60" customFormat="1">
      <c r="A2506" s="34"/>
      <c r="B2506" s="353"/>
      <c r="C2506" s="326"/>
      <c r="D2506" s="1"/>
      <c r="E2506" s="326"/>
      <c r="F2506" s="374"/>
      <c r="G2506" s="10"/>
      <c r="I2506" s="61"/>
      <c r="J2506" s="62"/>
      <c r="K2506" s="384"/>
      <c r="L2506" s="384"/>
      <c r="M2506" s="384"/>
      <c r="N2506" s="384"/>
    </row>
    <row r="2507" spans="1:14" s="60" customFormat="1">
      <c r="A2507" s="34"/>
      <c r="B2507" s="353"/>
      <c r="C2507" s="326"/>
      <c r="D2507" s="1"/>
      <c r="E2507" s="326"/>
      <c r="F2507" s="374"/>
      <c r="G2507" s="10"/>
      <c r="I2507" s="61"/>
      <c r="J2507" s="62"/>
      <c r="K2507" s="384"/>
      <c r="L2507" s="384"/>
      <c r="M2507" s="384"/>
      <c r="N2507" s="384"/>
    </row>
    <row r="2508" spans="1:14" s="60" customFormat="1">
      <c r="A2508" s="34"/>
      <c r="B2508" s="353"/>
      <c r="C2508" s="326"/>
      <c r="D2508" s="1"/>
      <c r="E2508" s="326"/>
      <c r="F2508" s="374"/>
      <c r="G2508" s="10"/>
      <c r="I2508" s="61"/>
      <c r="J2508" s="62"/>
      <c r="K2508" s="384"/>
      <c r="L2508" s="384"/>
      <c r="M2508" s="384"/>
      <c r="N2508" s="384"/>
    </row>
    <row r="2509" spans="1:14" s="60" customFormat="1">
      <c r="A2509" s="34"/>
      <c r="B2509" s="353"/>
      <c r="C2509" s="326"/>
      <c r="D2509" s="1"/>
      <c r="E2509" s="326"/>
      <c r="F2509" s="374"/>
      <c r="G2509" s="10"/>
      <c r="I2509" s="61"/>
      <c r="J2509" s="62"/>
      <c r="K2509" s="384"/>
      <c r="L2509" s="384"/>
      <c r="M2509" s="384"/>
      <c r="N2509" s="384"/>
    </row>
    <row r="2510" spans="1:14" s="60" customFormat="1">
      <c r="A2510" s="34"/>
      <c r="B2510" s="353"/>
      <c r="C2510" s="326"/>
      <c r="D2510" s="1"/>
      <c r="E2510" s="326"/>
      <c r="F2510" s="374"/>
      <c r="G2510" s="10"/>
      <c r="I2510" s="61"/>
      <c r="J2510" s="62"/>
      <c r="K2510" s="384"/>
      <c r="L2510" s="384"/>
      <c r="M2510" s="384"/>
      <c r="N2510" s="384"/>
    </row>
    <row r="2511" spans="1:14" s="60" customFormat="1">
      <c r="A2511" s="34"/>
      <c r="B2511" s="353"/>
      <c r="C2511" s="326"/>
      <c r="D2511" s="1"/>
      <c r="E2511" s="326"/>
      <c r="F2511" s="374"/>
      <c r="G2511" s="10"/>
      <c r="I2511" s="61"/>
      <c r="J2511" s="62"/>
      <c r="K2511" s="384"/>
      <c r="L2511" s="384"/>
      <c r="M2511" s="384"/>
      <c r="N2511" s="384"/>
    </row>
    <row r="2512" spans="1:14" s="60" customFormat="1">
      <c r="A2512" s="34"/>
      <c r="B2512" s="353"/>
      <c r="C2512" s="326"/>
      <c r="D2512" s="1"/>
      <c r="E2512" s="326"/>
      <c r="F2512" s="374"/>
      <c r="G2512" s="10"/>
      <c r="I2512" s="61"/>
      <c r="J2512" s="62"/>
      <c r="K2512" s="384"/>
      <c r="L2512" s="384"/>
      <c r="M2512" s="384"/>
      <c r="N2512" s="384"/>
    </row>
    <row r="2513" spans="1:14" s="60" customFormat="1">
      <c r="A2513" s="34"/>
      <c r="B2513" s="353"/>
      <c r="C2513" s="326"/>
      <c r="D2513" s="1"/>
      <c r="E2513" s="326"/>
      <c r="F2513" s="374"/>
      <c r="G2513" s="10"/>
      <c r="I2513" s="61"/>
      <c r="J2513" s="62"/>
      <c r="K2513" s="384"/>
      <c r="L2513" s="384"/>
      <c r="M2513" s="384"/>
      <c r="N2513" s="384"/>
    </row>
    <row r="2514" spans="1:14" s="60" customFormat="1">
      <c r="A2514" s="34"/>
      <c r="B2514" s="353"/>
      <c r="C2514" s="326"/>
      <c r="D2514" s="1"/>
      <c r="E2514" s="326"/>
      <c r="F2514" s="374"/>
      <c r="G2514" s="10"/>
      <c r="I2514" s="61"/>
      <c r="J2514" s="62"/>
      <c r="K2514" s="384"/>
      <c r="L2514" s="384"/>
      <c r="M2514" s="384"/>
      <c r="N2514" s="384"/>
    </row>
    <row r="2515" spans="1:14" s="60" customFormat="1">
      <c r="A2515" s="34"/>
      <c r="B2515" s="353"/>
      <c r="C2515" s="326"/>
      <c r="D2515" s="1"/>
      <c r="E2515" s="326"/>
      <c r="F2515" s="374"/>
      <c r="G2515" s="10"/>
      <c r="I2515" s="61"/>
      <c r="J2515" s="62"/>
      <c r="K2515" s="384"/>
      <c r="L2515" s="384"/>
      <c r="M2515" s="384"/>
      <c r="N2515" s="384"/>
    </row>
    <row r="2516" spans="1:14" s="60" customFormat="1">
      <c r="A2516" s="34"/>
      <c r="B2516" s="353"/>
      <c r="C2516" s="326"/>
      <c r="D2516" s="1"/>
      <c r="E2516" s="326"/>
      <c r="F2516" s="374"/>
      <c r="G2516" s="10"/>
      <c r="I2516" s="61"/>
      <c r="J2516" s="62"/>
      <c r="K2516" s="384"/>
      <c r="L2516" s="384"/>
      <c r="M2516" s="384"/>
      <c r="N2516" s="384"/>
    </row>
    <row r="2517" spans="1:14" s="60" customFormat="1">
      <c r="A2517" s="34"/>
      <c r="B2517" s="353"/>
      <c r="C2517" s="326"/>
      <c r="D2517" s="1"/>
      <c r="E2517" s="326"/>
      <c r="F2517" s="374"/>
      <c r="G2517" s="10"/>
      <c r="I2517" s="61"/>
      <c r="J2517" s="62"/>
      <c r="K2517" s="384"/>
      <c r="L2517" s="384"/>
      <c r="M2517" s="384"/>
      <c r="N2517" s="384"/>
    </row>
    <row r="2518" spans="1:14" s="60" customFormat="1">
      <c r="A2518" s="34"/>
      <c r="B2518" s="353"/>
      <c r="C2518" s="326"/>
      <c r="D2518" s="1"/>
      <c r="E2518" s="326"/>
      <c r="F2518" s="374"/>
      <c r="G2518" s="10"/>
      <c r="I2518" s="61"/>
      <c r="J2518" s="62"/>
      <c r="K2518" s="384"/>
      <c r="L2518" s="384"/>
      <c r="M2518" s="384"/>
      <c r="N2518" s="384"/>
    </row>
    <row r="2519" spans="1:14" s="60" customFormat="1">
      <c r="A2519" s="34"/>
      <c r="B2519" s="353"/>
      <c r="C2519" s="326"/>
      <c r="D2519" s="1"/>
      <c r="E2519" s="326"/>
      <c r="F2519" s="374"/>
      <c r="G2519" s="10"/>
      <c r="I2519" s="61"/>
      <c r="J2519" s="62"/>
      <c r="K2519" s="384"/>
      <c r="L2519" s="384"/>
      <c r="M2519" s="384"/>
      <c r="N2519" s="384"/>
    </row>
    <row r="2520" spans="1:14" s="60" customFormat="1">
      <c r="A2520" s="34"/>
      <c r="B2520" s="353"/>
      <c r="C2520" s="326"/>
      <c r="D2520" s="1"/>
      <c r="E2520" s="326"/>
      <c r="F2520" s="374"/>
      <c r="G2520" s="10"/>
      <c r="I2520" s="61"/>
      <c r="J2520" s="62"/>
      <c r="K2520" s="384"/>
      <c r="L2520" s="384"/>
      <c r="M2520" s="384"/>
      <c r="N2520" s="384"/>
    </row>
    <row r="2521" spans="1:14" s="60" customFormat="1">
      <c r="A2521" s="34"/>
      <c r="B2521" s="353"/>
      <c r="C2521" s="326"/>
      <c r="D2521" s="1"/>
      <c r="E2521" s="326"/>
      <c r="F2521" s="374"/>
      <c r="G2521" s="10"/>
      <c r="I2521" s="61"/>
      <c r="J2521" s="62"/>
      <c r="K2521" s="384"/>
      <c r="L2521" s="384"/>
      <c r="M2521" s="384"/>
      <c r="N2521" s="384"/>
    </row>
    <row r="2522" spans="1:14" s="60" customFormat="1">
      <c r="A2522" s="34"/>
      <c r="B2522" s="353"/>
      <c r="C2522" s="326"/>
      <c r="D2522" s="1"/>
      <c r="E2522" s="326"/>
      <c r="F2522" s="374"/>
      <c r="G2522" s="10"/>
      <c r="I2522" s="61"/>
      <c r="J2522" s="62"/>
      <c r="K2522" s="384"/>
      <c r="L2522" s="384"/>
      <c r="M2522" s="384"/>
      <c r="N2522" s="384"/>
    </row>
    <row r="2523" spans="1:14" s="60" customFormat="1">
      <c r="A2523" s="34"/>
      <c r="B2523" s="353"/>
      <c r="C2523" s="326"/>
      <c r="D2523" s="1"/>
      <c r="E2523" s="326"/>
      <c r="F2523" s="374"/>
      <c r="G2523" s="10"/>
      <c r="I2523" s="61"/>
      <c r="J2523" s="62"/>
      <c r="K2523" s="384"/>
      <c r="L2523" s="384"/>
      <c r="M2523" s="384"/>
      <c r="N2523" s="384"/>
    </row>
    <row r="2524" spans="1:14" s="60" customFormat="1">
      <c r="A2524" s="34"/>
      <c r="B2524" s="353"/>
      <c r="C2524" s="326"/>
      <c r="D2524" s="1"/>
      <c r="E2524" s="326"/>
      <c r="F2524" s="374"/>
      <c r="G2524" s="10"/>
      <c r="I2524" s="61"/>
      <c r="J2524" s="62"/>
      <c r="K2524" s="384"/>
      <c r="L2524" s="384"/>
      <c r="M2524" s="384"/>
      <c r="N2524" s="384"/>
    </row>
    <row r="2525" spans="1:14" s="60" customFormat="1">
      <c r="A2525" s="34"/>
      <c r="B2525" s="353"/>
      <c r="C2525" s="326"/>
      <c r="D2525" s="1"/>
      <c r="E2525" s="326"/>
      <c r="F2525" s="374"/>
      <c r="G2525" s="10"/>
      <c r="I2525" s="61"/>
      <c r="J2525" s="62"/>
      <c r="K2525" s="384"/>
      <c r="L2525" s="384"/>
      <c r="M2525" s="384"/>
      <c r="N2525" s="384"/>
    </row>
    <row r="2526" spans="1:14" s="60" customFormat="1">
      <c r="A2526" s="34"/>
      <c r="B2526" s="353"/>
      <c r="C2526" s="326"/>
      <c r="D2526" s="1"/>
      <c r="E2526" s="326"/>
      <c r="F2526" s="374"/>
      <c r="G2526" s="10"/>
      <c r="I2526" s="61"/>
      <c r="J2526" s="62"/>
      <c r="K2526" s="384"/>
      <c r="L2526" s="384"/>
      <c r="M2526" s="384"/>
      <c r="N2526" s="384"/>
    </row>
    <row r="2527" spans="1:14" s="60" customFormat="1">
      <c r="A2527" s="34"/>
      <c r="B2527" s="353"/>
      <c r="C2527" s="326"/>
      <c r="D2527" s="1"/>
      <c r="E2527" s="326"/>
      <c r="F2527" s="374"/>
      <c r="G2527" s="10"/>
      <c r="I2527" s="61"/>
      <c r="J2527" s="62"/>
      <c r="K2527" s="384"/>
      <c r="L2527" s="384"/>
      <c r="M2527" s="384"/>
      <c r="N2527" s="384"/>
    </row>
    <row r="2528" spans="1:14" s="60" customFormat="1">
      <c r="A2528" s="34"/>
      <c r="B2528" s="353"/>
      <c r="C2528" s="326"/>
      <c r="D2528" s="1"/>
      <c r="E2528" s="326"/>
      <c r="F2528" s="374"/>
      <c r="G2528" s="10"/>
      <c r="I2528" s="61"/>
      <c r="J2528" s="62"/>
      <c r="K2528" s="384"/>
      <c r="L2528" s="384"/>
      <c r="M2528" s="384"/>
      <c r="N2528" s="384"/>
    </row>
    <row r="2529" spans="1:14" s="60" customFormat="1">
      <c r="A2529" s="34"/>
      <c r="B2529" s="353"/>
      <c r="C2529" s="326"/>
      <c r="D2529" s="1"/>
      <c r="E2529" s="326"/>
      <c r="F2529" s="374"/>
      <c r="G2529" s="10"/>
      <c r="I2529" s="61"/>
      <c r="J2529" s="62"/>
      <c r="K2529" s="384"/>
      <c r="L2529" s="384"/>
      <c r="M2529" s="384"/>
      <c r="N2529" s="384"/>
    </row>
    <row r="2530" spans="1:14" s="60" customFormat="1">
      <c r="A2530" s="34"/>
      <c r="B2530" s="353"/>
      <c r="C2530" s="326"/>
      <c r="D2530" s="1"/>
      <c r="E2530" s="326"/>
      <c r="F2530" s="374"/>
      <c r="G2530" s="10"/>
      <c r="I2530" s="61"/>
      <c r="J2530" s="62"/>
      <c r="K2530" s="384"/>
      <c r="L2530" s="384"/>
      <c r="M2530" s="384"/>
      <c r="N2530" s="384"/>
    </row>
    <row r="2531" spans="1:14" s="60" customFormat="1">
      <c r="A2531" s="34"/>
      <c r="B2531" s="353"/>
      <c r="C2531" s="326"/>
      <c r="D2531" s="1"/>
      <c r="E2531" s="326"/>
      <c r="F2531" s="374"/>
      <c r="G2531" s="10"/>
      <c r="I2531" s="61"/>
      <c r="J2531" s="62"/>
      <c r="K2531" s="384"/>
      <c r="L2531" s="384"/>
      <c r="M2531" s="384"/>
      <c r="N2531" s="384"/>
    </row>
    <row r="2532" spans="1:14" s="60" customFormat="1">
      <c r="A2532" s="34"/>
      <c r="B2532" s="353"/>
      <c r="C2532" s="326"/>
      <c r="D2532" s="1"/>
      <c r="E2532" s="326"/>
      <c r="F2532" s="374"/>
      <c r="G2532" s="10"/>
      <c r="I2532" s="61"/>
      <c r="J2532" s="62"/>
      <c r="K2532" s="384"/>
      <c r="L2532" s="384"/>
      <c r="M2532" s="384"/>
      <c r="N2532" s="384"/>
    </row>
    <row r="2533" spans="1:14" s="60" customFormat="1">
      <c r="A2533" s="34"/>
      <c r="B2533" s="353"/>
      <c r="C2533" s="326"/>
      <c r="D2533" s="1"/>
      <c r="E2533" s="326"/>
      <c r="F2533" s="374"/>
      <c r="G2533" s="10"/>
      <c r="I2533" s="61"/>
      <c r="J2533" s="62"/>
      <c r="K2533" s="384"/>
      <c r="L2533" s="384"/>
      <c r="M2533" s="384"/>
      <c r="N2533" s="384"/>
    </row>
    <row r="2534" spans="1:14" s="60" customFormat="1">
      <c r="A2534" s="34"/>
      <c r="B2534" s="353"/>
      <c r="C2534" s="326"/>
      <c r="D2534" s="1"/>
      <c r="E2534" s="326"/>
      <c r="F2534" s="374"/>
      <c r="G2534" s="10"/>
      <c r="I2534" s="61"/>
      <c r="J2534" s="62"/>
      <c r="K2534" s="384"/>
      <c r="L2534" s="384"/>
      <c r="M2534" s="384"/>
      <c r="N2534" s="384"/>
    </row>
    <row r="2535" spans="1:14" s="60" customFormat="1">
      <c r="A2535" s="34"/>
      <c r="B2535" s="353"/>
      <c r="C2535" s="326"/>
      <c r="D2535" s="1"/>
      <c r="E2535" s="326"/>
      <c r="F2535" s="374"/>
      <c r="G2535" s="10"/>
      <c r="I2535" s="61"/>
      <c r="J2535" s="62"/>
      <c r="K2535" s="384"/>
      <c r="L2535" s="384"/>
      <c r="M2535" s="384"/>
      <c r="N2535" s="384"/>
    </row>
    <row r="2536" spans="1:14" s="60" customFormat="1">
      <c r="A2536" s="34"/>
      <c r="B2536" s="353"/>
      <c r="C2536" s="326"/>
      <c r="D2536" s="1"/>
      <c r="E2536" s="326"/>
      <c r="F2536" s="374"/>
      <c r="G2536" s="10"/>
      <c r="I2536" s="61"/>
      <c r="J2536" s="62"/>
      <c r="K2536" s="384"/>
      <c r="L2536" s="384"/>
      <c r="M2536" s="384"/>
      <c r="N2536" s="384"/>
    </row>
    <row r="2537" spans="1:14" s="60" customFormat="1">
      <c r="A2537" s="34"/>
      <c r="B2537" s="353"/>
      <c r="C2537" s="326"/>
      <c r="D2537" s="1"/>
      <c r="E2537" s="326"/>
      <c r="F2537" s="374"/>
      <c r="G2537" s="10"/>
      <c r="I2537" s="61"/>
      <c r="J2537" s="62"/>
      <c r="K2537" s="384"/>
      <c r="L2537" s="384"/>
      <c r="M2537" s="384"/>
      <c r="N2537" s="384"/>
    </row>
    <row r="2538" spans="1:14" s="60" customFormat="1">
      <c r="A2538" s="34"/>
      <c r="B2538" s="353"/>
      <c r="C2538" s="326"/>
      <c r="D2538" s="1"/>
      <c r="E2538" s="326"/>
      <c r="F2538" s="374"/>
      <c r="G2538" s="10"/>
      <c r="I2538" s="61"/>
      <c r="J2538" s="62"/>
      <c r="K2538" s="384"/>
      <c r="L2538" s="384"/>
      <c r="M2538" s="384"/>
      <c r="N2538" s="384"/>
    </row>
    <row r="2539" spans="1:14" s="60" customFormat="1">
      <c r="A2539" s="34"/>
      <c r="B2539" s="353"/>
      <c r="C2539" s="326"/>
      <c r="D2539" s="1"/>
      <c r="E2539" s="326"/>
      <c r="F2539" s="374"/>
      <c r="G2539" s="10"/>
      <c r="I2539" s="61"/>
      <c r="J2539" s="62"/>
      <c r="K2539" s="384"/>
      <c r="L2539" s="384"/>
      <c r="M2539" s="384"/>
      <c r="N2539" s="384"/>
    </row>
    <row r="2540" spans="1:14" s="60" customFormat="1">
      <c r="A2540" s="34"/>
      <c r="B2540" s="353"/>
      <c r="C2540" s="326"/>
      <c r="D2540" s="1"/>
      <c r="E2540" s="326"/>
      <c r="F2540" s="374"/>
      <c r="G2540" s="10"/>
      <c r="I2540" s="61"/>
      <c r="J2540" s="62"/>
      <c r="K2540" s="384"/>
      <c r="L2540" s="384"/>
      <c r="M2540" s="384"/>
      <c r="N2540" s="384"/>
    </row>
    <row r="2541" spans="1:14" s="60" customFormat="1">
      <c r="A2541" s="34"/>
      <c r="B2541" s="353"/>
      <c r="C2541" s="326"/>
      <c r="D2541" s="1"/>
      <c r="E2541" s="326"/>
      <c r="F2541" s="374"/>
      <c r="G2541" s="10"/>
      <c r="I2541" s="61"/>
      <c r="J2541" s="62"/>
      <c r="K2541" s="384"/>
      <c r="L2541" s="384"/>
      <c r="M2541" s="384"/>
      <c r="N2541" s="384"/>
    </row>
    <row r="2542" spans="1:14" s="60" customFormat="1">
      <c r="A2542" s="34"/>
      <c r="B2542" s="353"/>
      <c r="C2542" s="326"/>
      <c r="D2542" s="1"/>
      <c r="E2542" s="326"/>
      <c r="F2542" s="374"/>
      <c r="G2542" s="10"/>
      <c r="I2542" s="61"/>
      <c r="J2542" s="62"/>
      <c r="K2542" s="384"/>
      <c r="L2542" s="384"/>
      <c r="M2542" s="384"/>
      <c r="N2542" s="384"/>
    </row>
    <row r="2543" spans="1:14" s="60" customFormat="1">
      <c r="A2543" s="34"/>
      <c r="B2543" s="353"/>
      <c r="C2543" s="326"/>
      <c r="D2543" s="1"/>
      <c r="E2543" s="326"/>
      <c r="F2543" s="374"/>
      <c r="G2543" s="10"/>
      <c r="I2543" s="61"/>
      <c r="J2543" s="62"/>
      <c r="K2543" s="384"/>
      <c r="L2543" s="384"/>
      <c r="M2543" s="384"/>
      <c r="N2543" s="384"/>
    </row>
    <row r="2544" spans="1:14" s="60" customFormat="1">
      <c r="A2544" s="34"/>
      <c r="B2544" s="353"/>
      <c r="C2544" s="326"/>
      <c r="D2544" s="1"/>
      <c r="E2544" s="326"/>
      <c r="F2544" s="374"/>
      <c r="G2544" s="10"/>
      <c r="I2544" s="61"/>
      <c r="J2544" s="62"/>
      <c r="K2544" s="384"/>
      <c r="L2544" s="384"/>
      <c r="M2544" s="384"/>
      <c r="N2544" s="384"/>
    </row>
    <row r="2545" spans="1:14" s="60" customFormat="1">
      <c r="A2545" s="34"/>
      <c r="B2545" s="353"/>
      <c r="C2545" s="326"/>
      <c r="D2545" s="1"/>
      <c r="E2545" s="326"/>
      <c r="F2545" s="374"/>
      <c r="G2545" s="10"/>
      <c r="I2545" s="61"/>
      <c r="J2545" s="62"/>
      <c r="K2545" s="384"/>
      <c r="L2545" s="384"/>
      <c r="M2545" s="384"/>
      <c r="N2545" s="384"/>
    </row>
    <row r="2546" spans="1:14" s="60" customFormat="1">
      <c r="A2546" s="34"/>
      <c r="B2546" s="353"/>
      <c r="C2546" s="326"/>
      <c r="D2546" s="1"/>
      <c r="E2546" s="326"/>
      <c r="F2546" s="374"/>
      <c r="G2546" s="10"/>
      <c r="I2546" s="61"/>
      <c r="J2546" s="62"/>
      <c r="K2546" s="384"/>
      <c r="L2546" s="384"/>
      <c r="M2546" s="384"/>
      <c r="N2546" s="384"/>
    </row>
    <row r="2547" spans="1:14" s="60" customFormat="1">
      <c r="A2547" s="34"/>
      <c r="B2547" s="353"/>
      <c r="C2547" s="326"/>
      <c r="D2547" s="1"/>
      <c r="E2547" s="326"/>
      <c r="F2547" s="374"/>
      <c r="G2547" s="10"/>
      <c r="I2547" s="61"/>
      <c r="J2547" s="62"/>
      <c r="K2547" s="384"/>
      <c r="L2547" s="384"/>
      <c r="M2547" s="384"/>
      <c r="N2547" s="384"/>
    </row>
    <row r="2548" spans="1:14" s="60" customFormat="1">
      <c r="A2548" s="34"/>
      <c r="B2548" s="353"/>
      <c r="C2548" s="326"/>
      <c r="D2548" s="1"/>
      <c r="E2548" s="326"/>
      <c r="F2548" s="374"/>
      <c r="G2548" s="10"/>
      <c r="I2548" s="61"/>
      <c r="J2548" s="62"/>
      <c r="K2548" s="384"/>
      <c r="L2548" s="384"/>
      <c r="M2548" s="384"/>
      <c r="N2548" s="384"/>
    </row>
    <row r="2549" spans="1:14" s="60" customFormat="1">
      <c r="A2549" s="34"/>
      <c r="B2549" s="353"/>
      <c r="C2549" s="326"/>
      <c r="D2549" s="1"/>
      <c r="E2549" s="326"/>
      <c r="F2549" s="374"/>
      <c r="G2549" s="10"/>
      <c r="I2549" s="61"/>
      <c r="J2549" s="62"/>
      <c r="K2549" s="384"/>
      <c r="L2549" s="384"/>
      <c r="M2549" s="384"/>
      <c r="N2549" s="384"/>
    </row>
    <row r="2550" spans="1:14" s="60" customFormat="1">
      <c r="A2550" s="34"/>
      <c r="B2550" s="353"/>
      <c r="C2550" s="326"/>
      <c r="D2550" s="1"/>
      <c r="E2550" s="326"/>
      <c r="F2550" s="374"/>
      <c r="G2550" s="10"/>
      <c r="I2550" s="61"/>
      <c r="J2550" s="62"/>
      <c r="K2550" s="384"/>
      <c r="L2550" s="384"/>
      <c r="M2550" s="384"/>
      <c r="N2550" s="384"/>
    </row>
    <row r="2551" spans="1:14" s="60" customFormat="1">
      <c r="A2551" s="34"/>
      <c r="B2551" s="353"/>
      <c r="C2551" s="326"/>
      <c r="D2551" s="1"/>
      <c r="E2551" s="326"/>
      <c r="F2551" s="374"/>
      <c r="G2551" s="10"/>
      <c r="I2551" s="61"/>
      <c r="J2551" s="62"/>
      <c r="K2551" s="384"/>
      <c r="L2551" s="384"/>
      <c r="M2551" s="384"/>
      <c r="N2551" s="384"/>
    </row>
    <row r="2552" spans="1:14" s="60" customFormat="1">
      <c r="A2552" s="34"/>
      <c r="B2552" s="353"/>
      <c r="C2552" s="326"/>
      <c r="D2552" s="1"/>
      <c r="E2552" s="326"/>
      <c r="F2552" s="374"/>
      <c r="G2552" s="10"/>
      <c r="I2552" s="61"/>
      <c r="J2552" s="62"/>
      <c r="K2552" s="384"/>
      <c r="L2552" s="384"/>
      <c r="M2552" s="384"/>
      <c r="N2552" s="384"/>
    </row>
    <row r="2553" spans="1:14" s="60" customFormat="1">
      <c r="A2553" s="34"/>
      <c r="B2553" s="353"/>
      <c r="C2553" s="326"/>
      <c r="D2553" s="1"/>
      <c r="E2553" s="326"/>
      <c r="F2553" s="374"/>
      <c r="G2553" s="10"/>
      <c r="I2553" s="61"/>
      <c r="J2553" s="62"/>
      <c r="K2553" s="384"/>
      <c r="L2553" s="384"/>
      <c r="M2553" s="384"/>
      <c r="N2553" s="384"/>
    </row>
    <row r="2554" spans="1:14" s="60" customFormat="1">
      <c r="A2554" s="34"/>
      <c r="B2554" s="353"/>
      <c r="C2554" s="326"/>
      <c r="D2554" s="1"/>
      <c r="E2554" s="326"/>
      <c r="F2554" s="374"/>
      <c r="G2554" s="10"/>
      <c r="I2554" s="61"/>
      <c r="J2554" s="62"/>
      <c r="K2554" s="384"/>
      <c r="L2554" s="384"/>
      <c r="M2554" s="384"/>
      <c r="N2554" s="384"/>
    </row>
    <row r="2555" spans="1:14" s="60" customFormat="1">
      <c r="A2555" s="34"/>
      <c r="B2555" s="353"/>
      <c r="C2555" s="326"/>
      <c r="D2555" s="1"/>
      <c r="E2555" s="326"/>
      <c r="F2555" s="374"/>
      <c r="G2555" s="10"/>
      <c r="I2555" s="61"/>
      <c r="J2555" s="62"/>
      <c r="K2555" s="384"/>
      <c r="L2555" s="384"/>
      <c r="M2555" s="384"/>
      <c r="N2555" s="384"/>
    </row>
    <row r="2556" spans="1:14" s="60" customFormat="1">
      <c r="A2556" s="34"/>
      <c r="B2556" s="353"/>
      <c r="C2556" s="326"/>
      <c r="D2556" s="1"/>
      <c r="E2556" s="326"/>
      <c r="F2556" s="374"/>
      <c r="G2556" s="10"/>
      <c r="I2556" s="61"/>
      <c r="J2556" s="62"/>
      <c r="K2556" s="384"/>
      <c r="L2556" s="384"/>
      <c r="M2556" s="384"/>
      <c r="N2556" s="384"/>
    </row>
    <row r="2557" spans="1:14" s="60" customFormat="1">
      <c r="A2557" s="34"/>
      <c r="B2557" s="353"/>
      <c r="C2557" s="326"/>
      <c r="D2557" s="1"/>
      <c r="E2557" s="326"/>
      <c r="F2557" s="374"/>
      <c r="G2557" s="10"/>
      <c r="I2557" s="61"/>
      <c r="J2557" s="62"/>
      <c r="K2557" s="384"/>
      <c r="L2557" s="384"/>
      <c r="M2557" s="384"/>
      <c r="N2557" s="384"/>
    </row>
    <row r="2558" spans="1:14" s="60" customFormat="1">
      <c r="A2558" s="34"/>
      <c r="B2558" s="353"/>
      <c r="C2558" s="326"/>
      <c r="D2558" s="1"/>
      <c r="E2558" s="326"/>
      <c r="F2558" s="374"/>
      <c r="G2558" s="10"/>
      <c r="I2558" s="61"/>
      <c r="J2558" s="62"/>
      <c r="K2558" s="384"/>
      <c r="L2558" s="384"/>
      <c r="M2558" s="384"/>
      <c r="N2558" s="384"/>
    </row>
  </sheetData>
  <mergeCells count="4">
    <mergeCell ref="B1:C1"/>
    <mergeCell ref="A3:E3"/>
    <mergeCell ref="C321:C324"/>
    <mergeCell ref="A1706:J1706"/>
  </mergeCells>
  <dataValidations count="1">
    <dataValidation type="list" allowBlank="1" showInputMessage="1" showErrorMessage="1" sqref="G1707:G2558 G1555:G1705 G5:G1553">
      <formula1>types</formula1>
    </dataValidation>
  </dataValidations>
  <pageMargins left="0.5" right="0.75" top="0.5" bottom="0.5" header="0.5" footer="0.5"/>
  <pageSetup scale="10" fitToHeight="2" orientation="portrait" r:id="rId1"/>
  <headerFooter alignWithMargins="0">
    <oddFooter>&amp;RForeSee Results - Confidential and Proprietary</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N2547"/>
  <sheetViews>
    <sheetView showGridLines="0" zoomScale="80" zoomScaleNormal="80" workbookViewId="0">
      <pane ySplit="4" topLeftCell="A5" activePane="bottomLeft" state="frozen"/>
      <selection activeCell="A1685" sqref="A1685"/>
      <selection pane="bottomLeft" activeCell="A1685" sqref="A1685"/>
    </sheetView>
  </sheetViews>
  <sheetFormatPr defaultRowHeight="12.75"/>
  <cols>
    <col min="1" max="1" width="20.5703125" style="34" customWidth="1"/>
    <col min="2" max="2" width="9.140625" style="353"/>
    <col min="3" max="3" width="33.42578125" style="326" customWidth="1"/>
    <col min="4" max="4" width="15.42578125" style="1" hidden="1" customWidth="1"/>
    <col min="5" max="5" width="53.28515625" style="326" customWidth="1"/>
    <col min="6" max="6" width="9.5703125" style="374" customWidth="1"/>
    <col min="7" max="7" width="28.42578125" style="62" bestFit="1" customWidth="1"/>
    <col min="8" max="8" width="11.140625" style="60" customWidth="1"/>
    <col min="9" max="9" width="10.7109375" style="61" customWidth="1"/>
    <col min="10" max="10" width="20.85546875" style="62" customWidth="1"/>
    <col min="11" max="11" width="19.140625" style="384" customWidth="1"/>
    <col min="12" max="13" width="9.140625" style="384"/>
    <col min="14" max="14" width="33.140625" style="384" bestFit="1" customWidth="1"/>
    <col min="15" max="16384" width="9.140625" style="384"/>
  </cols>
  <sheetData>
    <row r="1" spans="1:14" s="292" customFormat="1" ht="23.25" customHeight="1">
      <c r="A1" s="715" t="s">
        <v>40</v>
      </c>
      <c r="B1" s="1078" t="s">
        <v>1940</v>
      </c>
      <c r="C1" s="1078"/>
      <c r="D1" s="728"/>
      <c r="E1" s="464"/>
      <c r="F1" s="465"/>
      <c r="G1" s="462"/>
      <c r="H1" s="462"/>
      <c r="I1" s="462"/>
      <c r="J1" s="462"/>
    </row>
    <row r="2" spans="1:14" s="292" customFormat="1" ht="29.25" customHeight="1">
      <c r="A2" s="715" t="s">
        <v>38</v>
      </c>
      <c r="B2" s="716" t="str">
        <f>'Current Model Qsts'!B2</f>
        <v>p4YoZQBkhllBs9I4Uc0YNg==</v>
      </c>
      <c r="C2" s="717"/>
      <c r="D2" s="728"/>
      <c r="E2" s="464"/>
      <c r="F2" s="465"/>
      <c r="G2" s="462"/>
      <c r="H2" s="462"/>
      <c r="I2" s="462"/>
      <c r="J2" s="462"/>
    </row>
    <row r="3" spans="1:14">
      <c r="A3" s="1079" t="s">
        <v>47</v>
      </c>
      <c r="B3" s="1080"/>
      <c r="C3" s="1080"/>
      <c r="D3" s="1080"/>
      <c r="E3" s="1081"/>
      <c r="F3" s="58"/>
      <c r="G3" s="363"/>
    </row>
    <row r="4" spans="1:14" s="386" customFormat="1" ht="78.75" customHeight="1">
      <c r="A4" s="643"/>
      <c r="B4" s="3" t="s">
        <v>10</v>
      </c>
      <c r="C4" s="322" t="s">
        <v>0</v>
      </c>
      <c r="D4" s="354" t="s">
        <v>42</v>
      </c>
      <c r="E4" s="20" t="s">
        <v>1</v>
      </c>
      <c r="F4" s="3" t="s">
        <v>24</v>
      </c>
      <c r="G4" s="12" t="s">
        <v>13</v>
      </c>
      <c r="H4" s="33" t="s">
        <v>7</v>
      </c>
      <c r="I4" s="33" t="s">
        <v>2</v>
      </c>
      <c r="J4" s="33" t="s">
        <v>43</v>
      </c>
      <c r="K4" s="385"/>
    </row>
    <row r="5" spans="1:14" ht="25.5">
      <c r="A5" s="615" t="s">
        <v>65</v>
      </c>
      <c r="B5" s="68"/>
      <c r="C5" s="357" t="s">
        <v>2086</v>
      </c>
      <c r="D5" s="341" t="s">
        <v>71</v>
      </c>
      <c r="E5" s="594" t="s">
        <v>1970</v>
      </c>
      <c r="F5" s="67"/>
      <c r="G5" s="364" t="s">
        <v>16</v>
      </c>
      <c r="H5" s="67" t="s">
        <v>8</v>
      </c>
      <c r="I5" s="68" t="s">
        <v>5</v>
      </c>
      <c r="J5" s="68" t="s">
        <v>90</v>
      </c>
      <c r="K5" s="387"/>
      <c r="L5" s="387"/>
      <c r="M5" s="387"/>
      <c r="N5" s="387"/>
    </row>
    <row r="6" spans="1:14">
      <c r="A6" s="616"/>
      <c r="B6" s="74"/>
      <c r="C6" s="358"/>
      <c r="D6" s="341"/>
      <c r="E6" s="71" t="s">
        <v>442</v>
      </c>
      <c r="F6" s="73"/>
      <c r="G6" s="365"/>
      <c r="H6" s="73"/>
      <c r="I6" s="74"/>
      <c r="J6" s="74"/>
      <c r="K6" s="387"/>
      <c r="L6" s="387"/>
      <c r="M6" s="387"/>
      <c r="N6" s="387"/>
    </row>
    <row r="7" spans="1:14">
      <c r="A7" s="616"/>
      <c r="B7" s="74"/>
      <c r="C7" s="358"/>
      <c r="D7" s="341" t="s">
        <v>72</v>
      </c>
      <c r="E7" s="71" t="s">
        <v>443</v>
      </c>
      <c r="F7" s="73"/>
      <c r="G7" s="365"/>
      <c r="H7" s="73"/>
      <c r="I7" s="74"/>
      <c r="J7" s="74"/>
      <c r="K7" s="387"/>
      <c r="L7" s="387"/>
      <c r="M7" s="387"/>
      <c r="N7" s="387"/>
    </row>
    <row r="8" spans="1:14">
      <c r="A8" s="616"/>
      <c r="B8" s="74"/>
      <c r="C8" s="358"/>
      <c r="D8" s="341" t="s">
        <v>1787</v>
      </c>
      <c r="E8" s="71" t="s">
        <v>159</v>
      </c>
      <c r="F8" s="73"/>
      <c r="G8" s="365"/>
      <c r="H8" s="73"/>
      <c r="I8" s="74"/>
      <c r="J8" s="74"/>
      <c r="K8" s="387"/>
      <c r="L8" s="387"/>
      <c r="M8" s="387"/>
      <c r="N8" s="387"/>
    </row>
    <row r="9" spans="1:14">
      <c r="A9" s="616"/>
      <c r="B9" s="74"/>
      <c r="C9" s="358"/>
      <c r="D9" s="341" t="s">
        <v>1788</v>
      </c>
      <c r="E9" s="71" t="s">
        <v>160</v>
      </c>
      <c r="F9" s="73"/>
      <c r="G9" s="365"/>
      <c r="H9" s="73"/>
      <c r="I9" s="74"/>
      <c r="J9" s="74"/>
      <c r="K9" s="387"/>
      <c r="L9" s="387"/>
      <c r="M9" s="387"/>
      <c r="N9" s="387"/>
    </row>
    <row r="10" spans="1:14">
      <c r="A10" s="616"/>
      <c r="B10" s="74"/>
      <c r="C10" s="358"/>
      <c r="D10" s="341" t="s">
        <v>1789</v>
      </c>
      <c r="E10" s="71" t="s">
        <v>161</v>
      </c>
      <c r="F10" s="373" t="s">
        <v>922</v>
      </c>
      <c r="G10" s="365"/>
      <c r="H10" s="73"/>
      <c r="I10" s="74"/>
      <c r="J10" s="74"/>
      <c r="K10" s="387"/>
      <c r="L10" s="387"/>
      <c r="M10" s="387"/>
      <c r="N10" s="387"/>
    </row>
    <row r="11" spans="1:14">
      <c r="A11" s="616"/>
      <c r="B11" s="74"/>
      <c r="C11" s="358"/>
      <c r="D11" s="341" t="s">
        <v>1790</v>
      </c>
      <c r="E11" s="71" t="s">
        <v>162</v>
      </c>
      <c r="F11" s="73"/>
      <c r="G11" s="365"/>
      <c r="H11" s="73"/>
      <c r="I11" s="74"/>
      <c r="J11" s="74"/>
      <c r="K11" s="387"/>
      <c r="L11" s="387"/>
      <c r="M11" s="387"/>
      <c r="N11" s="387"/>
    </row>
    <row r="12" spans="1:14" ht="25.5">
      <c r="A12" s="616"/>
      <c r="B12" s="74"/>
      <c r="C12" s="358"/>
      <c r="D12" s="341" t="s">
        <v>1791</v>
      </c>
      <c r="E12" s="71" t="s">
        <v>163</v>
      </c>
      <c r="F12" s="73"/>
      <c r="G12" s="365"/>
      <c r="H12" s="73"/>
      <c r="I12" s="74"/>
      <c r="J12" s="74"/>
      <c r="K12" s="387"/>
      <c r="L12" s="387"/>
      <c r="M12" s="387"/>
      <c r="N12" s="387"/>
    </row>
    <row r="13" spans="1:14">
      <c r="A13" s="616"/>
      <c r="B13" s="74"/>
      <c r="C13" s="358"/>
      <c r="D13" s="341" t="s">
        <v>1792</v>
      </c>
      <c r="E13" s="71" t="s">
        <v>164</v>
      </c>
      <c r="F13" s="73"/>
      <c r="G13" s="365"/>
      <c r="H13" s="73"/>
      <c r="I13" s="74"/>
      <c r="J13" s="74"/>
      <c r="K13" s="387"/>
      <c r="L13" s="387"/>
      <c r="M13" s="387"/>
      <c r="N13" s="387"/>
    </row>
    <row r="14" spans="1:14">
      <c r="A14" s="616"/>
      <c r="B14" s="74"/>
      <c r="C14" s="358"/>
      <c r="D14" s="341" t="s">
        <v>1793</v>
      </c>
      <c r="E14" s="71" t="s">
        <v>165</v>
      </c>
      <c r="F14" s="73"/>
      <c r="G14" s="365"/>
      <c r="H14" s="73"/>
      <c r="I14" s="74"/>
      <c r="J14" s="74"/>
      <c r="K14" s="387"/>
      <c r="L14" s="387"/>
      <c r="M14" s="387"/>
      <c r="N14" s="387"/>
    </row>
    <row r="15" spans="1:14">
      <c r="A15" s="616"/>
      <c r="B15" s="74"/>
      <c r="C15" s="358"/>
      <c r="D15" s="341" t="s">
        <v>1794</v>
      </c>
      <c r="E15" s="71" t="s">
        <v>166</v>
      </c>
      <c r="F15" s="73"/>
      <c r="G15" s="365"/>
      <c r="H15" s="73"/>
      <c r="I15" s="74"/>
      <c r="J15" s="74"/>
      <c r="K15" s="387"/>
      <c r="L15" s="387"/>
      <c r="M15" s="387"/>
      <c r="N15" s="387"/>
    </row>
    <row r="16" spans="1:14" ht="25.5">
      <c r="A16" s="616"/>
      <c r="B16" s="74"/>
      <c r="C16" s="358"/>
      <c r="D16" s="341" t="s">
        <v>1795</v>
      </c>
      <c r="E16" s="71" t="s">
        <v>167</v>
      </c>
      <c r="F16" s="73"/>
      <c r="G16" s="365"/>
      <c r="H16" s="73"/>
      <c r="I16" s="74"/>
      <c r="J16" s="74"/>
      <c r="K16" s="387"/>
      <c r="L16" s="387"/>
      <c r="M16" s="387"/>
      <c r="N16" s="387"/>
    </row>
    <row r="17" spans="1:14">
      <c r="A17" s="616"/>
      <c r="B17" s="74"/>
      <c r="C17" s="358"/>
      <c r="D17" s="341" t="s">
        <v>1796</v>
      </c>
      <c r="E17" s="71" t="s">
        <v>168</v>
      </c>
      <c r="F17" s="73"/>
      <c r="G17" s="365"/>
      <c r="H17" s="73"/>
      <c r="I17" s="74"/>
      <c r="J17" s="74"/>
      <c r="K17" s="387"/>
      <c r="L17" s="387"/>
      <c r="M17" s="387"/>
      <c r="N17" s="387"/>
    </row>
    <row r="18" spans="1:14">
      <c r="A18" s="616"/>
      <c r="B18" s="74"/>
      <c r="C18" s="358"/>
      <c r="D18" s="341" t="s">
        <v>1797</v>
      </c>
      <c r="E18" s="71" t="s">
        <v>169</v>
      </c>
      <c r="F18" s="73"/>
      <c r="G18" s="365"/>
      <c r="H18" s="73"/>
      <c r="I18" s="74"/>
      <c r="J18" s="74"/>
      <c r="K18" s="387"/>
      <c r="L18" s="387"/>
      <c r="M18" s="387"/>
      <c r="N18" s="387"/>
    </row>
    <row r="19" spans="1:14">
      <c r="A19" s="616"/>
      <c r="B19" s="74"/>
      <c r="C19" s="358"/>
      <c r="D19" s="341" t="s">
        <v>1798</v>
      </c>
      <c r="E19" s="71" t="s">
        <v>170</v>
      </c>
      <c r="F19" s="73"/>
      <c r="G19" s="365"/>
      <c r="H19" s="73"/>
      <c r="I19" s="74"/>
      <c r="J19" s="74"/>
      <c r="K19" s="387"/>
      <c r="L19" s="387"/>
      <c r="M19" s="387"/>
      <c r="N19" s="387"/>
    </row>
    <row r="20" spans="1:14" ht="25.5">
      <c r="A20" s="616"/>
      <c r="B20" s="74"/>
      <c r="C20" s="358"/>
      <c r="D20" s="341" t="s">
        <v>1799</v>
      </c>
      <c r="E20" s="71" t="s">
        <v>172</v>
      </c>
      <c r="F20" s="73"/>
      <c r="G20" s="365"/>
      <c r="H20" s="73"/>
      <c r="I20" s="74"/>
      <c r="J20" s="74"/>
      <c r="K20" s="387"/>
      <c r="L20" s="387"/>
      <c r="M20" s="387"/>
      <c r="N20" s="387"/>
    </row>
    <row r="21" spans="1:14" ht="25.5">
      <c r="A21" s="616"/>
      <c r="B21" s="74"/>
      <c r="C21" s="358"/>
      <c r="D21" s="341" t="s">
        <v>1800</v>
      </c>
      <c r="E21" s="71" t="s">
        <v>171</v>
      </c>
      <c r="F21" s="73"/>
      <c r="G21" s="365"/>
      <c r="H21" s="73"/>
      <c r="I21" s="74"/>
      <c r="J21" s="74"/>
      <c r="K21" s="387"/>
      <c r="L21" s="387"/>
      <c r="M21" s="387"/>
      <c r="N21" s="387"/>
    </row>
    <row r="22" spans="1:14" ht="25.5">
      <c r="A22" s="616"/>
      <c r="B22" s="74"/>
      <c r="C22" s="358"/>
      <c r="D22" s="341" t="s">
        <v>1801</v>
      </c>
      <c r="E22" s="71" t="s">
        <v>173</v>
      </c>
      <c r="F22" s="73"/>
      <c r="G22" s="365"/>
      <c r="H22" s="73"/>
      <c r="I22" s="74"/>
      <c r="J22" s="74"/>
      <c r="K22" s="387"/>
      <c r="L22" s="387"/>
      <c r="M22" s="387"/>
      <c r="N22" s="387"/>
    </row>
    <row r="23" spans="1:14">
      <c r="A23" s="616"/>
      <c r="B23" s="74"/>
      <c r="C23" s="358"/>
      <c r="D23" s="341" t="s">
        <v>1802</v>
      </c>
      <c r="E23" s="71" t="s">
        <v>174</v>
      </c>
      <c r="F23" s="73"/>
      <c r="G23" s="365"/>
      <c r="H23" s="73"/>
      <c r="I23" s="74"/>
      <c r="J23" s="74"/>
      <c r="K23" s="387"/>
      <c r="L23" s="387"/>
      <c r="M23" s="387"/>
      <c r="N23" s="387"/>
    </row>
    <row r="24" spans="1:14">
      <c r="A24" s="616"/>
      <c r="B24" s="74"/>
      <c r="C24" s="358"/>
      <c r="D24" s="341" t="s">
        <v>1803</v>
      </c>
      <c r="E24" s="71" t="s">
        <v>175</v>
      </c>
      <c r="F24" s="73"/>
      <c r="G24" s="365"/>
      <c r="H24" s="73"/>
      <c r="I24" s="74"/>
      <c r="J24" s="74"/>
      <c r="K24" s="387"/>
      <c r="L24" s="387"/>
      <c r="M24" s="387"/>
      <c r="N24" s="387"/>
    </row>
    <row r="25" spans="1:14">
      <c r="A25" s="616"/>
      <c r="B25" s="74"/>
      <c r="C25" s="358"/>
      <c r="D25" s="341" t="s">
        <v>1804</v>
      </c>
      <c r="E25" s="71" t="s">
        <v>176</v>
      </c>
      <c r="F25" s="73"/>
      <c r="G25" s="365"/>
      <c r="H25" s="73"/>
      <c r="I25" s="74"/>
      <c r="J25" s="74"/>
      <c r="K25" s="387"/>
      <c r="L25" s="387"/>
      <c r="M25" s="387"/>
      <c r="N25" s="387"/>
    </row>
    <row r="26" spans="1:14">
      <c r="A26" s="616"/>
      <c r="B26" s="74"/>
      <c r="C26" s="358"/>
      <c r="D26" s="341" t="s">
        <v>1805</v>
      </c>
      <c r="E26" s="71" t="s">
        <v>177</v>
      </c>
      <c r="F26" s="73"/>
      <c r="G26" s="365"/>
      <c r="H26" s="73"/>
      <c r="I26" s="74"/>
      <c r="J26" s="74"/>
      <c r="K26" s="387"/>
      <c r="L26" s="387"/>
      <c r="M26" s="387"/>
      <c r="N26" s="387"/>
    </row>
    <row r="27" spans="1:14">
      <c r="A27" s="616"/>
      <c r="B27" s="74"/>
      <c r="C27" s="358"/>
      <c r="D27" s="341" t="s">
        <v>1806</v>
      </c>
      <c r="E27" s="71" t="s">
        <v>178</v>
      </c>
      <c r="F27" s="73"/>
      <c r="G27" s="365"/>
      <c r="H27" s="73"/>
      <c r="I27" s="74"/>
      <c r="J27" s="74"/>
      <c r="K27" s="387"/>
      <c r="L27" s="387"/>
      <c r="M27" s="387"/>
      <c r="N27" s="387"/>
    </row>
    <row r="28" spans="1:14" ht="25.5">
      <c r="A28" s="616"/>
      <c r="B28" s="74"/>
      <c r="C28" s="358"/>
      <c r="D28" s="341" t="s">
        <v>1807</v>
      </c>
      <c r="E28" s="71" t="s">
        <v>179</v>
      </c>
      <c r="F28" s="73"/>
      <c r="G28" s="365"/>
      <c r="H28" s="73"/>
      <c r="I28" s="74"/>
      <c r="J28" s="74"/>
      <c r="K28" s="387"/>
      <c r="L28" s="387"/>
      <c r="M28" s="387"/>
      <c r="N28" s="387"/>
    </row>
    <row r="29" spans="1:14" ht="25.5">
      <c r="A29" s="616"/>
      <c r="B29" s="74"/>
      <c r="C29" s="358"/>
      <c r="D29" s="341" t="s">
        <v>1808</v>
      </c>
      <c r="E29" s="71" t="s">
        <v>180</v>
      </c>
      <c r="F29" s="73"/>
      <c r="G29" s="365"/>
      <c r="H29" s="73"/>
      <c r="I29" s="74"/>
      <c r="J29" s="74"/>
      <c r="K29" s="387"/>
      <c r="L29" s="387"/>
      <c r="M29" s="387"/>
      <c r="N29" s="387"/>
    </row>
    <row r="30" spans="1:14">
      <c r="A30" s="616"/>
      <c r="B30" s="74"/>
      <c r="C30" s="358"/>
      <c r="D30" s="341" t="s">
        <v>1809</v>
      </c>
      <c r="E30" s="71" t="s">
        <v>181</v>
      </c>
      <c r="F30" s="73"/>
      <c r="G30" s="365"/>
      <c r="H30" s="73"/>
      <c r="I30" s="74"/>
      <c r="J30" s="74"/>
      <c r="K30" s="387"/>
      <c r="L30" s="387"/>
      <c r="M30" s="387"/>
      <c r="N30" s="387"/>
    </row>
    <row r="31" spans="1:14">
      <c r="A31" s="616"/>
      <c r="B31" s="74"/>
      <c r="C31" s="358"/>
      <c r="D31" s="341" t="s">
        <v>1810</v>
      </c>
      <c r="E31" s="71" t="s">
        <v>182</v>
      </c>
      <c r="F31" s="73"/>
      <c r="G31" s="365"/>
      <c r="H31" s="73"/>
      <c r="I31" s="74"/>
      <c r="J31" s="74"/>
      <c r="K31" s="387"/>
      <c r="L31" s="387"/>
      <c r="M31" s="387"/>
      <c r="N31" s="387"/>
    </row>
    <row r="32" spans="1:14">
      <c r="A32" s="616"/>
      <c r="B32" s="74"/>
      <c r="C32" s="358"/>
      <c r="D32" s="341" t="s">
        <v>1811</v>
      </c>
      <c r="E32" s="71" t="s">
        <v>183</v>
      </c>
      <c r="F32" s="73"/>
      <c r="G32" s="365"/>
      <c r="H32" s="73"/>
      <c r="I32" s="74"/>
      <c r="J32" s="74"/>
      <c r="K32" s="387"/>
      <c r="L32" s="387"/>
      <c r="M32" s="387"/>
      <c r="N32" s="387"/>
    </row>
    <row r="33" spans="1:14">
      <c r="A33" s="616"/>
      <c r="B33" s="74"/>
      <c r="C33" s="358"/>
      <c r="D33" s="341" t="s">
        <v>1812</v>
      </c>
      <c r="E33" s="71" t="s">
        <v>184</v>
      </c>
      <c r="F33" s="73"/>
      <c r="G33" s="365"/>
      <c r="H33" s="73"/>
      <c r="I33" s="74"/>
      <c r="J33" s="74"/>
      <c r="K33" s="387"/>
      <c r="L33" s="387"/>
      <c r="M33" s="387"/>
      <c r="N33" s="387"/>
    </row>
    <row r="34" spans="1:14">
      <c r="A34" s="616"/>
      <c r="B34" s="74"/>
      <c r="C34" s="358"/>
      <c r="D34" s="341" t="s">
        <v>1813</v>
      </c>
      <c r="E34" s="71" t="s">
        <v>185</v>
      </c>
      <c r="F34" s="73"/>
      <c r="G34" s="365"/>
      <c r="H34" s="73"/>
      <c r="I34" s="74"/>
      <c r="J34" s="74"/>
      <c r="K34" s="387"/>
      <c r="L34" s="387"/>
      <c r="M34" s="387"/>
      <c r="N34" s="387"/>
    </row>
    <row r="35" spans="1:14">
      <c r="A35" s="616"/>
      <c r="B35" s="74"/>
      <c r="C35" s="358"/>
      <c r="D35" s="341" t="s">
        <v>1814</v>
      </c>
      <c r="E35" s="71" t="s">
        <v>186</v>
      </c>
      <c r="F35" s="73"/>
      <c r="G35" s="365"/>
      <c r="H35" s="73"/>
      <c r="I35" s="74"/>
      <c r="J35" s="74"/>
      <c r="K35" s="387"/>
      <c r="L35" s="387"/>
      <c r="M35" s="387"/>
      <c r="N35" s="387"/>
    </row>
    <row r="36" spans="1:14">
      <c r="A36" s="616"/>
      <c r="B36" s="74"/>
      <c r="C36" s="358"/>
      <c r="D36" s="341" t="s">
        <v>1815</v>
      </c>
      <c r="E36" s="71" t="s">
        <v>187</v>
      </c>
      <c r="F36" s="73"/>
      <c r="G36" s="365"/>
      <c r="H36" s="73"/>
      <c r="I36" s="74"/>
      <c r="J36" s="74"/>
      <c r="K36" s="387"/>
      <c r="L36" s="387"/>
      <c r="M36" s="387"/>
      <c r="N36" s="387"/>
    </row>
    <row r="37" spans="1:14">
      <c r="A37" s="616"/>
      <c r="B37" s="74"/>
      <c r="C37" s="358"/>
      <c r="D37" s="341" t="s">
        <v>1816</v>
      </c>
      <c r="E37" s="71" t="s">
        <v>188</v>
      </c>
      <c r="F37" s="73"/>
      <c r="G37" s="365"/>
      <c r="H37" s="73"/>
      <c r="I37" s="74"/>
      <c r="J37" s="74"/>
      <c r="K37" s="387"/>
      <c r="L37" s="387"/>
      <c r="M37" s="387"/>
      <c r="N37" s="387"/>
    </row>
    <row r="38" spans="1:14">
      <c r="A38" s="616"/>
      <c r="B38" s="74"/>
      <c r="C38" s="358"/>
      <c r="D38" s="341" t="s">
        <v>1817</v>
      </c>
      <c r="E38" s="71" t="s">
        <v>189</v>
      </c>
      <c r="F38" s="73"/>
      <c r="G38" s="365"/>
      <c r="H38" s="73"/>
      <c r="I38" s="74"/>
      <c r="J38" s="74"/>
      <c r="K38" s="387"/>
      <c r="L38" s="387"/>
      <c r="M38" s="387"/>
      <c r="N38" s="387"/>
    </row>
    <row r="39" spans="1:14">
      <c r="A39" s="616"/>
      <c r="B39" s="74"/>
      <c r="C39" s="358"/>
      <c r="D39" s="341" t="s">
        <v>1818</v>
      </c>
      <c r="E39" s="71" t="s">
        <v>190</v>
      </c>
      <c r="F39" s="73"/>
      <c r="G39" s="365"/>
      <c r="H39" s="73"/>
      <c r="I39" s="74"/>
      <c r="J39" s="74"/>
      <c r="K39" s="387"/>
      <c r="L39" s="387"/>
      <c r="M39" s="387"/>
      <c r="N39" s="387"/>
    </row>
    <row r="40" spans="1:14">
      <c r="A40" s="616"/>
      <c r="B40" s="74"/>
      <c r="C40" s="358"/>
      <c r="D40" s="341" t="s">
        <v>1819</v>
      </c>
      <c r="E40" s="71" t="s">
        <v>191</v>
      </c>
      <c r="F40" s="73"/>
      <c r="G40" s="365"/>
      <c r="H40" s="73"/>
      <c r="I40" s="74"/>
      <c r="J40" s="74"/>
      <c r="K40" s="387"/>
      <c r="L40" s="387"/>
      <c r="M40" s="387"/>
      <c r="N40" s="387"/>
    </row>
    <row r="41" spans="1:14">
      <c r="A41" s="616"/>
      <c r="B41" s="74"/>
      <c r="C41" s="358"/>
      <c r="D41" s="341" t="s">
        <v>1820</v>
      </c>
      <c r="E41" s="71" t="s">
        <v>192</v>
      </c>
      <c r="F41" s="73"/>
      <c r="G41" s="365"/>
      <c r="H41" s="73"/>
      <c r="I41" s="74"/>
      <c r="J41" s="74"/>
      <c r="K41" s="387"/>
      <c r="L41" s="387"/>
      <c r="M41" s="387"/>
      <c r="N41" s="387"/>
    </row>
    <row r="42" spans="1:14">
      <c r="A42" s="616"/>
      <c r="B42" s="74"/>
      <c r="C42" s="358"/>
      <c r="D42" s="341" t="s">
        <v>1821</v>
      </c>
      <c r="E42" s="71" t="s">
        <v>193</v>
      </c>
      <c r="F42" s="73"/>
      <c r="G42" s="365"/>
      <c r="H42" s="73"/>
      <c r="I42" s="74"/>
      <c r="J42" s="74"/>
      <c r="K42" s="387"/>
      <c r="L42" s="387"/>
      <c r="M42" s="387"/>
      <c r="N42" s="387"/>
    </row>
    <row r="43" spans="1:14">
      <c r="A43" s="616"/>
      <c r="B43" s="74"/>
      <c r="C43" s="358"/>
      <c r="D43" s="341" t="s">
        <v>1822</v>
      </c>
      <c r="E43" s="71" t="s">
        <v>194</v>
      </c>
      <c r="F43" s="373" t="s">
        <v>5</v>
      </c>
      <c r="G43" s="365"/>
      <c r="H43" s="73"/>
      <c r="I43" s="74"/>
      <c r="J43" s="74"/>
      <c r="K43" s="387"/>
      <c r="L43" s="387"/>
      <c r="M43" s="387"/>
      <c r="N43" s="387"/>
    </row>
    <row r="44" spans="1:14">
      <c r="A44" s="616"/>
      <c r="B44" s="74"/>
      <c r="C44" s="358"/>
      <c r="D44" s="341" t="s">
        <v>1823</v>
      </c>
      <c r="E44" s="71" t="s">
        <v>195</v>
      </c>
      <c r="F44" s="373" t="s">
        <v>923</v>
      </c>
      <c r="G44" s="365"/>
      <c r="H44" s="73"/>
      <c r="I44" s="74"/>
      <c r="J44" s="74"/>
      <c r="K44" s="387"/>
      <c r="L44" s="387"/>
      <c r="M44" s="387"/>
      <c r="N44" s="387"/>
    </row>
    <row r="45" spans="1:14">
      <c r="A45" s="616"/>
      <c r="B45" s="74"/>
      <c r="C45" s="358"/>
      <c r="D45" s="341" t="s">
        <v>1824</v>
      </c>
      <c r="E45" s="71" t="s">
        <v>196</v>
      </c>
      <c r="F45" s="373" t="s">
        <v>924</v>
      </c>
      <c r="G45" s="365"/>
      <c r="H45" s="73"/>
      <c r="I45" s="74"/>
      <c r="J45" s="74"/>
      <c r="K45" s="387"/>
      <c r="L45" s="387"/>
      <c r="M45" s="387"/>
      <c r="N45" s="387"/>
    </row>
    <row r="46" spans="1:14">
      <c r="A46" s="616"/>
      <c r="B46" s="74"/>
      <c r="C46" s="358"/>
      <c r="D46" s="341" t="s">
        <v>1825</v>
      </c>
      <c r="E46" s="71" t="s">
        <v>1782</v>
      </c>
      <c r="F46" s="73"/>
      <c r="G46" s="365"/>
      <c r="H46" s="73"/>
      <c r="I46" s="74"/>
      <c r="J46" s="74"/>
      <c r="K46" s="387"/>
      <c r="L46" s="387"/>
      <c r="M46" s="387"/>
      <c r="N46" s="387"/>
    </row>
    <row r="47" spans="1:14">
      <c r="A47" s="616"/>
      <c r="B47" s="74"/>
      <c r="C47" s="358"/>
      <c r="D47" s="341" t="s">
        <v>1826</v>
      </c>
      <c r="E47" s="71" t="s">
        <v>198</v>
      </c>
      <c r="F47" s="73"/>
      <c r="G47" s="365"/>
      <c r="H47" s="73"/>
      <c r="I47" s="74"/>
      <c r="J47" s="74"/>
      <c r="K47" s="387"/>
      <c r="L47" s="387"/>
      <c r="M47" s="387"/>
      <c r="N47" s="387"/>
    </row>
    <row r="48" spans="1:14">
      <c r="A48" s="616"/>
      <c r="B48" s="74"/>
      <c r="C48" s="358"/>
      <c r="D48" s="341" t="s">
        <v>1827</v>
      </c>
      <c r="E48" s="71" t="s">
        <v>199</v>
      </c>
      <c r="F48" s="373" t="s">
        <v>925</v>
      </c>
      <c r="G48" s="365"/>
      <c r="H48" s="73"/>
      <c r="I48" s="74"/>
      <c r="J48" s="74"/>
      <c r="K48" s="387"/>
      <c r="L48" s="387"/>
      <c r="M48" s="387"/>
      <c r="N48" s="387"/>
    </row>
    <row r="49" spans="1:14">
      <c r="A49" s="616"/>
      <c r="B49" s="74"/>
      <c r="C49" s="358"/>
      <c r="D49" s="341" t="s">
        <v>1828</v>
      </c>
      <c r="E49" s="71" t="s">
        <v>200</v>
      </c>
      <c r="F49" s="373" t="s">
        <v>926</v>
      </c>
      <c r="G49" s="365"/>
      <c r="H49" s="73"/>
      <c r="I49" s="74"/>
      <c r="J49" s="74"/>
      <c r="K49" s="387"/>
      <c r="L49" s="387"/>
      <c r="M49" s="387"/>
      <c r="N49" s="387"/>
    </row>
    <row r="50" spans="1:14">
      <c r="A50" s="616"/>
      <c r="B50" s="74"/>
      <c r="C50" s="358"/>
      <c r="D50" s="341" t="s">
        <v>1830</v>
      </c>
      <c r="E50" s="71" t="s">
        <v>201</v>
      </c>
      <c r="F50" s="373" t="s">
        <v>927</v>
      </c>
      <c r="G50" s="365"/>
      <c r="H50" s="73"/>
      <c r="I50" s="74"/>
      <c r="J50" s="74"/>
      <c r="K50" s="387"/>
      <c r="L50" s="387"/>
      <c r="M50" s="387"/>
      <c r="N50" s="387"/>
    </row>
    <row r="51" spans="1:14">
      <c r="A51" s="616"/>
      <c r="B51" s="74"/>
      <c r="C51" s="358"/>
      <c r="D51" s="341" t="s">
        <v>1865</v>
      </c>
      <c r="E51" s="71" t="s">
        <v>1829</v>
      </c>
      <c r="F51" s="373" t="s">
        <v>939</v>
      </c>
      <c r="G51" s="365"/>
      <c r="H51" s="73"/>
      <c r="I51" s="74"/>
      <c r="J51" s="74"/>
      <c r="K51" s="387"/>
      <c r="L51" s="387"/>
      <c r="M51" s="387"/>
      <c r="N51" s="387"/>
    </row>
    <row r="52" spans="1:14">
      <c r="A52" s="616"/>
      <c r="B52" s="74"/>
      <c r="C52" s="358"/>
      <c r="D52" s="341" t="s">
        <v>1831</v>
      </c>
      <c r="E52" s="71" t="s">
        <v>202</v>
      </c>
      <c r="F52" s="373" t="s">
        <v>928</v>
      </c>
      <c r="G52" s="365"/>
      <c r="H52" s="73"/>
      <c r="I52" s="74"/>
      <c r="J52" s="74"/>
      <c r="K52" s="387"/>
      <c r="L52" s="387"/>
      <c r="M52" s="387"/>
      <c r="N52" s="387"/>
    </row>
    <row r="53" spans="1:14">
      <c r="A53" s="616"/>
      <c r="B53" s="74"/>
      <c r="C53" s="358"/>
      <c r="D53" s="341" t="s">
        <v>1832</v>
      </c>
      <c r="E53" s="71" t="s">
        <v>203</v>
      </c>
      <c r="F53" s="373" t="s">
        <v>929</v>
      </c>
      <c r="G53" s="365"/>
      <c r="H53" s="73"/>
      <c r="I53" s="74"/>
      <c r="J53" s="74"/>
      <c r="K53" s="387"/>
      <c r="L53" s="387"/>
      <c r="M53" s="387"/>
      <c r="N53" s="387"/>
    </row>
    <row r="54" spans="1:14">
      <c r="A54" s="616"/>
      <c r="B54" s="74"/>
      <c r="C54" s="358"/>
      <c r="D54" s="341" t="s">
        <v>1833</v>
      </c>
      <c r="E54" s="71" t="s">
        <v>204</v>
      </c>
      <c r="F54" s="373" t="s">
        <v>930</v>
      </c>
      <c r="G54" s="365"/>
      <c r="H54" s="73"/>
      <c r="I54" s="74"/>
      <c r="J54" s="74"/>
      <c r="K54" s="387"/>
      <c r="L54" s="387"/>
      <c r="M54" s="387"/>
      <c r="N54" s="387"/>
    </row>
    <row r="55" spans="1:14">
      <c r="A55" s="616"/>
      <c r="B55" s="74"/>
      <c r="C55" s="358"/>
      <c r="D55" s="341" t="s">
        <v>1834</v>
      </c>
      <c r="E55" s="71" t="s">
        <v>205</v>
      </c>
      <c r="F55" s="73"/>
      <c r="G55" s="365"/>
      <c r="H55" s="73"/>
      <c r="I55" s="74"/>
      <c r="J55" s="74"/>
      <c r="K55" s="387"/>
      <c r="L55" s="387"/>
      <c r="M55" s="387"/>
      <c r="N55" s="387"/>
    </row>
    <row r="56" spans="1:14">
      <c r="A56" s="616"/>
      <c r="B56" s="74"/>
      <c r="C56" s="358"/>
      <c r="D56" s="341" t="s">
        <v>1835</v>
      </c>
      <c r="E56" s="71" t="s">
        <v>206</v>
      </c>
      <c r="F56" s="373" t="s">
        <v>931</v>
      </c>
      <c r="G56" s="365"/>
      <c r="H56" s="73"/>
      <c r="I56" s="74"/>
      <c r="J56" s="74"/>
      <c r="K56" s="387"/>
      <c r="L56" s="387"/>
      <c r="M56" s="387"/>
      <c r="N56" s="387"/>
    </row>
    <row r="57" spans="1:14">
      <c r="A57" s="616"/>
      <c r="B57" s="74"/>
      <c r="C57" s="358"/>
      <c r="D57" s="341" t="s">
        <v>1836</v>
      </c>
      <c r="E57" s="71" t="s">
        <v>207</v>
      </c>
      <c r="F57" s="373" t="s">
        <v>932</v>
      </c>
      <c r="G57" s="365"/>
      <c r="H57" s="73"/>
      <c r="I57" s="74"/>
      <c r="J57" s="74"/>
      <c r="K57" s="387"/>
      <c r="L57" s="387"/>
      <c r="M57" s="387"/>
      <c r="N57" s="387"/>
    </row>
    <row r="58" spans="1:14">
      <c r="A58" s="616"/>
      <c r="B58" s="74"/>
      <c r="C58" s="358"/>
      <c r="D58" s="341" t="s">
        <v>1837</v>
      </c>
      <c r="E58" s="71" t="s">
        <v>208</v>
      </c>
      <c r="F58" s="373" t="s">
        <v>6</v>
      </c>
      <c r="G58" s="365"/>
      <c r="H58" s="73"/>
      <c r="I58" s="74"/>
      <c r="J58" s="74"/>
      <c r="K58" s="387"/>
      <c r="L58" s="387"/>
      <c r="M58" s="387"/>
      <c r="N58" s="387"/>
    </row>
    <row r="59" spans="1:14">
      <c r="A59" s="616"/>
      <c r="B59" s="74"/>
      <c r="C59" s="358"/>
      <c r="D59" s="341" t="s">
        <v>1838</v>
      </c>
      <c r="E59" s="71" t="s">
        <v>209</v>
      </c>
      <c r="F59" s="373" t="s">
        <v>933</v>
      </c>
      <c r="G59" s="365"/>
      <c r="H59" s="73"/>
      <c r="I59" s="74"/>
      <c r="J59" s="74"/>
      <c r="K59" s="387"/>
      <c r="L59" s="387"/>
      <c r="M59" s="387"/>
      <c r="N59" s="387"/>
    </row>
    <row r="60" spans="1:14">
      <c r="A60" s="616"/>
      <c r="B60" s="74"/>
      <c r="C60" s="358"/>
      <c r="D60" s="341" t="s">
        <v>1839</v>
      </c>
      <c r="E60" s="71" t="s">
        <v>210</v>
      </c>
      <c r="F60" s="373" t="s">
        <v>934</v>
      </c>
      <c r="G60" s="365"/>
      <c r="H60" s="73"/>
      <c r="I60" s="74"/>
      <c r="J60" s="74"/>
      <c r="K60" s="387"/>
      <c r="L60" s="387"/>
      <c r="M60" s="387"/>
      <c r="N60" s="387"/>
    </row>
    <row r="61" spans="1:14">
      <c r="A61" s="616"/>
      <c r="B61" s="74"/>
      <c r="C61" s="358"/>
      <c r="D61" s="341" t="s">
        <v>1840</v>
      </c>
      <c r="E61" s="71" t="s">
        <v>211</v>
      </c>
      <c r="F61" s="373" t="s">
        <v>935</v>
      </c>
      <c r="G61" s="365"/>
      <c r="H61" s="73"/>
      <c r="I61" s="74"/>
      <c r="J61" s="74"/>
      <c r="K61" s="387"/>
      <c r="L61" s="387"/>
      <c r="M61" s="387"/>
      <c r="N61" s="387"/>
    </row>
    <row r="62" spans="1:14">
      <c r="A62" s="616"/>
      <c r="B62" s="74"/>
      <c r="C62" s="358"/>
      <c r="D62" s="341" t="s">
        <v>1841</v>
      </c>
      <c r="E62" s="71" t="s">
        <v>212</v>
      </c>
      <c r="F62" s="373" t="s">
        <v>936</v>
      </c>
      <c r="G62" s="365"/>
      <c r="H62" s="73"/>
      <c r="I62" s="74"/>
      <c r="J62" s="74"/>
      <c r="K62" s="387"/>
      <c r="L62" s="387"/>
      <c r="M62" s="387"/>
      <c r="N62" s="387"/>
    </row>
    <row r="63" spans="1:14">
      <c r="A63" s="616"/>
      <c r="B63" s="74"/>
      <c r="C63" s="358"/>
      <c r="D63" s="341" t="s">
        <v>1842</v>
      </c>
      <c r="E63" s="71" t="s">
        <v>213</v>
      </c>
      <c r="F63" s="73"/>
      <c r="G63" s="365"/>
      <c r="H63" s="73"/>
      <c r="I63" s="74"/>
      <c r="J63" s="74"/>
      <c r="K63" s="387"/>
      <c r="L63" s="387"/>
      <c r="M63" s="387"/>
      <c r="N63" s="387"/>
    </row>
    <row r="64" spans="1:14">
      <c r="A64" s="616"/>
      <c r="B64" s="74"/>
      <c r="C64" s="358"/>
      <c r="D64" s="341" t="s">
        <v>1843</v>
      </c>
      <c r="E64" s="71" t="s">
        <v>214</v>
      </c>
      <c r="F64" s="73"/>
      <c r="G64" s="365"/>
      <c r="H64" s="73"/>
      <c r="I64" s="74"/>
      <c r="J64" s="74"/>
      <c r="K64" s="387"/>
      <c r="L64" s="387"/>
      <c r="M64" s="387"/>
      <c r="N64" s="387"/>
    </row>
    <row r="65" spans="1:14">
      <c r="A65" s="616"/>
      <c r="B65" s="74"/>
      <c r="C65" s="358"/>
      <c r="D65" s="341" t="s">
        <v>1844</v>
      </c>
      <c r="E65" s="71" t="s">
        <v>215</v>
      </c>
      <c r="F65" s="73"/>
      <c r="G65" s="365"/>
      <c r="H65" s="73"/>
      <c r="I65" s="74"/>
      <c r="J65" s="74"/>
      <c r="K65" s="387"/>
      <c r="L65" s="387"/>
      <c r="M65" s="387"/>
      <c r="N65" s="387"/>
    </row>
    <row r="66" spans="1:14">
      <c r="A66" s="616"/>
      <c r="B66" s="74"/>
      <c r="C66" s="358"/>
      <c r="D66" s="341" t="s">
        <v>1845</v>
      </c>
      <c r="E66" s="71" t="s">
        <v>216</v>
      </c>
      <c r="F66" s="373" t="s">
        <v>937</v>
      </c>
      <c r="G66" s="365"/>
      <c r="H66" s="73"/>
      <c r="I66" s="74"/>
      <c r="J66" s="74"/>
      <c r="K66" s="387"/>
      <c r="L66" s="387"/>
      <c r="M66" s="387"/>
      <c r="N66" s="387"/>
    </row>
    <row r="67" spans="1:14">
      <c r="A67" s="616"/>
      <c r="B67" s="74"/>
      <c r="C67" s="358"/>
      <c r="D67" s="341" t="s">
        <v>1846</v>
      </c>
      <c r="E67" s="71" t="s">
        <v>217</v>
      </c>
      <c r="F67" s="73"/>
      <c r="G67" s="365"/>
      <c r="H67" s="73"/>
      <c r="I67" s="74"/>
      <c r="J67" s="74"/>
      <c r="K67" s="387"/>
      <c r="L67" s="387"/>
      <c r="M67" s="387"/>
      <c r="N67" s="387"/>
    </row>
    <row r="68" spans="1:14">
      <c r="A68" s="616"/>
      <c r="B68" s="74"/>
      <c r="C68" s="358"/>
      <c r="D68" s="341" t="s">
        <v>1847</v>
      </c>
      <c r="E68" s="71" t="s">
        <v>218</v>
      </c>
      <c r="F68" s="73"/>
      <c r="G68" s="365"/>
      <c r="H68" s="73"/>
      <c r="I68" s="74"/>
      <c r="J68" s="74"/>
      <c r="K68" s="387"/>
      <c r="L68" s="387"/>
      <c r="M68" s="387"/>
      <c r="N68" s="387"/>
    </row>
    <row r="69" spans="1:14">
      <c r="A69" s="616"/>
      <c r="B69" s="74"/>
      <c r="C69" s="358"/>
      <c r="D69" s="341" t="s">
        <v>1848</v>
      </c>
      <c r="E69" s="71" t="s">
        <v>219</v>
      </c>
      <c r="F69" s="73"/>
      <c r="G69" s="365"/>
      <c r="H69" s="73"/>
      <c r="I69" s="74"/>
      <c r="J69" s="74"/>
      <c r="K69" s="387"/>
      <c r="L69" s="387"/>
      <c r="M69" s="387"/>
      <c r="N69" s="387"/>
    </row>
    <row r="70" spans="1:14">
      <c r="A70" s="616"/>
      <c r="B70" s="74"/>
      <c r="C70" s="358"/>
      <c r="D70" s="341" t="s">
        <v>1849</v>
      </c>
      <c r="E70" s="71" t="s">
        <v>220</v>
      </c>
      <c r="F70" s="73"/>
      <c r="G70" s="365"/>
      <c r="H70" s="73"/>
      <c r="I70" s="74"/>
      <c r="J70" s="74"/>
      <c r="K70" s="387"/>
      <c r="L70" s="387"/>
      <c r="M70" s="387"/>
      <c r="N70" s="387"/>
    </row>
    <row r="71" spans="1:14">
      <c r="A71" s="616"/>
      <c r="B71" s="74"/>
      <c r="C71" s="358"/>
      <c r="D71" s="341" t="s">
        <v>1850</v>
      </c>
      <c r="E71" s="71" t="s">
        <v>221</v>
      </c>
      <c r="F71" s="73"/>
      <c r="G71" s="365"/>
      <c r="H71" s="73"/>
      <c r="I71" s="74"/>
      <c r="J71" s="74"/>
      <c r="K71" s="387"/>
      <c r="L71" s="387"/>
      <c r="M71" s="387"/>
      <c r="N71" s="387"/>
    </row>
    <row r="72" spans="1:14">
      <c r="A72" s="616"/>
      <c r="B72" s="74"/>
      <c r="C72" s="358"/>
      <c r="D72" s="341" t="s">
        <v>1851</v>
      </c>
      <c r="E72" s="71" t="s">
        <v>222</v>
      </c>
      <c r="F72" s="73"/>
      <c r="G72" s="365"/>
      <c r="H72" s="73"/>
      <c r="I72" s="74"/>
      <c r="J72" s="74"/>
      <c r="K72" s="387"/>
      <c r="L72" s="387"/>
      <c r="M72" s="387"/>
      <c r="N72" s="387"/>
    </row>
    <row r="73" spans="1:14">
      <c r="A73" s="616"/>
      <c r="B73" s="74"/>
      <c r="C73" s="358"/>
      <c r="D73" s="341" t="s">
        <v>1852</v>
      </c>
      <c r="E73" s="71" t="s">
        <v>223</v>
      </c>
      <c r="F73" s="73"/>
      <c r="G73" s="365"/>
      <c r="H73" s="73"/>
      <c r="I73" s="74"/>
      <c r="J73" s="74"/>
      <c r="K73" s="387"/>
      <c r="L73" s="387"/>
      <c r="M73" s="387"/>
      <c r="N73" s="387"/>
    </row>
    <row r="74" spans="1:14">
      <c r="A74" s="616"/>
      <c r="B74" s="74"/>
      <c r="C74" s="358"/>
      <c r="D74" s="341" t="s">
        <v>1853</v>
      </c>
      <c r="E74" s="71" t="s">
        <v>224</v>
      </c>
      <c r="F74" s="73"/>
      <c r="G74" s="365"/>
      <c r="H74" s="73"/>
      <c r="I74" s="74"/>
      <c r="J74" s="74"/>
      <c r="K74" s="387"/>
      <c r="L74" s="387"/>
      <c r="M74" s="387"/>
      <c r="N74" s="387"/>
    </row>
    <row r="75" spans="1:14">
      <c r="A75" s="616"/>
      <c r="B75" s="74"/>
      <c r="C75" s="358"/>
      <c r="D75" s="341" t="s">
        <v>1854</v>
      </c>
      <c r="E75" s="71" t="s">
        <v>225</v>
      </c>
      <c r="F75" s="73"/>
      <c r="G75" s="365"/>
      <c r="H75" s="73"/>
      <c r="I75" s="74"/>
      <c r="J75" s="74"/>
      <c r="K75" s="387"/>
      <c r="L75" s="387"/>
      <c r="M75" s="387"/>
      <c r="N75" s="387"/>
    </row>
    <row r="76" spans="1:14">
      <c r="A76" s="616"/>
      <c r="B76" s="74"/>
      <c r="C76" s="358"/>
      <c r="D76" s="341" t="s">
        <v>1855</v>
      </c>
      <c r="E76" s="71" t="s">
        <v>226</v>
      </c>
      <c r="F76" s="73"/>
      <c r="G76" s="365"/>
      <c r="H76" s="73"/>
      <c r="I76" s="74"/>
      <c r="J76" s="74"/>
      <c r="K76" s="387"/>
      <c r="L76" s="387"/>
      <c r="M76" s="387"/>
      <c r="N76" s="387"/>
    </row>
    <row r="77" spans="1:14">
      <c r="A77" s="616"/>
      <c r="B77" s="74"/>
      <c r="C77" s="358"/>
      <c r="D77" s="341" t="s">
        <v>1856</v>
      </c>
      <c r="E77" s="71" t="s">
        <v>227</v>
      </c>
      <c r="F77" s="73"/>
      <c r="G77" s="365"/>
      <c r="H77" s="73"/>
      <c r="I77" s="74"/>
      <c r="J77" s="74"/>
      <c r="K77" s="387"/>
      <c r="L77" s="387"/>
      <c r="M77" s="387"/>
      <c r="N77" s="387"/>
    </row>
    <row r="78" spans="1:14">
      <c r="A78" s="616"/>
      <c r="B78" s="74"/>
      <c r="C78" s="358"/>
      <c r="D78" s="341" t="s">
        <v>1857</v>
      </c>
      <c r="E78" s="71" t="s">
        <v>228</v>
      </c>
      <c r="F78" s="73"/>
      <c r="G78" s="365"/>
      <c r="H78" s="73"/>
      <c r="I78" s="74"/>
      <c r="J78" s="74"/>
      <c r="K78" s="387"/>
      <c r="L78" s="387"/>
      <c r="M78" s="387"/>
      <c r="N78" s="387"/>
    </row>
    <row r="79" spans="1:14">
      <c r="A79" s="616"/>
      <c r="B79" s="74"/>
      <c r="C79" s="358"/>
      <c r="D79" s="341" t="s">
        <v>1858</v>
      </c>
      <c r="E79" s="71" t="s">
        <v>229</v>
      </c>
      <c r="F79" s="73"/>
      <c r="G79" s="365"/>
      <c r="H79" s="73"/>
      <c r="I79" s="74"/>
      <c r="J79" s="74"/>
      <c r="K79" s="387"/>
      <c r="L79" s="387"/>
      <c r="M79" s="387"/>
      <c r="N79" s="387"/>
    </row>
    <row r="80" spans="1:14">
      <c r="A80" s="616"/>
      <c r="B80" s="74"/>
      <c r="C80" s="358"/>
      <c r="D80" s="341" t="s">
        <v>1859</v>
      </c>
      <c r="E80" s="71" t="s">
        <v>230</v>
      </c>
      <c r="F80" s="73"/>
      <c r="G80" s="365"/>
      <c r="H80" s="73"/>
      <c r="I80" s="74"/>
      <c r="J80" s="74"/>
      <c r="K80" s="387"/>
      <c r="L80" s="387"/>
      <c r="M80" s="387"/>
      <c r="N80" s="387"/>
    </row>
    <row r="81" spans="1:14">
      <c r="A81" s="616"/>
      <c r="B81" s="74"/>
      <c r="C81" s="358"/>
      <c r="D81" s="341" t="s">
        <v>1860</v>
      </c>
      <c r="E81" s="71" t="s">
        <v>231</v>
      </c>
      <c r="F81" s="73"/>
      <c r="G81" s="365"/>
      <c r="H81" s="73"/>
      <c r="I81" s="74"/>
      <c r="J81" s="74"/>
      <c r="K81" s="387"/>
      <c r="L81" s="387"/>
      <c r="M81" s="387"/>
      <c r="N81" s="387"/>
    </row>
    <row r="82" spans="1:14">
      <c r="A82" s="616"/>
      <c r="B82" s="74"/>
      <c r="C82" s="358"/>
      <c r="D82" s="341" t="s">
        <v>1861</v>
      </c>
      <c r="E82" s="71" t="s">
        <v>232</v>
      </c>
      <c r="F82" s="373" t="s">
        <v>938</v>
      </c>
      <c r="G82" s="365"/>
      <c r="H82" s="73"/>
      <c r="I82" s="74"/>
      <c r="J82" s="74"/>
      <c r="K82" s="387"/>
      <c r="L82" s="387"/>
      <c r="M82" s="387"/>
      <c r="N82" s="387"/>
    </row>
    <row r="83" spans="1:14">
      <c r="A83" s="616"/>
      <c r="B83" s="74"/>
      <c r="C83" s="358"/>
      <c r="D83" s="341" t="s">
        <v>1862</v>
      </c>
      <c r="E83" s="71" t="s">
        <v>233</v>
      </c>
      <c r="F83" s="73"/>
      <c r="G83" s="365"/>
      <c r="H83" s="73"/>
      <c r="I83" s="74"/>
      <c r="J83" s="74"/>
      <c r="K83" s="387"/>
      <c r="L83" s="387"/>
      <c r="M83" s="387"/>
      <c r="N83" s="387"/>
    </row>
    <row r="84" spans="1:14">
      <c r="A84" s="616"/>
      <c r="B84" s="74"/>
      <c r="C84" s="358"/>
      <c r="D84" s="341" t="s">
        <v>1863</v>
      </c>
      <c r="E84" s="71" t="s">
        <v>234</v>
      </c>
      <c r="F84" s="73"/>
      <c r="G84" s="365"/>
      <c r="H84" s="73"/>
      <c r="I84" s="74"/>
      <c r="J84" s="74"/>
      <c r="K84" s="387"/>
      <c r="L84" s="387"/>
      <c r="M84" s="387"/>
      <c r="N84" s="387"/>
    </row>
    <row r="85" spans="1:14" ht="25.5">
      <c r="A85" s="616"/>
      <c r="B85" s="74"/>
      <c r="C85" s="358"/>
      <c r="D85" s="341" t="s">
        <v>1864</v>
      </c>
      <c r="E85" s="71" t="s">
        <v>235</v>
      </c>
      <c r="F85" s="73"/>
      <c r="G85" s="365"/>
      <c r="H85" s="73"/>
      <c r="I85" s="74"/>
      <c r="J85" s="74"/>
      <c r="K85" s="387"/>
      <c r="L85" s="387"/>
      <c r="M85" s="387"/>
      <c r="N85" s="387"/>
    </row>
    <row r="86" spans="1:14">
      <c r="A86" s="616"/>
      <c r="B86" s="74"/>
      <c r="C86" s="358"/>
      <c r="D86" s="341" t="s">
        <v>1866</v>
      </c>
      <c r="E86" s="71" t="s">
        <v>237</v>
      </c>
      <c r="F86" s="73"/>
      <c r="G86" s="365"/>
      <c r="H86" s="73"/>
      <c r="I86" s="74"/>
      <c r="J86" s="74"/>
      <c r="K86" s="387"/>
      <c r="L86" s="387"/>
      <c r="M86" s="387"/>
      <c r="N86" s="387"/>
    </row>
    <row r="87" spans="1:14" ht="25.5">
      <c r="A87" s="616"/>
      <c r="B87" s="74"/>
      <c r="C87" s="358"/>
      <c r="D87" s="341" t="s">
        <v>1867</v>
      </c>
      <c r="E87" s="71" t="s">
        <v>238</v>
      </c>
      <c r="F87" s="73"/>
      <c r="G87" s="365"/>
      <c r="H87" s="73"/>
      <c r="I87" s="74"/>
      <c r="J87" s="74"/>
      <c r="K87" s="387"/>
      <c r="L87" s="387"/>
      <c r="M87" s="387"/>
      <c r="N87" s="387"/>
    </row>
    <row r="88" spans="1:14" ht="25.5">
      <c r="A88" s="616"/>
      <c r="B88" s="74"/>
      <c r="C88" s="358"/>
      <c r="D88" s="341" t="s">
        <v>1868</v>
      </c>
      <c r="E88" s="71" t="s">
        <v>240</v>
      </c>
      <c r="F88" s="73"/>
      <c r="G88" s="365"/>
      <c r="H88" s="73"/>
      <c r="I88" s="74"/>
      <c r="J88" s="74"/>
      <c r="K88" s="387"/>
      <c r="L88" s="387"/>
      <c r="M88" s="387"/>
      <c r="N88" s="387"/>
    </row>
    <row r="89" spans="1:14">
      <c r="A89" s="616"/>
      <c r="B89" s="74"/>
      <c r="C89" s="358"/>
      <c r="D89" s="341" t="s">
        <v>1869</v>
      </c>
      <c r="E89" s="71" t="s">
        <v>239</v>
      </c>
      <c r="F89" s="73"/>
      <c r="G89" s="365"/>
      <c r="H89" s="73"/>
      <c r="I89" s="74"/>
      <c r="J89" s="74"/>
      <c r="K89" s="387"/>
      <c r="L89" s="387"/>
      <c r="M89" s="387"/>
      <c r="N89" s="387"/>
    </row>
    <row r="90" spans="1:14">
      <c r="A90" s="616"/>
      <c r="B90" s="74"/>
      <c r="C90" s="358"/>
      <c r="D90" s="341" t="s">
        <v>1870</v>
      </c>
      <c r="E90" s="71" t="s">
        <v>241</v>
      </c>
      <c r="F90" s="73"/>
      <c r="G90" s="365"/>
      <c r="H90" s="73"/>
      <c r="I90" s="74"/>
      <c r="J90" s="74"/>
      <c r="K90" s="387"/>
      <c r="L90" s="387"/>
      <c r="M90" s="387"/>
      <c r="N90" s="387"/>
    </row>
    <row r="91" spans="1:14">
      <c r="A91" s="616"/>
      <c r="B91" s="74"/>
      <c r="C91" s="358"/>
      <c r="D91" s="341" t="s">
        <v>1871</v>
      </c>
      <c r="E91" s="71" t="s">
        <v>242</v>
      </c>
      <c r="F91" s="73"/>
      <c r="G91" s="365"/>
      <c r="H91" s="73"/>
      <c r="I91" s="74"/>
      <c r="J91" s="74"/>
      <c r="K91" s="387"/>
      <c r="L91" s="387"/>
      <c r="M91" s="387"/>
      <c r="N91" s="387"/>
    </row>
    <row r="92" spans="1:14">
      <c r="A92" s="616"/>
      <c r="B92" s="74"/>
      <c r="C92" s="358"/>
      <c r="D92" s="341" t="s">
        <v>1872</v>
      </c>
      <c r="E92" s="71" t="s">
        <v>243</v>
      </c>
      <c r="F92" s="73"/>
      <c r="G92" s="365"/>
      <c r="H92" s="73"/>
      <c r="I92" s="74"/>
      <c r="J92" s="74"/>
      <c r="K92" s="387"/>
      <c r="L92" s="387"/>
      <c r="M92" s="387"/>
      <c r="N92" s="387"/>
    </row>
    <row r="93" spans="1:14">
      <c r="A93" s="616"/>
      <c r="B93" s="74"/>
      <c r="C93" s="358"/>
      <c r="D93" s="341" t="s">
        <v>1873</v>
      </c>
      <c r="E93" s="71" t="s">
        <v>244</v>
      </c>
      <c r="F93" s="73"/>
      <c r="G93" s="365"/>
      <c r="H93" s="73"/>
      <c r="I93" s="74"/>
      <c r="J93" s="74"/>
      <c r="K93" s="387"/>
      <c r="L93" s="387"/>
      <c r="M93" s="387"/>
      <c r="N93" s="387"/>
    </row>
    <row r="94" spans="1:14">
      <c r="A94" s="616"/>
      <c r="B94" s="74"/>
      <c r="C94" s="358"/>
      <c r="D94" s="341" t="s">
        <v>1874</v>
      </c>
      <c r="E94" s="71" t="s">
        <v>245</v>
      </c>
      <c r="F94" s="73"/>
      <c r="G94" s="365"/>
      <c r="H94" s="73"/>
      <c r="I94" s="74"/>
      <c r="J94" s="74"/>
      <c r="K94" s="387"/>
      <c r="L94" s="387"/>
      <c r="M94" s="387"/>
      <c r="N94" s="387"/>
    </row>
    <row r="95" spans="1:14">
      <c r="A95" s="616"/>
      <c r="B95" s="74"/>
      <c r="C95" s="358"/>
      <c r="D95" s="341" t="s">
        <v>1875</v>
      </c>
      <c r="E95" s="71" t="s">
        <v>246</v>
      </c>
      <c r="F95" s="73"/>
      <c r="G95" s="365"/>
      <c r="H95" s="73"/>
      <c r="I95" s="74"/>
      <c r="J95" s="74"/>
      <c r="K95" s="387"/>
      <c r="L95" s="387"/>
      <c r="M95" s="387"/>
      <c r="N95" s="387"/>
    </row>
    <row r="96" spans="1:14">
      <c r="A96" s="616"/>
      <c r="B96" s="74"/>
      <c r="C96" s="358"/>
      <c r="D96" s="341" t="s">
        <v>1876</v>
      </c>
      <c r="E96" s="71" t="s">
        <v>247</v>
      </c>
      <c r="F96" s="73"/>
      <c r="G96" s="365"/>
      <c r="H96" s="73"/>
      <c r="I96" s="74"/>
      <c r="J96" s="74"/>
      <c r="K96" s="387"/>
      <c r="L96" s="387"/>
      <c r="M96" s="387"/>
      <c r="N96" s="387"/>
    </row>
    <row r="97" spans="1:14" ht="25.5">
      <c r="A97" s="616"/>
      <c r="B97" s="74"/>
      <c r="C97" s="358"/>
      <c r="D97" s="341" t="s">
        <v>1877</v>
      </c>
      <c r="E97" s="71" t="s">
        <v>248</v>
      </c>
      <c r="F97" s="73"/>
      <c r="G97" s="365"/>
      <c r="H97" s="73"/>
      <c r="I97" s="74"/>
      <c r="J97" s="74"/>
      <c r="K97" s="387"/>
      <c r="L97" s="387"/>
      <c r="M97" s="387"/>
      <c r="N97" s="387"/>
    </row>
    <row r="98" spans="1:14">
      <c r="A98" s="616"/>
      <c r="B98" s="74"/>
      <c r="C98" s="358"/>
      <c r="D98" s="341" t="s">
        <v>1878</v>
      </c>
      <c r="E98" s="71" t="s">
        <v>249</v>
      </c>
      <c r="F98" s="373" t="s">
        <v>940</v>
      </c>
      <c r="G98" s="365"/>
      <c r="H98" s="73"/>
      <c r="I98" s="74"/>
      <c r="J98" s="74"/>
      <c r="K98" s="387"/>
      <c r="L98" s="387"/>
      <c r="M98" s="387"/>
      <c r="N98" s="387"/>
    </row>
    <row r="99" spans="1:14">
      <c r="A99" s="616"/>
      <c r="B99" s="74"/>
      <c r="C99" s="358"/>
      <c r="D99" s="341" t="s">
        <v>1879</v>
      </c>
      <c r="E99" s="71" t="s">
        <v>250</v>
      </c>
      <c r="F99" s="73"/>
      <c r="G99" s="365"/>
      <c r="H99" s="73"/>
      <c r="I99" s="74"/>
      <c r="J99" s="74"/>
      <c r="K99" s="387"/>
      <c r="L99" s="387"/>
      <c r="M99" s="387"/>
      <c r="N99" s="387"/>
    </row>
    <row r="100" spans="1:14">
      <c r="A100" s="616"/>
      <c r="B100" s="74"/>
      <c r="C100" s="358"/>
      <c r="D100" s="341" t="s">
        <v>1880</v>
      </c>
      <c r="E100" s="71" t="s">
        <v>251</v>
      </c>
      <c r="F100" s="73"/>
      <c r="G100" s="365"/>
      <c r="H100" s="73"/>
      <c r="I100" s="74"/>
      <c r="J100" s="74"/>
      <c r="K100" s="387"/>
      <c r="L100" s="387"/>
      <c r="M100" s="387"/>
      <c r="N100" s="387"/>
    </row>
    <row r="101" spans="1:14">
      <c r="A101" s="616"/>
      <c r="B101" s="74"/>
      <c r="C101" s="358"/>
      <c r="D101" s="341" t="s">
        <v>1881</v>
      </c>
      <c r="E101" s="71" t="s">
        <v>252</v>
      </c>
      <c r="F101" s="73"/>
      <c r="G101" s="365"/>
      <c r="H101" s="73"/>
      <c r="I101" s="74"/>
      <c r="J101" s="74"/>
      <c r="K101" s="387"/>
      <c r="L101" s="387"/>
      <c r="M101" s="387"/>
      <c r="N101" s="387"/>
    </row>
    <row r="102" spans="1:14">
      <c r="A102" s="616"/>
      <c r="B102" s="74"/>
      <c r="C102" s="358"/>
      <c r="D102" s="341" t="s">
        <v>1882</v>
      </c>
      <c r="E102" s="71" t="s">
        <v>253</v>
      </c>
      <c r="F102" s="73"/>
      <c r="G102" s="365"/>
      <c r="H102" s="73"/>
      <c r="I102" s="74"/>
      <c r="J102" s="74"/>
      <c r="K102" s="387"/>
      <c r="L102" s="387"/>
      <c r="M102" s="387"/>
      <c r="N102" s="387"/>
    </row>
    <row r="103" spans="1:14">
      <c r="A103" s="616"/>
      <c r="B103" s="74"/>
      <c r="C103" s="358"/>
      <c r="D103" s="341" t="s">
        <v>1883</v>
      </c>
      <c r="E103" s="71" t="s">
        <v>254</v>
      </c>
      <c r="F103" s="73"/>
      <c r="G103" s="365"/>
      <c r="H103" s="73"/>
      <c r="I103" s="74"/>
      <c r="J103" s="74"/>
      <c r="K103" s="387"/>
      <c r="L103" s="387"/>
      <c r="M103" s="387"/>
      <c r="N103" s="387"/>
    </row>
    <row r="104" spans="1:14">
      <c r="A104" s="616"/>
      <c r="B104" s="74"/>
      <c r="C104" s="358"/>
      <c r="D104" s="341" t="s">
        <v>1884</v>
      </c>
      <c r="E104" s="71" t="s">
        <v>255</v>
      </c>
      <c r="F104" s="73"/>
      <c r="G104" s="365"/>
      <c r="H104" s="73"/>
      <c r="I104" s="74"/>
      <c r="J104" s="74"/>
      <c r="K104" s="387"/>
      <c r="L104" s="387"/>
      <c r="M104" s="387"/>
      <c r="N104" s="387"/>
    </row>
    <row r="105" spans="1:14">
      <c r="A105" s="616"/>
      <c r="B105" s="74"/>
      <c r="C105" s="358"/>
      <c r="D105" s="341" t="s">
        <v>1885</v>
      </c>
      <c r="E105" s="71" t="s">
        <v>256</v>
      </c>
      <c r="F105" s="373" t="s">
        <v>941</v>
      </c>
      <c r="G105" s="365"/>
      <c r="H105" s="73"/>
      <c r="I105" s="74"/>
      <c r="J105" s="74"/>
      <c r="K105" s="387"/>
      <c r="L105" s="387"/>
      <c r="M105" s="387"/>
      <c r="N105" s="387"/>
    </row>
    <row r="106" spans="1:14">
      <c r="A106" s="616"/>
      <c r="B106" s="74"/>
      <c r="C106" s="358"/>
      <c r="D106" s="341" t="s">
        <v>1886</v>
      </c>
      <c r="E106" s="71" t="s">
        <v>257</v>
      </c>
      <c r="F106" s="73"/>
      <c r="G106" s="365"/>
      <c r="H106" s="73"/>
      <c r="I106" s="74"/>
      <c r="J106" s="74"/>
      <c r="K106" s="387"/>
      <c r="L106" s="387"/>
      <c r="M106" s="387"/>
      <c r="N106" s="387"/>
    </row>
    <row r="107" spans="1:14">
      <c r="A107" s="616"/>
      <c r="B107" s="74"/>
      <c r="C107" s="358"/>
      <c r="D107" s="341" t="s">
        <v>1887</v>
      </c>
      <c r="E107" s="71" t="s">
        <v>258</v>
      </c>
      <c r="F107" s="73"/>
      <c r="G107" s="365"/>
      <c r="H107" s="73"/>
      <c r="I107" s="74"/>
      <c r="J107" s="74"/>
      <c r="K107" s="387"/>
      <c r="L107" s="387"/>
      <c r="M107" s="387"/>
      <c r="N107" s="387"/>
    </row>
    <row r="108" spans="1:14">
      <c r="A108" s="616"/>
      <c r="B108" s="74"/>
      <c r="C108" s="358"/>
      <c r="D108" s="341" t="s">
        <v>1888</v>
      </c>
      <c r="E108" s="71" t="s">
        <v>259</v>
      </c>
      <c r="F108" s="73"/>
      <c r="G108" s="365"/>
      <c r="H108" s="73"/>
      <c r="I108" s="74"/>
      <c r="J108" s="74"/>
      <c r="K108" s="387"/>
      <c r="L108" s="387"/>
      <c r="M108" s="387"/>
      <c r="N108" s="387"/>
    </row>
    <row r="109" spans="1:14">
      <c r="A109" s="616"/>
      <c r="B109" s="74"/>
      <c r="C109" s="358"/>
      <c r="D109" s="341" t="s">
        <v>1889</v>
      </c>
      <c r="E109" s="71" t="s">
        <v>260</v>
      </c>
      <c r="F109" s="73"/>
      <c r="G109" s="365"/>
      <c r="H109" s="73"/>
      <c r="I109" s="74"/>
      <c r="J109" s="74"/>
      <c r="K109" s="387"/>
      <c r="L109" s="387"/>
      <c r="M109" s="387"/>
      <c r="N109" s="387"/>
    </row>
    <row r="110" spans="1:14">
      <c r="A110" s="616"/>
      <c r="B110" s="74"/>
      <c r="C110" s="358"/>
      <c r="D110" s="341" t="s">
        <v>1890</v>
      </c>
      <c r="E110" s="71" t="s">
        <v>261</v>
      </c>
      <c r="F110" s="73"/>
      <c r="G110" s="365"/>
      <c r="H110" s="73"/>
      <c r="I110" s="74"/>
      <c r="J110" s="74"/>
      <c r="K110" s="387"/>
      <c r="L110" s="387"/>
      <c r="M110" s="387"/>
      <c r="N110" s="387"/>
    </row>
    <row r="111" spans="1:14">
      <c r="A111" s="616"/>
      <c r="B111" s="74"/>
      <c r="C111" s="358"/>
      <c r="D111" s="341" t="s">
        <v>1891</v>
      </c>
      <c r="E111" s="71" t="s">
        <v>262</v>
      </c>
      <c r="F111" s="73"/>
      <c r="G111" s="365"/>
      <c r="H111" s="73"/>
      <c r="I111" s="74"/>
      <c r="J111" s="74"/>
      <c r="K111" s="387"/>
      <c r="L111" s="387"/>
      <c r="M111" s="387"/>
      <c r="N111" s="387"/>
    </row>
    <row r="112" spans="1:14">
      <c r="A112" s="616"/>
      <c r="B112" s="74"/>
      <c r="C112" s="358"/>
      <c r="D112" s="341" t="s">
        <v>1892</v>
      </c>
      <c r="E112" s="71" t="s">
        <v>263</v>
      </c>
      <c r="F112" s="73"/>
      <c r="G112" s="365"/>
      <c r="H112" s="73"/>
      <c r="I112" s="74"/>
      <c r="J112" s="74"/>
      <c r="K112" s="387"/>
      <c r="L112" s="387"/>
      <c r="M112" s="387"/>
      <c r="N112" s="387"/>
    </row>
    <row r="113" spans="1:14">
      <c r="A113" s="616"/>
      <c r="B113" s="74"/>
      <c r="C113" s="358"/>
      <c r="D113" s="341" t="s">
        <v>1893</v>
      </c>
      <c r="E113" s="71" t="s">
        <v>264</v>
      </c>
      <c r="F113" s="73"/>
      <c r="G113" s="365"/>
      <c r="H113" s="73"/>
      <c r="I113" s="74"/>
      <c r="J113" s="74"/>
      <c r="K113" s="387"/>
      <c r="L113" s="387"/>
      <c r="M113" s="387"/>
      <c r="N113" s="387"/>
    </row>
    <row r="114" spans="1:14">
      <c r="A114" s="616"/>
      <c r="B114" s="74"/>
      <c r="C114" s="358"/>
      <c r="D114" s="341" t="s">
        <v>1894</v>
      </c>
      <c r="E114" s="71" t="s">
        <v>265</v>
      </c>
      <c r="F114" s="73"/>
      <c r="G114" s="365"/>
      <c r="H114" s="73"/>
      <c r="I114" s="74"/>
      <c r="J114" s="74"/>
      <c r="K114" s="387"/>
      <c r="L114" s="387"/>
      <c r="M114" s="387"/>
      <c r="N114" s="387"/>
    </row>
    <row r="115" spans="1:14">
      <c r="A115" s="616"/>
      <c r="B115" s="74"/>
      <c r="C115" s="358"/>
      <c r="D115" s="341" t="s">
        <v>1895</v>
      </c>
      <c r="E115" s="71" t="s">
        <v>266</v>
      </c>
      <c r="F115" s="73"/>
      <c r="G115" s="365"/>
      <c r="H115" s="73"/>
      <c r="I115" s="74"/>
      <c r="J115" s="74"/>
      <c r="K115" s="387"/>
      <c r="L115" s="387"/>
      <c r="M115" s="387"/>
      <c r="N115" s="387"/>
    </row>
    <row r="116" spans="1:14">
      <c r="A116" s="616"/>
      <c r="B116" s="74"/>
      <c r="C116" s="358"/>
      <c r="D116" s="341" t="s">
        <v>1896</v>
      </c>
      <c r="E116" s="71" t="s">
        <v>267</v>
      </c>
      <c r="F116" s="73"/>
      <c r="G116" s="365"/>
      <c r="H116" s="73"/>
      <c r="I116" s="74"/>
      <c r="J116" s="74"/>
      <c r="K116" s="387"/>
      <c r="L116" s="387"/>
      <c r="M116" s="387"/>
      <c r="N116" s="387"/>
    </row>
    <row r="117" spans="1:14">
      <c r="A117" s="616"/>
      <c r="B117" s="74"/>
      <c r="C117" s="358"/>
      <c r="D117" s="341" t="s">
        <v>1897</v>
      </c>
      <c r="E117" s="71" t="s">
        <v>268</v>
      </c>
      <c r="F117" s="73"/>
      <c r="G117" s="365"/>
      <c r="H117" s="73"/>
      <c r="I117" s="74"/>
      <c r="J117" s="74"/>
      <c r="K117" s="387"/>
      <c r="L117" s="387"/>
      <c r="M117" s="387"/>
      <c r="N117" s="387"/>
    </row>
    <row r="118" spans="1:14">
      <c r="A118" s="616"/>
      <c r="B118" s="74"/>
      <c r="C118" s="358"/>
      <c r="D118" s="341" t="s">
        <v>1898</v>
      </c>
      <c r="E118" s="71" t="s">
        <v>269</v>
      </c>
      <c r="F118" s="73"/>
      <c r="G118" s="365"/>
      <c r="H118" s="73"/>
      <c r="I118" s="74"/>
      <c r="J118" s="74"/>
      <c r="K118" s="387"/>
      <c r="L118" s="387"/>
      <c r="M118" s="387"/>
      <c r="N118" s="387"/>
    </row>
    <row r="119" spans="1:14">
      <c r="A119" s="616"/>
      <c r="B119" s="74"/>
      <c r="C119" s="358"/>
      <c r="D119" s="341" t="s">
        <v>1899</v>
      </c>
      <c r="E119" s="71" t="s">
        <v>270</v>
      </c>
      <c r="F119" s="73"/>
      <c r="G119" s="365"/>
      <c r="H119" s="73"/>
      <c r="I119" s="74"/>
      <c r="J119" s="74"/>
      <c r="K119" s="387"/>
      <c r="L119" s="387"/>
      <c r="M119" s="387"/>
      <c r="N119" s="387"/>
    </row>
    <row r="120" spans="1:14">
      <c r="A120" s="616"/>
      <c r="B120" s="74"/>
      <c r="C120" s="358"/>
      <c r="D120" s="341" t="s">
        <v>1900</v>
      </c>
      <c r="E120" s="71" t="s">
        <v>271</v>
      </c>
      <c r="F120" s="73"/>
      <c r="G120" s="365"/>
      <c r="H120" s="73"/>
      <c r="I120" s="74"/>
      <c r="J120" s="74"/>
      <c r="K120" s="387"/>
      <c r="L120" s="387"/>
      <c r="M120" s="387"/>
      <c r="N120" s="387"/>
    </row>
    <row r="121" spans="1:14">
      <c r="A121" s="616"/>
      <c r="B121" s="74"/>
      <c r="C121" s="358"/>
      <c r="D121" s="341" t="s">
        <v>1901</v>
      </c>
      <c r="E121" s="71" t="s">
        <v>272</v>
      </c>
      <c r="F121" s="73"/>
      <c r="G121" s="365"/>
      <c r="H121" s="73"/>
      <c r="I121" s="74"/>
      <c r="J121" s="74"/>
      <c r="K121" s="387"/>
      <c r="L121" s="387"/>
      <c r="M121" s="387"/>
      <c r="N121" s="387"/>
    </row>
    <row r="122" spans="1:14">
      <c r="A122" s="616"/>
      <c r="B122" s="74"/>
      <c r="C122" s="358"/>
      <c r="D122" s="341" t="s">
        <v>1902</v>
      </c>
      <c r="E122" s="71" t="s">
        <v>273</v>
      </c>
      <c r="F122" s="73"/>
      <c r="G122" s="365"/>
      <c r="H122" s="73"/>
      <c r="I122" s="74"/>
      <c r="J122" s="74"/>
      <c r="K122" s="387"/>
      <c r="L122" s="387"/>
      <c r="M122" s="387"/>
      <c r="N122" s="387"/>
    </row>
    <row r="123" spans="1:14">
      <c r="A123" s="616"/>
      <c r="B123" s="74"/>
      <c r="C123" s="358"/>
      <c r="D123" s="341" t="s">
        <v>1903</v>
      </c>
      <c r="E123" s="71" t="s">
        <v>274</v>
      </c>
      <c r="F123" s="73"/>
      <c r="G123" s="365"/>
      <c r="H123" s="73"/>
      <c r="I123" s="74"/>
      <c r="J123" s="74"/>
      <c r="K123" s="387"/>
      <c r="L123" s="387"/>
      <c r="M123" s="387"/>
      <c r="N123" s="387"/>
    </row>
    <row r="124" spans="1:14">
      <c r="A124" s="616"/>
      <c r="B124" s="74"/>
      <c r="C124" s="358"/>
      <c r="D124" s="341" t="s">
        <v>1904</v>
      </c>
      <c r="E124" s="71" t="s">
        <v>275</v>
      </c>
      <c r="F124" s="373" t="s">
        <v>942</v>
      </c>
      <c r="G124" s="365"/>
      <c r="H124" s="73"/>
      <c r="I124" s="74"/>
      <c r="J124" s="74"/>
      <c r="K124" s="387"/>
      <c r="L124" s="387"/>
      <c r="M124" s="387"/>
      <c r="N124" s="387"/>
    </row>
    <row r="125" spans="1:14">
      <c r="A125" s="616"/>
      <c r="B125" s="74"/>
      <c r="C125" s="358"/>
      <c r="D125" s="341" t="s">
        <v>1905</v>
      </c>
      <c r="E125" s="71" t="s">
        <v>276</v>
      </c>
      <c r="F125" s="73"/>
      <c r="G125" s="365"/>
      <c r="H125" s="73"/>
      <c r="I125" s="74"/>
      <c r="J125" s="74"/>
      <c r="K125" s="387"/>
      <c r="L125" s="387"/>
      <c r="M125" s="387"/>
      <c r="N125" s="387"/>
    </row>
    <row r="126" spans="1:14">
      <c r="A126" s="616"/>
      <c r="B126" s="74"/>
      <c r="C126" s="358"/>
      <c r="D126" s="341" t="s">
        <v>1906</v>
      </c>
      <c r="E126" s="71" t="s">
        <v>277</v>
      </c>
      <c r="F126" s="73"/>
      <c r="G126" s="365"/>
      <c r="H126" s="73"/>
      <c r="I126" s="74"/>
      <c r="J126" s="74"/>
      <c r="K126" s="387"/>
      <c r="L126" s="387"/>
      <c r="M126" s="387"/>
      <c r="N126" s="387"/>
    </row>
    <row r="127" spans="1:14">
      <c r="A127" s="616"/>
      <c r="B127" s="74"/>
      <c r="C127" s="358"/>
      <c r="D127" s="341" t="s">
        <v>1907</v>
      </c>
      <c r="E127" s="71" t="s">
        <v>278</v>
      </c>
      <c r="F127" s="73"/>
      <c r="G127" s="365"/>
      <c r="H127" s="73"/>
      <c r="I127" s="74"/>
      <c r="J127" s="74"/>
      <c r="K127" s="387"/>
      <c r="L127" s="387"/>
      <c r="M127" s="387"/>
      <c r="N127" s="387"/>
    </row>
    <row r="128" spans="1:14">
      <c r="A128" s="616"/>
      <c r="B128" s="74"/>
      <c r="C128" s="358"/>
      <c r="D128" s="341" t="s">
        <v>1908</v>
      </c>
      <c r="E128" s="71" t="s">
        <v>279</v>
      </c>
      <c r="F128" s="73"/>
      <c r="G128" s="365"/>
      <c r="H128" s="73"/>
      <c r="I128" s="74"/>
      <c r="J128" s="74"/>
      <c r="K128" s="387"/>
      <c r="L128" s="387"/>
      <c r="M128" s="387"/>
      <c r="N128" s="387"/>
    </row>
    <row r="129" spans="1:14">
      <c r="A129" s="616"/>
      <c r="B129" s="74"/>
      <c r="C129" s="358"/>
      <c r="D129" s="341" t="s">
        <v>1909</v>
      </c>
      <c r="E129" s="71" t="s">
        <v>280</v>
      </c>
      <c r="F129" s="73"/>
      <c r="G129" s="365"/>
      <c r="H129" s="73"/>
      <c r="I129" s="74"/>
      <c r="J129" s="74"/>
      <c r="K129" s="387"/>
      <c r="L129" s="387"/>
      <c r="M129" s="387"/>
      <c r="N129" s="387"/>
    </row>
    <row r="130" spans="1:14">
      <c r="A130" s="616"/>
      <c r="B130" s="74"/>
      <c r="C130" s="358"/>
      <c r="D130" s="341" t="s">
        <v>1910</v>
      </c>
      <c r="E130" s="71" t="s">
        <v>281</v>
      </c>
      <c r="F130" s="73"/>
      <c r="G130" s="365"/>
      <c r="H130" s="73"/>
      <c r="I130" s="74"/>
      <c r="J130" s="74"/>
      <c r="K130" s="387"/>
      <c r="L130" s="387"/>
      <c r="M130" s="387"/>
      <c r="N130" s="387"/>
    </row>
    <row r="131" spans="1:14">
      <c r="A131" s="616"/>
      <c r="B131" s="74"/>
      <c r="C131" s="358"/>
      <c r="D131" s="341" t="s">
        <v>1911</v>
      </c>
      <c r="E131" s="71" t="s">
        <v>282</v>
      </c>
      <c r="F131" s="73"/>
      <c r="G131" s="365"/>
      <c r="H131" s="73"/>
      <c r="I131" s="74"/>
      <c r="J131" s="74"/>
      <c r="K131" s="387"/>
      <c r="L131" s="387"/>
      <c r="M131" s="387"/>
      <c r="N131" s="387"/>
    </row>
    <row r="132" spans="1:14">
      <c r="A132" s="616"/>
      <c r="B132" s="74"/>
      <c r="C132" s="358"/>
      <c r="D132" s="341" t="s">
        <v>1912</v>
      </c>
      <c r="E132" s="71" t="s">
        <v>283</v>
      </c>
      <c r="F132" s="73"/>
      <c r="G132" s="365"/>
      <c r="H132" s="73"/>
      <c r="I132" s="74"/>
      <c r="J132" s="74"/>
      <c r="K132" s="387"/>
      <c r="L132" s="387"/>
      <c r="M132" s="387"/>
      <c r="N132" s="387"/>
    </row>
    <row r="133" spans="1:14">
      <c r="A133" s="616"/>
      <c r="B133" s="74"/>
      <c r="C133" s="358"/>
      <c r="D133" s="341" t="s">
        <v>1913</v>
      </c>
      <c r="E133" s="71" t="s">
        <v>284</v>
      </c>
      <c r="F133" s="73"/>
      <c r="G133" s="365"/>
      <c r="H133" s="73"/>
      <c r="I133" s="74"/>
      <c r="J133" s="74"/>
      <c r="K133" s="387"/>
      <c r="L133" s="387"/>
      <c r="M133" s="387"/>
      <c r="N133" s="387"/>
    </row>
    <row r="134" spans="1:14">
      <c r="A134" s="616"/>
      <c r="B134" s="74"/>
      <c r="C134" s="358"/>
      <c r="D134" s="341" t="s">
        <v>1914</v>
      </c>
      <c r="E134" s="71" t="s">
        <v>285</v>
      </c>
      <c r="F134" s="73"/>
      <c r="G134" s="365"/>
      <c r="H134" s="73"/>
      <c r="I134" s="74"/>
      <c r="J134" s="74"/>
      <c r="K134" s="387"/>
      <c r="L134" s="387"/>
      <c r="M134" s="387"/>
      <c r="N134" s="387"/>
    </row>
    <row r="135" spans="1:14">
      <c r="A135" s="616"/>
      <c r="B135" s="74"/>
      <c r="C135" s="358"/>
      <c r="D135" s="341" t="s">
        <v>1915</v>
      </c>
      <c r="E135" s="71" t="s">
        <v>286</v>
      </c>
      <c r="F135" s="73"/>
      <c r="G135" s="365"/>
      <c r="H135" s="73"/>
      <c r="I135" s="74"/>
      <c r="J135" s="74"/>
      <c r="K135" s="387"/>
      <c r="L135" s="387"/>
      <c r="M135" s="387"/>
      <c r="N135" s="387"/>
    </row>
    <row r="136" spans="1:14">
      <c r="A136" s="616"/>
      <c r="B136" s="74"/>
      <c r="C136" s="358"/>
      <c r="D136" s="341" t="s">
        <v>1916</v>
      </c>
      <c r="E136" s="71" t="s">
        <v>287</v>
      </c>
      <c r="F136" s="73"/>
      <c r="G136" s="365"/>
      <c r="H136" s="73"/>
      <c r="I136" s="74"/>
      <c r="J136" s="74"/>
      <c r="K136" s="387"/>
      <c r="L136" s="387"/>
      <c r="M136" s="387"/>
      <c r="N136" s="387"/>
    </row>
    <row r="137" spans="1:14">
      <c r="A137" s="616"/>
      <c r="B137" s="74"/>
      <c r="C137" s="358"/>
      <c r="D137" s="341" t="s">
        <v>1917</v>
      </c>
      <c r="E137" s="71" t="s">
        <v>288</v>
      </c>
      <c r="F137" s="73"/>
      <c r="G137" s="365"/>
      <c r="H137" s="73"/>
      <c r="I137" s="74"/>
      <c r="J137" s="74"/>
      <c r="K137" s="387"/>
      <c r="L137" s="387"/>
      <c r="M137" s="387"/>
      <c r="N137" s="387"/>
    </row>
    <row r="138" spans="1:14">
      <c r="A138" s="616"/>
      <c r="B138" s="74"/>
      <c r="C138" s="358"/>
      <c r="D138" s="341" t="s">
        <v>1918</v>
      </c>
      <c r="E138" s="71" t="s">
        <v>289</v>
      </c>
      <c r="F138" s="73"/>
      <c r="G138" s="365"/>
      <c r="H138" s="73"/>
      <c r="I138" s="74"/>
      <c r="J138" s="74"/>
      <c r="K138" s="387"/>
      <c r="L138" s="387"/>
      <c r="M138" s="387"/>
      <c r="N138" s="387"/>
    </row>
    <row r="139" spans="1:14">
      <c r="A139" s="616"/>
      <c r="B139" s="74"/>
      <c r="C139" s="358"/>
      <c r="D139" s="341" t="s">
        <v>1919</v>
      </c>
      <c r="E139" s="71" t="s">
        <v>290</v>
      </c>
      <c r="F139" s="73"/>
      <c r="G139" s="365"/>
      <c r="H139" s="73"/>
      <c r="I139" s="74"/>
      <c r="J139" s="74"/>
      <c r="K139" s="387"/>
      <c r="L139" s="387"/>
      <c r="M139" s="387"/>
      <c r="N139" s="387"/>
    </row>
    <row r="140" spans="1:14">
      <c r="A140" s="616"/>
      <c r="B140" s="74"/>
      <c r="C140" s="358"/>
      <c r="D140" s="341" t="s">
        <v>1920</v>
      </c>
      <c r="E140" s="71" t="s">
        <v>291</v>
      </c>
      <c r="F140" s="373" t="s">
        <v>105</v>
      </c>
      <c r="G140" s="365"/>
      <c r="H140" s="73"/>
      <c r="I140" s="74"/>
      <c r="J140" s="74"/>
      <c r="K140" s="387"/>
      <c r="L140" s="387"/>
      <c r="M140" s="387"/>
      <c r="N140" s="387"/>
    </row>
    <row r="141" spans="1:14">
      <c r="A141" s="616"/>
      <c r="B141" s="74"/>
      <c r="C141" s="358"/>
      <c r="D141" s="341" t="s">
        <v>1921</v>
      </c>
      <c r="E141" s="71" t="s">
        <v>292</v>
      </c>
      <c r="F141" s="73"/>
      <c r="G141" s="365"/>
      <c r="H141" s="73"/>
      <c r="I141" s="74"/>
      <c r="J141" s="74"/>
      <c r="K141" s="387"/>
      <c r="L141" s="387"/>
      <c r="M141" s="387"/>
      <c r="N141" s="387"/>
    </row>
    <row r="142" spans="1:14">
      <c r="A142" s="616"/>
      <c r="B142" s="74"/>
      <c r="C142" s="358"/>
      <c r="D142" s="341" t="s">
        <v>1922</v>
      </c>
      <c r="E142" s="71" t="s">
        <v>293</v>
      </c>
      <c r="F142" s="73"/>
      <c r="G142" s="365"/>
      <c r="H142" s="73"/>
      <c r="I142" s="74"/>
      <c r="J142" s="74"/>
      <c r="K142" s="387"/>
      <c r="L142" s="387"/>
      <c r="M142" s="387"/>
      <c r="N142" s="387"/>
    </row>
    <row r="143" spans="1:14">
      <c r="A143" s="616"/>
      <c r="B143" s="74"/>
      <c r="C143" s="358"/>
      <c r="D143" s="341" t="s">
        <v>1923</v>
      </c>
      <c r="E143" s="71" t="s">
        <v>294</v>
      </c>
      <c r="F143" s="73"/>
      <c r="G143" s="365"/>
      <c r="H143" s="73"/>
      <c r="I143" s="74"/>
      <c r="J143" s="74"/>
      <c r="K143" s="387"/>
      <c r="L143" s="387"/>
      <c r="M143" s="387"/>
      <c r="N143" s="387"/>
    </row>
    <row r="144" spans="1:14">
      <c r="A144" s="616"/>
      <c r="B144" s="74"/>
      <c r="C144" s="358"/>
      <c r="D144" s="341" t="s">
        <v>1924</v>
      </c>
      <c r="E144" s="71" t="s">
        <v>295</v>
      </c>
      <c r="F144" s="73"/>
      <c r="G144" s="365"/>
      <c r="H144" s="73"/>
      <c r="I144" s="74"/>
      <c r="J144" s="74"/>
      <c r="K144" s="387"/>
      <c r="L144" s="387"/>
      <c r="M144" s="387"/>
      <c r="N144" s="387"/>
    </row>
    <row r="145" spans="1:14">
      <c r="A145" s="616"/>
      <c r="B145" s="74"/>
      <c r="C145" s="358"/>
      <c r="D145" s="341" t="s">
        <v>1925</v>
      </c>
      <c r="E145" s="71" t="s">
        <v>296</v>
      </c>
      <c r="F145" s="73"/>
      <c r="G145" s="365"/>
      <c r="H145" s="73"/>
      <c r="I145" s="74"/>
      <c r="J145" s="74"/>
      <c r="K145" s="387"/>
      <c r="L145" s="387"/>
      <c r="M145" s="387"/>
      <c r="N145" s="387"/>
    </row>
    <row r="146" spans="1:14">
      <c r="A146" s="616"/>
      <c r="B146" s="74"/>
      <c r="C146" s="358"/>
      <c r="D146" s="341" t="s">
        <v>1926</v>
      </c>
      <c r="E146" s="71" t="s">
        <v>297</v>
      </c>
      <c r="F146" s="73"/>
      <c r="G146" s="365"/>
      <c r="H146" s="73"/>
      <c r="I146" s="74"/>
      <c r="J146" s="74"/>
      <c r="K146" s="387"/>
      <c r="L146" s="387"/>
      <c r="M146" s="387"/>
      <c r="N146" s="387"/>
    </row>
    <row r="147" spans="1:14">
      <c r="A147" s="616"/>
      <c r="B147" s="74"/>
      <c r="C147" s="358"/>
      <c r="D147" s="341" t="s">
        <v>1927</v>
      </c>
      <c r="E147" s="71" t="s">
        <v>298</v>
      </c>
      <c r="F147" s="73"/>
      <c r="G147" s="365"/>
      <c r="H147" s="73"/>
      <c r="I147" s="74"/>
      <c r="J147" s="74"/>
      <c r="K147" s="387"/>
      <c r="L147" s="387"/>
      <c r="M147" s="387"/>
      <c r="N147" s="387"/>
    </row>
    <row r="148" spans="1:14">
      <c r="A148" s="616"/>
      <c r="B148" s="74"/>
      <c r="C148" s="358"/>
      <c r="D148" s="341" t="s">
        <v>1928</v>
      </c>
      <c r="E148" s="71" t="s">
        <v>299</v>
      </c>
      <c r="F148" s="73"/>
      <c r="G148" s="365"/>
      <c r="H148" s="73"/>
      <c r="I148" s="74"/>
      <c r="J148" s="74"/>
      <c r="K148" s="387"/>
      <c r="L148" s="387"/>
      <c r="M148" s="387"/>
      <c r="N148" s="387"/>
    </row>
    <row r="149" spans="1:14">
      <c r="A149" s="616"/>
      <c r="B149" s="74"/>
      <c r="C149" s="358"/>
      <c r="D149" s="341" t="s">
        <v>1929</v>
      </c>
      <c r="E149" s="71" t="s">
        <v>300</v>
      </c>
      <c r="F149" s="73"/>
      <c r="G149" s="365"/>
      <c r="H149" s="73"/>
      <c r="I149" s="74"/>
      <c r="J149" s="74"/>
      <c r="K149" s="387"/>
      <c r="L149" s="387"/>
      <c r="M149" s="387"/>
      <c r="N149" s="387"/>
    </row>
    <row r="150" spans="1:14">
      <c r="A150" s="616"/>
      <c r="B150" s="74"/>
      <c r="C150" s="358"/>
      <c r="D150" s="341" t="s">
        <v>1930</v>
      </c>
      <c r="E150" s="71" t="s">
        <v>301</v>
      </c>
      <c r="F150" s="73"/>
      <c r="G150" s="365"/>
      <c r="H150" s="73"/>
      <c r="I150" s="74"/>
      <c r="J150" s="74"/>
      <c r="K150" s="387"/>
      <c r="L150" s="387"/>
      <c r="M150" s="387"/>
      <c r="N150" s="387"/>
    </row>
    <row r="151" spans="1:14">
      <c r="A151" s="616"/>
      <c r="B151" s="74"/>
      <c r="C151" s="358"/>
      <c r="D151" s="341" t="s">
        <v>1931</v>
      </c>
      <c r="E151" s="71" t="s">
        <v>302</v>
      </c>
      <c r="F151" s="73"/>
      <c r="G151" s="365"/>
      <c r="H151" s="73"/>
      <c r="I151" s="74"/>
      <c r="J151" s="74"/>
      <c r="K151" s="387"/>
      <c r="L151" s="387"/>
      <c r="M151" s="387"/>
      <c r="N151" s="387"/>
    </row>
    <row r="152" spans="1:14" ht="25.5">
      <c r="A152" s="616"/>
      <c r="B152" s="74"/>
      <c r="C152" s="358"/>
      <c r="D152" s="341" t="s">
        <v>1932</v>
      </c>
      <c r="E152" s="71" t="s">
        <v>303</v>
      </c>
      <c r="F152" s="73"/>
      <c r="G152" s="365"/>
      <c r="H152" s="73"/>
      <c r="I152" s="74"/>
      <c r="J152" s="74"/>
      <c r="K152" s="387"/>
      <c r="L152" s="387"/>
      <c r="M152" s="387"/>
      <c r="N152" s="387"/>
    </row>
    <row r="153" spans="1:14">
      <c r="A153" s="616"/>
      <c r="B153" s="74"/>
      <c r="C153" s="358"/>
      <c r="D153" s="341" t="s">
        <v>1933</v>
      </c>
      <c r="E153" s="71" t="s">
        <v>304</v>
      </c>
      <c r="F153" s="73"/>
      <c r="G153" s="365"/>
      <c r="H153" s="73"/>
      <c r="I153" s="74"/>
      <c r="J153" s="74"/>
      <c r="K153" s="387"/>
      <c r="L153" s="387"/>
      <c r="M153" s="387"/>
      <c r="N153" s="387"/>
    </row>
    <row r="154" spans="1:14">
      <c r="A154" s="616"/>
      <c r="B154" s="74"/>
      <c r="C154" s="358"/>
      <c r="D154" s="341" t="s">
        <v>1934</v>
      </c>
      <c r="E154" s="71" t="s">
        <v>305</v>
      </c>
      <c r="F154" s="73"/>
      <c r="G154" s="365"/>
      <c r="H154" s="73"/>
      <c r="I154" s="74"/>
      <c r="J154" s="74"/>
      <c r="K154" s="387"/>
      <c r="L154" s="387"/>
      <c r="M154" s="387"/>
      <c r="N154" s="387"/>
    </row>
    <row r="155" spans="1:14">
      <c r="A155" s="616"/>
      <c r="B155" s="74"/>
      <c r="C155" s="358"/>
      <c r="D155" s="341" t="s">
        <v>1935</v>
      </c>
      <c r="E155" s="71" t="s">
        <v>306</v>
      </c>
      <c r="F155" s="73"/>
      <c r="G155" s="365"/>
      <c r="H155" s="73"/>
      <c r="I155" s="74"/>
      <c r="J155" s="74"/>
      <c r="K155" s="387"/>
      <c r="L155" s="387"/>
      <c r="M155" s="387"/>
      <c r="N155" s="387"/>
    </row>
    <row r="156" spans="1:14">
      <c r="A156" s="616"/>
      <c r="B156" s="74"/>
      <c r="C156" s="358"/>
      <c r="D156" s="341" t="s">
        <v>1936</v>
      </c>
      <c r="E156" s="71" t="s">
        <v>307</v>
      </c>
      <c r="F156" s="73"/>
      <c r="G156" s="365"/>
      <c r="H156" s="73"/>
      <c r="I156" s="74"/>
      <c r="J156" s="74"/>
      <c r="K156" s="387"/>
      <c r="L156" s="387"/>
      <c r="M156" s="387"/>
      <c r="N156" s="387"/>
    </row>
    <row r="157" spans="1:14" ht="25.5">
      <c r="A157" s="616"/>
      <c r="B157" s="74"/>
      <c r="C157" s="358"/>
      <c r="D157" s="341" t="s">
        <v>1937</v>
      </c>
      <c r="E157" s="321" t="s">
        <v>308</v>
      </c>
      <c r="F157" s="73"/>
      <c r="G157" s="365"/>
      <c r="H157" s="73"/>
      <c r="I157" s="74"/>
      <c r="J157" s="74"/>
      <c r="K157" s="387"/>
      <c r="L157" s="387"/>
      <c r="M157" s="387"/>
      <c r="N157" s="387"/>
    </row>
    <row r="158" spans="1:14">
      <c r="A158" s="617"/>
      <c r="B158" s="375"/>
      <c r="C158" s="376"/>
      <c r="D158" s="341" t="s">
        <v>73</v>
      </c>
      <c r="E158" s="376" t="s">
        <v>95</v>
      </c>
      <c r="F158" s="377" t="s">
        <v>36</v>
      </c>
      <c r="G158" s="378"/>
      <c r="H158" s="379"/>
      <c r="I158" s="375"/>
      <c r="J158" s="375"/>
    </row>
    <row r="159" spans="1:14">
      <c r="A159" s="618" t="s">
        <v>444</v>
      </c>
      <c r="B159" s="80" t="s">
        <v>36</v>
      </c>
      <c r="C159" s="77" t="s">
        <v>55</v>
      </c>
      <c r="D159" s="341"/>
      <c r="E159" s="77"/>
      <c r="F159" s="79"/>
      <c r="G159" s="78" t="s">
        <v>14</v>
      </c>
      <c r="H159" s="79"/>
      <c r="I159" s="80" t="s">
        <v>6</v>
      </c>
      <c r="J159" s="68" t="s">
        <v>90</v>
      </c>
    </row>
    <row r="160" spans="1:14" s="393" customFormat="1">
      <c r="A160" s="644" t="s">
        <v>1979</v>
      </c>
      <c r="B160" s="389" t="s">
        <v>922</v>
      </c>
      <c r="C160" s="390" t="s">
        <v>1944</v>
      </c>
      <c r="D160" s="391"/>
      <c r="E160" s="390" t="s">
        <v>445</v>
      </c>
      <c r="F160" s="392"/>
      <c r="G160" s="364" t="s">
        <v>16</v>
      </c>
      <c r="H160" s="67" t="s">
        <v>8</v>
      </c>
      <c r="I160" s="68" t="s">
        <v>5</v>
      </c>
      <c r="J160" s="68" t="s">
        <v>90</v>
      </c>
    </row>
    <row r="161" spans="1:10" s="396" customFormat="1">
      <c r="A161" s="644"/>
      <c r="B161" s="394"/>
      <c r="C161" s="395"/>
      <c r="D161" s="391"/>
      <c r="E161" s="390" t="s">
        <v>446</v>
      </c>
      <c r="F161" s="392"/>
      <c r="G161" s="391"/>
      <c r="H161" s="391"/>
      <c r="I161" s="391"/>
      <c r="J161" s="390"/>
    </row>
    <row r="162" spans="1:10" s="396" customFormat="1">
      <c r="A162" s="645"/>
      <c r="B162" s="394"/>
      <c r="C162" s="395"/>
      <c r="D162" s="391"/>
      <c r="E162" s="390" t="s">
        <v>447</v>
      </c>
      <c r="F162" s="392"/>
      <c r="G162" s="391"/>
      <c r="H162" s="391"/>
      <c r="I162" s="391"/>
      <c r="J162" s="390"/>
    </row>
    <row r="163" spans="1:10" s="396" customFormat="1">
      <c r="A163" s="645"/>
      <c r="B163" s="394"/>
      <c r="C163" s="395"/>
      <c r="D163" s="391"/>
      <c r="E163" s="390" t="s">
        <v>448</v>
      </c>
      <c r="F163" s="392"/>
      <c r="G163" s="391"/>
      <c r="H163" s="391"/>
      <c r="I163" s="391"/>
      <c r="J163" s="390"/>
    </row>
    <row r="164" spans="1:10" s="396" customFormat="1">
      <c r="A164" s="645"/>
      <c r="B164" s="394"/>
      <c r="C164" s="395"/>
      <c r="D164" s="391"/>
      <c r="E164" s="390" t="s">
        <v>449</v>
      </c>
      <c r="F164" s="392"/>
      <c r="G164" s="391"/>
      <c r="H164" s="391"/>
      <c r="I164" s="391"/>
      <c r="J164" s="390"/>
    </row>
    <row r="165" spans="1:10" s="396" customFormat="1">
      <c r="A165" s="645"/>
      <c r="B165" s="394"/>
      <c r="C165" s="395"/>
      <c r="D165" s="391"/>
      <c r="E165" s="390" t="s">
        <v>450</v>
      </c>
      <c r="F165" s="392"/>
      <c r="G165" s="391"/>
      <c r="H165" s="391"/>
      <c r="I165" s="391"/>
      <c r="J165" s="390"/>
    </row>
    <row r="166" spans="1:10" s="396" customFormat="1">
      <c r="A166" s="645"/>
      <c r="B166" s="394"/>
      <c r="C166" s="395"/>
      <c r="D166" s="391"/>
      <c r="E166" s="390" t="s">
        <v>451</v>
      </c>
      <c r="F166" s="392"/>
      <c r="G166" s="391"/>
      <c r="H166" s="391"/>
      <c r="I166" s="391"/>
      <c r="J166" s="390"/>
    </row>
    <row r="167" spans="1:10" s="396" customFormat="1">
      <c r="A167" s="645"/>
      <c r="B167" s="394"/>
      <c r="C167" s="395"/>
      <c r="D167" s="391"/>
      <c r="E167" s="390" t="s">
        <v>452</v>
      </c>
      <c r="F167" s="392"/>
      <c r="G167" s="391"/>
      <c r="H167" s="391"/>
      <c r="I167" s="391"/>
      <c r="J167" s="390"/>
    </row>
    <row r="168" spans="1:10" s="396" customFormat="1">
      <c r="A168" s="645"/>
      <c r="B168" s="394"/>
      <c r="C168" s="395"/>
      <c r="D168" s="391"/>
      <c r="E168" s="390" t="s">
        <v>453</v>
      </c>
      <c r="F168" s="392"/>
      <c r="G168" s="391"/>
      <c r="H168" s="391"/>
      <c r="I168" s="391"/>
      <c r="J168" s="390"/>
    </row>
    <row r="169" spans="1:10" s="396" customFormat="1">
      <c r="A169" s="645"/>
      <c r="B169" s="394"/>
      <c r="C169" s="395"/>
      <c r="D169" s="391"/>
      <c r="E169" s="390" t="s">
        <v>454</v>
      </c>
      <c r="F169" s="392"/>
      <c r="G169" s="391"/>
      <c r="H169" s="391"/>
      <c r="I169" s="391"/>
      <c r="J169" s="390"/>
    </row>
    <row r="170" spans="1:10" s="396" customFormat="1">
      <c r="A170" s="645"/>
      <c r="B170" s="394"/>
      <c r="C170" s="395"/>
      <c r="D170" s="391"/>
      <c r="E170" s="390" t="s">
        <v>455</v>
      </c>
      <c r="F170" s="392"/>
      <c r="G170" s="391"/>
      <c r="H170" s="391"/>
      <c r="I170" s="391"/>
      <c r="J170" s="390"/>
    </row>
    <row r="171" spans="1:10" s="396" customFormat="1">
      <c r="A171" s="645"/>
      <c r="B171" s="394"/>
      <c r="C171" s="395"/>
      <c r="D171" s="391"/>
      <c r="E171" s="390" t="s">
        <v>456</v>
      </c>
      <c r="F171" s="392"/>
      <c r="G171" s="391"/>
      <c r="H171" s="391"/>
      <c r="I171" s="391"/>
      <c r="J171" s="390"/>
    </row>
    <row r="172" spans="1:10" s="396" customFormat="1">
      <c r="A172" s="645"/>
      <c r="B172" s="394"/>
      <c r="C172" s="395"/>
      <c r="D172" s="391"/>
      <c r="E172" s="390" t="s">
        <v>457</v>
      </c>
      <c r="F172" s="392"/>
      <c r="G172" s="391"/>
      <c r="H172" s="391"/>
      <c r="I172" s="391"/>
      <c r="J172" s="390"/>
    </row>
    <row r="173" spans="1:10" s="396" customFormat="1">
      <c r="A173" s="645"/>
      <c r="B173" s="394"/>
      <c r="C173" s="395"/>
      <c r="D173" s="391"/>
      <c r="E173" s="390" t="s">
        <v>458</v>
      </c>
      <c r="F173" s="392"/>
      <c r="G173" s="391"/>
      <c r="H173" s="391"/>
      <c r="I173" s="391"/>
      <c r="J173" s="390"/>
    </row>
    <row r="174" spans="1:10" s="396" customFormat="1">
      <c r="A174" s="645"/>
      <c r="B174" s="394"/>
      <c r="C174" s="395"/>
      <c r="D174" s="391"/>
      <c r="E174" s="390" t="s">
        <v>459</v>
      </c>
      <c r="F174" s="392"/>
      <c r="G174" s="391"/>
      <c r="H174" s="391"/>
      <c r="I174" s="391"/>
      <c r="J174" s="390"/>
    </row>
    <row r="175" spans="1:10" s="396" customFormat="1">
      <c r="A175" s="645"/>
      <c r="B175" s="394"/>
      <c r="C175" s="395"/>
      <c r="D175" s="391"/>
      <c r="E175" s="390" t="s">
        <v>460</v>
      </c>
      <c r="F175" s="392"/>
      <c r="G175" s="391"/>
      <c r="H175" s="391"/>
      <c r="I175" s="391"/>
      <c r="J175" s="390"/>
    </row>
    <row r="176" spans="1:10" s="393" customFormat="1">
      <c r="A176" s="646"/>
      <c r="B176" s="398"/>
      <c r="C176" s="399"/>
      <c r="D176" s="391"/>
      <c r="E176" s="398" t="s">
        <v>461</v>
      </c>
      <c r="F176" s="398"/>
      <c r="G176" s="398"/>
      <c r="H176" s="400"/>
      <c r="I176" s="400"/>
      <c r="J176" s="401"/>
    </row>
    <row r="177" spans="1:10" s="396" customFormat="1">
      <c r="A177" s="644" t="s">
        <v>1980</v>
      </c>
      <c r="B177" s="389" t="s">
        <v>5</v>
      </c>
      <c r="C177" s="390" t="s">
        <v>1945</v>
      </c>
      <c r="D177" s="391"/>
      <c r="E177" s="390" t="s">
        <v>462</v>
      </c>
      <c r="F177" s="392"/>
      <c r="G177" s="364" t="s">
        <v>16</v>
      </c>
      <c r="H177" s="67" t="s">
        <v>8</v>
      </c>
      <c r="I177" s="68" t="s">
        <v>5</v>
      </c>
      <c r="J177" s="68" t="s">
        <v>90</v>
      </c>
    </row>
    <row r="178" spans="1:10" s="396" customFormat="1">
      <c r="A178" s="645"/>
      <c r="B178" s="394"/>
      <c r="C178" s="395"/>
      <c r="D178" s="391"/>
      <c r="E178" s="390" t="s">
        <v>463</v>
      </c>
      <c r="F178" s="392"/>
      <c r="G178" s="391"/>
      <c r="H178" s="391"/>
      <c r="I178" s="391"/>
      <c r="J178" s="390"/>
    </row>
    <row r="179" spans="1:10" s="396" customFormat="1">
      <c r="A179" s="645"/>
      <c r="B179" s="394"/>
      <c r="C179" s="395"/>
      <c r="D179" s="391"/>
      <c r="E179" s="390" t="s">
        <v>464</v>
      </c>
      <c r="F179" s="392"/>
      <c r="G179" s="391"/>
      <c r="H179" s="391"/>
      <c r="I179" s="391"/>
      <c r="J179" s="390"/>
    </row>
    <row r="180" spans="1:10" s="396" customFormat="1">
      <c r="A180" s="645"/>
      <c r="B180" s="394"/>
      <c r="C180" s="395"/>
      <c r="D180" s="391"/>
      <c r="E180" s="390" t="s">
        <v>465</v>
      </c>
      <c r="F180" s="392"/>
      <c r="G180" s="391"/>
      <c r="H180" s="391"/>
      <c r="I180" s="391"/>
      <c r="J180" s="390"/>
    </row>
    <row r="181" spans="1:10" s="396" customFormat="1">
      <c r="A181" s="645"/>
      <c r="B181" s="394"/>
      <c r="C181" s="395"/>
      <c r="D181" s="391"/>
      <c r="E181" s="390" t="s">
        <v>466</v>
      </c>
      <c r="F181" s="392"/>
      <c r="G181" s="391"/>
      <c r="H181" s="391"/>
      <c r="I181" s="391"/>
      <c r="J181" s="390"/>
    </row>
    <row r="182" spans="1:10" s="396" customFormat="1">
      <c r="A182" s="645"/>
      <c r="B182" s="394"/>
      <c r="C182" s="395"/>
      <c r="D182" s="391"/>
      <c r="E182" s="390" t="s">
        <v>467</v>
      </c>
      <c r="F182" s="392"/>
      <c r="G182" s="391"/>
      <c r="H182" s="391"/>
      <c r="I182" s="391"/>
      <c r="J182" s="390"/>
    </row>
    <row r="183" spans="1:10" s="396" customFormat="1">
      <c r="A183" s="645"/>
      <c r="B183" s="394"/>
      <c r="C183" s="395"/>
      <c r="D183" s="391"/>
      <c r="E183" s="390" t="s">
        <v>468</v>
      </c>
      <c r="F183" s="392"/>
      <c r="G183" s="391"/>
      <c r="H183" s="391"/>
      <c r="I183" s="391"/>
      <c r="J183" s="390"/>
    </row>
    <row r="184" spans="1:10" s="396" customFormat="1">
      <c r="A184" s="645"/>
      <c r="B184" s="394"/>
      <c r="C184" s="395"/>
      <c r="D184" s="391"/>
      <c r="E184" s="390" t="s">
        <v>469</v>
      </c>
      <c r="F184" s="392"/>
      <c r="G184" s="391"/>
      <c r="H184" s="391"/>
      <c r="I184" s="391"/>
      <c r="J184" s="390"/>
    </row>
    <row r="185" spans="1:10" s="396" customFormat="1">
      <c r="A185" s="645"/>
      <c r="B185" s="394"/>
      <c r="C185" s="395"/>
      <c r="D185" s="391"/>
      <c r="E185" s="390" t="s">
        <v>470</v>
      </c>
      <c r="F185" s="392"/>
      <c r="G185" s="391"/>
      <c r="H185" s="391"/>
      <c r="I185" s="391"/>
      <c r="J185" s="390"/>
    </row>
    <row r="186" spans="1:10" s="396" customFormat="1">
      <c r="A186" s="645"/>
      <c r="B186" s="394"/>
      <c r="C186" s="395"/>
      <c r="D186" s="391"/>
      <c r="E186" s="390" t="s">
        <v>471</v>
      </c>
      <c r="F186" s="392"/>
      <c r="G186" s="391"/>
      <c r="H186" s="391"/>
      <c r="I186" s="391"/>
      <c r="J186" s="390"/>
    </row>
    <row r="187" spans="1:10" s="396" customFormat="1">
      <c r="A187" s="645"/>
      <c r="B187" s="394"/>
      <c r="C187" s="395"/>
      <c r="D187" s="391"/>
      <c r="E187" s="390" t="s">
        <v>472</v>
      </c>
      <c r="F187" s="392"/>
      <c r="G187" s="391"/>
      <c r="H187" s="391"/>
      <c r="I187" s="391"/>
      <c r="J187" s="390"/>
    </row>
    <row r="188" spans="1:10" s="396" customFormat="1">
      <c r="A188" s="645"/>
      <c r="B188" s="394"/>
      <c r="C188" s="395"/>
      <c r="D188" s="391"/>
      <c r="E188" s="390" t="s">
        <v>473</v>
      </c>
      <c r="F188" s="392"/>
      <c r="G188" s="391"/>
      <c r="H188" s="391"/>
      <c r="I188" s="391"/>
      <c r="J188" s="390"/>
    </row>
    <row r="189" spans="1:10" s="396" customFormat="1">
      <c r="A189" s="645"/>
      <c r="B189" s="394"/>
      <c r="C189" s="395"/>
      <c r="D189" s="391"/>
      <c r="E189" s="390" t="s">
        <v>474</v>
      </c>
      <c r="F189" s="392"/>
      <c r="G189" s="391"/>
      <c r="H189" s="391"/>
      <c r="I189" s="391"/>
      <c r="J189" s="390"/>
    </row>
    <row r="190" spans="1:10" s="396" customFormat="1">
      <c r="A190" s="645"/>
      <c r="B190" s="394"/>
      <c r="C190" s="395"/>
      <c r="D190" s="391"/>
      <c r="E190" s="390" t="s">
        <v>475</v>
      </c>
      <c r="F190" s="392"/>
      <c r="G190" s="391"/>
      <c r="H190" s="391"/>
      <c r="I190" s="391"/>
      <c r="J190" s="390"/>
    </row>
    <row r="191" spans="1:10" s="396" customFormat="1">
      <c r="A191" s="645"/>
      <c r="B191" s="394"/>
      <c r="C191" s="395"/>
      <c r="D191" s="391"/>
      <c r="E191" s="390" t="s">
        <v>476</v>
      </c>
      <c r="F191" s="392"/>
      <c r="G191" s="391"/>
      <c r="H191" s="391"/>
      <c r="I191" s="391"/>
      <c r="J191" s="390"/>
    </row>
    <row r="192" spans="1:10" s="396" customFormat="1">
      <c r="A192" s="645"/>
      <c r="B192" s="394"/>
      <c r="C192" s="395"/>
      <c r="D192" s="391"/>
      <c r="E192" s="390" t="s">
        <v>477</v>
      </c>
      <c r="F192" s="392"/>
      <c r="G192" s="391"/>
      <c r="H192" s="391"/>
      <c r="I192" s="391"/>
      <c r="J192" s="390"/>
    </row>
    <row r="193" spans="1:10" s="396" customFormat="1">
      <c r="A193" s="645"/>
      <c r="B193" s="394"/>
      <c r="C193" s="395"/>
      <c r="D193" s="391"/>
      <c r="E193" s="390" t="s">
        <v>478</v>
      </c>
      <c r="F193" s="392"/>
      <c r="G193" s="391"/>
      <c r="H193" s="391"/>
      <c r="I193" s="391"/>
      <c r="J193" s="390"/>
    </row>
    <row r="194" spans="1:10" s="396" customFormat="1">
      <c r="A194" s="645"/>
      <c r="B194" s="394"/>
      <c r="C194" s="395"/>
      <c r="D194" s="391"/>
      <c r="E194" s="390" t="s">
        <v>479</v>
      </c>
      <c r="F194" s="392"/>
      <c r="G194" s="391"/>
      <c r="H194" s="391"/>
      <c r="I194" s="391"/>
      <c r="J194" s="390"/>
    </row>
    <row r="195" spans="1:10" s="393" customFormat="1">
      <c r="A195" s="646"/>
      <c r="B195" s="398"/>
      <c r="C195" s="720"/>
      <c r="D195" s="391"/>
      <c r="E195" s="397" t="s">
        <v>480</v>
      </c>
      <c r="F195" s="398"/>
      <c r="G195" s="398"/>
      <c r="H195" s="400"/>
      <c r="I195" s="400"/>
      <c r="J195" s="401"/>
    </row>
    <row r="196" spans="1:10" s="396" customFormat="1">
      <c r="A196" s="644" t="s">
        <v>1981</v>
      </c>
      <c r="B196" s="389" t="s">
        <v>923</v>
      </c>
      <c r="C196" s="721" t="s">
        <v>1946</v>
      </c>
      <c r="D196" s="722"/>
      <c r="E196" s="723" t="s">
        <v>481</v>
      </c>
      <c r="F196" s="390"/>
      <c r="G196" s="364" t="s">
        <v>16</v>
      </c>
      <c r="H196" s="67" t="s">
        <v>8</v>
      </c>
      <c r="I196" s="68" t="s">
        <v>5</v>
      </c>
      <c r="J196" s="68" t="s">
        <v>90</v>
      </c>
    </row>
    <row r="197" spans="1:10" s="396" customFormat="1">
      <c r="A197" s="645"/>
      <c r="B197" s="394"/>
      <c r="C197" s="394"/>
      <c r="D197" s="391"/>
      <c r="E197" s="390" t="s">
        <v>482</v>
      </c>
      <c r="F197" s="390"/>
      <c r="G197" s="391"/>
      <c r="H197" s="391"/>
      <c r="I197" s="391"/>
      <c r="J197" s="390"/>
    </row>
    <row r="198" spans="1:10" s="396" customFormat="1">
      <c r="A198" s="645"/>
      <c r="B198" s="394"/>
      <c r="C198" s="394"/>
      <c r="D198" s="391"/>
      <c r="E198" s="390" t="s">
        <v>483</v>
      </c>
      <c r="F198" s="390"/>
      <c r="G198" s="391"/>
      <c r="H198" s="391"/>
      <c r="I198" s="391"/>
      <c r="J198" s="390"/>
    </row>
    <row r="199" spans="1:10" s="396" customFormat="1">
      <c r="A199" s="645"/>
      <c r="B199" s="394"/>
      <c r="C199" s="394"/>
      <c r="D199" s="391"/>
      <c r="E199" s="718" t="s">
        <v>2092</v>
      </c>
      <c r="F199" s="390"/>
      <c r="G199" s="391"/>
      <c r="H199" s="391"/>
      <c r="I199" s="391"/>
      <c r="J199" s="390"/>
    </row>
    <row r="200" spans="1:10" s="396" customFormat="1">
      <c r="A200" s="645"/>
      <c r="B200" s="394"/>
      <c r="C200" s="394"/>
      <c r="D200" s="391"/>
      <c r="E200" s="390" t="s">
        <v>484</v>
      </c>
      <c r="F200" s="390"/>
      <c r="G200" s="391"/>
      <c r="H200" s="391"/>
      <c r="I200" s="391"/>
      <c r="J200" s="390"/>
    </row>
    <row r="201" spans="1:10" s="396" customFormat="1">
      <c r="A201" s="645"/>
      <c r="B201" s="394"/>
      <c r="C201" s="394"/>
      <c r="D201" s="391"/>
      <c r="E201" s="390" t="s">
        <v>485</v>
      </c>
      <c r="F201" s="390"/>
      <c r="G201" s="391"/>
      <c r="H201" s="391"/>
      <c r="I201" s="391"/>
      <c r="J201" s="390"/>
    </row>
    <row r="202" spans="1:10" s="396" customFormat="1">
      <c r="A202" s="645"/>
      <c r="B202" s="394"/>
      <c r="C202" s="394"/>
      <c r="D202" s="391"/>
      <c r="E202" s="718" t="s">
        <v>2089</v>
      </c>
      <c r="F202" s="390"/>
      <c r="G202" s="391"/>
      <c r="H202" s="391"/>
      <c r="I202" s="391"/>
      <c r="J202" s="390"/>
    </row>
    <row r="203" spans="1:10" s="396" customFormat="1">
      <c r="A203" s="645"/>
      <c r="B203" s="394"/>
      <c r="C203" s="394"/>
      <c r="D203" s="391"/>
      <c r="E203" s="718" t="s">
        <v>2091</v>
      </c>
      <c r="F203" s="390"/>
      <c r="G203" s="391"/>
      <c r="H203" s="391"/>
      <c r="I203" s="391"/>
      <c r="J203" s="390"/>
    </row>
    <row r="204" spans="1:10" s="396" customFormat="1">
      <c r="A204" s="645"/>
      <c r="B204" s="394"/>
      <c r="C204" s="394"/>
      <c r="D204" s="391"/>
      <c r="E204" s="718" t="s">
        <v>2090</v>
      </c>
      <c r="F204" s="390"/>
      <c r="G204" s="391"/>
      <c r="H204" s="391"/>
      <c r="I204" s="391"/>
      <c r="J204" s="390"/>
    </row>
    <row r="205" spans="1:10" s="396" customFormat="1">
      <c r="A205" s="645"/>
      <c r="B205" s="394"/>
      <c r="C205" s="394"/>
      <c r="D205" s="391"/>
      <c r="E205" s="390" t="s">
        <v>486</v>
      </c>
      <c r="F205" s="390"/>
      <c r="G205" s="391"/>
      <c r="H205" s="391"/>
      <c r="I205" s="391"/>
      <c r="J205" s="390"/>
    </row>
    <row r="206" spans="1:10" s="396" customFormat="1">
      <c r="A206" s="645"/>
      <c r="B206" s="394"/>
      <c r="C206" s="394"/>
      <c r="D206" s="391"/>
      <c r="E206" s="390" t="s">
        <v>487</v>
      </c>
      <c r="F206" s="390"/>
      <c r="G206" s="391"/>
      <c r="H206" s="391"/>
      <c r="I206" s="391"/>
      <c r="J206" s="390"/>
    </row>
    <row r="207" spans="1:10" s="396" customFormat="1">
      <c r="A207" s="645"/>
      <c r="B207" s="394"/>
      <c r="C207" s="394"/>
      <c r="D207" s="391"/>
      <c r="E207" s="390" t="s">
        <v>488</v>
      </c>
      <c r="F207" s="390"/>
      <c r="G207" s="391"/>
      <c r="H207" s="391"/>
      <c r="I207" s="391"/>
      <c r="J207" s="390"/>
    </row>
    <row r="208" spans="1:10" s="396" customFormat="1">
      <c r="A208" s="645"/>
      <c r="B208" s="394"/>
      <c r="C208" s="394"/>
      <c r="D208" s="391"/>
      <c r="E208" s="390" t="s">
        <v>489</v>
      </c>
      <c r="F208" s="390"/>
      <c r="G208" s="391"/>
      <c r="H208" s="391"/>
      <c r="I208" s="391"/>
      <c r="J208" s="390"/>
    </row>
    <row r="209" spans="1:10" s="396" customFormat="1">
      <c r="A209" s="645"/>
      <c r="B209" s="394"/>
      <c r="C209" s="394"/>
      <c r="D209" s="391"/>
      <c r="E209" s="390" t="s">
        <v>490</v>
      </c>
      <c r="F209" s="390"/>
      <c r="G209" s="391"/>
      <c r="H209" s="391"/>
      <c r="I209" s="391"/>
      <c r="J209" s="390"/>
    </row>
    <row r="210" spans="1:10" s="396" customFormat="1">
      <c r="A210" s="645"/>
      <c r="B210" s="394"/>
      <c r="C210" s="394"/>
      <c r="D210" s="391"/>
      <c r="E210" s="390" t="s">
        <v>491</v>
      </c>
      <c r="F210" s="390"/>
      <c r="G210" s="391"/>
      <c r="H210" s="391"/>
      <c r="I210" s="391"/>
      <c r="J210" s="390"/>
    </row>
    <row r="211" spans="1:10" s="396" customFormat="1">
      <c r="A211" s="645"/>
      <c r="B211" s="394"/>
      <c r="C211" s="394"/>
      <c r="D211" s="391"/>
      <c r="E211" s="390" t="s">
        <v>492</v>
      </c>
      <c r="F211" s="390"/>
      <c r="G211" s="391"/>
      <c r="H211" s="391"/>
      <c r="I211" s="391"/>
      <c r="J211" s="390"/>
    </row>
    <row r="212" spans="1:10" s="396" customFormat="1">
      <c r="A212" s="645"/>
      <c r="B212" s="394"/>
      <c r="C212" s="394"/>
      <c r="D212" s="391"/>
      <c r="E212" s="390" t="s">
        <v>493</v>
      </c>
      <c r="F212" s="390"/>
      <c r="G212" s="391"/>
      <c r="H212" s="391"/>
      <c r="I212" s="391"/>
      <c r="J212" s="390"/>
    </row>
    <row r="213" spans="1:10" s="396" customFormat="1">
      <c r="A213" s="645"/>
      <c r="B213" s="394"/>
      <c r="C213" s="394"/>
      <c r="D213" s="391"/>
      <c r="E213" s="718" t="s">
        <v>2093</v>
      </c>
      <c r="F213" s="390"/>
      <c r="G213" s="391"/>
      <c r="H213" s="391"/>
      <c r="I213" s="391"/>
      <c r="J213" s="390"/>
    </row>
    <row r="214" spans="1:10" s="396" customFormat="1">
      <c r="A214" s="645"/>
      <c r="B214" s="394"/>
      <c r="C214" s="394"/>
      <c r="D214" s="391"/>
      <c r="E214" s="390" t="s">
        <v>494</v>
      </c>
      <c r="F214" s="390"/>
      <c r="G214" s="391"/>
      <c r="H214" s="391"/>
      <c r="I214" s="391"/>
      <c r="J214" s="390"/>
    </row>
    <row r="215" spans="1:10" s="393" customFormat="1">
      <c r="A215" s="646"/>
      <c r="B215" s="398"/>
      <c r="C215" s="719"/>
      <c r="D215" s="408"/>
      <c r="E215" s="724" t="s">
        <v>2088</v>
      </c>
      <c r="F215" s="400"/>
      <c r="G215" s="398"/>
      <c r="H215" s="400"/>
      <c r="I215" s="400"/>
      <c r="J215" s="401"/>
    </row>
    <row r="216" spans="1:10" s="396" customFormat="1">
      <c r="A216" s="644" t="s">
        <v>1982</v>
      </c>
      <c r="B216" s="389" t="s">
        <v>924</v>
      </c>
      <c r="C216" s="390" t="s">
        <v>1947</v>
      </c>
      <c r="D216" s="391"/>
      <c r="E216" s="390" t="s">
        <v>495</v>
      </c>
      <c r="F216" s="392"/>
      <c r="G216" s="364" t="s">
        <v>16</v>
      </c>
      <c r="H216" s="67" t="s">
        <v>8</v>
      </c>
      <c r="I216" s="68" t="s">
        <v>5</v>
      </c>
      <c r="J216" s="68" t="s">
        <v>90</v>
      </c>
    </row>
    <row r="217" spans="1:10" s="396" customFormat="1">
      <c r="A217" s="645"/>
      <c r="B217" s="394"/>
      <c r="C217" s="395"/>
      <c r="D217" s="391"/>
      <c r="E217" s="390" t="s">
        <v>496</v>
      </c>
      <c r="F217" s="392"/>
      <c r="G217" s="391"/>
      <c r="H217" s="391"/>
      <c r="I217" s="391"/>
      <c r="J217" s="390"/>
    </row>
    <row r="218" spans="1:10" s="396" customFormat="1">
      <c r="A218" s="645"/>
      <c r="B218" s="394"/>
      <c r="C218" s="395"/>
      <c r="D218" s="391"/>
      <c r="E218" s="390" t="s">
        <v>497</v>
      </c>
      <c r="F218" s="392"/>
      <c r="G218" s="391"/>
      <c r="H218" s="391"/>
      <c r="I218" s="391"/>
      <c r="J218" s="390"/>
    </row>
    <row r="219" spans="1:10" s="396" customFormat="1">
      <c r="A219" s="645"/>
      <c r="B219" s="394"/>
      <c r="C219" s="395"/>
      <c r="D219" s="391"/>
      <c r="E219" s="390" t="s">
        <v>498</v>
      </c>
      <c r="F219" s="392"/>
      <c r="G219" s="391"/>
      <c r="H219" s="391"/>
      <c r="I219" s="391"/>
      <c r="J219" s="390"/>
    </row>
    <row r="220" spans="1:10" s="396" customFormat="1">
      <c r="A220" s="645"/>
      <c r="B220" s="394"/>
      <c r="C220" s="395"/>
      <c r="D220" s="391"/>
      <c r="E220" s="390" t="s">
        <v>499</v>
      </c>
      <c r="F220" s="392"/>
      <c r="G220" s="391"/>
      <c r="H220" s="391"/>
      <c r="I220" s="391"/>
      <c r="J220" s="390"/>
    </row>
    <row r="221" spans="1:10" s="396" customFormat="1">
      <c r="A221" s="645"/>
      <c r="B221" s="394"/>
      <c r="C221" s="395"/>
      <c r="D221" s="391"/>
      <c r="E221" s="390" t="s">
        <v>500</v>
      </c>
      <c r="F221" s="392"/>
      <c r="G221" s="391"/>
      <c r="H221" s="391"/>
      <c r="I221" s="391"/>
      <c r="J221" s="390"/>
    </row>
    <row r="222" spans="1:10" s="396" customFormat="1">
      <c r="A222" s="645"/>
      <c r="B222" s="394"/>
      <c r="C222" s="395"/>
      <c r="D222" s="391"/>
      <c r="E222" s="390" t="s">
        <v>501</v>
      </c>
      <c r="F222" s="392"/>
      <c r="G222" s="391"/>
      <c r="H222" s="391"/>
      <c r="I222" s="391"/>
      <c r="J222" s="390"/>
    </row>
    <row r="223" spans="1:10" s="396" customFormat="1">
      <c r="A223" s="645"/>
      <c r="B223" s="394"/>
      <c r="C223" s="395"/>
      <c r="D223" s="391"/>
      <c r="E223" s="390" t="s">
        <v>502</v>
      </c>
      <c r="F223" s="392"/>
      <c r="G223" s="391"/>
      <c r="H223" s="391"/>
      <c r="I223" s="391"/>
      <c r="J223" s="390"/>
    </row>
    <row r="224" spans="1:10" s="396" customFormat="1">
      <c r="A224" s="645"/>
      <c r="B224" s="394"/>
      <c r="C224" s="395"/>
      <c r="D224" s="391"/>
      <c r="E224" s="390" t="s">
        <v>503</v>
      </c>
      <c r="F224" s="392"/>
      <c r="G224" s="391"/>
      <c r="H224" s="391"/>
      <c r="I224" s="391"/>
      <c r="J224" s="390"/>
    </row>
    <row r="225" spans="1:10" s="396" customFormat="1">
      <c r="A225" s="645"/>
      <c r="B225" s="394"/>
      <c r="C225" s="395"/>
      <c r="D225" s="391"/>
      <c r="E225" s="390" t="s">
        <v>504</v>
      </c>
      <c r="F225" s="392"/>
      <c r="G225" s="391"/>
      <c r="H225" s="391"/>
      <c r="I225" s="391"/>
      <c r="J225" s="390"/>
    </row>
    <row r="226" spans="1:10" s="393" customFormat="1">
      <c r="A226" s="646"/>
      <c r="B226" s="398"/>
      <c r="C226" s="399"/>
      <c r="D226" s="391"/>
      <c r="E226" s="398" t="s">
        <v>505</v>
      </c>
      <c r="F226" s="398"/>
      <c r="G226" s="398"/>
      <c r="H226" s="400"/>
      <c r="I226" s="400"/>
      <c r="J226" s="401"/>
    </row>
    <row r="227" spans="1:10" s="396" customFormat="1">
      <c r="A227" s="644" t="s">
        <v>1983</v>
      </c>
      <c r="B227" s="389" t="s">
        <v>925</v>
      </c>
      <c r="C227" s="390" t="s">
        <v>1948</v>
      </c>
      <c r="D227" s="391"/>
      <c r="E227" s="390" t="s">
        <v>506</v>
      </c>
      <c r="F227" s="392"/>
      <c r="G227" s="364" t="s">
        <v>16</v>
      </c>
      <c r="H227" s="67" t="s">
        <v>8</v>
      </c>
      <c r="I227" s="68" t="s">
        <v>5</v>
      </c>
      <c r="J227" s="68" t="s">
        <v>90</v>
      </c>
    </row>
    <row r="228" spans="1:10" s="396" customFormat="1">
      <c r="A228" s="645"/>
      <c r="B228" s="394"/>
      <c r="C228" s="395"/>
      <c r="D228" s="391"/>
      <c r="E228" s="390" t="s">
        <v>507</v>
      </c>
      <c r="F228" s="392"/>
      <c r="G228" s="391"/>
      <c r="H228" s="391"/>
      <c r="I228" s="391"/>
      <c r="J228" s="390"/>
    </row>
    <row r="229" spans="1:10" s="396" customFormat="1">
      <c r="A229" s="645"/>
      <c r="B229" s="394"/>
      <c r="C229" s="395"/>
      <c r="D229" s="391"/>
      <c r="E229" s="390" t="s">
        <v>508</v>
      </c>
      <c r="F229" s="392"/>
      <c r="G229" s="391"/>
      <c r="H229" s="391"/>
      <c r="I229" s="391"/>
      <c r="J229" s="390"/>
    </row>
    <row r="230" spans="1:10" s="396" customFormat="1">
      <c r="A230" s="645"/>
      <c r="B230" s="394"/>
      <c r="C230" s="395"/>
      <c r="D230" s="391"/>
      <c r="E230" s="390" t="s">
        <v>509</v>
      </c>
      <c r="F230" s="392"/>
      <c r="G230" s="391"/>
      <c r="H230" s="391"/>
      <c r="I230" s="391"/>
      <c r="J230" s="390"/>
    </row>
    <row r="231" spans="1:10" s="396" customFormat="1">
      <c r="A231" s="645"/>
      <c r="B231" s="394"/>
      <c r="C231" s="395"/>
      <c r="D231" s="391"/>
      <c r="E231" s="390" t="s">
        <v>510</v>
      </c>
      <c r="F231" s="392"/>
      <c r="G231" s="391"/>
      <c r="H231" s="391"/>
      <c r="I231" s="391"/>
      <c r="J231" s="390"/>
    </row>
    <row r="232" spans="1:10" s="396" customFormat="1">
      <c r="A232" s="645"/>
      <c r="B232" s="394"/>
      <c r="C232" s="395"/>
      <c r="D232" s="391"/>
      <c r="E232" s="390" t="s">
        <v>511</v>
      </c>
      <c r="F232" s="392"/>
      <c r="G232" s="391"/>
      <c r="H232" s="391"/>
      <c r="I232" s="391"/>
      <c r="J232" s="390"/>
    </row>
    <row r="233" spans="1:10" s="396" customFormat="1">
      <c r="A233" s="645"/>
      <c r="B233" s="394"/>
      <c r="C233" s="395"/>
      <c r="D233" s="391"/>
      <c r="E233" s="390" t="s">
        <v>512</v>
      </c>
      <c r="F233" s="392"/>
      <c r="G233" s="391"/>
      <c r="H233" s="391"/>
      <c r="I233" s="391"/>
      <c r="J233" s="390"/>
    </row>
    <row r="234" spans="1:10" s="396" customFormat="1">
      <c r="A234" s="645"/>
      <c r="B234" s="394"/>
      <c r="C234" s="395"/>
      <c r="D234" s="391"/>
      <c r="E234" s="390" t="s">
        <v>492</v>
      </c>
      <c r="F234" s="392"/>
      <c r="G234" s="391"/>
      <c r="H234" s="391"/>
      <c r="I234" s="391"/>
      <c r="J234" s="390"/>
    </row>
    <row r="235" spans="1:10" s="396" customFormat="1">
      <c r="A235" s="645"/>
      <c r="B235" s="394"/>
      <c r="C235" s="395"/>
      <c r="D235" s="391"/>
      <c r="E235" s="390" t="s">
        <v>513</v>
      </c>
      <c r="F235" s="392"/>
      <c r="G235" s="391"/>
      <c r="H235" s="391"/>
      <c r="I235" s="391"/>
      <c r="J235" s="390"/>
    </row>
    <row r="236" spans="1:10" s="396" customFormat="1">
      <c r="A236" s="645"/>
      <c r="B236" s="394"/>
      <c r="C236" s="395"/>
      <c r="D236" s="391"/>
      <c r="E236" s="390" t="s">
        <v>514</v>
      </c>
      <c r="F236" s="392"/>
      <c r="G236" s="391"/>
      <c r="H236" s="391"/>
      <c r="I236" s="391"/>
      <c r="J236" s="390"/>
    </row>
    <row r="237" spans="1:10" s="396" customFormat="1">
      <c r="A237" s="645"/>
      <c r="B237" s="394"/>
      <c r="C237" s="395"/>
      <c r="D237" s="391"/>
      <c r="E237" s="390" t="s">
        <v>515</v>
      </c>
      <c r="F237" s="392"/>
      <c r="G237" s="391"/>
      <c r="H237" s="391"/>
      <c r="I237" s="391"/>
      <c r="J237" s="390"/>
    </row>
    <row r="238" spans="1:10" s="396" customFormat="1">
      <c r="A238" s="645"/>
      <c r="B238" s="394"/>
      <c r="C238" s="395"/>
      <c r="D238" s="391"/>
      <c r="E238" s="390" t="s">
        <v>516</v>
      </c>
      <c r="F238" s="392"/>
      <c r="G238" s="391"/>
      <c r="H238" s="391"/>
      <c r="I238" s="391"/>
      <c r="J238" s="390"/>
    </row>
    <row r="239" spans="1:10" s="396" customFormat="1">
      <c r="A239" s="645"/>
      <c r="B239" s="394"/>
      <c r="C239" s="395"/>
      <c r="D239" s="391"/>
      <c r="E239" s="390" t="s">
        <v>517</v>
      </c>
      <c r="F239" s="392"/>
      <c r="G239" s="391"/>
      <c r="H239" s="391"/>
      <c r="I239" s="391"/>
      <c r="J239" s="390"/>
    </row>
    <row r="240" spans="1:10" s="396" customFormat="1">
      <c r="A240" s="645"/>
      <c r="B240" s="394"/>
      <c r="C240" s="395"/>
      <c r="D240" s="391"/>
      <c r="E240" s="390" t="s">
        <v>518</v>
      </c>
      <c r="F240" s="392"/>
      <c r="G240" s="391"/>
      <c r="H240" s="391"/>
      <c r="I240" s="391"/>
      <c r="J240" s="390"/>
    </row>
    <row r="241" spans="1:10" s="396" customFormat="1">
      <c r="A241" s="645"/>
      <c r="B241" s="394"/>
      <c r="C241" s="395"/>
      <c r="D241" s="391"/>
      <c r="E241" s="390" t="s">
        <v>478</v>
      </c>
      <c r="F241" s="392"/>
      <c r="G241" s="391"/>
      <c r="H241" s="391"/>
      <c r="I241" s="391"/>
      <c r="J241" s="390"/>
    </row>
    <row r="242" spans="1:10" s="396" customFormat="1">
      <c r="A242" s="645"/>
      <c r="B242" s="394"/>
      <c r="C242" s="395"/>
      <c r="D242" s="391"/>
      <c r="E242" s="390" t="s">
        <v>519</v>
      </c>
      <c r="F242" s="392"/>
      <c r="G242" s="391"/>
      <c r="H242" s="391"/>
      <c r="I242" s="391"/>
      <c r="J242" s="390"/>
    </row>
    <row r="243" spans="1:10" s="396" customFormat="1">
      <c r="A243" s="645"/>
      <c r="B243" s="394"/>
      <c r="C243" s="395"/>
      <c r="D243" s="391"/>
      <c r="E243" s="390" t="s">
        <v>520</v>
      </c>
      <c r="F243" s="392"/>
      <c r="G243" s="391"/>
      <c r="H243" s="391"/>
      <c r="I243" s="391"/>
      <c r="J243" s="390"/>
    </row>
    <row r="244" spans="1:10" s="396" customFormat="1">
      <c r="A244" s="645"/>
      <c r="B244" s="394"/>
      <c r="C244" s="395"/>
      <c r="D244" s="391"/>
      <c r="E244" s="390" t="s">
        <v>521</v>
      </c>
      <c r="F244" s="392"/>
      <c r="G244" s="391"/>
      <c r="H244" s="391"/>
      <c r="I244" s="391"/>
      <c r="J244" s="390"/>
    </row>
    <row r="245" spans="1:10" s="396" customFormat="1">
      <c r="A245" s="645"/>
      <c r="B245" s="394"/>
      <c r="C245" s="395"/>
      <c r="D245" s="391"/>
      <c r="E245" s="390" t="s">
        <v>493</v>
      </c>
      <c r="F245" s="392"/>
      <c r="G245" s="391"/>
      <c r="H245" s="391"/>
      <c r="I245" s="391"/>
      <c r="J245" s="390"/>
    </row>
    <row r="246" spans="1:10" s="396" customFormat="1">
      <c r="A246" s="645"/>
      <c r="B246" s="394"/>
      <c r="C246" s="395"/>
      <c r="D246" s="391"/>
      <c r="E246" s="390" t="s">
        <v>522</v>
      </c>
      <c r="F246" s="392"/>
      <c r="G246" s="391"/>
      <c r="H246" s="391"/>
      <c r="I246" s="391"/>
      <c r="J246" s="390"/>
    </row>
    <row r="247" spans="1:10" s="393" customFormat="1">
      <c r="A247" s="646"/>
      <c r="B247" s="398"/>
      <c r="C247" s="399"/>
      <c r="D247" s="391"/>
      <c r="E247" s="398" t="s">
        <v>523</v>
      </c>
      <c r="F247" s="398"/>
      <c r="G247" s="398"/>
      <c r="H247" s="400"/>
      <c r="I247" s="400"/>
      <c r="J247" s="401"/>
    </row>
    <row r="248" spans="1:10" s="396" customFormat="1">
      <c r="A248" s="644" t="s">
        <v>1984</v>
      </c>
      <c r="B248" s="389" t="s">
        <v>926</v>
      </c>
      <c r="C248" s="390" t="s">
        <v>1949</v>
      </c>
      <c r="D248" s="391"/>
      <c r="E248" s="390" t="s">
        <v>524</v>
      </c>
      <c r="F248" s="392"/>
      <c r="G248" s="364" t="s">
        <v>16</v>
      </c>
      <c r="H248" s="67" t="s">
        <v>8</v>
      </c>
      <c r="I248" s="68" t="s">
        <v>5</v>
      </c>
      <c r="J248" s="68" t="s">
        <v>90</v>
      </c>
    </row>
    <row r="249" spans="1:10" s="396" customFormat="1">
      <c r="A249" s="645"/>
      <c r="B249" s="394"/>
      <c r="C249" s="395"/>
      <c r="D249" s="391"/>
      <c r="E249" s="390" t="s">
        <v>525</v>
      </c>
      <c r="F249" s="392"/>
      <c r="G249" s="391"/>
      <c r="H249" s="391"/>
      <c r="I249" s="391"/>
      <c r="J249" s="390"/>
    </row>
    <row r="250" spans="1:10" s="396" customFormat="1">
      <c r="A250" s="645"/>
      <c r="B250" s="394"/>
      <c r="C250" s="395"/>
      <c r="D250" s="391"/>
      <c r="E250" s="390" t="s">
        <v>526</v>
      </c>
      <c r="F250" s="392"/>
      <c r="G250" s="391"/>
      <c r="H250" s="391"/>
      <c r="I250" s="391"/>
      <c r="J250" s="390"/>
    </row>
    <row r="251" spans="1:10" s="396" customFormat="1">
      <c r="A251" s="645"/>
      <c r="B251" s="394"/>
      <c r="C251" s="395"/>
      <c r="D251" s="391"/>
      <c r="E251" s="390" t="s">
        <v>527</v>
      </c>
      <c r="F251" s="392"/>
      <c r="G251" s="391"/>
      <c r="H251" s="391"/>
      <c r="I251" s="391"/>
      <c r="J251" s="390"/>
    </row>
    <row r="252" spans="1:10" s="396" customFormat="1">
      <c r="A252" s="645"/>
      <c r="B252" s="394"/>
      <c r="C252" s="395"/>
      <c r="D252" s="391"/>
      <c r="E252" s="390" t="s">
        <v>528</v>
      </c>
      <c r="F252" s="392"/>
      <c r="G252" s="391"/>
      <c r="H252" s="391"/>
      <c r="I252" s="391"/>
      <c r="J252" s="390"/>
    </row>
    <row r="253" spans="1:10" s="396" customFormat="1">
      <c r="A253" s="645"/>
      <c r="B253" s="394"/>
      <c r="C253" s="395"/>
      <c r="D253" s="391"/>
      <c r="E253" s="390" t="s">
        <v>529</v>
      </c>
      <c r="F253" s="392"/>
      <c r="G253" s="391"/>
      <c r="H253" s="391"/>
      <c r="I253" s="391"/>
      <c r="J253" s="390"/>
    </row>
    <row r="254" spans="1:10" s="396" customFormat="1">
      <c r="A254" s="645"/>
      <c r="B254" s="394"/>
      <c r="C254" s="395"/>
      <c r="D254" s="391"/>
      <c r="E254" s="390" t="s">
        <v>530</v>
      </c>
      <c r="F254" s="392"/>
      <c r="G254" s="391"/>
      <c r="H254" s="391"/>
      <c r="I254" s="391"/>
      <c r="J254" s="390"/>
    </row>
    <row r="255" spans="1:10" s="396" customFormat="1">
      <c r="A255" s="645"/>
      <c r="B255" s="394"/>
      <c r="C255" s="395"/>
      <c r="D255" s="391"/>
      <c r="E255" s="390" t="s">
        <v>531</v>
      </c>
      <c r="F255" s="392"/>
      <c r="G255" s="391"/>
      <c r="H255" s="391"/>
      <c r="I255" s="391"/>
      <c r="J255" s="390"/>
    </row>
    <row r="256" spans="1:10" s="396" customFormat="1">
      <c r="A256" s="645"/>
      <c r="B256" s="394"/>
      <c r="C256" s="395"/>
      <c r="D256" s="391"/>
      <c r="E256" s="390" t="s">
        <v>532</v>
      </c>
      <c r="F256" s="392"/>
      <c r="G256" s="391"/>
      <c r="H256" s="391"/>
      <c r="I256" s="391"/>
      <c r="J256" s="390"/>
    </row>
    <row r="257" spans="1:10" s="396" customFormat="1">
      <c r="A257" s="645"/>
      <c r="B257" s="394"/>
      <c r="C257" s="395"/>
      <c r="D257" s="391"/>
      <c r="E257" s="390" t="s">
        <v>533</v>
      </c>
      <c r="F257" s="392"/>
      <c r="G257" s="391"/>
      <c r="H257" s="391"/>
      <c r="I257" s="391"/>
      <c r="J257" s="390"/>
    </row>
    <row r="258" spans="1:10" s="396" customFormat="1">
      <c r="A258" s="645"/>
      <c r="B258" s="394"/>
      <c r="C258" s="395"/>
      <c r="D258" s="391"/>
      <c r="E258" s="390" t="s">
        <v>534</v>
      </c>
      <c r="F258" s="392"/>
      <c r="G258" s="391"/>
      <c r="H258" s="391"/>
      <c r="I258" s="391"/>
      <c r="J258" s="390"/>
    </row>
    <row r="259" spans="1:10" s="396" customFormat="1">
      <c r="A259" s="645"/>
      <c r="B259" s="394"/>
      <c r="C259" s="395"/>
      <c r="D259" s="391"/>
      <c r="E259" s="390" t="s">
        <v>535</v>
      </c>
      <c r="F259" s="392"/>
      <c r="G259" s="391"/>
      <c r="H259" s="391"/>
      <c r="I259" s="391"/>
      <c r="J259" s="390"/>
    </row>
    <row r="260" spans="1:10" s="396" customFormat="1">
      <c r="A260" s="645"/>
      <c r="B260" s="394"/>
      <c r="C260" s="395"/>
      <c r="D260" s="391"/>
      <c r="E260" s="390" t="s">
        <v>536</v>
      </c>
      <c r="F260" s="392"/>
      <c r="G260" s="391"/>
      <c r="H260" s="391"/>
      <c r="I260" s="391"/>
      <c r="J260" s="390"/>
    </row>
    <row r="261" spans="1:10" s="396" customFormat="1">
      <c r="A261" s="645"/>
      <c r="B261" s="394"/>
      <c r="C261" s="395"/>
      <c r="D261" s="391"/>
      <c r="E261" s="390" t="s">
        <v>537</v>
      </c>
      <c r="F261" s="392"/>
      <c r="G261" s="391"/>
      <c r="H261" s="391"/>
      <c r="I261" s="391"/>
      <c r="J261" s="390"/>
    </row>
    <row r="262" spans="1:10" s="396" customFormat="1">
      <c r="A262" s="645"/>
      <c r="B262" s="394"/>
      <c r="C262" s="395"/>
      <c r="D262" s="391"/>
      <c r="E262" s="390" t="s">
        <v>538</v>
      </c>
      <c r="F262" s="392"/>
      <c r="G262" s="391"/>
      <c r="H262" s="391"/>
      <c r="I262" s="391"/>
      <c r="J262" s="390"/>
    </row>
    <row r="263" spans="1:10" s="396" customFormat="1">
      <c r="A263" s="645"/>
      <c r="B263" s="394"/>
      <c r="C263" s="395"/>
      <c r="D263" s="391"/>
      <c r="E263" s="390" t="s">
        <v>539</v>
      </c>
      <c r="F263" s="392"/>
      <c r="G263" s="391"/>
      <c r="H263" s="391"/>
      <c r="I263" s="391"/>
      <c r="J263" s="390"/>
    </row>
    <row r="264" spans="1:10" s="396" customFormat="1">
      <c r="A264" s="645"/>
      <c r="B264" s="394"/>
      <c r="C264" s="395"/>
      <c r="D264" s="391"/>
      <c r="E264" s="390" t="s">
        <v>540</v>
      </c>
      <c r="F264" s="392"/>
      <c r="G264" s="391"/>
      <c r="H264" s="391"/>
      <c r="I264" s="391"/>
      <c r="J264" s="390"/>
    </row>
    <row r="265" spans="1:10" s="396" customFormat="1">
      <c r="A265" s="645"/>
      <c r="B265" s="394"/>
      <c r="C265" s="395"/>
      <c r="D265" s="391"/>
      <c r="E265" s="390" t="s">
        <v>541</v>
      </c>
      <c r="F265" s="392"/>
      <c r="G265" s="391"/>
      <c r="H265" s="391"/>
      <c r="I265" s="391"/>
      <c r="J265" s="390"/>
    </row>
    <row r="266" spans="1:10" s="396" customFormat="1">
      <c r="A266" s="645"/>
      <c r="B266" s="394"/>
      <c r="C266" s="395"/>
      <c r="D266" s="391"/>
      <c r="E266" s="390" t="s">
        <v>542</v>
      </c>
      <c r="F266" s="392"/>
      <c r="G266" s="391"/>
      <c r="H266" s="391"/>
      <c r="I266" s="391"/>
      <c r="J266" s="390"/>
    </row>
    <row r="267" spans="1:10" s="396" customFormat="1">
      <c r="A267" s="645"/>
      <c r="B267" s="394"/>
      <c r="C267" s="395"/>
      <c r="D267" s="391"/>
      <c r="E267" s="390" t="s">
        <v>543</v>
      </c>
      <c r="F267" s="392"/>
      <c r="G267" s="391"/>
      <c r="H267" s="391"/>
      <c r="I267" s="391"/>
      <c r="J267" s="390"/>
    </row>
    <row r="268" spans="1:10" s="396" customFormat="1">
      <c r="A268" s="645"/>
      <c r="B268" s="394"/>
      <c r="C268" s="395"/>
      <c r="D268" s="391"/>
      <c r="E268" s="390" t="s">
        <v>544</v>
      </c>
      <c r="F268" s="392"/>
      <c r="G268" s="391"/>
      <c r="H268" s="391"/>
      <c r="I268" s="391"/>
      <c r="J268" s="390"/>
    </row>
    <row r="269" spans="1:10" s="396" customFormat="1">
      <c r="A269" s="645"/>
      <c r="B269" s="394"/>
      <c r="C269" s="395"/>
      <c r="D269" s="391"/>
      <c r="E269" s="390" t="s">
        <v>545</v>
      </c>
      <c r="F269" s="392"/>
      <c r="G269" s="391"/>
      <c r="H269" s="391"/>
      <c r="I269" s="391"/>
      <c r="J269" s="390"/>
    </row>
    <row r="270" spans="1:10" s="396" customFormat="1">
      <c r="A270" s="645"/>
      <c r="B270" s="394"/>
      <c r="C270" s="395"/>
      <c r="D270" s="391"/>
      <c r="E270" s="390" t="s">
        <v>546</v>
      </c>
      <c r="F270" s="392"/>
      <c r="G270" s="391"/>
      <c r="H270" s="391"/>
      <c r="I270" s="391"/>
      <c r="J270" s="390"/>
    </row>
    <row r="271" spans="1:10" s="396" customFormat="1">
      <c r="A271" s="645"/>
      <c r="B271" s="394"/>
      <c r="C271" s="395"/>
      <c r="D271" s="391"/>
      <c r="E271" s="390" t="s">
        <v>547</v>
      </c>
      <c r="F271" s="392"/>
      <c r="G271" s="391"/>
      <c r="H271" s="391"/>
      <c r="I271" s="391"/>
      <c r="J271" s="390"/>
    </row>
    <row r="272" spans="1:10" s="396" customFormat="1">
      <c r="A272" s="645"/>
      <c r="B272" s="394"/>
      <c r="C272" s="395"/>
      <c r="D272" s="391"/>
      <c r="E272" s="390" t="s">
        <v>548</v>
      </c>
      <c r="F272" s="392"/>
      <c r="G272" s="391"/>
      <c r="H272" s="391"/>
      <c r="I272" s="391"/>
      <c r="J272" s="390"/>
    </row>
    <row r="273" spans="1:10" s="396" customFormat="1">
      <c r="A273" s="645"/>
      <c r="B273" s="394"/>
      <c r="C273" s="395"/>
      <c r="D273" s="391"/>
      <c r="E273" s="390" t="s">
        <v>549</v>
      </c>
      <c r="F273" s="392"/>
      <c r="G273" s="391"/>
      <c r="H273" s="391"/>
      <c r="I273" s="391"/>
      <c r="J273" s="390"/>
    </row>
    <row r="274" spans="1:10" s="396" customFormat="1">
      <c r="A274" s="645"/>
      <c r="B274" s="394"/>
      <c r="C274" s="395"/>
      <c r="D274" s="391"/>
      <c r="E274" s="390" t="s">
        <v>550</v>
      </c>
      <c r="F274" s="392"/>
      <c r="G274" s="391"/>
      <c r="H274" s="391"/>
      <c r="I274" s="391"/>
      <c r="J274" s="390"/>
    </row>
    <row r="275" spans="1:10" s="396" customFormat="1">
      <c r="A275" s="645"/>
      <c r="B275" s="394"/>
      <c r="C275" s="395"/>
      <c r="D275" s="391"/>
      <c r="E275" s="390" t="s">
        <v>551</v>
      </c>
      <c r="F275" s="392"/>
      <c r="G275" s="391"/>
      <c r="H275" s="391"/>
      <c r="I275" s="391"/>
      <c r="J275" s="390"/>
    </row>
    <row r="276" spans="1:10" s="396" customFormat="1">
      <c r="A276" s="645"/>
      <c r="B276" s="394"/>
      <c r="C276" s="395"/>
      <c r="D276" s="391"/>
      <c r="E276" s="390" t="s">
        <v>552</v>
      </c>
      <c r="F276" s="392"/>
      <c r="G276" s="391"/>
      <c r="H276" s="391"/>
      <c r="I276" s="391"/>
      <c r="J276" s="390"/>
    </row>
    <row r="277" spans="1:10" s="396" customFormat="1">
      <c r="A277" s="645"/>
      <c r="B277" s="394"/>
      <c r="C277" s="395"/>
      <c r="D277" s="391"/>
      <c r="E277" s="390" t="s">
        <v>553</v>
      </c>
      <c r="F277" s="392"/>
      <c r="G277" s="391"/>
      <c r="H277" s="391"/>
      <c r="I277" s="391"/>
      <c r="J277" s="390"/>
    </row>
    <row r="278" spans="1:10" s="396" customFormat="1">
      <c r="A278" s="645"/>
      <c r="B278" s="394"/>
      <c r="C278" s="395"/>
      <c r="D278" s="391"/>
      <c r="E278" s="390" t="s">
        <v>554</v>
      </c>
      <c r="F278" s="392"/>
      <c r="G278" s="391"/>
      <c r="H278" s="391"/>
      <c r="I278" s="391"/>
      <c r="J278" s="390"/>
    </row>
    <row r="279" spans="1:10" s="396" customFormat="1">
      <c r="A279" s="645"/>
      <c r="B279" s="394"/>
      <c r="C279" s="395"/>
      <c r="D279" s="391"/>
      <c r="E279" s="390" t="s">
        <v>555</v>
      </c>
      <c r="F279" s="392"/>
      <c r="G279" s="391"/>
      <c r="H279" s="391"/>
      <c r="I279" s="391"/>
      <c r="J279" s="390"/>
    </row>
    <row r="280" spans="1:10" s="396" customFormat="1">
      <c r="A280" s="645"/>
      <c r="B280" s="394"/>
      <c r="C280" s="395"/>
      <c r="D280" s="391"/>
      <c r="E280" s="390" t="s">
        <v>556</v>
      </c>
      <c r="F280" s="392"/>
      <c r="G280" s="391"/>
      <c r="H280" s="391"/>
      <c r="I280" s="391"/>
      <c r="J280" s="390"/>
    </row>
    <row r="281" spans="1:10" s="396" customFormat="1">
      <c r="A281" s="645"/>
      <c r="B281" s="394"/>
      <c r="C281" s="395"/>
      <c r="D281" s="391"/>
      <c r="E281" s="390" t="s">
        <v>557</v>
      </c>
      <c r="F281" s="392"/>
      <c r="G281" s="391"/>
      <c r="H281" s="391"/>
      <c r="I281" s="391"/>
      <c r="J281" s="390"/>
    </row>
    <row r="282" spans="1:10" s="396" customFormat="1">
      <c r="A282" s="645"/>
      <c r="B282" s="394"/>
      <c r="C282" s="395"/>
      <c r="D282" s="391"/>
      <c r="E282" s="390" t="s">
        <v>558</v>
      </c>
      <c r="F282" s="392"/>
      <c r="G282" s="391"/>
      <c r="H282" s="391"/>
      <c r="I282" s="391"/>
      <c r="J282" s="390"/>
    </row>
    <row r="283" spans="1:10" s="396" customFormat="1">
      <c r="A283" s="645"/>
      <c r="B283" s="394"/>
      <c r="C283" s="395"/>
      <c r="D283" s="391"/>
      <c r="E283" s="390" t="s">
        <v>559</v>
      </c>
      <c r="F283" s="392"/>
      <c r="G283" s="391"/>
      <c r="H283" s="391"/>
      <c r="I283" s="391"/>
      <c r="J283" s="390"/>
    </row>
    <row r="284" spans="1:10" s="396" customFormat="1">
      <c r="A284" s="645"/>
      <c r="B284" s="394"/>
      <c r="C284" s="395"/>
      <c r="D284" s="391"/>
      <c r="E284" s="390" t="s">
        <v>560</v>
      </c>
      <c r="F284" s="392"/>
      <c r="G284" s="391"/>
      <c r="H284" s="391"/>
      <c r="I284" s="391"/>
      <c r="J284" s="390"/>
    </row>
    <row r="285" spans="1:10" s="396" customFormat="1">
      <c r="A285" s="645"/>
      <c r="B285" s="394"/>
      <c r="C285" s="395"/>
      <c r="D285" s="391"/>
      <c r="E285" s="390" t="s">
        <v>561</v>
      </c>
      <c r="F285" s="392"/>
      <c r="G285" s="391"/>
      <c r="H285" s="391"/>
      <c r="I285" s="391"/>
      <c r="J285" s="390"/>
    </row>
    <row r="286" spans="1:10" s="396" customFormat="1">
      <c r="A286" s="645"/>
      <c r="B286" s="394"/>
      <c r="C286" s="395"/>
      <c r="D286" s="391"/>
      <c r="E286" s="390" t="s">
        <v>562</v>
      </c>
      <c r="F286" s="392"/>
      <c r="G286" s="391"/>
      <c r="H286" s="391"/>
      <c r="I286" s="391"/>
      <c r="J286" s="390"/>
    </row>
    <row r="287" spans="1:10" s="396" customFormat="1">
      <c r="A287" s="645"/>
      <c r="B287" s="394"/>
      <c r="C287" s="395"/>
      <c r="D287" s="391"/>
      <c r="E287" s="390" t="s">
        <v>563</v>
      </c>
      <c r="F287" s="392"/>
      <c r="G287" s="391"/>
      <c r="H287" s="391"/>
      <c r="I287" s="391"/>
      <c r="J287" s="390"/>
    </row>
    <row r="288" spans="1:10" s="396" customFormat="1">
      <c r="A288" s="645"/>
      <c r="B288" s="394"/>
      <c r="C288" s="395"/>
      <c r="D288" s="391"/>
      <c r="E288" s="390" t="s">
        <v>514</v>
      </c>
      <c r="F288" s="392"/>
      <c r="G288" s="391"/>
      <c r="H288" s="391"/>
      <c r="I288" s="391"/>
      <c r="J288" s="390"/>
    </row>
    <row r="289" spans="1:10" s="396" customFormat="1">
      <c r="A289" s="645"/>
      <c r="B289" s="394"/>
      <c r="C289" s="395"/>
      <c r="D289" s="391"/>
      <c r="E289" s="390" t="s">
        <v>564</v>
      </c>
      <c r="F289" s="392"/>
      <c r="G289" s="391"/>
      <c r="H289" s="391"/>
      <c r="I289" s="391"/>
      <c r="J289" s="390"/>
    </row>
    <row r="290" spans="1:10" s="396" customFormat="1">
      <c r="A290" s="645"/>
      <c r="B290" s="394"/>
      <c r="C290" s="395"/>
      <c r="D290" s="391"/>
      <c r="E290" s="390" t="s">
        <v>565</v>
      </c>
      <c r="F290" s="392"/>
      <c r="G290" s="391"/>
      <c r="H290" s="391"/>
      <c r="I290" s="391"/>
      <c r="J290" s="390"/>
    </row>
    <row r="291" spans="1:10" s="396" customFormat="1">
      <c r="A291" s="645"/>
      <c r="B291" s="394"/>
      <c r="C291" s="395"/>
      <c r="D291" s="391"/>
      <c r="E291" s="390" t="s">
        <v>566</v>
      </c>
      <c r="F291" s="392"/>
      <c r="G291" s="391"/>
      <c r="H291" s="391"/>
      <c r="I291" s="391"/>
      <c r="J291" s="390"/>
    </row>
    <row r="292" spans="1:10" s="396" customFormat="1">
      <c r="A292" s="645"/>
      <c r="B292" s="394"/>
      <c r="C292" s="395"/>
      <c r="D292" s="391"/>
      <c r="E292" s="390" t="s">
        <v>567</v>
      </c>
      <c r="F292" s="392"/>
      <c r="G292" s="391"/>
      <c r="H292" s="391"/>
      <c r="I292" s="391"/>
      <c r="J292" s="390"/>
    </row>
    <row r="293" spans="1:10" s="396" customFormat="1">
      <c r="A293" s="645"/>
      <c r="B293" s="394"/>
      <c r="C293" s="395"/>
      <c r="D293" s="391"/>
      <c r="E293" s="390" t="s">
        <v>568</v>
      </c>
      <c r="F293" s="392"/>
      <c r="G293" s="391"/>
      <c r="H293" s="391"/>
      <c r="I293" s="391"/>
      <c r="J293" s="390"/>
    </row>
    <row r="294" spans="1:10" s="396" customFormat="1">
      <c r="A294" s="645"/>
      <c r="B294" s="394"/>
      <c r="C294" s="395"/>
      <c r="D294" s="391"/>
      <c r="E294" s="390" t="s">
        <v>569</v>
      </c>
      <c r="F294" s="392"/>
      <c r="G294" s="391"/>
      <c r="H294" s="391"/>
      <c r="I294" s="391"/>
      <c r="J294" s="390"/>
    </row>
    <row r="295" spans="1:10" s="396" customFormat="1">
      <c r="A295" s="645"/>
      <c r="B295" s="394"/>
      <c r="C295" s="395"/>
      <c r="D295" s="391"/>
      <c r="E295" s="390" t="s">
        <v>570</v>
      </c>
      <c r="F295" s="392"/>
      <c r="G295" s="391"/>
      <c r="H295" s="391"/>
      <c r="I295" s="391"/>
      <c r="J295" s="390"/>
    </row>
    <row r="296" spans="1:10" s="396" customFormat="1">
      <c r="A296" s="645"/>
      <c r="B296" s="394"/>
      <c r="C296" s="395"/>
      <c r="D296" s="391"/>
      <c r="E296" s="390" t="s">
        <v>571</v>
      </c>
      <c r="F296" s="392"/>
      <c r="G296" s="391"/>
      <c r="H296" s="391"/>
      <c r="I296" s="391"/>
      <c r="J296" s="390"/>
    </row>
    <row r="297" spans="1:10" s="396" customFormat="1">
      <c r="A297" s="645"/>
      <c r="B297" s="394"/>
      <c r="C297" s="395"/>
      <c r="D297" s="391"/>
      <c r="E297" s="390" t="s">
        <v>572</v>
      </c>
      <c r="F297" s="392"/>
      <c r="G297" s="391"/>
      <c r="H297" s="391"/>
      <c r="I297" s="391"/>
      <c r="J297" s="390"/>
    </row>
    <row r="298" spans="1:10" s="396" customFormat="1">
      <c r="A298" s="645"/>
      <c r="B298" s="394"/>
      <c r="C298" s="395"/>
      <c r="D298" s="391"/>
      <c r="E298" s="390" t="s">
        <v>573</v>
      </c>
      <c r="F298" s="392"/>
      <c r="G298" s="391"/>
      <c r="H298" s="391"/>
      <c r="I298" s="391"/>
      <c r="J298" s="390"/>
    </row>
    <row r="299" spans="1:10" s="396" customFormat="1">
      <c r="A299" s="645"/>
      <c r="B299" s="394"/>
      <c r="C299" s="395"/>
      <c r="D299" s="391"/>
      <c r="E299" s="390" t="s">
        <v>574</v>
      </c>
      <c r="F299" s="392"/>
      <c r="G299" s="391"/>
      <c r="H299" s="391"/>
      <c r="I299" s="391"/>
      <c r="J299" s="390"/>
    </row>
    <row r="300" spans="1:10" s="396" customFormat="1">
      <c r="A300" s="645"/>
      <c r="B300" s="394"/>
      <c r="C300" s="395"/>
      <c r="D300" s="391"/>
      <c r="E300" s="390" t="s">
        <v>575</v>
      </c>
      <c r="F300" s="392"/>
      <c r="G300" s="391"/>
      <c r="H300" s="391"/>
      <c r="I300" s="391"/>
      <c r="J300" s="390"/>
    </row>
    <row r="301" spans="1:10" s="396" customFormat="1">
      <c r="A301" s="645"/>
      <c r="B301" s="394"/>
      <c r="C301" s="395"/>
      <c r="D301" s="391"/>
      <c r="E301" s="390" t="s">
        <v>576</v>
      </c>
      <c r="F301" s="392"/>
      <c r="G301" s="391"/>
      <c r="H301" s="391"/>
      <c r="I301" s="391"/>
      <c r="J301" s="390"/>
    </row>
    <row r="302" spans="1:10" s="396" customFormat="1">
      <c r="A302" s="645"/>
      <c r="B302" s="394"/>
      <c r="C302" s="395"/>
      <c r="D302" s="391"/>
      <c r="E302" s="390" t="s">
        <v>577</v>
      </c>
      <c r="F302" s="392"/>
      <c r="G302" s="391"/>
      <c r="H302" s="391"/>
      <c r="I302" s="391"/>
      <c r="J302" s="390"/>
    </row>
    <row r="303" spans="1:10" s="396" customFormat="1">
      <c r="A303" s="645"/>
      <c r="B303" s="394"/>
      <c r="C303" s="395"/>
      <c r="D303" s="391"/>
      <c r="E303" s="390" t="s">
        <v>578</v>
      </c>
      <c r="F303" s="392"/>
      <c r="G303" s="391"/>
      <c r="H303" s="391"/>
      <c r="I303" s="391"/>
      <c r="J303" s="390"/>
    </row>
    <row r="304" spans="1:10" s="396" customFormat="1">
      <c r="A304" s="645"/>
      <c r="B304" s="394"/>
      <c r="C304" s="395"/>
      <c r="D304" s="391"/>
      <c r="E304" s="390" t="s">
        <v>579</v>
      </c>
      <c r="F304" s="392"/>
      <c r="G304" s="391"/>
      <c r="H304" s="391"/>
      <c r="I304" s="391"/>
      <c r="J304" s="390"/>
    </row>
    <row r="305" spans="1:10" s="396" customFormat="1">
      <c r="A305" s="645"/>
      <c r="B305" s="394"/>
      <c r="C305" s="395"/>
      <c r="D305" s="391"/>
      <c r="E305" s="390" t="s">
        <v>580</v>
      </c>
      <c r="F305" s="392"/>
      <c r="G305" s="391"/>
      <c r="H305" s="391"/>
      <c r="I305" s="391"/>
      <c r="J305" s="390"/>
    </row>
    <row r="306" spans="1:10" s="396" customFormat="1">
      <c r="A306" s="645"/>
      <c r="B306" s="394"/>
      <c r="C306" s="395"/>
      <c r="D306" s="391"/>
      <c r="E306" s="390" t="s">
        <v>521</v>
      </c>
      <c r="F306" s="392"/>
      <c r="G306" s="391"/>
      <c r="H306" s="391"/>
      <c r="I306" s="391"/>
      <c r="J306" s="390"/>
    </row>
    <row r="307" spans="1:10" s="396" customFormat="1">
      <c r="A307" s="645"/>
      <c r="B307" s="394"/>
      <c r="C307" s="395"/>
      <c r="D307" s="391"/>
      <c r="E307" s="390" t="s">
        <v>581</v>
      </c>
      <c r="F307" s="392"/>
      <c r="G307" s="391"/>
      <c r="H307" s="391"/>
      <c r="I307" s="391"/>
      <c r="J307" s="390"/>
    </row>
    <row r="308" spans="1:10" s="396" customFormat="1">
      <c r="A308" s="645"/>
      <c r="B308" s="394"/>
      <c r="C308" s="390"/>
      <c r="D308" s="391"/>
      <c r="E308" s="390" t="s">
        <v>582</v>
      </c>
      <c r="F308" s="392"/>
      <c r="G308" s="391"/>
      <c r="H308" s="391"/>
      <c r="I308" s="391"/>
      <c r="J308" s="390"/>
    </row>
    <row r="309" spans="1:10" s="396" customFormat="1">
      <c r="A309" s="645"/>
      <c r="B309" s="394"/>
      <c r="C309" s="390"/>
      <c r="D309" s="391"/>
      <c r="E309" s="390" t="s">
        <v>583</v>
      </c>
      <c r="F309" s="392"/>
      <c r="G309" s="391"/>
      <c r="H309" s="391"/>
      <c r="I309" s="391"/>
      <c r="J309" s="390"/>
    </row>
    <row r="310" spans="1:10" s="396" customFormat="1">
      <c r="A310" s="645"/>
      <c r="B310" s="394"/>
      <c r="C310" s="395"/>
      <c r="D310" s="391"/>
      <c r="E310" s="390" t="s">
        <v>584</v>
      </c>
      <c r="F310" s="392"/>
      <c r="G310" s="391"/>
      <c r="H310" s="391"/>
      <c r="I310" s="391"/>
      <c r="J310" s="390"/>
    </row>
    <row r="311" spans="1:10" s="396" customFormat="1">
      <c r="A311" s="645"/>
      <c r="B311" s="394"/>
      <c r="C311" s="395"/>
      <c r="D311" s="391"/>
      <c r="E311" s="390" t="s">
        <v>585</v>
      </c>
      <c r="F311" s="392"/>
      <c r="G311" s="391"/>
      <c r="H311" s="391"/>
      <c r="I311" s="391"/>
      <c r="J311" s="390"/>
    </row>
    <row r="312" spans="1:10" s="396" customFormat="1">
      <c r="A312" s="645"/>
      <c r="B312" s="394"/>
      <c r="C312" s="395"/>
      <c r="D312" s="391"/>
      <c r="E312" s="390" t="s">
        <v>586</v>
      </c>
      <c r="F312" s="392"/>
      <c r="G312" s="391"/>
      <c r="H312" s="391"/>
      <c r="I312" s="391"/>
      <c r="J312" s="390"/>
    </row>
    <row r="313" spans="1:10" s="396" customFormat="1">
      <c r="A313" s="645"/>
      <c r="B313" s="394"/>
      <c r="C313" s="395"/>
      <c r="D313" s="391"/>
      <c r="E313" s="390" t="s">
        <v>587</v>
      </c>
      <c r="F313" s="392"/>
      <c r="G313" s="391"/>
      <c r="H313" s="391"/>
      <c r="I313" s="391"/>
      <c r="J313" s="390"/>
    </row>
    <row r="314" spans="1:10" s="396" customFormat="1">
      <c r="A314" s="645"/>
      <c r="B314" s="394"/>
      <c r="C314" s="395"/>
      <c r="D314" s="391"/>
      <c r="E314" s="390" t="s">
        <v>588</v>
      </c>
      <c r="F314" s="392"/>
      <c r="G314" s="391"/>
      <c r="H314" s="391"/>
      <c r="I314" s="391"/>
      <c r="J314" s="390"/>
    </row>
    <row r="315" spans="1:10" s="396" customFormat="1">
      <c r="A315" s="645"/>
      <c r="B315" s="394"/>
      <c r="C315" s="395"/>
      <c r="D315" s="391"/>
      <c r="E315" s="390" t="s">
        <v>589</v>
      </c>
      <c r="F315" s="392"/>
      <c r="G315" s="391"/>
      <c r="H315" s="391"/>
      <c r="I315" s="391"/>
      <c r="J315" s="390"/>
    </row>
    <row r="316" spans="1:10" s="396" customFormat="1">
      <c r="A316" s="645"/>
      <c r="B316" s="394"/>
      <c r="C316" s="395"/>
      <c r="D316" s="391"/>
      <c r="E316" s="390" t="s">
        <v>590</v>
      </c>
      <c r="F316" s="392"/>
      <c r="G316" s="391"/>
      <c r="H316" s="391"/>
      <c r="I316" s="391"/>
      <c r="J316" s="390"/>
    </row>
    <row r="317" spans="1:10" s="396" customFormat="1">
      <c r="A317" s="645"/>
      <c r="B317" s="394"/>
      <c r="C317" s="395"/>
      <c r="D317" s="391"/>
      <c r="E317" s="390" t="s">
        <v>591</v>
      </c>
      <c r="F317" s="392"/>
      <c r="G317" s="391"/>
      <c r="H317" s="391"/>
      <c r="I317" s="391"/>
      <c r="J317" s="390"/>
    </row>
    <row r="318" spans="1:10" s="396" customFormat="1">
      <c r="A318" s="645"/>
      <c r="B318" s="394"/>
      <c r="C318" s="395"/>
      <c r="D318" s="391"/>
      <c r="E318" s="390" t="s">
        <v>592</v>
      </c>
      <c r="F318" s="392"/>
      <c r="G318" s="391"/>
      <c r="H318" s="391"/>
      <c r="I318" s="391"/>
      <c r="J318" s="390"/>
    </row>
    <row r="319" spans="1:10" s="396" customFormat="1">
      <c r="A319" s="645"/>
      <c r="B319" s="394"/>
      <c r="C319" s="395"/>
      <c r="D319" s="391"/>
      <c r="E319" s="390" t="s">
        <v>593</v>
      </c>
      <c r="F319" s="392"/>
      <c r="G319" s="391"/>
      <c r="H319" s="391"/>
      <c r="I319" s="391"/>
      <c r="J319" s="390"/>
    </row>
    <row r="320" spans="1:10" s="393" customFormat="1">
      <c r="A320" s="646"/>
      <c r="B320" s="398"/>
      <c r="C320" s="399"/>
      <c r="D320" s="391"/>
      <c r="E320" s="398" t="s">
        <v>594</v>
      </c>
      <c r="F320" s="398"/>
      <c r="G320" s="398"/>
      <c r="H320" s="400"/>
      <c r="I320" s="400"/>
      <c r="J320" s="401"/>
    </row>
    <row r="321" spans="1:10" s="396" customFormat="1">
      <c r="A321" s="644" t="s">
        <v>1985</v>
      </c>
      <c r="B321" s="389" t="s">
        <v>927</v>
      </c>
      <c r="C321" s="390" t="s">
        <v>1950</v>
      </c>
      <c r="D321" s="391"/>
      <c r="E321" s="390" t="s">
        <v>595</v>
      </c>
      <c r="F321" s="392"/>
      <c r="G321" s="364" t="s">
        <v>16</v>
      </c>
      <c r="H321" s="67" t="s">
        <v>8</v>
      </c>
      <c r="I321" s="68" t="s">
        <v>5</v>
      </c>
      <c r="J321" s="68" t="s">
        <v>90</v>
      </c>
    </row>
    <row r="322" spans="1:10" s="396" customFormat="1">
      <c r="A322" s="645"/>
      <c r="B322" s="394"/>
      <c r="C322" s="395"/>
      <c r="D322" s="391"/>
      <c r="E322" s="390" t="s">
        <v>596</v>
      </c>
      <c r="F322" s="392"/>
      <c r="G322" s="391"/>
      <c r="H322" s="391"/>
      <c r="I322" s="391"/>
      <c r="J322" s="390"/>
    </row>
    <row r="323" spans="1:10" s="396" customFormat="1">
      <c r="A323" s="645"/>
      <c r="B323" s="394"/>
      <c r="C323" s="395"/>
      <c r="D323" s="391"/>
      <c r="E323" s="390" t="s">
        <v>597</v>
      </c>
      <c r="F323" s="392"/>
      <c r="G323" s="391"/>
      <c r="H323" s="391"/>
      <c r="I323" s="391"/>
      <c r="J323" s="390"/>
    </row>
    <row r="324" spans="1:10" s="396" customFormat="1">
      <c r="A324" s="645"/>
      <c r="B324" s="394"/>
      <c r="C324" s="395"/>
      <c r="D324" s="391"/>
      <c r="E324" s="390" t="s">
        <v>598</v>
      </c>
      <c r="F324" s="392"/>
      <c r="G324" s="391"/>
      <c r="H324" s="391"/>
      <c r="I324" s="391"/>
      <c r="J324" s="390"/>
    </row>
    <row r="325" spans="1:10" s="396" customFormat="1">
      <c r="A325" s="645"/>
      <c r="B325" s="394"/>
      <c r="C325" s="395"/>
      <c r="D325" s="391"/>
      <c r="E325" s="390" t="s">
        <v>599</v>
      </c>
      <c r="F325" s="392"/>
      <c r="G325" s="391"/>
      <c r="H325" s="391"/>
      <c r="I325" s="391"/>
      <c r="J325" s="390"/>
    </row>
    <row r="326" spans="1:10" s="396" customFormat="1">
      <c r="A326" s="645"/>
      <c r="B326" s="394"/>
      <c r="C326" s="395"/>
      <c r="D326" s="391"/>
      <c r="E326" s="390" t="s">
        <v>600</v>
      </c>
      <c r="F326" s="392"/>
      <c r="G326" s="391"/>
      <c r="H326" s="391"/>
      <c r="I326" s="391"/>
      <c r="J326" s="390"/>
    </row>
    <row r="327" spans="1:10" s="396" customFormat="1">
      <c r="A327" s="645"/>
      <c r="B327" s="394"/>
      <c r="C327" s="395"/>
      <c r="D327" s="391"/>
      <c r="E327" s="390" t="s">
        <v>601</v>
      </c>
      <c r="F327" s="392"/>
      <c r="G327" s="391"/>
      <c r="H327" s="391"/>
      <c r="I327" s="391"/>
      <c r="J327" s="390"/>
    </row>
    <row r="328" spans="1:10" s="396" customFormat="1">
      <c r="A328" s="645"/>
      <c r="B328" s="394"/>
      <c r="C328" s="395"/>
      <c r="D328" s="391"/>
      <c r="E328" s="390" t="s">
        <v>602</v>
      </c>
      <c r="F328" s="392"/>
      <c r="G328" s="391"/>
      <c r="H328" s="391"/>
      <c r="I328" s="391"/>
      <c r="J328" s="390"/>
    </row>
    <row r="329" spans="1:10" s="393" customFormat="1">
      <c r="A329" s="646"/>
      <c r="B329" s="398"/>
      <c r="C329" s="399"/>
      <c r="D329" s="391"/>
      <c r="E329" s="398" t="s">
        <v>603</v>
      </c>
      <c r="F329" s="398"/>
      <c r="G329" s="398"/>
      <c r="H329" s="400"/>
      <c r="I329" s="400"/>
      <c r="J329" s="401"/>
    </row>
    <row r="330" spans="1:10" s="396" customFormat="1">
      <c r="A330" s="644" t="s">
        <v>1986</v>
      </c>
      <c r="B330" s="389" t="s">
        <v>928</v>
      </c>
      <c r="C330" s="390" t="s">
        <v>1951</v>
      </c>
      <c r="D330" s="391"/>
      <c r="E330" s="390" t="s">
        <v>604</v>
      </c>
      <c r="F330" s="392"/>
      <c r="G330" s="364" t="s">
        <v>16</v>
      </c>
      <c r="H330" s="67" t="s">
        <v>8</v>
      </c>
      <c r="I330" s="68" t="s">
        <v>5</v>
      </c>
      <c r="J330" s="68" t="s">
        <v>90</v>
      </c>
    </row>
    <row r="331" spans="1:10" s="396" customFormat="1">
      <c r="A331" s="645"/>
      <c r="B331" s="394"/>
      <c r="C331" s="395"/>
      <c r="D331" s="391"/>
      <c r="E331" s="390" t="s">
        <v>605</v>
      </c>
      <c r="F331" s="392"/>
      <c r="G331" s="391"/>
      <c r="H331" s="391"/>
      <c r="I331" s="391"/>
      <c r="J331" s="390"/>
    </row>
    <row r="332" spans="1:10" s="396" customFormat="1">
      <c r="A332" s="645"/>
      <c r="B332" s="394"/>
      <c r="C332" s="395"/>
      <c r="D332" s="391"/>
      <c r="E332" s="390" t="s">
        <v>606</v>
      </c>
      <c r="F332" s="392"/>
      <c r="G332" s="391"/>
      <c r="H332" s="391"/>
      <c r="I332" s="391"/>
      <c r="J332" s="390"/>
    </row>
    <row r="333" spans="1:10" s="396" customFormat="1">
      <c r="A333" s="645"/>
      <c r="B333" s="394"/>
      <c r="C333" s="395"/>
      <c r="D333" s="391"/>
      <c r="E333" s="390" t="s">
        <v>607</v>
      </c>
      <c r="F333" s="392"/>
      <c r="G333" s="391"/>
      <c r="H333" s="391"/>
      <c r="I333" s="391"/>
      <c r="J333" s="390"/>
    </row>
    <row r="334" spans="1:10" s="396" customFormat="1">
      <c r="A334" s="645"/>
      <c r="B334" s="394"/>
      <c r="C334" s="395"/>
      <c r="D334" s="391"/>
      <c r="E334" s="390" t="s">
        <v>608</v>
      </c>
      <c r="F334" s="392"/>
      <c r="G334" s="391"/>
      <c r="H334" s="391"/>
      <c r="I334" s="391"/>
      <c r="J334" s="390"/>
    </row>
    <row r="335" spans="1:10" s="396" customFormat="1">
      <c r="A335" s="645"/>
      <c r="B335" s="394"/>
      <c r="C335" s="395"/>
      <c r="D335" s="391"/>
      <c r="E335" s="390" t="s">
        <v>609</v>
      </c>
      <c r="F335" s="392"/>
      <c r="G335" s="391"/>
      <c r="H335" s="391"/>
      <c r="I335" s="391"/>
      <c r="J335" s="390"/>
    </row>
    <row r="336" spans="1:10" s="396" customFormat="1">
      <c r="A336" s="645"/>
      <c r="B336" s="394"/>
      <c r="C336" s="395"/>
      <c r="D336" s="391"/>
      <c r="E336" s="390" t="s">
        <v>610</v>
      </c>
      <c r="F336" s="392"/>
      <c r="G336" s="391"/>
      <c r="H336" s="391"/>
      <c r="I336" s="391"/>
      <c r="J336" s="390"/>
    </row>
    <row r="337" spans="1:10" s="396" customFormat="1">
      <c r="A337" s="645"/>
      <c r="B337" s="394"/>
      <c r="C337" s="395"/>
      <c r="D337" s="391"/>
      <c r="E337" s="390" t="s">
        <v>611</v>
      </c>
      <c r="F337" s="392"/>
      <c r="G337" s="391"/>
      <c r="H337" s="391"/>
      <c r="I337" s="391"/>
      <c r="J337" s="390"/>
    </row>
    <row r="338" spans="1:10" s="396" customFormat="1">
      <c r="A338" s="645"/>
      <c r="B338" s="394"/>
      <c r="C338" s="395"/>
      <c r="D338" s="391"/>
      <c r="E338" s="390" t="s">
        <v>612</v>
      </c>
      <c r="F338" s="392"/>
      <c r="G338" s="391"/>
      <c r="H338" s="391"/>
      <c r="I338" s="391"/>
      <c r="J338" s="390"/>
    </row>
    <row r="339" spans="1:10" s="396" customFormat="1">
      <c r="A339" s="645"/>
      <c r="B339" s="394"/>
      <c r="C339" s="395"/>
      <c r="D339" s="391"/>
      <c r="E339" s="390" t="s">
        <v>613</v>
      </c>
      <c r="F339" s="392"/>
      <c r="G339" s="391"/>
      <c r="H339" s="391"/>
      <c r="I339" s="391"/>
      <c r="J339" s="390"/>
    </row>
    <row r="340" spans="1:10" s="396" customFormat="1">
      <c r="A340" s="645"/>
      <c r="B340" s="394"/>
      <c r="C340" s="395"/>
      <c r="D340" s="391"/>
      <c r="E340" s="390" t="s">
        <v>614</v>
      </c>
      <c r="F340" s="392"/>
      <c r="G340" s="391"/>
      <c r="H340" s="391"/>
      <c r="I340" s="391"/>
      <c r="J340" s="390"/>
    </row>
    <row r="341" spans="1:10" s="396" customFormat="1">
      <c r="A341" s="645"/>
      <c r="B341" s="394"/>
      <c r="C341" s="395"/>
      <c r="D341" s="391"/>
      <c r="E341" s="390" t="s">
        <v>615</v>
      </c>
      <c r="F341" s="392"/>
      <c r="G341" s="391"/>
      <c r="H341" s="391"/>
      <c r="I341" s="391"/>
      <c r="J341" s="390"/>
    </row>
    <row r="342" spans="1:10" s="396" customFormat="1">
      <c r="A342" s="645"/>
      <c r="B342" s="394"/>
      <c r="C342" s="395"/>
      <c r="D342" s="391"/>
      <c r="E342" s="390" t="s">
        <v>616</v>
      </c>
      <c r="F342" s="392"/>
      <c r="G342" s="391"/>
      <c r="H342" s="391"/>
      <c r="I342" s="391"/>
      <c r="J342" s="390"/>
    </row>
    <row r="343" spans="1:10" s="396" customFormat="1">
      <c r="A343" s="645"/>
      <c r="B343" s="394"/>
      <c r="C343" s="395"/>
      <c r="D343" s="391"/>
      <c r="E343" s="390" t="s">
        <v>617</v>
      </c>
      <c r="F343" s="392"/>
      <c r="G343" s="391"/>
      <c r="H343" s="391"/>
      <c r="I343" s="391"/>
      <c r="J343" s="390"/>
    </row>
    <row r="344" spans="1:10" s="396" customFormat="1">
      <c r="A344" s="645"/>
      <c r="B344" s="394"/>
      <c r="C344" s="395"/>
      <c r="D344" s="391"/>
      <c r="E344" s="390" t="s">
        <v>492</v>
      </c>
      <c r="F344" s="392"/>
      <c r="G344" s="391"/>
      <c r="H344" s="391"/>
      <c r="I344" s="391"/>
      <c r="J344" s="390"/>
    </row>
    <row r="345" spans="1:10" s="396" customFormat="1">
      <c r="A345" s="645"/>
      <c r="B345" s="394"/>
      <c r="C345" s="395"/>
      <c r="D345" s="391"/>
      <c r="E345" s="390" t="s">
        <v>618</v>
      </c>
      <c r="F345" s="392"/>
      <c r="G345" s="391"/>
      <c r="H345" s="391"/>
      <c r="I345" s="391"/>
      <c r="J345" s="390"/>
    </row>
    <row r="346" spans="1:10" s="396" customFormat="1">
      <c r="A346" s="645"/>
      <c r="B346" s="394"/>
      <c r="C346" s="395"/>
      <c r="D346" s="391"/>
      <c r="E346" s="390" t="s">
        <v>564</v>
      </c>
      <c r="F346" s="392"/>
      <c r="G346" s="391"/>
      <c r="H346" s="391"/>
      <c r="I346" s="391"/>
      <c r="J346" s="390"/>
    </row>
    <row r="347" spans="1:10" s="396" customFormat="1">
      <c r="A347" s="645"/>
      <c r="B347" s="394"/>
      <c r="C347" s="395"/>
      <c r="D347" s="391"/>
      <c r="E347" s="390" t="s">
        <v>619</v>
      </c>
      <c r="F347" s="392"/>
      <c r="G347" s="391"/>
      <c r="H347" s="391"/>
      <c r="I347" s="391"/>
      <c r="J347" s="390"/>
    </row>
    <row r="348" spans="1:10" s="396" customFormat="1">
      <c r="A348" s="645"/>
      <c r="B348" s="394"/>
      <c r="C348" s="395"/>
      <c r="D348" s="391"/>
      <c r="E348" s="390" t="s">
        <v>478</v>
      </c>
      <c r="F348" s="392"/>
      <c r="G348" s="391"/>
      <c r="H348" s="391"/>
      <c r="I348" s="391"/>
      <c r="J348" s="390"/>
    </row>
    <row r="349" spans="1:10" s="396" customFormat="1">
      <c r="A349" s="645"/>
      <c r="B349" s="394"/>
      <c r="C349" s="395"/>
      <c r="D349" s="391"/>
      <c r="E349" s="390" t="s">
        <v>519</v>
      </c>
      <c r="F349" s="392"/>
      <c r="G349" s="391"/>
      <c r="H349" s="391"/>
      <c r="I349" s="391"/>
      <c r="J349" s="390"/>
    </row>
    <row r="350" spans="1:10" s="396" customFormat="1">
      <c r="A350" s="645"/>
      <c r="B350" s="394"/>
      <c r="C350" s="395"/>
      <c r="D350" s="391"/>
      <c r="E350" s="390" t="s">
        <v>620</v>
      </c>
      <c r="F350" s="392"/>
      <c r="G350" s="391"/>
      <c r="H350" s="391"/>
      <c r="I350" s="391"/>
      <c r="J350" s="390"/>
    </row>
    <row r="351" spans="1:10" s="393" customFormat="1">
      <c r="A351" s="646"/>
      <c r="B351" s="398"/>
      <c r="C351" s="399"/>
      <c r="D351" s="391"/>
      <c r="E351" s="398" t="s">
        <v>621</v>
      </c>
      <c r="F351" s="398"/>
      <c r="G351" s="398"/>
      <c r="H351" s="400"/>
      <c r="I351" s="400"/>
      <c r="J351" s="401"/>
    </row>
    <row r="352" spans="1:10" s="396" customFormat="1">
      <c r="A352" s="644" t="s">
        <v>1987</v>
      </c>
      <c r="B352" s="389" t="s">
        <v>929</v>
      </c>
      <c r="C352" s="390" t="s">
        <v>1952</v>
      </c>
      <c r="D352" s="391"/>
      <c r="E352" s="390" t="s">
        <v>622</v>
      </c>
      <c r="F352" s="392"/>
      <c r="G352" s="364" t="s">
        <v>16</v>
      </c>
      <c r="H352" s="67" t="s">
        <v>8</v>
      </c>
      <c r="I352" s="68" t="s">
        <v>5</v>
      </c>
      <c r="J352" s="68" t="s">
        <v>90</v>
      </c>
    </row>
    <row r="353" spans="1:10" s="396" customFormat="1">
      <c r="A353" s="644"/>
      <c r="B353" s="394"/>
      <c r="C353" s="395"/>
      <c r="D353" s="391"/>
      <c r="E353" s="390" t="s">
        <v>623</v>
      </c>
      <c r="F353" s="392"/>
      <c r="G353" s="391"/>
      <c r="H353" s="391"/>
      <c r="I353" s="391"/>
      <c r="J353" s="390"/>
    </row>
    <row r="354" spans="1:10" s="396" customFormat="1">
      <c r="A354" s="644"/>
      <c r="B354" s="394"/>
      <c r="C354" s="395"/>
      <c r="D354" s="391"/>
      <c r="E354" s="390" t="s">
        <v>624</v>
      </c>
      <c r="F354" s="392"/>
      <c r="G354" s="391"/>
      <c r="H354" s="391"/>
      <c r="I354" s="391"/>
      <c r="J354" s="390"/>
    </row>
    <row r="355" spans="1:10" s="396" customFormat="1">
      <c r="A355" s="644"/>
      <c r="B355" s="394"/>
      <c r="C355" s="395"/>
      <c r="D355" s="391"/>
      <c r="E355" s="390" t="s">
        <v>625</v>
      </c>
      <c r="F355" s="392"/>
      <c r="G355" s="391"/>
      <c r="H355" s="391"/>
      <c r="I355" s="391"/>
      <c r="J355" s="390"/>
    </row>
    <row r="356" spans="1:10" s="396" customFormat="1">
      <c r="A356" s="644"/>
      <c r="B356" s="394"/>
      <c r="C356" s="395"/>
      <c r="D356" s="391"/>
      <c r="E356" s="390" t="s">
        <v>626</v>
      </c>
      <c r="F356" s="392"/>
      <c r="G356" s="391"/>
      <c r="H356" s="391"/>
      <c r="I356" s="391"/>
      <c r="J356" s="390"/>
    </row>
    <row r="357" spans="1:10" s="396" customFormat="1">
      <c r="A357" s="644"/>
      <c r="B357" s="394"/>
      <c r="C357" s="395"/>
      <c r="D357" s="391"/>
      <c r="E357" s="390" t="s">
        <v>627</v>
      </c>
      <c r="F357" s="392"/>
      <c r="G357" s="391"/>
      <c r="H357" s="391"/>
      <c r="I357" s="391"/>
      <c r="J357" s="390"/>
    </row>
    <row r="358" spans="1:10" s="396" customFormat="1">
      <c r="A358" s="644"/>
      <c r="B358" s="394"/>
      <c r="C358" s="395"/>
      <c r="D358" s="391"/>
      <c r="E358" s="390" t="s">
        <v>628</v>
      </c>
      <c r="F358" s="392"/>
      <c r="G358" s="391"/>
      <c r="H358" s="391"/>
      <c r="I358" s="391"/>
      <c r="J358" s="390"/>
    </row>
    <row r="359" spans="1:10" s="396" customFormat="1">
      <c r="A359" s="644"/>
      <c r="B359" s="394"/>
      <c r="C359" s="395"/>
      <c r="D359" s="391"/>
      <c r="E359" s="390" t="s">
        <v>629</v>
      </c>
      <c r="F359" s="392"/>
      <c r="G359" s="391"/>
      <c r="H359" s="391"/>
      <c r="I359" s="391"/>
      <c r="J359" s="390"/>
    </row>
    <row r="360" spans="1:10" s="396" customFormat="1">
      <c r="A360" s="645"/>
      <c r="B360" s="394"/>
      <c r="C360" s="395"/>
      <c r="D360" s="391"/>
      <c r="E360" s="390" t="s">
        <v>630</v>
      </c>
      <c r="F360" s="392"/>
      <c r="G360" s="391"/>
      <c r="H360" s="391"/>
      <c r="I360" s="391"/>
      <c r="J360" s="390"/>
    </row>
    <row r="361" spans="1:10" s="396" customFormat="1">
      <c r="A361" s="645"/>
      <c r="B361" s="394"/>
      <c r="C361" s="395"/>
      <c r="D361" s="391"/>
      <c r="E361" s="390" t="s">
        <v>631</v>
      </c>
      <c r="F361" s="392"/>
      <c r="G361" s="391"/>
      <c r="H361" s="391"/>
      <c r="I361" s="391"/>
      <c r="J361" s="390"/>
    </row>
    <row r="362" spans="1:10" s="396" customFormat="1">
      <c r="A362" s="645"/>
      <c r="B362" s="394"/>
      <c r="C362" s="395"/>
      <c r="D362" s="391"/>
      <c r="E362" s="390" t="s">
        <v>632</v>
      </c>
      <c r="F362" s="392"/>
      <c r="G362" s="391"/>
      <c r="H362" s="391"/>
      <c r="I362" s="391"/>
      <c r="J362" s="390"/>
    </row>
    <row r="363" spans="1:10" s="396" customFormat="1">
      <c r="A363" s="645"/>
      <c r="B363" s="394"/>
      <c r="C363" s="395"/>
      <c r="D363" s="391"/>
      <c r="E363" s="390" t="s">
        <v>633</v>
      </c>
      <c r="F363" s="392"/>
      <c r="G363" s="391"/>
      <c r="H363" s="391"/>
      <c r="I363" s="391"/>
      <c r="J363" s="390"/>
    </row>
    <row r="364" spans="1:10" s="396" customFormat="1">
      <c r="A364" s="645"/>
      <c r="B364" s="394"/>
      <c r="C364" s="395"/>
      <c r="D364" s="391"/>
      <c r="E364" s="390" t="s">
        <v>634</v>
      </c>
      <c r="F364" s="392"/>
      <c r="G364" s="391"/>
      <c r="H364" s="391"/>
      <c r="I364" s="391"/>
      <c r="J364" s="390"/>
    </row>
    <row r="365" spans="1:10" s="396" customFormat="1">
      <c r="A365" s="645"/>
      <c r="B365" s="394"/>
      <c r="C365" s="395"/>
      <c r="D365" s="391"/>
      <c r="E365" s="390" t="s">
        <v>635</v>
      </c>
      <c r="F365" s="392"/>
      <c r="G365" s="391"/>
      <c r="H365" s="391"/>
      <c r="I365" s="391"/>
      <c r="J365" s="390"/>
    </row>
    <row r="366" spans="1:10" s="396" customFormat="1">
      <c r="A366" s="645"/>
      <c r="B366" s="394"/>
      <c r="C366" s="395"/>
      <c r="D366" s="391"/>
      <c r="E366" s="390" t="s">
        <v>636</v>
      </c>
      <c r="F366" s="392"/>
      <c r="G366" s="391"/>
      <c r="H366" s="391"/>
      <c r="I366" s="391"/>
      <c r="J366" s="390"/>
    </row>
    <row r="367" spans="1:10" s="396" customFormat="1">
      <c r="A367" s="645"/>
      <c r="B367" s="394"/>
      <c r="C367" s="395"/>
      <c r="D367" s="391"/>
      <c r="E367" s="390" t="s">
        <v>637</v>
      </c>
      <c r="F367" s="392"/>
      <c r="G367" s="391"/>
      <c r="H367" s="391"/>
      <c r="I367" s="391"/>
      <c r="J367" s="390"/>
    </row>
    <row r="368" spans="1:10" s="396" customFormat="1">
      <c r="A368" s="645"/>
      <c r="B368" s="394"/>
      <c r="C368" s="395"/>
      <c r="D368" s="391"/>
      <c r="E368" s="390" t="s">
        <v>581</v>
      </c>
      <c r="F368" s="392"/>
      <c r="G368" s="391"/>
      <c r="H368" s="391"/>
      <c r="I368" s="391"/>
      <c r="J368" s="390"/>
    </row>
    <row r="369" spans="1:10" s="396" customFormat="1">
      <c r="A369" s="645"/>
      <c r="B369" s="394"/>
      <c r="C369" s="395"/>
      <c r="D369" s="391"/>
      <c r="E369" s="390" t="s">
        <v>638</v>
      </c>
      <c r="F369" s="392"/>
      <c r="G369" s="391"/>
      <c r="H369" s="391"/>
      <c r="I369" s="391"/>
      <c r="J369" s="390"/>
    </row>
    <row r="370" spans="1:10" s="393" customFormat="1">
      <c r="A370" s="647"/>
      <c r="B370" s="402"/>
      <c r="C370" s="402"/>
      <c r="D370" s="391"/>
      <c r="E370" s="402" t="s">
        <v>639</v>
      </c>
      <c r="F370" s="402"/>
      <c r="G370" s="398"/>
      <c r="H370" s="400"/>
      <c r="I370" s="400"/>
      <c r="J370" s="401"/>
    </row>
    <row r="371" spans="1:10" s="396" customFormat="1">
      <c r="A371" s="644" t="s">
        <v>1988</v>
      </c>
      <c r="B371" s="389" t="s">
        <v>930</v>
      </c>
      <c r="C371" s="390" t="s">
        <v>1953</v>
      </c>
      <c r="D371" s="391"/>
      <c r="E371" s="390" t="s">
        <v>640</v>
      </c>
      <c r="F371" s="392"/>
      <c r="G371" s="364" t="s">
        <v>16</v>
      </c>
      <c r="H371" s="67" t="s">
        <v>8</v>
      </c>
      <c r="I371" s="68" t="s">
        <v>5</v>
      </c>
      <c r="J371" s="68" t="s">
        <v>90</v>
      </c>
    </row>
    <row r="372" spans="1:10" s="396" customFormat="1">
      <c r="A372" s="645"/>
      <c r="B372" s="394"/>
      <c r="C372" s="395"/>
      <c r="D372" s="391"/>
      <c r="E372" s="390" t="s">
        <v>641</v>
      </c>
      <c r="F372" s="392"/>
      <c r="G372" s="391"/>
      <c r="H372" s="391"/>
      <c r="I372" s="391"/>
      <c r="J372" s="390"/>
    </row>
    <row r="373" spans="1:10" s="396" customFormat="1">
      <c r="A373" s="645"/>
      <c r="B373" s="394"/>
      <c r="C373" s="395"/>
      <c r="D373" s="391"/>
      <c r="E373" s="390" t="s">
        <v>642</v>
      </c>
      <c r="F373" s="392"/>
      <c r="G373" s="391"/>
      <c r="H373" s="391"/>
      <c r="I373" s="391"/>
      <c r="J373" s="390"/>
    </row>
    <row r="374" spans="1:10" s="396" customFormat="1">
      <c r="A374" s="645"/>
      <c r="B374" s="394"/>
      <c r="C374" s="395"/>
      <c r="D374" s="391"/>
      <c r="E374" s="390" t="s">
        <v>643</v>
      </c>
      <c r="F374" s="392"/>
      <c r="G374" s="391"/>
      <c r="H374" s="391"/>
      <c r="I374" s="391"/>
      <c r="J374" s="390"/>
    </row>
    <row r="375" spans="1:10" s="396" customFormat="1">
      <c r="A375" s="645"/>
      <c r="B375" s="394"/>
      <c r="C375" s="395"/>
      <c r="D375" s="391"/>
      <c r="E375" s="390" t="s">
        <v>644</v>
      </c>
      <c r="F375" s="392"/>
      <c r="G375" s="391"/>
      <c r="H375" s="391"/>
      <c r="I375" s="391"/>
      <c r="J375" s="390"/>
    </row>
    <row r="376" spans="1:10" s="396" customFormat="1">
      <c r="A376" s="645"/>
      <c r="B376" s="394"/>
      <c r="C376" s="395"/>
      <c r="D376" s="391"/>
      <c r="E376" s="390" t="s">
        <v>645</v>
      </c>
      <c r="F376" s="392"/>
      <c r="G376" s="391"/>
      <c r="H376" s="391"/>
      <c r="I376" s="391"/>
      <c r="J376" s="390"/>
    </row>
    <row r="377" spans="1:10" s="396" customFormat="1">
      <c r="A377" s="645"/>
      <c r="B377" s="394"/>
      <c r="C377" s="395"/>
      <c r="D377" s="391"/>
      <c r="E377" s="390" t="s">
        <v>646</v>
      </c>
      <c r="F377" s="392"/>
      <c r="G377" s="391"/>
      <c r="H377" s="391"/>
      <c r="I377" s="391"/>
      <c r="J377" s="390"/>
    </row>
    <row r="378" spans="1:10" s="396" customFormat="1">
      <c r="A378" s="645"/>
      <c r="B378" s="394"/>
      <c r="C378" s="395"/>
      <c r="D378" s="391"/>
      <c r="E378" s="390" t="s">
        <v>647</v>
      </c>
      <c r="F378" s="392"/>
      <c r="G378" s="391"/>
      <c r="H378" s="391"/>
      <c r="I378" s="391"/>
      <c r="J378" s="390"/>
    </row>
    <row r="379" spans="1:10" s="396" customFormat="1">
      <c r="A379" s="645"/>
      <c r="B379" s="394"/>
      <c r="C379" s="395"/>
      <c r="D379" s="391"/>
      <c r="E379" s="390" t="s">
        <v>648</v>
      </c>
      <c r="F379" s="392"/>
      <c r="G379" s="391"/>
      <c r="H379" s="391"/>
      <c r="I379" s="391"/>
      <c r="J379" s="390"/>
    </row>
    <row r="380" spans="1:10" s="396" customFormat="1">
      <c r="A380" s="645"/>
      <c r="B380" s="394"/>
      <c r="C380" s="395"/>
      <c r="D380" s="391"/>
      <c r="E380" s="390" t="s">
        <v>649</v>
      </c>
      <c r="F380" s="392"/>
      <c r="G380" s="391"/>
      <c r="H380" s="391"/>
      <c r="I380" s="391"/>
      <c r="J380" s="390"/>
    </row>
    <row r="381" spans="1:10" s="396" customFormat="1">
      <c r="A381" s="645"/>
      <c r="B381" s="394"/>
      <c r="C381" s="395"/>
      <c r="D381" s="391"/>
      <c r="E381" s="390" t="s">
        <v>650</v>
      </c>
      <c r="F381" s="392"/>
      <c r="G381" s="391"/>
      <c r="H381" s="391"/>
      <c r="I381" s="391"/>
      <c r="J381" s="390"/>
    </row>
    <row r="382" spans="1:10" s="396" customFormat="1">
      <c r="A382" s="645"/>
      <c r="B382" s="394"/>
      <c r="C382" s="395"/>
      <c r="D382" s="391"/>
      <c r="E382" s="390" t="s">
        <v>492</v>
      </c>
      <c r="F382" s="392"/>
      <c r="G382" s="391"/>
      <c r="H382" s="391"/>
      <c r="I382" s="391"/>
      <c r="J382" s="390"/>
    </row>
    <row r="383" spans="1:10" s="396" customFormat="1">
      <c r="A383" s="645"/>
      <c r="B383" s="394"/>
      <c r="C383" s="395"/>
      <c r="D383" s="391"/>
      <c r="E383" s="390" t="s">
        <v>651</v>
      </c>
      <c r="F383" s="392"/>
      <c r="G383" s="391"/>
      <c r="H383" s="391"/>
      <c r="I383" s="391"/>
      <c r="J383" s="390"/>
    </row>
    <row r="384" spans="1:10" s="396" customFormat="1">
      <c r="A384" s="645"/>
      <c r="B384" s="394"/>
      <c r="C384" s="395"/>
      <c r="D384" s="391"/>
      <c r="E384" s="390" t="s">
        <v>564</v>
      </c>
      <c r="F384" s="392"/>
      <c r="G384" s="391"/>
      <c r="H384" s="391"/>
      <c r="I384" s="391"/>
      <c r="J384" s="390"/>
    </row>
    <row r="385" spans="1:10" s="396" customFormat="1">
      <c r="A385" s="645"/>
      <c r="B385" s="394"/>
      <c r="C385" s="395"/>
      <c r="D385" s="391"/>
      <c r="E385" s="390" t="s">
        <v>652</v>
      </c>
      <c r="F385" s="392"/>
      <c r="G385" s="391"/>
      <c r="H385" s="391"/>
      <c r="I385" s="391"/>
      <c r="J385" s="390"/>
    </row>
    <row r="386" spans="1:10" s="396" customFormat="1">
      <c r="A386" s="645"/>
      <c r="B386" s="394"/>
      <c r="C386" s="395"/>
      <c r="D386" s="391"/>
      <c r="E386" s="390" t="s">
        <v>653</v>
      </c>
      <c r="F386" s="392"/>
      <c r="G386" s="391"/>
      <c r="H386" s="391"/>
      <c r="I386" s="391"/>
      <c r="J386" s="390"/>
    </row>
    <row r="387" spans="1:10" s="396" customFormat="1">
      <c r="A387" s="645"/>
      <c r="B387" s="394"/>
      <c r="C387" s="395"/>
      <c r="D387" s="391"/>
      <c r="E387" s="390" t="s">
        <v>478</v>
      </c>
      <c r="F387" s="392"/>
      <c r="G387" s="391"/>
      <c r="H387" s="391"/>
      <c r="I387" s="391"/>
      <c r="J387" s="390"/>
    </row>
    <row r="388" spans="1:10" s="396" customFormat="1">
      <c r="A388" s="645"/>
      <c r="B388" s="394"/>
      <c r="C388" s="395"/>
      <c r="D388" s="391"/>
      <c r="E388" s="390" t="s">
        <v>654</v>
      </c>
      <c r="F388" s="392"/>
      <c r="G388" s="391"/>
      <c r="H388" s="391"/>
      <c r="I388" s="391"/>
      <c r="J388" s="390"/>
    </row>
    <row r="389" spans="1:10" s="396" customFormat="1">
      <c r="A389" s="645"/>
      <c r="B389" s="394"/>
      <c r="C389" s="395"/>
      <c r="D389" s="391"/>
      <c r="E389" s="390" t="s">
        <v>655</v>
      </c>
      <c r="F389" s="392"/>
      <c r="G389" s="391"/>
      <c r="H389" s="391"/>
      <c r="I389" s="391"/>
      <c r="J389" s="390"/>
    </row>
    <row r="390" spans="1:10" s="396" customFormat="1">
      <c r="A390" s="645"/>
      <c r="B390" s="394"/>
      <c r="C390" s="395"/>
      <c r="D390" s="391"/>
      <c r="E390" s="390" t="s">
        <v>656</v>
      </c>
      <c r="F390" s="392"/>
      <c r="G390" s="391"/>
      <c r="H390" s="391"/>
      <c r="I390" s="391"/>
      <c r="J390" s="390"/>
    </row>
    <row r="391" spans="1:10" s="396" customFormat="1">
      <c r="A391" s="645"/>
      <c r="B391" s="394"/>
      <c r="C391" s="395"/>
      <c r="D391" s="391"/>
      <c r="E391" s="390" t="s">
        <v>657</v>
      </c>
      <c r="F391" s="392"/>
      <c r="G391" s="391"/>
      <c r="H391" s="391"/>
      <c r="I391" s="391"/>
      <c r="J391" s="390"/>
    </row>
    <row r="392" spans="1:10" s="396" customFormat="1">
      <c r="A392" s="645"/>
      <c r="B392" s="394"/>
      <c r="C392" s="395"/>
      <c r="D392" s="391"/>
      <c r="E392" s="390" t="s">
        <v>658</v>
      </c>
      <c r="F392" s="392"/>
      <c r="G392" s="391"/>
      <c r="H392" s="391"/>
      <c r="I392" s="391"/>
      <c r="J392" s="390"/>
    </row>
    <row r="393" spans="1:10" s="393" customFormat="1">
      <c r="A393" s="646"/>
      <c r="B393" s="398"/>
      <c r="C393" s="399"/>
      <c r="D393" s="391"/>
      <c r="E393" s="398" t="s">
        <v>659</v>
      </c>
      <c r="F393" s="398"/>
      <c r="G393" s="398"/>
      <c r="H393" s="400"/>
      <c r="I393" s="400"/>
      <c r="J393" s="401"/>
    </row>
    <row r="394" spans="1:10" s="396" customFormat="1">
      <c r="A394" s="644" t="s">
        <v>1989</v>
      </c>
      <c r="B394" s="389" t="s">
        <v>931</v>
      </c>
      <c r="C394" s="390" t="s">
        <v>1954</v>
      </c>
      <c r="D394" s="391"/>
      <c r="E394" s="390" t="s">
        <v>660</v>
      </c>
      <c r="F394" s="392"/>
      <c r="G394" s="364" t="s">
        <v>16</v>
      </c>
      <c r="H394" s="67" t="s">
        <v>8</v>
      </c>
      <c r="I394" s="68" t="s">
        <v>5</v>
      </c>
      <c r="J394" s="68" t="s">
        <v>90</v>
      </c>
    </row>
    <row r="395" spans="1:10" s="396" customFormat="1">
      <c r="A395" s="645"/>
      <c r="B395" s="394"/>
      <c r="C395" s="395"/>
      <c r="D395" s="391"/>
      <c r="E395" s="390" t="s">
        <v>661</v>
      </c>
      <c r="F395" s="392"/>
      <c r="G395" s="391"/>
      <c r="H395" s="391"/>
      <c r="I395" s="391"/>
      <c r="J395" s="390"/>
    </row>
    <row r="396" spans="1:10" s="396" customFormat="1">
      <c r="A396" s="645"/>
      <c r="B396" s="394"/>
      <c r="C396" s="395"/>
      <c r="D396" s="391"/>
      <c r="E396" s="390" t="s">
        <v>662</v>
      </c>
      <c r="F396" s="392"/>
      <c r="G396" s="391"/>
      <c r="H396" s="391"/>
      <c r="I396" s="391"/>
      <c r="J396" s="390"/>
    </row>
    <row r="397" spans="1:10" s="396" customFormat="1">
      <c r="A397" s="645"/>
      <c r="B397" s="394"/>
      <c r="C397" s="395"/>
      <c r="D397" s="391"/>
      <c r="E397" s="390" t="s">
        <v>663</v>
      </c>
      <c r="F397" s="392"/>
      <c r="G397" s="391"/>
      <c r="H397" s="391"/>
      <c r="I397" s="391"/>
      <c r="J397" s="390"/>
    </row>
    <row r="398" spans="1:10" s="396" customFormat="1">
      <c r="A398" s="645"/>
      <c r="B398" s="394"/>
      <c r="C398" s="395"/>
      <c r="D398" s="391"/>
      <c r="E398" s="390" t="s">
        <v>664</v>
      </c>
      <c r="F398" s="392"/>
      <c r="G398" s="391"/>
      <c r="H398" s="391"/>
      <c r="I398" s="391"/>
      <c r="J398" s="390"/>
    </row>
    <row r="399" spans="1:10" s="396" customFormat="1">
      <c r="A399" s="645"/>
      <c r="B399" s="394"/>
      <c r="C399" s="395"/>
      <c r="D399" s="391"/>
      <c r="E399" s="390" t="s">
        <v>665</v>
      </c>
      <c r="F399" s="392"/>
      <c r="G399" s="391"/>
      <c r="H399" s="391"/>
      <c r="I399" s="391"/>
      <c r="J399" s="390"/>
    </row>
    <row r="400" spans="1:10" s="396" customFormat="1">
      <c r="A400" s="645"/>
      <c r="B400" s="394"/>
      <c r="C400" s="395"/>
      <c r="D400" s="391"/>
      <c r="E400" s="390" t="s">
        <v>666</v>
      </c>
      <c r="F400" s="392"/>
      <c r="G400" s="391"/>
      <c r="H400" s="391"/>
      <c r="I400" s="391"/>
      <c r="J400" s="390"/>
    </row>
    <row r="401" spans="1:10" s="396" customFormat="1">
      <c r="A401" s="645"/>
      <c r="B401" s="394"/>
      <c r="C401" s="395"/>
      <c r="D401" s="391"/>
      <c r="E401" s="390" t="s">
        <v>667</v>
      </c>
      <c r="F401" s="392"/>
      <c r="G401" s="391"/>
      <c r="H401" s="391"/>
      <c r="I401" s="391"/>
      <c r="J401" s="390"/>
    </row>
    <row r="402" spans="1:10" s="396" customFormat="1">
      <c r="A402" s="645"/>
      <c r="B402" s="394"/>
      <c r="C402" s="395"/>
      <c r="D402" s="391"/>
      <c r="E402" s="390" t="s">
        <v>668</v>
      </c>
      <c r="F402" s="392"/>
      <c r="G402" s="391"/>
      <c r="H402" s="391"/>
      <c r="I402" s="391"/>
      <c r="J402" s="390"/>
    </row>
    <row r="403" spans="1:10" s="396" customFormat="1">
      <c r="A403" s="645"/>
      <c r="B403" s="394"/>
      <c r="C403" s="395"/>
      <c r="D403" s="391"/>
      <c r="E403" s="390" t="s">
        <v>669</v>
      </c>
      <c r="F403" s="392"/>
      <c r="G403" s="391"/>
      <c r="H403" s="391"/>
      <c r="I403" s="391"/>
      <c r="J403" s="390"/>
    </row>
    <row r="404" spans="1:10" s="396" customFormat="1">
      <c r="A404" s="645"/>
      <c r="B404" s="394"/>
      <c r="C404" s="395"/>
      <c r="D404" s="391"/>
      <c r="E404" s="390" t="s">
        <v>670</v>
      </c>
      <c r="F404" s="392"/>
      <c r="G404" s="391"/>
      <c r="H404" s="391"/>
      <c r="I404" s="391"/>
      <c r="J404" s="390"/>
    </row>
    <row r="405" spans="1:10" s="396" customFormat="1">
      <c r="A405" s="645"/>
      <c r="B405" s="394"/>
      <c r="C405" s="395"/>
      <c r="D405" s="391"/>
      <c r="E405" s="390" t="s">
        <v>671</v>
      </c>
      <c r="F405" s="392"/>
      <c r="G405" s="391"/>
      <c r="H405" s="391"/>
      <c r="I405" s="391"/>
      <c r="J405" s="390"/>
    </row>
    <row r="406" spans="1:10" s="393" customFormat="1">
      <c r="A406" s="646"/>
      <c r="B406" s="398"/>
      <c r="C406" s="399"/>
      <c r="D406" s="391"/>
      <c r="E406" s="398" t="s">
        <v>672</v>
      </c>
      <c r="F406" s="398"/>
      <c r="G406" s="398"/>
      <c r="H406" s="400"/>
      <c r="I406" s="400"/>
      <c r="J406" s="401"/>
    </row>
    <row r="407" spans="1:10" s="396" customFormat="1">
      <c r="A407" s="644" t="s">
        <v>1990</v>
      </c>
      <c r="B407" s="389" t="s">
        <v>932</v>
      </c>
      <c r="C407" s="390" t="s">
        <v>1955</v>
      </c>
      <c r="D407" s="391"/>
      <c r="E407" s="390" t="s">
        <v>673</v>
      </c>
      <c r="F407" s="392"/>
      <c r="G407" s="364" t="s">
        <v>16</v>
      </c>
      <c r="H407" s="67" t="s">
        <v>8</v>
      </c>
      <c r="I407" s="68" t="s">
        <v>5</v>
      </c>
      <c r="J407" s="68" t="s">
        <v>90</v>
      </c>
    </row>
    <row r="408" spans="1:10" s="396" customFormat="1">
      <c r="A408" s="645"/>
      <c r="B408" s="394"/>
      <c r="C408" s="395"/>
      <c r="D408" s="391"/>
      <c r="E408" s="390" t="s">
        <v>674</v>
      </c>
      <c r="F408" s="392"/>
      <c r="G408" s="391"/>
      <c r="H408" s="391"/>
      <c r="I408" s="391"/>
      <c r="J408" s="390"/>
    </row>
    <row r="409" spans="1:10" s="396" customFormat="1">
      <c r="A409" s="645"/>
      <c r="B409" s="394"/>
      <c r="C409" s="395"/>
      <c r="D409" s="391"/>
      <c r="E409" s="390" t="s">
        <v>675</v>
      </c>
      <c r="F409" s="392"/>
      <c r="G409" s="391"/>
      <c r="H409" s="391"/>
      <c r="I409" s="391"/>
      <c r="J409" s="390"/>
    </row>
    <row r="410" spans="1:10" s="396" customFormat="1">
      <c r="A410" s="645"/>
      <c r="B410" s="394"/>
      <c r="C410" s="395"/>
      <c r="D410" s="391"/>
      <c r="E410" s="390" t="s">
        <v>676</v>
      </c>
      <c r="F410" s="392"/>
      <c r="G410" s="391"/>
      <c r="H410" s="391"/>
      <c r="I410" s="391"/>
      <c r="J410" s="390"/>
    </row>
    <row r="411" spans="1:10" s="396" customFormat="1">
      <c r="A411" s="645"/>
      <c r="B411" s="394"/>
      <c r="C411" s="395"/>
      <c r="D411" s="391"/>
      <c r="E411" s="390" t="s">
        <v>677</v>
      </c>
      <c r="F411" s="392"/>
      <c r="G411" s="391"/>
      <c r="H411" s="391"/>
      <c r="I411" s="391"/>
      <c r="J411" s="390"/>
    </row>
    <row r="412" spans="1:10" s="396" customFormat="1">
      <c r="A412" s="645"/>
      <c r="B412" s="394"/>
      <c r="C412" s="395"/>
      <c r="D412" s="391"/>
      <c r="E412" s="390" t="s">
        <v>678</v>
      </c>
      <c r="F412" s="392"/>
      <c r="G412" s="391"/>
      <c r="H412" s="391"/>
      <c r="I412" s="391"/>
      <c r="J412" s="390"/>
    </row>
    <row r="413" spans="1:10" s="396" customFormat="1">
      <c r="A413" s="645"/>
      <c r="B413" s="394"/>
      <c r="C413" s="395"/>
      <c r="D413" s="391"/>
      <c r="E413" s="390" t="s">
        <v>679</v>
      </c>
      <c r="F413" s="392"/>
      <c r="G413" s="391"/>
      <c r="H413" s="391"/>
      <c r="I413" s="391"/>
      <c r="J413" s="390"/>
    </row>
    <row r="414" spans="1:10" s="396" customFormat="1">
      <c r="A414" s="645"/>
      <c r="B414" s="394"/>
      <c r="C414" s="395"/>
      <c r="D414" s="391"/>
      <c r="E414" s="390" t="s">
        <v>680</v>
      </c>
      <c r="F414" s="392"/>
      <c r="G414" s="391"/>
      <c r="H414" s="391"/>
      <c r="I414" s="391"/>
      <c r="J414" s="390"/>
    </row>
    <row r="415" spans="1:10" s="396" customFormat="1">
      <c r="A415" s="645"/>
      <c r="B415" s="394"/>
      <c r="C415" s="395"/>
      <c r="D415" s="391"/>
      <c r="E415" s="390" t="s">
        <v>681</v>
      </c>
      <c r="F415" s="392"/>
      <c r="G415" s="391"/>
      <c r="H415" s="391"/>
      <c r="I415" s="391"/>
      <c r="J415" s="390"/>
    </row>
    <row r="416" spans="1:10" s="396" customFormat="1">
      <c r="A416" s="645"/>
      <c r="B416" s="394"/>
      <c r="C416" s="395"/>
      <c r="D416" s="391"/>
      <c r="E416" s="390" t="s">
        <v>682</v>
      </c>
      <c r="F416" s="392"/>
      <c r="G416" s="391"/>
      <c r="H416" s="391"/>
      <c r="I416" s="391"/>
      <c r="J416" s="390"/>
    </row>
    <row r="417" spans="1:10" s="396" customFormat="1">
      <c r="A417" s="645"/>
      <c r="B417" s="394"/>
      <c r="C417" s="395"/>
      <c r="D417" s="391"/>
      <c r="E417" s="390" t="s">
        <v>683</v>
      </c>
      <c r="F417" s="392"/>
      <c r="G417" s="391"/>
      <c r="H417" s="391"/>
      <c r="I417" s="391"/>
      <c r="J417" s="390"/>
    </row>
    <row r="418" spans="1:10" s="396" customFormat="1">
      <c r="A418" s="645"/>
      <c r="B418" s="394"/>
      <c r="C418" s="395"/>
      <c r="D418" s="391"/>
      <c r="E418" s="390" t="s">
        <v>684</v>
      </c>
      <c r="F418" s="392"/>
      <c r="G418" s="391"/>
      <c r="H418" s="391"/>
      <c r="I418" s="391"/>
      <c r="J418" s="390"/>
    </row>
    <row r="419" spans="1:10" s="396" customFormat="1">
      <c r="A419" s="645"/>
      <c r="B419" s="394"/>
      <c r="C419" s="395"/>
      <c r="D419" s="391"/>
      <c r="E419" s="390" t="s">
        <v>685</v>
      </c>
      <c r="F419" s="392"/>
      <c r="G419" s="391"/>
      <c r="H419" s="391"/>
      <c r="I419" s="391"/>
      <c r="J419" s="390"/>
    </row>
    <row r="420" spans="1:10" s="396" customFormat="1">
      <c r="A420" s="645"/>
      <c r="B420" s="394"/>
      <c r="C420" s="395"/>
      <c r="D420" s="391"/>
      <c r="E420" s="390" t="s">
        <v>686</v>
      </c>
      <c r="F420" s="392"/>
      <c r="G420" s="391"/>
      <c r="H420" s="391"/>
      <c r="I420" s="391"/>
      <c r="J420" s="390"/>
    </row>
    <row r="421" spans="1:10" s="393" customFormat="1">
      <c r="A421" s="646"/>
      <c r="B421" s="398"/>
      <c r="C421" s="399"/>
      <c r="D421" s="391"/>
      <c r="E421" s="398" t="s">
        <v>687</v>
      </c>
      <c r="F421" s="398"/>
      <c r="G421" s="398"/>
      <c r="H421" s="400"/>
      <c r="I421" s="400"/>
      <c r="J421" s="401"/>
    </row>
    <row r="422" spans="1:10" s="396" customFormat="1">
      <c r="A422" s="644" t="s">
        <v>1991</v>
      </c>
      <c r="B422" s="389" t="s">
        <v>6</v>
      </c>
      <c r="C422" s="390" t="s">
        <v>1956</v>
      </c>
      <c r="D422" s="391"/>
      <c r="E422" s="390" t="s">
        <v>688</v>
      </c>
      <c r="F422" s="392"/>
      <c r="G422" s="364" t="s">
        <v>16</v>
      </c>
      <c r="H422" s="67" t="s">
        <v>8</v>
      </c>
      <c r="I422" s="68" t="s">
        <v>5</v>
      </c>
      <c r="J422" s="68" t="s">
        <v>90</v>
      </c>
    </row>
    <row r="423" spans="1:10" s="396" customFormat="1">
      <c r="A423" s="645"/>
      <c r="B423" s="394"/>
      <c r="C423" s="395"/>
      <c r="D423" s="391"/>
      <c r="E423" s="390" t="s">
        <v>689</v>
      </c>
      <c r="F423" s="392"/>
      <c r="G423" s="391"/>
      <c r="H423" s="391"/>
      <c r="I423" s="391"/>
      <c r="J423" s="390"/>
    </row>
    <row r="424" spans="1:10" s="396" customFormat="1">
      <c r="A424" s="645"/>
      <c r="B424" s="394"/>
      <c r="C424" s="395"/>
      <c r="D424" s="391"/>
      <c r="E424" s="390" t="s">
        <v>690</v>
      </c>
      <c r="F424" s="392"/>
      <c r="G424" s="391"/>
      <c r="H424" s="391"/>
      <c r="I424" s="391"/>
      <c r="J424" s="390"/>
    </row>
    <row r="425" spans="1:10" s="396" customFormat="1">
      <c r="A425" s="645"/>
      <c r="B425" s="394"/>
      <c r="C425" s="395"/>
      <c r="D425" s="391"/>
      <c r="E425" s="390" t="s">
        <v>691</v>
      </c>
      <c r="F425" s="392"/>
      <c r="G425" s="391"/>
      <c r="H425" s="391"/>
      <c r="I425" s="391"/>
      <c r="J425" s="390"/>
    </row>
    <row r="426" spans="1:10" s="396" customFormat="1">
      <c r="A426" s="645"/>
      <c r="B426" s="394"/>
      <c r="C426" s="395"/>
      <c r="D426" s="391"/>
      <c r="E426" s="390" t="s">
        <v>692</v>
      </c>
      <c r="F426" s="392"/>
      <c r="G426" s="391"/>
      <c r="H426" s="391"/>
      <c r="I426" s="391"/>
      <c r="J426" s="390"/>
    </row>
    <row r="427" spans="1:10" s="396" customFormat="1">
      <c r="A427" s="645"/>
      <c r="B427" s="394"/>
      <c r="C427" s="395"/>
      <c r="D427" s="391"/>
      <c r="E427" s="390" t="s">
        <v>693</v>
      </c>
      <c r="F427" s="392"/>
      <c r="G427" s="391"/>
      <c r="H427" s="391"/>
      <c r="I427" s="391"/>
      <c r="J427" s="390"/>
    </row>
    <row r="428" spans="1:10" s="396" customFormat="1">
      <c r="A428" s="645"/>
      <c r="B428" s="394"/>
      <c r="C428" s="395"/>
      <c r="D428" s="391"/>
      <c r="E428" s="390" t="s">
        <v>694</v>
      </c>
      <c r="F428" s="392"/>
      <c r="G428" s="391"/>
      <c r="H428" s="391"/>
      <c r="I428" s="391"/>
      <c r="J428" s="390"/>
    </row>
    <row r="429" spans="1:10" s="396" customFormat="1">
      <c r="A429" s="645"/>
      <c r="B429" s="394"/>
      <c r="C429" s="395"/>
      <c r="D429" s="391"/>
      <c r="E429" s="390" t="s">
        <v>695</v>
      </c>
      <c r="F429" s="392"/>
      <c r="G429" s="391"/>
      <c r="H429" s="391"/>
      <c r="I429" s="391"/>
      <c r="J429" s="390"/>
    </row>
    <row r="430" spans="1:10" s="396" customFormat="1">
      <c r="A430" s="645"/>
      <c r="B430" s="394"/>
      <c r="C430" s="395"/>
      <c r="D430" s="391"/>
      <c r="E430" s="390" t="s">
        <v>696</v>
      </c>
      <c r="F430" s="392"/>
      <c r="G430" s="391"/>
      <c r="H430" s="391"/>
      <c r="I430" s="391"/>
      <c r="J430" s="390"/>
    </row>
    <row r="431" spans="1:10" s="396" customFormat="1">
      <c r="A431" s="645"/>
      <c r="B431" s="394"/>
      <c r="C431" s="395"/>
      <c r="D431" s="391"/>
      <c r="E431" s="390" t="s">
        <v>655</v>
      </c>
      <c r="F431" s="392"/>
      <c r="G431" s="391"/>
      <c r="H431" s="391"/>
      <c r="I431" s="391"/>
      <c r="J431" s="390"/>
    </row>
    <row r="432" spans="1:10" s="393" customFormat="1">
      <c r="A432" s="646"/>
      <c r="B432" s="398"/>
      <c r="C432" s="399"/>
      <c r="D432" s="391"/>
      <c r="E432" s="398" t="s">
        <v>697</v>
      </c>
      <c r="F432" s="398"/>
      <c r="G432" s="398"/>
      <c r="H432" s="400"/>
      <c r="I432" s="400"/>
      <c r="J432" s="401"/>
    </row>
    <row r="433" spans="1:10" s="396" customFormat="1">
      <c r="A433" s="644" t="s">
        <v>1992</v>
      </c>
      <c r="B433" s="389" t="s">
        <v>933</v>
      </c>
      <c r="C433" s="390" t="s">
        <v>1957</v>
      </c>
      <c r="D433" s="391"/>
      <c r="E433" s="390" t="s">
        <v>698</v>
      </c>
      <c r="F433" s="392"/>
      <c r="G433" s="364" t="s">
        <v>16</v>
      </c>
      <c r="H433" s="67" t="s">
        <v>8</v>
      </c>
      <c r="I433" s="68" t="s">
        <v>5</v>
      </c>
      <c r="J433" s="68" t="s">
        <v>90</v>
      </c>
    </row>
    <row r="434" spans="1:10" s="396" customFormat="1">
      <c r="A434" s="645"/>
      <c r="B434" s="394"/>
      <c r="C434" s="395"/>
      <c r="D434" s="391"/>
      <c r="E434" s="390" t="s">
        <v>699</v>
      </c>
      <c r="F434" s="392"/>
      <c r="G434" s="391"/>
      <c r="H434" s="391"/>
      <c r="I434" s="391"/>
      <c r="J434" s="390"/>
    </row>
    <row r="435" spans="1:10" s="396" customFormat="1">
      <c r="A435" s="645"/>
      <c r="B435" s="394"/>
      <c r="C435" s="395"/>
      <c r="D435" s="391"/>
      <c r="E435" s="390" t="s">
        <v>700</v>
      </c>
      <c r="F435" s="392"/>
      <c r="G435" s="391"/>
      <c r="H435" s="391"/>
      <c r="I435" s="391"/>
      <c r="J435" s="390"/>
    </row>
    <row r="436" spans="1:10" s="396" customFormat="1">
      <c r="A436" s="645"/>
      <c r="B436" s="394"/>
      <c r="C436" s="395"/>
      <c r="D436" s="391"/>
      <c r="E436" s="390" t="s">
        <v>701</v>
      </c>
      <c r="F436" s="392"/>
      <c r="G436" s="391"/>
      <c r="H436" s="391"/>
      <c r="I436" s="391"/>
      <c r="J436" s="390"/>
    </row>
    <row r="437" spans="1:10" s="396" customFormat="1">
      <c r="A437" s="645"/>
      <c r="B437" s="394"/>
      <c r="C437" s="395"/>
      <c r="D437" s="391"/>
      <c r="E437" s="390" t="s">
        <v>702</v>
      </c>
      <c r="F437" s="392"/>
      <c r="G437" s="391"/>
      <c r="H437" s="391"/>
      <c r="I437" s="391"/>
      <c r="J437" s="390"/>
    </row>
    <row r="438" spans="1:10" s="396" customFormat="1">
      <c r="A438" s="645"/>
      <c r="B438" s="394"/>
      <c r="C438" s="395"/>
      <c r="D438" s="391"/>
      <c r="E438" s="390" t="s">
        <v>703</v>
      </c>
      <c r="F438" s="392"/>
      <c r="G438" s="391"/>
      <c r="H438" s="391"/>
      <c r="I438" s="391"/>
      <c r="J438" s="390"/>
    </row>
    <row r="439" spans="1:10" s="396" customFormat="1">
      <c r="A439" s="645"/>
      <c r="B439" s="394"/>
      <c r="C439" s="395"/>
      <c r="D439" s="391"/>
      <c r="E439" s="390" t="s">
        <v>704</v>
      </c>
      <c r="F439" s="392"/>
      <c r="G439" s="391"/>
      <c r="H439" s="391"/>
      <c r="I439" s="391"/>
      <c r="J439" s="390"/>
    </row>
    <row r="440" spans="1:10" s="396" customFormat="1">
      <c r="A440" s="645"/>
      <c r="B440" s="394"/>
      <c r="C440" s="395"/>
      <c r="D440" s="391"/>
      <c r="E440" s="390" t="s">
        <v>705</v>
      </c>
      <c r="F440" s="392"/>
      <c r="G440" s="391"/>
      <c r="H440" s="391"/>
      <c r="I440" s="391"/>
      <c r="J440" s="390"/>
    </row>
    <row r="441" spans="1:10" s="396" customFormat="1">
      <c r="A441" s="645"/>
      <c r="B441" s="394"/>
      <c r="C441" s="395"/>
      <c r="D441" s="391"/>
      <c r="E441" s="390" t="s">
        <v>706</v>
      </c>
      <c r="F441" s="392"/>
      <c r="G441" s="391"/>
      <c r="H441" s="391"/>
      <c r="I441" s="391"/>
      <c r="J441" s="390"/>
    </row>
    <row r="442" spans="1:10" s="396" customFormat="1">
      <c r="A442" s="645"/>
      <c r="B442" s="394"/>
      <c r="C442" s="395"/>
      <c r="D442" s="391"/>
      <c r="E442" s="390" t="s">
        <v>707</v>
      </c>
      <c r="F442" s="392"/>
      <c r="G442" s="391"/>
      <c r="H442" s="391"/>
      <c r="I442" s="391"/>
      <c r="J442" s="390"/>
    </row>
    <row r="443" spans="1:10" s="396" customFormat="1">
      <c r="A443" s="645"/>
      <c r="B443" s="394"/>
      <c r="C443" s="395"/>
      <c r="D443" s="391"/>
      <c r="E443" s="390" t="s">
        <v>708</v>
      </c>
      <c r="F443" s="392"/>
      <c r="G443" s="391"/>
      <c r="H443" s="391"/>
      <c r="I443" s="391"/>
      <c r="J443" s="390"/>
    </row>
    <row r="444" spans="1:10" s="396" customFormat="1">
      <c r="A444" s="645"/>
      <c r="B444" s="394"/>
      <c r="C444" s="395"/>
      <c r="D444" s="391"/>
      <c r="E444" s="390" t="s">
        <v>709</v>
      </c>
      <c r="F444" s="392"/>
      <c r="G444" s="391"/>
      <c r="H444" s="391"/>
      <c r="I444" s="391"/>
      <c r="J444" s="390"/>
    </row>
    <row r="445" spans="1:10" s="396" customFormat="1">
      <c r="A445" s="645"/>
      <c r="B445" s="394"/>
      <c r="C445" s="395"/>
      <c r="D445" s="391"/>
      <c r="E445" s="390" t="s">
        <v>710</v>
      </c>
      <c r="F445" s="392"/>
      <c r="G445" s="391"/>
      <c r="H445" s="391"/>
      <c r="I445" s="391"/>
      <c r="J445" s="390"/>
    </row>
    <row r="446" spans="1:10" s="396" customFormat="1">
      <c r="A446" s="645"/>
      <c r="B446" s="394"/>
      <c r="C446" s="395"/>
      <c r="D446" s="391"/>
      <c r="E446" s="390" t="s">
        <v>711</v>
      </c>
      <c r="F446" s="392"/>
      <c r="G446" s="391"/>
      <c r="H446" s="391"/>
      <c r="I446" s="391"/>
      <c r="J446" s="390"/>
    </row>
    <row r="447" spans="1:10" s="396" customFormat="1">
      <c r="A447" s="645"/>
      <c r="B447" s="394"/>
      <c r="C447" s="395"/>
      <c r="D447" s="391"/>
      <c r="E447" s="390" t="s">
        <v>712</v>
      </c>
      <c r="F447" s="392"/>
      <c r="G447" s="391"/>
      <c r="H447" s="391"/>
      <c r="I447" s="391"/>
      <c r="J447" s="390"/>
    </row>
    <row r="448" spans="1:10" s="393" customFormat="1">
      <c r="A448" s="646"/>
      <c r="B448" s="398"/>
      <c r="C448" s="399"/>
      <c r="D448" s="391"/>
      <c r="E448" s="398" t="s">
        <v>713</v>
      </c>
      <c r="F448" s="398"/>
      <c r="G448" s="398"/>
      <c r="H448" s="400"/>
      <c r="I448" s="400"/>
      <c r="J448" s="401"/>
    </row>
    <row r="449" spans="1:10" s="396" customFormat="1">
      <c r="A449" s="644" t="s">
        <v>1993</v>
      </c>
      <c r="B449" s="389" t="s">
        <v>934</v>
      </c>
      <c r="C449" s="390" t="s">
        <v>1958</v>
      </c>
      <c r="D449" s="391"/>
      <c r="E449" s="390" t="s">
        <v>714</v>
      </c>
      <c r="F449" s="392"/>
      <c r="G449" s="364" t="s">
        <v>16</v>
      </c>
      <c r="H449" s="67" t="s">
        <v>8</v>
      </c>
      <c r="I449" s="68" t="s">
        <v>5</v>
      </c>
      <c r="J449" s="68" t="s">
        <v>90</v>
      </c>
    </row>
    <row r="450" spans="1:10" s="396" customFormat="1">
      <c r="A450" s="645"/>
      <c r="B450" s="394"/>
      <c r="C450" s="395"/>
      <c r="D450" s="391"/>
      <c r="E450" s="390" t="s">
        <v>715</v>
      </c>
      <c r="F450" s="392"/>
      <c r="G450" s="391"/>
      <c r="H450" s="391"/>
      <c r="I450" s="391"/>
      <c r="J450" s="390"/>
    </row>
    <row r="451" spans="1:10" s="396" customFormat="1">
      <c r="A451" s="645"/>
      <c r="B451" s="394"/>
      <c r="C451" s="395"/>
      <c r="D451" s="391"/>
      <c r="E451" s="390" t="s">
        <v>716</v>
      </c>
      <c r="F451" s="392"/>
      <c r="G451" s="391"/>
      <c r="H451" s="391"/>
      <c r="I451" s="391"/>
      <c r="J451" s="390"/>
    </row>
    <row r="452" spans="1:10" s="396" customFormat="1">
      <c r="A452" s="645"/>
      <c r="B452" s="394"/>
      <c r="C452" s="395"/>
      <c r="D452" s="391"/>
      <c r="E452" s="390" t="s">
        <v>717</v>
      </c>
      <c r="F452" s="392"/>
      <c r="G452" s="391"/>
      <c r="H452" s="391"/>
      <c r="I452" s="391"/>
      <c r="J452" s="390"/>
    </row>
    <row r="453" spans="1:10" s="396" customFormat="1">
      <c r="A453" s="645"/>
      <c r="B453" s="394"/>
      <c r="C453" s="395"/>
      <c r="D453" s="391"/>
      <c r="E453" s="390" t="s">
        <v>718</v>
      </c>
      <c r="F453" s="392"/>
      <c r="G453" s="391"/>
      <c r="H453" s="391"/>
      <c r="I453" s="391"/>
      <c r="J453" s="390"/>
    </row>
    <row r="454" spans="1:10" s="396" customFormat="1">
      <c r="A454" s="645"/>
      <c r="B454" s="394"/>
      <c r="C454" s="395"/>
      <c r="D454" s="391"/>
      <c r="E454" s="390" t="s">
        <v>719</v>
      </c>
      <c r="F454" s="392"/>
      <c r="G454" s="391"/>
      <c r="H454" s="391"/>
      <c r="I454" s="391"/>
      <c r="J454" s="390"/>
    </row>
    <row r="455" spans="1:10" s="396" customFormat="1">
      <c r="A455" s="645"/>
      <c r="B455" s="394"/>
      <c r="C455" s="395"/>
      <c r="D455" s="391"/>
      <c r="E455" s="390" t="s">
        <v>720</v>
      </c>
      <c r="F455" s="392"/>
      <c r="G455" s="391"/>
      <c r="H455" s="391"/>
      <c r="I455" s="391"/>
      <c r="J455" s="390"/>
    </row>
    <row r="456" spans="1:10" s="396" customFormat="1">
      <c r="A456" s="645"/>
      <c r="B456" s="394"/>
      <c r="C456" s="395"/>
      <c r="D456" s="391"/>
      <c r="E456" s="390" t="s">
        <v>721</v>
      </c>
      <c r="F456" s="392"/>
      <c r="G456" s="391"/>
      <c r="H456" s="391"/>
      <c r="I456" s="391"/>
      <c r="J456" s="390"/>
    </row>
    <row r="457" spans="1:10" s="396" customFormat="1">
      <c r="A457" s="645"/>
      <c r="B457" s="394"/>
      <c r="C457" s="395"/>
      <c r="D457" s="391"/>
      <c r="E457" s="390" t="s">
        <v>722</v>
      </c>
      <c r="F457" s="392"/>
      <c r="G457" s="391"/>
      <c r="H457" s="391"/>
      <c r="I457" s="391"/>
      <c r="J457" s="390"/>
    </row>
    <row r="458" spans="1:10" s="396" customFormat="1">
      <c r="A458" s="645"/>
      <c r="B458" s="394"/>
      <c r="C458" s="395"/>
      <c r="D458" s="391"/>
      <c r="E458" s="390" t="s">
        <v>723</v>
      </c>
      <c r="F458" s="392"/>
      <c r="G458" s="391"/>
      <c r="H458" s="391"/>
      <c r="I458" s="391"/>
      <c r="J458" s="390"/>
    </row>
    <row r="459" spans="1:10" s="396" customFormat="1">
      <c r="A459" s="645"/>
      <c r="B459" s="394"/>
      <c r="C459" s="395"/>
      <c r="D459" s="391"/>
      <c r="E459" s="390" t="s">
        <v>724</v>
      </c>
      <c r="F459" s="392"/>
      <c r="G459" s="391"/>
      <c r="H459" s="391"/>
      <c r="I459" s="391"/>
      <c r="J459" s="390"/>
    </row>
    <row r="460" spans="1:10" s="393" customFormat="1">
      <c r="A460" s="646"/>
      <c r="B460" s="398"/>
      <c r="C460" s="399"/>
      <c r="D460" s="391"/>
      <c r="E460" s="398" t="s">
        <v>725</v>
      </c>
      <c r="F460" s="398"/>
      <c r="G460" s="398"/>
      <c r="H460" s="400"/>
      <c r="I460" s="400"/>
      <c r="J460" s="401"/>
    </row>
    <row r="461" spans="1:10" s="396" customFormat="1">
      <c r="A461" s="644" t="s">
        <v>1994</v>
      </c>
      <c r="B461" s="389" t="s">
        <v>935</v>
      </c>
      <c r="C461" s="390" t="s">
        <v>1959</v>
      </c>
      <c r="D461" s="391"/>
      <c r="E461" s="390" t="s">
        <v>726</v>
      </c>
      <c r="F461" s="392"/>
      <c r="G461" s="364" t="s">
        <v>16</v>
      </c>
      <c r="H461" s="67" t="s">
        <v>8</v>
      </c>
      <c r="I461" s="68" t="s">
        <v>5</v>
      </c>
      <c r="J461" s="68" t="s">
        <v>90</v>
      </c>
    </row>
    <row r="462" spans="1:10" s="396" customFormat="1">
      <c r="A462" s="645"/>
      <c r="B462" s="394"/>
      <c r="C462" s="395"/>
      <c r="D462" s="391"/>
      <c r="E462" s="390" t="s">
        <v>727</v>
      </c>
      <c r="F462" s="392"/>
      <c r="G462" s="391"/>
      <c r="H462" s="391"/>
      <c r="I462" s="391"/>
      <c r="J462" s="390"/>
    </row>
    <row r="463" spans="1:10" s="396" customFormat="1">
      <c r="A463" s="645"/>
      <c r="B463" s="394"/>
      <c r="C463" s="395"/>
      <c r="D463" s="391"/>
      <c r="E463" s="390" t="s">
        <v>728</v>
      </c>
      <c r="F463" s="392"/>
      <c r="G463" s="391"/>
      <c r="H463" s="391"/>
      <c r="I463" s="391"/>
      <c r="J463" s="390"/>
    </row>
    <row r="464" spans="1:10" s="396" customFormat="1">
      <c r="A464" s="645"/>
      <c r="B464" s="394"/>
      <c r="C464" s="395"/>
      <c r="D464" s="391"/>
      <c r="E464" s="390" t="s">
        <v>729</v>
      </c>
      <c r="F464" s="392"/>
      <c r="G464" s="391"/>
      <c r="H464" s="391"/>
      <c r="I464" s="391"/>
      <c r="J464" s="390"/>
    </row>
    <row r="465" spans="1:10" s="396" customFormat="1">
      <c r="A465" s="645"/>
      <c r="B465" s="394"/>
      <c r="C465" s="395"/>
      <c r="D465" s="391"/>
      <c r="E465" s="390" t="s">
        <v>730</v>
      </c>
      <c r="F465" s="392"/>
      <c r="G465" s="391"/>
      <c r="H465" s="391"/>
      <c r="I465" s="391"/>
      <c r="J465" s="390"/>
    </row>
    <row r="466" spans="1:10" s="396" customFormat="1">
      <c r="A466" s="645"/>
      <c r="B466" s="394"/>
      <c r="C466" s="395"/>
      <c r="D466" s="391"/>
      <c r="E466" s="390" t="s">
        <v>731</v>
      </c>
      <c r="F466" s="392"/>
      <c r="G466" s="391"/>
      <c r="H466" s="391"/>
      <c r="I466" s="391"/>
      <c r="J466" s="390"/>
    </row>
    <row r="467" spans="1:10" s="396" customFormat="1">
      <c r="A467" s="645"/>
      <c r="B467" s="394"/>
      <c r="C467" s="395"/>
      <c r="D467" s="391"/>
      <c r="E467" s="390" t="s">
        <v>732</v>
      </c>
      <c r="F467" s="392"/>
      <c r="G467" s="391"/>
      <c r="H467" s="391"/>
      <c r="I467" s="391"/>
      <c r="J467" s="390"/>
    </row>
    <row r="468" spans="1:10" s="396" customFormat="1">
      <c r="A468" s="645"/>
      <c r="B468" s="394"/>
      <c r="C468" s="395"/>
      <c r="D468" s="391"/>
      <c r="E468" s="390" t="s">
        <v>733</v>
      </c>
      <c r="F468" s="392"/>
      <c r="G468" s="391"/>
      <c r="H468" s="391"/>
      <c r="I468" s="391"/>
      <c r="J468" s="390"/>
    </row>
    <row r="469" spans="1:10" s="396" customFormat="1">
      <c r="A469" s="645"/>
      <c r="B469" s="394"/>
      <c r="C469" s="395"/>
      <c r="D469" s="391"/>
      <c r="E469" s="390" t="s">
        <v>734</v>
      </c>
      <c r="F469" s="392"/>
      <c r="G469" s="391"/>
      <c r="H469" s="391"/>
      <c r="I469" s="391"/>
      <c r="J469" s="390"/>
    </row>
    <row r="470" spans="1:10" s="396" customFormat="1">
      <c r="A470" s="645"/>
      <c r="B470" s="394"/>
      <c r="C470" s="395"/>
      <c r="D470" s="391"/>
      <c r="E470" s="390" t="s">
        <v>735</v>
      </c>
      <c r="F470" s="392"/>
      <c r="G470" s="391"/>
      <c r="H470" s="391"/>
      <c r="I470" s="391"/>
      <c r="J470" s="390"/>
    </row>
    <row r="471" spans="1:10" s="396" customFormat="1">
      <c r="A471" s="645"/>
      <c r="B471" s="394"/>
      <c r="C471" s="395"/>
      <c r="D471" s="391"/>
      <c r="E471" s="390" t="s">
        <v>736</v>
      </c>
      <c r="F471" s="392"/>
      <c r="G471" s="391"/>
      <c r="H471" s="391"/>
      <c r="I471" s="391"/>
      <c r="J471" s="390"/>
    </row>
    <row r="472" spans="1:10" s="396" customFormat="1">
      <c r="A472" s="645"/>
      <c r="B472" s="394"/>
      <c r="C472" s="395"/>
      <c r="D472" s="391"/>
      <c r="E472" s="390" t="s">
        <v>737</v>
      </c>
      <c r="F472" s="392"/>
      <c r="G472" s="391"/>
      <c r="H472" s="391"/>
      <c r="I472" s="391"/>
      <c r="J472" s="390"/>
    </row>
    <row r="473" spans="1:10" s="396" customFormat="1">
      <c r="A473" s="645"/>
      <c r="B473" s="394"/>
      <c r="C473" s="395"/>
      <c r="D473" s="391"/>
      <c r="E473" s="390" t="s">
        <v>738</v>
      </c>
      <c r="F473" s="392"/>
      <c r="G473" s="391"/>
      <c r="H473" s="391"/>
      <c r="I473" s="391"/>
      <c r="J473" s="390"/>
    </row>
    <row r="474" spans="1:10" s="396" customFormat="1">
      <c r="A474" s="645"/>
      <c r="B474" s="394"/>
      <c r="C474" s="395"/>
      <c r="D474" s="391"/>
      <c r="E474" s="390" t="s">
        <v>739</v>
      </c>
      <c r="F474" s="392"/>
      <c r="G474" s="391"/>
      <c r="H474" s="391"/>
      <c r="I474" s="391"/>
      <c r="J474" s="390"/>
    </row>
    <row r="475" spans="1:10" s="396" customFormat="1">
      <c r="A475" s="645"/>
      <c r="B475" s="394"/>
      <c r="C475" s="395"/>
      <c r="D475" s="391"/>
      <c r="E475" s="390" t="s">
        <v>740</v>
      </c>
      <c r="F475" s="392"/>
      <c r="G475" s="391"/>
      <c r="H475" s="391"/>
      <c r="I475" s="391"/>
      <c r="J475" s="390"/>
    </row>
    <row r="476" spans="1:10" s="396" customFormat="1">
      <c r="A476" s="645"/>
      <c r="B476" s="394"/>
      <c r="C476" s="395"/>
      <c r="D476" s="391"/>
      <c r="E476" s="390" t="s">
        <v>741</v>
      </c>
      <c r="F476" s="392"/>
      <c r="G476" s="391"/>
      <c r="H476" s="391"/>
      <c r="I476" s="391"/>
      <c r="J476" s="390"/>
    </row>
    <row r="477" spans="1:10" s="396" customFormat="1">
      <c r="A477" s="645"/>
      <c r="B477" s="394"/>
      <c r="C477" s="395"/>
      <c r="D477" s="391"/>
      <c r="E477" s="390" t="s">
        <v>742</v>
      </c>
      <c r="F477" s="392"/>
      <c r="G477" s="391"/>
      <c r="H477" s="391"/>
      <c r="I477" s="391"/>
      <c r="J477" s="390"/>
    </row>
    <row r="478" spans="1:10" s="396" customFormat="1">
      <c r="A478" s="645"/>
      <c r="B478" s="394"/>
      <c r="C478" s="395"/>
      <c r="D478" s="391"/>
      <c r="E478" s="390" t="s">
        <v>743</v>
      </c>
      <c r="F478" s="392"/>
      <c r="G478" s="391"/>
      <c r="H478" s="391"/>
      <c r="I478" s="391"/>
      <c r="J478" s="390"/>
    </row>
    <row r="479" spans="1:10" s="396" customFormat="1">
      <c r="A479" s="645"/>
      <c r="B479" s="394"/>
      <c r="C479" s="395"/>
      <c r="D479" s="391"/>
      <c r="E479" s="390" t="s">
        <v>744</v>
      </c>
      <c r="F479" s="392"/>
      <c r="G479" s="391"/>
      <c r="H479" s="391"/>
      <c r="I479" s="391"/>
      <c r="J479" s="390"/>
    </row>
    <row r="480" spans="1:10" s="396" customFormat="1">
      <c r="A480" s="645"/>
      <c r="B480" s="394"/>
      <c r="C480" s="395"/>
      <c r="D480" s="391"/>
      <c r="E480" s="390" t="s">
        <v>745</v>
      </c>
      <c r="F480" s="392"/>
      <c r="G480" s="391"/>
      <c r="H480" s="391"/>
      <c r="I480" s="391"/>
      <c r="J480" s="390"/>
    </row>
    <row r="481" spans="1:10" s="396" customFormat="1">
      <c r="A481" s="645"/>
      <c r="B481" s="394"/>
      <c r="C481" s="395"/>
      <c r="D481" s="391"/>
      <c r="E481" s="390" t="s">
        <v>746</v>
      </c>
      <c r="F481" s="392"/>
      <c r="G481" s="391"/>
      <c r="H481" s="391"/>
      <c r="I481" s="391"/>
      <c r="J481" s="390"/>
    </row>
    <row r="482" spans="1:10" s="396" customFormat="1">
      <c r="A482" s="645"/>
      <c r="B482" s="394"/>
      <c r="C482" s="395"/>
      <c r="D482" s="391"/>
      <c r="E482" s="390" t="s">
        <v>747</v>
      </c>
      <c r="F482" s="392"/>
      <c r="G482" s="391"/>
      <c r="H482" s="391"/>
      <c r="I482" s="391"/>
      <c r="J482" s="390"/>
    </row>
    <row r="483" spans="1:10" s="396" customFormat="1">
      <c r="A483" s="645"/>
      <c r="B483" s="394"/>
      <c r="C483" s="395"/>
      <c r="D483" s="391"/>
      <c r="E483" s="390" t="s">
        <v>748</v>
      </c>
      <c r="F483" s="392"/>
      <c r="G483" s="391"/>
      <c r="H483" s="391"/>
      <c r="I483" s="391"/>
      <c r="J483" s="390"/>
    </row>
    <row r="484" spans="1:10" s="396" customFormat="1">
      <c r="A484" s="645"/>
      <c r="B484" s="394"/>
      <c r="C484" s="395"/>
      <c r="D484" s="391"/>
      <c r="E484" s="390" t="s">
        <v>749</v>
      </c>
      <c r="F484" s="392"/>
      <c r="G484" s="391"/>
      <c r="H484" s="391"/>
      <c r="I484" s="391"/>
      <c r="J484" s="390"/>
    </row>
    <row r="485" spans="1:10" s="396" customFormat="1">
      <c r="A485" s="645"/>
      <c r="B485" s="394"/>
      <c r="C485" s="395"/>
      <c r="D485" s="391"/>
      <c r="E485" s="390" t="s">
        <v>750</v>
      </c>
      <c r="F485" s="392"/>
      <c r="G485" s="391"/>
      <c r="H485" s="391"/>
      <c r="I485" s="391"/>
      <c r="J485" s="390"/>
    </row>
    <row r="486" spans="1:10" s="396" customFormat="1">
      <c r="A486" s="645"/>
      <c r="B486" s="394"/>
      <c r="C486" s="395"/>
      <c r="D486" s="391"/>
      <c r="E486" s="390" t="s">
        <v>751</v>
      </c>
      <c r="F486" s="392"/>
      <c r="G486" s="391"/>
      <c r="H486" s="391"/>
      <c r="I486" s="391"/>
      <c r="J486" s="390"/>
    </row>
    <row r="487" spans="1:10" s="396" customFormat="1">
      <c r="A487" s="645"/>
      <c r="B487" s="394"/>
      <c r="C487" s="395"/>
      <c r="D487" s="391"/>
      <c r="E487" s="390" t="s">
        <v>752</v>
      </c>
      <c r="F487" s="392"/>
      <c r="G487" s="391"/>
      <c r="H487" s="391"/>
      <c r="I487" s="391"/>
      <c r="J487" s="390"/>
    </row>
    <row r="488" spans="1:10" s="396" customFormat="1">
      <c r="A488" s="645"/>
      <c r="B488" s="394"/>
      <c r="C488" s="395"/>
      <c r="D488" s="391"/>
      <c r="E488" s="390" t="s">
        <v>753</v>
      </c>
      <c r="F488" s="392"/>
      <c r="G488" s="391"/>
      <c r="H488" s="391"/>
      <c r="I488" s="391"/>
      <c r="J488" s="390"/>
    </row>
    <row r="489" spans="1:10" s="396" customFormat="1">
      <c r="A489" s="645"/>
      <c r="B489" s="394"/>
      <c r="C489" s="395"/>
      <c r="D489" s="391"/>
      <c r="E489" s="390" t="s">
        <v>754</v>
      </c>
      <c r="F489" s="392"/>
      <c r="G489" s="391"/>
      <c r="H489" s="391"/>
      <c r="I489" s="391"/>
      <c r="J489" s="390"/>
    </row>
    <row r="490" spans="1:10" s="393" customFormat="1">
      <c r="A490" s="646"/>
      <c r="B490" s="398"/>
      <c r="C490" s="399"/>
      <c r="D490" s="391"/>
      <c r="E490" s="398" t="s">
        <v>755</v>
      </c>
      <c r="F490" s="398"/>
      <c r="G490" s="398"/>
      <c r="H490" s="400"/>
      <c r="I490" s="400"/>
      <c r="J490" s="401"/>
    </row>
    <row r="491" spans="1:10" s="396" customFormat="1">
      <c r="A491" s="644" t="s">
        <v>1995</v>
      </c>
      <c r="B491" s="389" t="s">
        <v>936</v>
      </c>
      <c r="C491" s="390" t="s">
        <v>1960</v>
      </c>
      <c r="D491" s="391"/>
      <c r="E491" s="390" t="s">
        <v>756</v>
      </c>
      <c r="F491" s="392"/>
      <c r="G491" s="364" t="s">
        <v>16</v>
      </c>
      <c r="H491" s="67" t="s">
        <v>8</v>
      </c>
      <c r="I491" s="68" t="s">
        <v>5</v>
      </c>
      <c r="J491" s="68" t="s">
        <v>90</v>
      </c>
    </row>
    <row r="492" spans="1:10" s="396" customFormat="1">
      <c r="A492" s="645"/>
      <c r="B492" s="394"/>
      <c r="C492" s="395"/>
      <c r="D492" s="391"/>
      <c r="E492" s="390" t="s">
        <v>757</v>
      </c>
      <c r="F492" s="392"/>
      <c r="G492" s="391"/>
      <c r="H492" s="391"/>
      <c r="I492" s="391"/>
      <c r="J492" s="390"/>
    </row>
    <row r="493" spans="1:10" s="396" customFormat="1">
      <c r="A493" s="645"/>
      <c r="B493" s="394"/>
      <c r="C493" s="395"/>
      <c r="D493" s="391"/>
      <c r="E493" s="390" t="s">
        <v>758</v>
      </c>
      <c r="F493" s="392"/>
      <c r="G493" s="391"/>
      <c r="H493" s="391"/>
      <c r="I493" s="391"/>
      <c r="J493" s="390"/>
    </row>
    <row r="494" spans="1:10" s="396" customFormat="1">
      <c r="A494" s="645"/>
      <c r="B494" s="394"/>
      <c r="C494" s="395"/>
      <c r="D494" s="391"/>
      <c r="E494" s="390" t="s">
        <v>759</v>
      </c>
      <c r="F494" s="392"/>
      <c r="G494" s="391"/>
      <c r="H494" s="391"/>
      <c r="I494" s="391"/>
      <c r="J494" s="390"/>
    </row>
    <row r="495" spans="1:10" s="393" customFormat="1">
      <c r="A495" s="646"/>
      <c r="B495" s="398"/>
      <c r="C495" s="399"/>
      <c r="D495" s="391"/>
      <c r="E495" s="398" t="s">
        <v>760</v>
      </c>
      <c r="F495" s="398"/>
      <c r="G495" s="398"/>
      <c r="H495" s="403"/>
      <c r="I495" s="403"/>
      <c r="J495" s="404"/>
    </row>
    <row r="496" spans="1:10" s="396" customFormat="1">
      <c r="A496" s="644" t="s">
        <v>1996</v>
      </c>
      <c r="B496" s="389" t="s">
        <v>937</v>
      </c>
      <c r="C496" s="390" t="s">
        <v>1961</v>
      </c>
      <c r="D496" s="391"/>
      <c r="E496" s="390" t="s">
        <v>761</v>
      </c>
      <c r="F496" s="392"/>
      <c r="G496" s="364" t="s">
        <v>16</v>
      </c>
      <c r="H496" s="67" t="s">
        <v>8</v>
      </c>
      <c r="I496" s="68" t="s">
        <v>5</v>
      </c>
      <c r="J496" s="68" t="s">
        <v>90</v>
      </c>
    </row>
    <row r="497" spans="1:10" s="396" customFormat="1">
      <c r="A497" s="645"/>
      <c r="B497" s="394"/>
      <c r="C497" s="395"/>
      <c r="D497" s="391"/>
      <c r="E497" s="390" t="s">
        <v>762</v>
      </c>
      <c r="F497" s="392"/>
      <c r="G497" s="391"/>
      <c r="H497" s="391"/>
      <c r="I497" s="391"/>
      <c r="J497" s="390"/>
    </row>
    <row r="498" spans="1:10" s="396" customFormat="1">
      <c r="A498" s="645"/>
      <c r="B498" s="394"/>
      <c r="C498" s="395"/>
      <c r="D498" s="391"/>
      <c r="E498" s="390" t="s">
        <v>763</v>
      </c>
      <c r="F498" s="392"/>
      <c r="G498" s="391"/>
      <c r="H498" s="391"/>
      <c r="I498" s="391"/>
      <c r="J498" s="390"/>
    </row>
    <row r="499" spans="1:10" s="396" customFormat="1">
      <c r="A499" s="645"/>
      <c r="B499" s="394"/>
      <c r="C499" s="395"/>
      <c r="D499" s="391"/>
      <c r="E499" s="390" t="s">
        <v>764</v>
      </c>
      <c r="F499" s="392"/>
      <c r="G499" s="391"/>
      <c r="H499" s="391"/>
      <c r="I499" s="391"/>
      <c r="J499" s="390"/>
    </row>
    <row r="500" spans="1:10" s="396" customFormat="1">
      <c r="A500" s="645"/>
      <c r="B500" s="394"/>
      <c r="C500" s="395"/>
      <c r="D500" s="391"/>
      <c r="E500" s="390" t="s">
        <v>765</v>
      </c>
      <c r="F500" s="392"/>
      <c r="G500" s="391"/>
      <c r="H500" s="391"/>
      <c r="I500" s="391"/>
      <c r="J500" s="390"/>
    </row>
    <row r="501" spans="1:10" s="396" customFormat="1">
      <c r="A501" s="645"/>
      <c r="B501" s="394"/>
      <c r="C501" s="395"/>
      <c r="D501" s="391"/>
      <c r="E501" s="390" t="s">
        <v>766</v>
      </c>
      <c r="F501" s="392"/>
      <c r="G501" s="391"/>
      <c r="H501" s="391"/>
      <c r="I501" s="391"/>
      <c r="J501" s="390"/>
    </row>
    <row r="502" spans="1:10" s="396" customFormat="1">
      <c r="A502" s="645"/>
      <c r="B502" s="394"/>
      <c r="C502" s="395"/>
      <c r="D502" s="391"/>
      <c r="E502" s="390" t="s">
        <v>767</v>
      </c>
      <c r="F502" s="392"/>
      <c r="G502" s="391"/>
      <c r="H502" s="391"/>
      <c r="I502" s="391"/>
      <c r="J502" s="390"/>
    </row>
    <row r="503" spans="1:10" s="396" customFormat="1">
      <c r="A503" s="645"/>
      <c r="B503" s="394"/>
      <c r="C503" s="395"/>
      <c r="D503" s="391"/>
      <c r="E503" s="390" t="s">
        <v>768</v>
      </c>
      <c r="F503" s="392"/>
      <c r="G503" s="391"/>
      <c r="H503" s="391"/>
      <c r="I503" s="391"/>
      <c r="J503" s="390"/>
    </row>
    <row r="504" spans="1:10" s="396" customFormat="1">
      <c r="A504" s="645"/>
      <c r="B504" s="394"/>
      <c r="C504" s="395"/>
      <c r="D504" s="391"/>
      <c r="E504" s="390" t="s">
        <v>769</v>
      </c>
      <c r="F504" s="392"/>
      <c r="G504" s="391"/>
      <c r="H504" s="391"/>
      <c r="I504" s="391"/>
      <c r="J504" s="390"/>
    </row>
    <row r="505" spans="1:10" s="396" customFormat="1">
      <c r="A505" s="645"/>
      <c r="B505" s="394"/>
      <c r="C505" s="395"/>
      <c r="D505" s="391"/>
      <c r="E505" s="390" t="s">
        <v>770</v>
      </c>
      <c r="F505" s="392"/>
      <c r="G505" s="391"/>
      <c r="H505" s="391"/>
      <c r="I505" s="391"/>
      <c r="J505" s="390"/>
    </row>
    <row r="506" spans="1:10" s="396" customFormat="1">
      <c r="A506" s="645"/>
      <c r="B506" s="394"/>
      <c r="C506" s="395"/>
      <c r="D506" s="391"/>
      <c r="E506" s="390" t="s">
        <v>771</v>
      </c>
      <c r="F506" s="392"/>
      <c r="G506" s="391"/>
      <c r="H506" s="391"/>
      <c r="I506" s="391"/>
      <c r="J506" s="390"/>
    </row>
    <row r="507" spans="1:10" s="396" customFormat="1">
      <c r="A507" s="645"/>
      <c r="B507" s="394"/>
      <c r="C507" s="395"/>
      <c r="D507" s="391"/>
      <c r="E507" s="390" t="s">
        <v>772</v>
      </c>
      <c r="F507" s="392"/>
      <c r="G507" s="391"/>
      <c r="H507" s="391"/>
      <c r="I507" s="391"/>
      <c r="J507" s="390"/>
    </row>
    <row r="508" spans="1:10" s="396" customFormat="1">
      <c r="A508" s="645"/>
      <c r="B508" s="394"/>
      <c r="C508" s="395"/>
      <c r="D508" s="391"/>
      <c r="E508" s="390" t="s">
        <v>773</v>
      </c>
      <c r="F508" s="392"/>
      <c r="G508" s="391"/>
      <c r="H508" s="391"/>
      <c r="I508" s="391"/>
      <c r="J508" s="390"/>
    </row>
    <row r="509" spans="1:10" s="396" customFormat="1">
      <c r="A509" s="645"/>
      <c r="B509" s="394"/>
      <c r="C509" s="395"/>
      <c r="D509" s="391"/>
      <c r="E509" s="390" t="s">
        <v>774</v>
      </c>
      <c r="F509" s="392"/>
      <c r="G509" s="391"/>
      <c r="H509" s="391"/>
      <c r="I509" s="391"/>
      <c r="J509" s="390"/>
    </row>
    <row r="510" spans="1:10" s="396" customFormat="1">
      <c r="A510" s="645"/>
      <c r="B510" s="394"/>
      <c r="C510" s="395"/>
      <c r="D510" s="391"/>
      <c r="E510" s="390" t="s">
        <v>775</v>
      </c>
      <c r="F510" s="392"/>
      <c r="G510" s="391"/>
      <c r="H510" s="391"/>
      <c r="I510" s="391"/>
      <c r="J510" s="390"/>
    </row>
    <row r="511" spans="1:10" s="396" customFormat="1">
      <c r="A511" s="645"/>
      <c r="B511" s="394"/>
      <c r="C511" s="395"/>
      <c r="D511" s="391"/>
      <c r="E511" s="390" t="s">
        <v>776</v>
      </c>
      <c r="F511" s="392"/>
      <c r="G511" s="391"/>
      <c r="H511" s="391"/>
      <c r="I511" s="391"/>
      <c r="J511" s="390"/>
    </row>
    <row r="512" spans="1:10" s="396" customFormat="1">
      <c r="A512" s="645"/>
      <c r="B512" s="394"/>
      <c r="C512" s="395"/>
      <c r="D512" s="391"/>
      <c r="E512" s="390" t="s">
        <v>777</v>
      </c>
      <c r="F512" s="392"/>
      <c r="G512" s="391"/>
      <c r="H512" s="391"/>
      <c r="I512" s="391"/>
      <c r="J512" s="390"/>
    </row>
    <row r="513" spans="1:10" s="396" customFormat="1">
      <c r="A513" s="645"/>
      <c r="B513" s="394"/>
      <c r="C513" s="395"/>
      <c r="D513" s="391"/>
      <c r="E513" s="390" t="s">
        <v>778</v>
      </c>
      <c r="F513" s="392"/>
      <c r="G513" s="391"/>
      <c r="H513" s="391"/>
      <c r="I513" s="391"/>
      <c r="J513" s="390"/>
    </row>
    <row r="514" spans="1:10" s="396" customFormat="1">
      <c r="A514" s="645"/>
      <c r="B514" s="394"/>
      <c r="C514" s="395"/>
      <c r="D514" s="391"/>
      <c r="E514" s="390" t="s">
        <v>779</v>
      </c>
      <c r="F514" s="392"/>
      <c r="G514" s="391"/>
      <c r="H514" s="391"/>
      <c r="I514" s="391"/>
      <c r="J514" s="390"/>
    </row>
    <row r="515" spans="1:10" s="396" customFormat="1">
      <c r="A515" s="645"/>
      <c r="B515" s="394"/>
      <c r="C515" s="395"/>
      <c r="D515" s="391"/>
      <c r="E515" s="390" t="s">
        <v>780</v>
      </c>
      <c r="F515" s="392"/>
      <c r="G515" s="391"/>
      <c r="H515" s="391"/>
      <c r="I515" s="391"/>
      <c r="J515" s="390"/>
    </row>
    <row r="516" spans="1:10" s="396" customFormat="1">
      <c r="A516" s="645"/>
      <c r="B516" s="394"/>
      <c r="C516" s="395"/>
      <c r="D516" s="391"/>
      <c r="E516" s="390" t="s">
        <v>781</v>
      </c>
      <c r="F516" s="392"/>
      <c r="G516" s="391"/>
      <c r="H516" s="391"/>
      <c r="I516" s="391"/>
      <c r="J516" s="390"/>
    </row>
    <row r="517" spans="1:10" s="396" customFormat="1">
      <c r="A517" s="645"/>
      <c r="B517" s="394"/>
      <c r="C517" s="395"/>
      <c r="D517" s="391"/>
      <c r="E517" s="390" t="s">
        <v>782</v>
      </c>
      <c r="F517" s="392"/>
      <c r="G517" s="391"/>
      <c r="H517" s="391"/>
      <c r="I517" s="391"/>
      <c r="J517" s="390"/>
    </row>
    <row r="518" spans="1:10" s="396" customFormat="1">
      <c r="A518" s="645"/>
      <c r="B518" s="394"/>
      <c r="C518" s="395"/>
      <c r="D518" s="391"/>
      <c r="E518" s="390" t="s">
        <v>783</v>
      </c>
      <c r="F518" s="392"/>
      <c r="G518" s="391"/>
      <c r="H518" s="391"/>
      <c r="I518" s="391"/>
      <c r="J518" s="390"/>
    </row>
    <row r="519" spans="1:10" s="393" customFormat="1">
      <c r="A519" s="646"/>
      <c r="B519" s="398"/>
      <c r="C519" s="399"/>
      <c r="D519" s="391"/>
      <c r="E519" s="398" t="s">
        <v>784</v>
      </c>
      <c r="F519" s="398"/>
      <c r="G519" s="398"/>
      <c r="H519" s="400"/>
      <c r="I519" s="400"/>
      <c r="J519" s="405"/>
    </row>
    <row r="520" spans="1:10" s="396" customFormat="1">
      <c r="A520" s="644" t="s">
        <v>1997</v>
      </c>
      <c r="B520" s="389" t="s">
        <v>938</v>
      </c>
      <c r="C520" s="390" t="s">
        <v>1962</v>
      </c>
      <c r="D520" s="391"/>
      <c r="E520" s="390" t="s">
        <v>785</v>
      </c>
      <c r="F520" s="392"/>
      <c r="G520" s="364" t="s">
        <v>16</v>
      </c>
      <c r="H520" s="67" t="s">
        <v>8</v>
      </c>
      <c r="I520" s="68" t="s">
        <v>5</v>
      </c>
      <c r="J520" s="68" t="s">
        <v>90</v>
      </c>
    </row>
    <row r="521" spans="1:10" s="396" customFormat="1">
      <c r="A521" s="645"/>
      <c r="B521" s="394"/>
      <c r="C521" s="395"/>
      <c r="D521" s="391"/>
      <c r="E521" s="390" t="s">
        <v>786</v>
      </c>
      <c r="F521" s="392"/>
      <c r="G521" s="391"/>
      <c r="H521" s="391"/>
      <c r="I521" s="391"/>
      <c r="J521" s="390"/>
    </row>
    <row r="522" spans="1:10" s="396" customFormat="1">
      <c r="A522" s="645"/>
      <c r="B522" s="394"/>
      <c r="C522" s="395"/>
      <c r="D522" s="391"/>
      <c r="E522" s="390" t="s">
        <v>787</v>
      </c>
      <c r="F522" s="392"/>
      <c r="G522" s="391"/>
      <c r="H522" s="391"/>
      <c r="I522" s="391"/>
      <c r="J522" s="390"/>
    </row>
    <row r="523" spans="1:10" s="396" customFormat="1">
      <c r="A523" s="645"/>
      <c r="B523" s="394"/>
      <c r="C523" s="395"/>
      <c r="D523" s="391"/>
      <c r="E523" s="390" t="s">
        <v>788</v>
      </c>
      <c r="F523" s="392"/>
      <c r="G523" s="391"/>
      <c r="H523" s="391"/>
      <c r="I523" s="391"/>
      <c r="J523" s="390"/>
    </row>
    <row r="524" spans="1:10" s="396" customFormat="1">
      <c r="A524" s="645"/>
      <c r="B524" s="394"/>
      <c r="C524" s="395"/>
      <c r="D524" s="391"/>
      <c r="E524" s="390" t="s">
        <v>789</v>
      </c>
      <c r="F524" s="392"/>
      <c r="G524" s="391"/>
      <c r="H524" s="391"/>
      <c r="I524" s="391"/>
      <c r="J524" s="390"/>
    </row>
    <row r="525" spans="1:10" s="396" customFormat="1">
      <c r="A525" s="645"/>
      <c r="B525" s="394"/>
      <c r="C525" s="395"/>
      <c r="D525" s="391"/>
      <c r="E525" s="390" t="s">
        <v>790</v>
      </c>
      <c r="F525" s="392"/>
      <c r="G525" s="391"/>
      <c r="H525" s="391"/>
      <c r="I525" s="391"/>
      <c r="J525" s="390"/>
    </row>
    <row r="526" spans="1:10" s="396" customFormat="1">
      <c r="A526" s="645"/>
      <c r="B526" s="394"/>
      <c r="C526" s="395"/>
      <c r="D526" s="391"/>
      <c r="E526" s="390" t="s">
        <v>791</v>
      </c>
      <c r="F526" s="392"/>
      <c r="G526" s="391"/>
      <c r="H526" s="391"/>
      <c r="I526" s="391"/>
      <c r="J526" s="390"/>
    </row>
    <row r="527" spans="1:10" s="396" customFormat="1">
      <c r="A527" s="645"/>
      <c r="B527" s="394"/>
      <c r="C527" s="395"/>
      <c r="D527" s="391"/>
      <c r="E527" s="390" t="s">
        <v>792</v>
      </c>
      <c r="F527" s="392"/>
      <c r="G527" s="391"/>
      <c r="H527" s="391"/>
      <c r="I527" s="391"/>
      <c r="J527" s="390"/>
    </row>
    <row r="528" spans="1:10" s="396" customFormat="1">
      <c r="A528" s="645"/>
      <c r="B528" s="394"/>
      <c r="C528" s="395"/>
      <c r="D528" s="391"/>
      <c r="E528" s="390" t="s">
        <v>793</v>
      </c>
      <c r="F528" s="392"/>
      <c r="G528" s="391"/>
      <c r="H528" s="391"/>
      <c r="I528" s="391"/>
      <c r="J528" s="390"/>
    </row>
    <row r="529" spans="1:10" s="396" customFormat="1">
      <c r="A529" s="645"/>
      <c r="B529" s="394"/>
      <c r="C529" s="395"/>
      <c r="D529" s="391"/>
      <c r="E529" s="390" t="s">
        <v>794</v>
      </c>
      <c r="F529" s="392"/>
      <c r="G529" s="391"/>
      <c r="H529" s="391"/>
      <c r="I529" s="391"/>
      <c r="J529" s="390"/>
    </row>
    <row r="530" spans="1:10" s="396" customFormat="1">
      <c r="A530" s="645"/>
      <c r="B530" s="394"/>
      <c r="C530" s="395"/>
      <c r="D530" s="391"/>
      <c r="E530" s="390" t="s">
        <v>795</v>
      </c>
      <c r="F530" s="392"/>
      <c r="G530" s="391"/>
      <c r="H530" s="391"/>
      <c r="I530" s="391"/>
      <c r="J530" s="390"/>
    </row>
    <row r="531" spans="1:10" s="396" customFormat="1">
      <c r="A531" s="645"/>
      <c r="B531" s="394"/>
      <c r="C531" s="395"/>
      <c r="D531" s="391"/>
      <c r="E531" s="390" t="s">
        <v>796</v>
      </c>
      <c r="F531" s="392"/>
      <c r="G531" s="391"/>
      <c r="H531" s="391"/>
      <c r="I531" s="391"/>
      <c r="J531" s="390"/>
    </row>
    <row r="532" spans="1:10" s="396" customFormat="1">
      <c r="A532" s="645"/>
      <c r="B532" s="394"/>
      <c r="C532" s="395"/>
      <c r="D532" s="391"/>
      <c r="E532" s="390" t="s">
        <v>615</v>
      </c>
      <c r="F532" s="392"/>
      <c r="G532" s="391"/>
      <c r="H532" s="391"/>
      <c r="I532" s="391"/>
      <c r="J532" s="390"/>
    </row>
    <row r="533" spans="1:10" s="396" customFormat="1">
      <c r="A533" s="645"/>
      <c r="B533" s="394"/>
      <c r="C533" s="395"/>
      <c r="D533" s="391"/>
      <c r="E533" s="390" t="s">
        <v>797</v>
      </c>
      <c r="F533" s="392"/>
      <c r="G533" s="391"/>
      <c r="H533" s="391"/>
      <c r="I533" s="391"/>
      <c r="J533" s="390"/>
    </row>
    <row r="534" spans="1:10" s="396" customFormat="1">
      <c r="A534" s="645"/>
      <c r="B534" s="394"/>
      <c r="C534" s="395"/>
      <c r="D534" s="391"/>
      <c r="E534" s="390" t="s">
        <v>492</v>
      </c>
      <c r="F534" s="392"/>
      <c r="G534" s="391"/>
      <c r="H534" s="391"/>
      <c r="I534" s="391"/>
      <c r="J534" s="390"/>
    </row>
    <row r="535" spans="1:10" s="396" customFormat="1">
      <c r="A535" s="645"/>
      <c r="B535" s="394"/>
      <c r="C535" s="395"/>
      <c r="D535" s="391"/>
      <c r="E535" s="390" t="s">
        <v>798</v>
      </c>
      <c r="F535" s="392"/>
      <c r="G535" s="391"/>
      <c r="H535" s="391"/>
      <c r="I535" s="391"/>
      <c r="J535" s="390"/>
    </row>
    <row r="536" spans="1:10" s="396" customFormat="1">
      <c r="A536" s="645"/>
      <c r="B536" s="394"/>
      <c r="C536" s="395"/>
      <c r="D536" s="391"/>
      <c r="E536" s="390" t="s">
        <v>799</v>
      </c>
      <c r="F536" s="392"/>
      <c r="G536" s="391"/>
      <c r="H536" s="391"/>
      <c r="I536" s="391"/>
      <c r="J536" s="390"/>
    </row>
    <row r="537" spans="1:10" s="396" customFormat="1">
      <c r="A537" s="645"/>
      <c r="B537" s="394"/>
      <c r="C537" s="395"/>
      <c r="D537" s="391"/>
      <c r="E537" s="390" t="s">
        <v>781</v>
      </c>
      <c r="F537" s="392"/>
      <c r="G537" s="391"/>
      <c r="H537" s="391"/>
      <c r="I537" s="391"/>
      <c r="J537" s="390"/>
    </row>
    <row r="538" spans="1:10" s="396" customFormat="1">
      <c r="A538" s="645"/>
      <c r="B538" s="394"/>
      <c r="C538" s="395"/>
      <c r="D538" s="391"/>
      <c r="E538" s="390" t="s">
        <v>800</v>
      </c>
      <c r="F538" s="392"/>
      <c r="G538" s="391"/>
      <c r="H538" s="391"/>
      <c r="I538" s="391"/>
      <c r="J538" s="390"/>
    </row>
    <row r="539" spans="1:10" s="396" customFormat="1">
      <c r="A539" s="645"/>
      <c r="B539" s="394"/>
      <c r="C539" s="395"/>
      <c r="D539" s="391"/>
      <c r="E539" s="390" t="s">
        <v>478</v>
      </c>
      <c r="F539" s="392"/>
      <c r="G539" s="391"/>
      <c r="H539" s="391"/>
      <c r="I539" s="391"/>
      <c r="J539" s="390"/>
    </row>
    <row r="540" spans="1:10" s="396" customFormat="1">
      <c r="A540" s="645"/>
      <c r="B540" s="394"/>
      <c r="C540" s="395"/>
      <c r="D540" s="391"/>
      <c r="E540" s="390" t="s">
        <v>519</v>
      </c>
      <c r="F540" s="392"/>
      <c r="G540" s="391"/>
      <c r="H540" s="391"/>
      <c r="I540" s="391"/>
      <c r="J540" s="390"/>
    </row>
    <row r="541" spans="1:10" s="396" customFormat="1">
      <c r="A541" s="645"/>
      <c r="B541" s="394"/>
      <c r="C541" s="395"/>
      <c r="D541" s="391"/>
      <c r="E541" s="390" t="s">
        <v>801</v>
      </c>
      <c r="F541" s="392"/>
      <c r="G541" s="391"/>
      <c r="H541" s="391"/>
      <c r="I541" s="391"/>
      <c r="J541" s="390"/>
    </row>
    <row r="542" spans="1:10" s="396" customFormat="1">
      <c r="A542" s="645"/>
      <c r="B542" s="394"/>
      <c r="C542" s="395"/>
      <c r="D542" s="391"/>
      <c r="E542" s="390" t="s">
        <v>802</v>
      </c>
      <c r="F542" s="392"/>
      <c r="G542" s="391"/>
      <c r="H542" s="391"/>
      <c r="I542" s="391"/>
      <c r="J542" s="390"/>
    </row>
    <row r="543" spans="1:10" s="396" customFormat="1">
      <c r="A543" s="645"/>
      <c r="B543" s="394"/>
      <c r="C543" s="395"/>
      <c r="D543" s="391"/>
      <c r="E543" s="390" t="s">
        <v>803</v>
      </c>
      <c r="F543" s="392"/>
      <c r="G543" s="391"/>
      <c r="H543" s="391"/>
      <c r="I543" s="391"/>
      <c r="J543" s="390"/>
    </row>
    <row r="544" spans="1:10" s="396" customFormat="1">
      <c r="A544" s="645"/>
      <c r="B544" s="394"/>
      <c r="C544" s="395"/>
      <c r="D544" s="391"/>
      <c r="E544" s="390" t="s">
        <v>804</v>
      </c>
      <c r="F544" s="392"/>
      <c r="G544" s="391"/>
      <c r="H544" s="391"/>
      <c r="I544" s="391"/>
      <c r="J544" s="390"/>
    </row>
    <row r="545" spans="1:10" s="396" customFormat="1">
      <c r="A545" s="645"/>
      <c r="B545" s="394"/>
      <c r="C545" s="395"/>
      <c r="D545" s="391"/>
      <c r="E545" s="390" t="s">
        <v>805</v>
      </c>
      <c r="F545" s="392"/>
      <c r="G545" s="391"/>
      <c r="H545" s="391"/>
      <c r="I545" s="391"/>
      <c r="J545" s="390"/>
    </row>
    <row r="546" spans="1:10" s="396" customFormat="1">
      <c r="A546" s="645"/>
      <c r="B546" s="394"/>
      <c r="C546" s="395"/>
      <c r="D546" s="391"/>
      <c r="E546" s="390" t="s">
        <v>806</v>
      </c>
      <c r="F546" s="392"/>
      <c r="G546" s="391"/>
      <c r="H546" s="391"/>
      <c r="I546" s="391"/>
      <c r="J546" s="390"/>
    </row>
    <row r="547" spans="1:10" s="396" customFormat="1">
      <c r="A547" s="645"/>
      <c r="B547" s="394"/>
      <c r="C547" s="395"/>
      <c r="D547" s="391"/>
      <c r="E547" s="390" t="s">
        <v>807</v>
      </c>
      <c r="F547" s="392"/>
      <c r="G547" s="391"/>
      <c r="H547" s="391"/>
      <c r="I547" s="391"/>
      <c r="J547" s="390"/>
    </row>
    <row r="548" spans="1:10" s="396" customFormat="1">
      <c r="A548" s="645"/>
      <c r="B548" s="394"/>
      <c r="C548" s="395"/>
      <c r="D548" s="391"/>
      <c r="E548" s="390" t="s">
        <v>808</v>
      </c>
      <c r="F548" s="392"/>
      <c r="G548" s="391"/>
      <c r="H548" s="391"/>
      <c r="I548" s="391"/>
      <c r="J548" s="390"/>
    </row>
    <row r="549" spans="1:10" s="396" customFormat="1">
      <c r="A549" s="645"/>
      <c r="B549" s="394"/>
      <c r="C549" s="395"/>
      <c r="D549" s="391"/>
      <c r="E549" s="390" t="s">
        <v>809</v>
      </c>
      <c r="F549" s="392"/>
      <c r="G549" s="391"/>
      <c r="H549" s="391"/>
      <c r="I549" s="391"/>
      <c r="J549" s="390"/>
    </row>
    <row r="550" spans="1:10" s="396" customFormat="1">
      <c r="A550" s="645"/>
      <c r="B550" s="394"/>
      <c r="C550" s="395"/>
      <c r="D550" s="391"/>
      <c r="E550" s="390" t="s">
        <v>810</v>
      </c>
      <c r="F550" s="392"/>
      <c r="G550" s="391"/>
      <c r="H550" s="391"/>
      <c r="I550" s="391"/>
      <c r="J550" s="390"/>
    </row>
    <row r="551" spans="1:10" s="396" customFormat="1">
      <c r="A551" s="645"/>
      <c r="B551" s="394"/>
      <c r="C551" s="395"/>
      <c r="D551" s="391"/>
      <c r="E551" s="390" t="s">
        <v>811</v>
      </c>
      <c r="F551" s="392"/>
      <c r="G551" s="391"/>
      <c r="H551" s="391"/>
      <c r="I551" s="391"/>
      <c r="J551" s="390"/>
    </row>
    <row r="552" spans="1:10" s="396" customFormat="1">
      <c r="A552" s="645"/>
      <c r="B552" s="394"/>
      <c r="C552" s="395"/>
      <c r="D552" s="391"/>
      <c r="E552" s="390" t="s">
        <v>812</v>
      </c>
      <c r="F552" s="392"/>
      <c r="G552" s="391"/>
      <c r="H552" s="391"/>
      <c r="I552" s="391"/>
      <c r="J552" s="390"/>
    </row>
    <row r="553" spans="1:10" s="396" customFormat="1">
      <c r="A553" s="645"/>
      <c r="B553" s="394"/>
      <c r="C553" s="395"/>
      <c r="D553" s="391"/>
      <c r="E553" s="390" t="s">
        <v>813</v>
      </c>
      <c r="F553" s="392"/>
      <c r="G553" s="391"/>
      <c r="H553" s="391"/>
      <c r="I553" s="391"/>
      <c r="J553" s="390"/>
    </row>
    <row r="554" spans="1:10" s="396" customFormat="1">
      <c r="A554" s="645"/>
      <c r="B554" s="394"/>
      <c r="C554" s="395"/>
      <c r="D554" s="391"/>
      <c r="E554" s="390" t="s">
        <v>814</v>
      </c>
      <c r="F554" s="392"/>
      <c r="G554" s="391"/>
      <c r="H554" s="391"/>
      <c r="I554" s="391"/>
      <c r="J554" s="390"/>
    </row>
    <row r="555" spans="1:10" s="396" customFormat="1">
      <c r="A555" s="645"/>
      <c r="B555" s="394"/>
      <c r="C555" s="395"/>
      <c r="D555" s="391"/>
      <c r="E555" s="390" t="s">
        <v>815</v>
      </c>
      <c r="F555" s="392"/>
      <c r="G555" s="391"/>
      <c r="H555" s="391"/>
      <c r="I555" s="391"/>
      <c r="J555" s="390"/>
    </row>
    <row r="556" spans="1:10" s="396" customFormat="1">
      <c r="A556" s="645"/>
      <c r="B556" s="394"/>
      <c r="C556" s="395"/>
      <c r="D556" s="391"/>
      <c r="E556" s="390" t="s">
        <v>816</v>
      </c>
      <c r="F556" s="392"/>
      <c r="G556" s="391"/>
      <c r="H556" s="391"/>
      <c r="I556" s="391"/>
      <c r="J556" s="390"/>
    </row>
    <row r="557" spans="1:10" s="396" customFormat="1">
      <c r="A557" s="645"/>
      <c r="B557" s="394"/>
      <c r="C557" s="395"/>
      <c r="D557" s="391"/>
      <c r="E557" s="390" t="s">
        <v>817</v>
      </c>
      <c r="F557" s="392"/>
      <c r="G557" s="391"/>
      <c r="H557" s="391"/>
      <c r="I557" s="391"/>
      <c r="J557" s="390"/>
    </row>
    <row r="558" spans="1:10" s="396" customFormat="1">
      <c r="A558" s="645"/>
      <c r="B558" s="394"/>
      <c r="C558" s="395"/>
      <c r="D558" s="391"/>
      <c r="E558" s="390" t="s">
        <v>818</v>
      </c>
      <c r="F558" s="392"/>
      <c r="G558" s="391"/>
      <c r="H558" s="391"/>
      <c r="I558" s="391"/>
      <c r="J558" s="390"/>
    </row>
    <row r="559" spans="1:10" s="396" customFormat="1">
      <c r="A559" s="645"/>
      <c r="B559" s="394"/>
      <c r="C559" s="395"/>
      <c r="D559" s="391"/>
      <c r="E559" s="390" t="s">
        <v>819</v>
      </c>
      <c r="F559" s="392"/>
      <c r="G559" s="391"/>
      <c r="H559" s="391"/>
      <c r="I559" s="391"/>
      <c r="J559" s="390"/>
    </row>
    <row r="560" spans="1:10" s="396" customFormat="1">
      <c r="A560" s="645"/>
      <c r="B560" s="394"/>
      <c r="C560" s="395"/>
      <c r="D560" s="391"/>
      <c r="E560" s="390" t="s">
        <v>820</v>
      </c>
      <c r="F560" s="392"/>
      <c r="G560" s="391"/>
      <c r="H560" s="391"/>
      <c r="I560" s="391"/>
      <c r="J560" s="390"/>
    </row>
    <row r="561" spans="1:10" s="396" customFormat="1">
      <c r="A561" s="645"/>
      <c r="B561" s="394"/>
      <c r="C561" s="395"/>
      <c r="D561" s="391"/>
      <c r="E561" s="390" t="s">
        <v>821</v>
      </c>
      <c r="F561" s="392"/>
      <c r="G561" s="391"/>
      <c r="H561" s="391"/>
      <c r="I561" s="391"/>
      <c r="J561" s="390"/>
    </row>
    <row r="562" spans="1:10" s="396" customFormat="1">
      <c r="A562" s="645"/>
      <c r="B562" s="394"/>
      <c r="C562" s="395"/>
      <c r="D562" s="391"/>
      <c r="E562" s="390" t="s">
        <v>822</v>
      </c>
      <c r="F562" s="392"/>
      <c r="G562" s="391"/>
      <c r="H562" s="391"/>
      <c r="I562" s="391"/>
      <c r="J562" s="390"/>
    </row>
    <row r="563" spans="1:10" s="396" customFormat="1">
      <c r="A563" s="645"/>
      <c r="B563" s="394"/>
      <c r="C563" s="395"/>
      <c r="D563" s="391"/>
      <c r="E563" s="390" t="s">
        <v>823</v>
      </c>
      <c r="F563" s="392"/>
      <c r="G563" s="391"/>
      <c r="H563" s="391"/>
      <c r="I563" s="391"/>
      <c r="J563" s="390"/>
    </row>
    <row r="564" spans="1:10" s="396" customFormat="1">
      <c r="A564" s="645"/>
      <c r="B564" s="394"/>
      <c r="C564" s="395"/>
      <c r="D564" s="391"/>
      <c r="E564" s="390" t="s">
        <v>824</v>
      </c>
      <c r="F564" s="392"/>
      <c r="G564" s="391"/>
      <c r="H564" s="391"/>
      <c r="I564" s="391"/>
      <c r="J564" s="390"/>
    </row>
    <row r="565" spans="1:10" s="396" customFormat="1">
      <c r="A565" s="645"/>
      <c r="B565" s="394"/>
      <c r="C565" s="395"/>
      <c r="D565" s="391"/>
      <c r="E565" s="390" t="s">
        <v>825</v>
      </c>
      <c r="F565" s="392"/>
      <c r="G565" s="391"/>
      <c r="H565" s="391"/>
      <c r="I565" s="391"/>
      <c r="J565" s="390"/>
    </row>
    <row r="566" spans="1:10" s="396" customFormat="1">
      <c r="A566" s="645"/>
      <c r="B566" s="394"/>
      <c r="C566" s="395"/>
      <c r="D566" s="391"/>
      <c r="E566" s="390" t="s">
        <v>826</v>
      </c>
      <c r="F566" s="392"/>
      <c r="G566" s="391"/>
      <c r="H566" s="391"/>
      <c r="I566" s="391"/>
      <c r="J566" s="390"/>
    </row>
    <row r="567" spans="1:10" s="396" customFormat="1">
      <c r="A567" s="645"/>
      <c r="B567" s="394"/>
      <c r="C567" s="395"/>
      <c r="D567" s="391"/>
      <c r="E567" s="390" t="s">
        <v>827</v>
      </c>
      <c r="F567" s="392"/>
      <c r="G567" s="391"/>
      <c r="H567" s="391"/>
      <c r="I567" s="391"/>
      <c r="J567" s="390"/>
    </row>
    <row r="568" spans="1:10" s="396" customFormat="1">
      <c r="A568" s="645"/>
      <c r="B568" s="394"/>
      <c r="C568" s="395"/>
      <c r="D568" s="391"/>
      <c r="E568" s="390" t="s">
        <v>828</v>
      </c>
      <c r="F568" s="392"/>
      <c r="G568" s="391"/>
      <c r="H568" s="391"/>
      <c r="I568" s="391"/>
      <c r="J568" s="390"/>
    </row>
    <row r="569" spans="1:10" s="396" customFormat="1">
      <c r="A569" s="645"/>
      <c r="B569" s="394"/>
      <c r="C569" s="395"/>
      <c r="D569" s="391"/>
      <c r="E569" s="390" t="s">
        <v>829</v>
      </c>
      <c r="F569" s="392"/>
      <c r="G569" s="391"/>
      <c r="H569" s="391"/>
      <c r="I569" s="391"/>
      <c r="J569" s="390"/>
    </row>
    <row r="570" spans="1:10" s="396" customFormat="1">
      <c r="A570" s="645"/>
      <c r="B570" s="394"/>
      <c r="C570" s="395"/>
      <c r="D570" s="391"/>
      <c r="E570" s="390" t="s">
        <v>830</v>
      </c>
      <c r="F570" s="392"/>
      <c r="G570" s="391"/>
      <c r="H570" s="391"/>
      <c r="I570" s="391"/>
      <c r="J570" s="390"/>
    </row>
    <row r="571" spans="1:10" s="396" customFormat="1">
      <c r="A571" s="645"/>
      <c r="B571" s="394"/>
      <c r="C571" s="395"/>
      <c r="D571" s="391"/>
      <c r="E571" s="390" t="s">
        <v>831</v>
      </c>
      <c r="F571" s="392"/>
      <c r="G571" s="391"/>
      <c r="H571" s="391"/>
      <c r="I571" s="391"/>
      <c r="J571" s="390"/>
    </row>
    <row r="572" spans="1:10" s="396" customFormat="1">
      <c r="A572" s="645"/>
      <c r="B572" s="394"/>
      <c r="C572" s="395"/>
      <c r="D572" s="391"/>
      <c r="E572" s="390" t="s">
        <v>832</v>
      </c>
      <c r="F572" s="392"/>
      <c r="G572" s="391"/>
      <c r="H572" s="391"/>
      <c r="I572" s="391"/>
      <c r="J572" s="390"/>
    </row>
    <row r="573" spans="1:10" s="396" customFormat="1">
      <c r="A573" s="645"/>
      <c r="B573" s="394"/>
      <c r="C573" s="395"/>
      <c r="D573" s="391"/>
      <c r="E573" s="390" t="s">
        <v>833</v>
      </c>
      <c r="F573" s="392"/>
      <c r="G573" s="391"/>
      <c r="H573" s="391"/>
      <c r="I573" s="391"/>
      <c r="J573" s="390"/>
    </row>
    <row r="574" spans="1:10" s="396" customFormat="1">
      <c r="A574" s="645"/>
      <c r="B574" s="394"/>
      <c r="C574" s="395"/>
      <c r="D574" s="391"/>
      <c r="E574" s="390" t="s">
        <v>834</v>
      </c>
      <c r="F574" s="392"/>
      <c r="G574" s="391"/>
      <c r="H574" s="391"/>
      <c r="I574" s="391"/>
      <c r="J574" s="390"/>
    </row>
    <row r="575" spans="1:10" s="396" customFormat="1">
      <c r="A575" s="645"/>
      <c r="B575" s="394"/>
      <c r="C575" s="395"/>
      <c r="D575" s="391"/>
      <c r="E575" s="390" t="s">
        <v>835</v>
      </c>
      <c r="F575" s="392"/>
      <c r="G575" s="391"/>
      <c r="H575" s="391"/>
      <c r="I575" s="391"/>
      <c r="J575" s="390"/>
    </row>
    <row r="576" spans="1:10" s="396" customFormat="1">
      <c r="A576" s="645"/>
      <c r="B576" s="394"/>
      <c r="C576" s="395"/>
      <c r="D576" s="391"/>
      <c r="E576" s="390" t="s">
        <v>836</v>
      </c>
      <c r="F576" s="392"/>
      <c r="G576" s="391"/>
      <c r="H576" s="391"/>
      <c r="I576" s="391"/>
      <c r="J576" s="390"/>
    </row>
    <row r="577" spans="1:10" s="396" customFormat="1">
      <c r="A577" s="645"/>
      <c r="B577" s="394"/>
      <c r="C577" s="395"/>
      <c r="D577" s="391"/>
      <c r="E577" s="390" t="s">
        <v>837</v>
      </c>
      <c r="F577" s="392"/>
      <c r="G577" s="391"/>
      <c r="H577" s="391"/>
      <c r="I577" s="391"/>
      <c r="J577" s="390"/>
    </row>
    <row r="578" spans="1:10" s="396" customFormat="1">
      <c r="A578" s="645"/>
      <c r="B578" s="394"/>
      <c r="C578" s="395"/>
      <c r="D578" s="391"/>
      <c r="E578" s="390" t="s">
        <v>838</v>
      </c>
      <c r="F578" s="392"/>
      <c r="G578" s="391"/>
      <c r="H578" s="391"/>
      <c r="I578" s="391"/>
      <c r="J578" s="390"/>
    </row>
    <row r="579" spans="1:10" s="396" customFormat="1">
      <c r="A579" s="645"/>
      <c r="B579" s="394"/>
      <c r="C579" s="395"/>
      <c r="D579" s="391"/>
      <c r="E579" s="390" t="s">
        <v>839</v>
      </c>
      <c r="F579" s="392"/>
      <c r="G579" s="391"/>
      <c r="H579" s="391"/>
      <c r="I579" s="391"/>
      <c r="J579" s="390"/>
    </row>
    <row r="580" spans="1:10" s="396" customFormat="1">
      <c r="A580" s="645"/>
      <c r="B580" s="394"/>
      <c r="C580" s="395"/>
      <c r="D580" s="391"/>
      <c r="E580" s="390" t="s">
        <v>840</v>
      </c>
      <c r="F580" s="392"/>
      <c r="G580" s="391"/>
      <c r="H580" s="391"/>
      <c r="I580" s="391"/>
      <c r="J580" s="390"/>
    </row>
    <row r="581" spans="1:10" s="396" customFormat="1">
      <c r="A581" s="645"/>
      <c r="B581" s="394"/>
      <c r="C581" s="395"/>
      <c r="D581" s="391"/>
      <c r="E581" s="390" t="s">
        <v>841</v>
      </c>
      <c r="F581" s="392"/>
      <c r="G581" s="391"/>
      <c r="H581" s="391"/>
      <c r="I581" s="391"/>
      <c r="J581" s="390"/>
    </row>
    <row r="582" spans="1:10" s="396" customFormat="1">
      <c r="A582" s="645"/>
      <c r="B582" s="394"/>
      <c r="C582" s="395"/>
      <c r="D582" s="391"/>
      <c r="E582" s="390" t="s">
        <v>842</v>
      </c>
      <c r="F582" s="392"/>
      <c r="G582" s="391"/>
      <c r="H582" s="391"/>
      <c r="I582" s="391"/>
      <c r="J582" s="390"/>
    </row>
    <row r="583" spans="1:10" s="393" customFormat="1">
      <c r="A583" s="646"/>
      <c r="B583" s="398"/>
      <c r="C583" s="720"/>
      <c r="D583" s="391"/>
      <c r="E583" s="397" t="s">
        <v>843</v>
      </c>
      <c r="F583" s="398"/>
      <c r="G583" s="398"/>
      <c r="H583" s="400"/>
      <c r="I583" s="400"/>
      <c r="J583" s="405"/>
    </row>
    <row r="584" spans="1:10" s="396" customFormat="1">
      <c r="A584" s="644" t="s">
        <v>1998</v>
      </c>
      <c r="B584" s="725" t="s">
        <v>939</v>
      </c>
      <c r="C584" s="721" t="s">
        <v>1963</v>
      </c>
      <c r="D584" s="722"/>
      <c r="E584" s="723" t="s">
        <v>1972</v>
      </c>
      <c r="F584" s="390"/>
      <c r="G584" s="364" t="s">
        <v>16</v>
      </c>
      <c r="H584" s="67" t="s">
        <v>8</v>
      </c>
      <c r="I584" s="68" t="s">
        <v>5</v>
      </c>
      <c r="J584" s="68" t="s">
        <v>90</v>
      </c>
    </row>
    <row r="585" spans="1:10" s="396" customFormat="1">
      <c r="A585" s="644"/>
      <c r="B585" s="725"/>
      <c r="C585" s="392"/>
      <c r="D585" s="391"/>
      <c r="E585" s="598" t="s">
        <v>1973</v>
      </c>
      <c r="F585" s="390"/>
      <c r="G585" s="391"/>
      <c r="H585" s="391"/>
      <c r="I585" s="391"/>
      <c r="J585" s="390"/>
    </row>
    <row r="586" spans="1:10" s="396" customFormat="1">
      <c r="A586" s="644"/>
      <c r="B586" s="725"/>
      <c r="C586" s="392"/>
      <c r="D586" s="391"/>
      <c r="E586" s="390" t="s">
        <v>1974</v>
      </c>
      <c r="F586" s="390"/>
      <c r="G586" s="391"/>
      <c r="H586" s="391"/>
      <c r="I586" s="391"/>
      <c r="J586" s="390"/>
    </row>
    <row r="587" spans="1:10" s="396" customFormat="1">
      <c r="A587" s="644"/>
      <c r="B587" s="725"/>
      <c r="C587" s="392"/>
      <c r="D587" s="391"/>
      <c r="E587" s="390" t="s">
        <v>1975</v>
      </c>
      <c r="F587" s="390"/>
      <c r="G587" s="391"/>
      <c r="H587" s="391"/>
      <c r="I587" s="391"/>
      <c r="J587" s="390"/>
    </row>
    <row r="588" spans="1:10" s="396" customFormat="1">
      <c r="A588" s="644"/>
      <c r="B588" s="725"/>
      <c r="C588" s="392"/>
      <c r="D588" s="391"/>
      <c r="E588" s="390" t="s">
        <v>1976</v>
      </c>
      <c r="F588" s="390"/>
      <c r="G588" s="391"/>
      <c r="H588" s="391"/>
      <c r="I588" s="391"/>
      <c r="J588" s="390"/>
    </row>
    <row r="589" spans="1:10" s="396" customFormat="1">
      <c r="A589" s="644"/>
      <c r="B589" s="725"/>
      <c r="C589" s="392"/>
      <c r="D589" s="391"/>
      <c r="E589" s="390" t="s">
        <v>1977</v>
      </c>
      <c r="F589" s="390"/>
      <c r="G589" s="391"/>
      <c r="H589" s="391"/>
      <c r="I589" s="391"/>
      <c r="J589" s="390"/>
    </row>
    <row r="590" spans="1:10" s="396" customFormat="1">
      <c r="A590" s="644"/>
      <c r="B590" s="725"/>
      <c r="C590" s="392"/>
      <c r="D590" s="391"/>
      <c r="E590" s="390" t="s">
        <v>1978</v>
      </c>
      <c r="F590" s="390"/>
      <c r="G590" s="391"/>
      <c r="H590" s="391"/>
      <c r="I590" s="391"/>
      <c r="J590" s="390"/>
    </row>
    <row r="591" spans="1:10" s="396" customFormat="1">
      <c r="A591" s="644"/>
      <c r="B591" s="725"/>
      <c r="C591" s="392"/>
      <c r="D591" s="391"/>
      <c r="E591" s="727" t="s">
        <v>2098</v>
      </c>
      <c r="F591" s="390"/>
      <c r="G591" s="391"/>
      <c r="H591" s="391"/>
      <c r="I591" s="391"/>
      <c r="J591" s="390"/>
    </row>
    <row r="592" spans="1:10" s="396" customFormat="1">
      <c r="A592" s="644"/>
      <c r="B592" s="725"/>
      <c r="C592" s="392"/>
      <c r="D592" s="391"/>
      <c r="E592" s="727" t="s">
        <v>2099</v>
      </c>
      <c r="F592" s="390"/>
      <c r="G592" s="391"/>
      <c r="H592" s="391"/>
      <c r="I592" s="391"/>
      <c r="J592" s="390"/>
    </row>
    <row r="593" spans="1:10" s="396" customFormat="1">
      <c r="A593" s="645"/>
      <c r="B593" s="726"/>
      <c r="C593" s="394"/>
      <c r="D593" s="391"/>
      <c r="E593" s="718" t="s">
        <v>2094</v>
      </c>
      <c r="F593" s="390"/>
      <c r="G593" s="391"/>
      <c r="H593" s="391"/>
      <c r="I593" s="391"/>
      <c r="J593" s="390"/>
    </row>
    <row r="594" spans="1:10" s="396" customFormat="1">
      <c r="A594" s="645"/>
      <c r="B594" s="726"/>
      <c r="C594" s="394"/>
      <c r="D594" s="391"/>
      <c r="E594" s="390" t="s">
        <v>845</v>
      </c>
      <c r="F594" s="390"/>
      <c r="G594" s="391"/>
      <c r="H594" s="391"/>
      <c r="I594" s="391"/>
      <c r="J594" s="390"/>
    </row>
    <row r="595" spans="1:10" s="396" customFormat="1">
      <c r="A595" s="645"/>
      <c r="B595" s="726"/>
      <c r="C595" s="394"/>
      <c r="D595" s="391"/>
      <c r="E595" s="390" t="s">
        <v>846</v>
      </c>
      <c r="F595" s="390"/>
      <c r="G595" s="391"/>
      <c r="H595" s="391"/>
      <c r="I595" s="391"/>
      <c r="J595" s="390"/>
    </row>
    <row r="596" spans="1:10" s="396" customFormat="1">
      <c r="A596" s="645"/>
      <c r="B596" s="726"/>
      <c r="C596" s="394"/>
      <c r="D596" s="391"/>
      <c r="E596" s="727" t="s">
        <v>2100</v>
      </c>
      <c r="F596" s="390"/>
      <c r="G596" s="391"/>
      <c r="H596" s="391"/>
      <c r="I596" s="391"/>
      <c r="J596" s="390"/>
    </row>
    <row r="597" spans="1:10" s="396" customFormat="1">
      <c r="A597" s="645"/>
      <c r="B597" s="726"/>
      <c r="C597" s="394"/>
      <c r="D597" s="391"/>
      <c r="E597" s="718" t="s">
        <v>2095</v>
      </c>
      <c r="F597" s="390"/>
      <c r="G597" s="391"/>
      <c r="H597" s="391"/>
      <c r="I597" s="391"/>
      <c r="J597" s="390"/>
    </row>
    <row r="598" spans="1:10" s="396" customFormat="1">
      <c r="A598" s="645"/>
      <c r="B598" s="726" t="s">
        <v>2097</v>
      </c>
      <c r="C598" s="394"/>
      <c r="D598" s="391"/>
      <c r="E598" s="390" t="s">
        <v>847</v>
      </c>
      <c r="F598" s="390"/>
      <c r="G598" s="391"/>
      <c r="H598" s="391"/>
      <c r="I598" s="391"/>
      <c r="J598" s="390"/>
    </row>
    <row r="599" spans="1:10" s="396" customFormat="1">
      <c r="A599" s="645"/>
      <c r="B599" s="726"/>
      <c r="C599" s="394"/>
      <c r="D599" s="391"/>
      <c r="E599" s="718" t="s">
        <v>2096</v>
      </c>
      <c r="F599" s="390"/>
      <c r="G599" s="391"/>
      <c r="H599" s="391"/>
      <c r="I599" s="391"/>
      <c r="J599" s="390"/>
    </row>
    <row r="600" spans="1:10" s="396" customFormat="1">
      <c r="A600" s="645"/>
      <c r="B600" s="726"/>
      <c r="C600" s="394"/>
      <c r="D600" s="391"/>
      <c r="E600" s="390" t="s">
        <v>848</v>
      </c>
      <c r="F600" s="390"/>
      <c r="G600" s="391"/>
      <c r="H600" s="391"/>
      <c r="I600" s="391"/>
      <c r="J600" s="390"/>
    </row>
    <row r="601" spans="1:10" s="396" customFormat="1">
      <c r="A601" s="645"/>
      <c r="B601" s="726"/>
      <c r="C601" s="394"/>
      <c r="D601" s="391"/>
      <c r="E601" s="390" t="s">
        <v>850</v>
      </c>
      <c r="F601" s="390"/>
      <c r="G601" s="391"/>
      <c r="H601" s="391"/>
      <c r="I601" s="391"/>
      <c r="J601" s="390"/>
    </row>
    <row r="602" spans="1:10" s="393" customFormat="1">
      <c r="A602" s="646"/>
      <c r="B602" s="398"/>
      <c r="C602" s="719"/>
      <c r="D602" s="408"/>
      <c r="E602" s="399" t="s">
        <v>853</v>
      </c>
      <c r="F602" s="400"/>
      <c r="G602" s="398"/>
      <c r="H602" s="400"/>
      <c r="I602" s="400"/>
      <c r="J602" s="405"/>
    </row>
    <row r="603" spans="1:10" s="396" customFormat="1">
      <c r="A603" s="644" t="s">
        <v>1999</v>
      </c>
      <c r="B603" s="389" t="s">
        <v>940</v>
      </c>
      <c r="C603" s="390" t="s">
        <v>1964</v>
      </c>
      <c r="D603" s="391"/>
      <c r="E603" s="390" t="s">
        <v>854</v>
      </c>
      <c r="F603" s="392"/>
      <c r="G603" s="364" t="s">
        <v>16</v>
      </c>
      <c r="H603" s="67" t="s">
        <v>8</v>
      </c>
      <c r="I603" s="68" t="s">
        <v>5</v>
      </c>
      <c r="J603" s="68" t="s">
        <v>90</v>
      </c>
    </row>
    <row r="604" spans="1:10" s="396" customFormat="1">
      <c r="A604" s="645"/>
      <c r="B604" s="394"/>
      <c r="C604" s="395"/>
      <c r="D604" s="391"/>
      <c r="E604" s="390" t="s">
        <v>855</v>
      </c>
      <c r="F604" s="392"/>
      <c r="G604" s="391"/>
      <c r="H604" s="391"/>
      <c r="I604" s="391"/>
      <c r="J604" s="390"/>
    </row>
    <row r="605" spans="1:10" s="396" customFormat="1">
      <c r="A605" s="645"/>
      <c r="B605" s="394"/>
      <c r="C605" s="395"/>
      <c r="D605" s="391"/>
      <c r="E605" s="390" t="s">
        <v>856</v>
      </c>
      <c r="F605" s="392"/>
      <c r="G605" s="391"/>
      <c r="H605" s="391"/>
      <c r="I605" s="391"/>
      <c r="J605" s="390"/>
    </row>
    <row r="606" spans="1:10" s="396" customFormat="1">
      <c r="A606" s="645"/>
      <c r="B606" s="394"/>
      <c r="C606" s="395"/>
      <c r="D606" s="391"/>
      <c r="E606" s="390" t="s">
        <v>857</v>
      </c>
      <c r="F606" s="392"/>
      <c r="G606" s="391"/>
      <c r="H606" s="391"/>
      <c r="I606" s="391"/>
      <c r="J606" s="390"/>
    </row>
    <row r="607" spans="1:10" s="396" customFormat="1">
      <c r="A607" s="645"/>
      <c r="B607" s="394"/>
      <c r="C607" s="395"/>
      <c r="D607" s="391"/>
      <c r="E607" s="390" t="s">
        <v>858</v>
      </c>
      <c r="F607" s="392"/>
      <c r="G607" s="391"/>
      <c r="H607" s="391"/>
      <c r="I607" s="391"/>
      <c r="J607" s="390"/>
    </row>
    <row r="608" spans="1:10" s="396" customFormat="1">
      <c r="A608" s="645"/>
      <c r="B608" s="394"/>
      <c r="C608" s="395"/>
      <c r="D608" s="391"/>
      <c r="E608" s="390" t="s">
        <v>859</v>
      </c>
      <c r="F608" s="392"/>
      <c r="G608" s="391"/>
      <c r="H608" s="391"/>
      <c r="I608" s="391"/>
      <c r="J608" s="390"/>
    </row>
    <row r="609" spans="1:10" s="396" customFormat="1">
      <c r="A609" s="645"/>
      <c r="B609" s="394"/>
      <c r="C609" s="395"/>
      <c r="D609" s="391"/>
      <c r="E609" s="390" t="s">
        <v>860</v>
      </c>
      <c r="F609" s="392"/>
      <c r="G609" s="391"/>
      <c r="H609" s="391"/>
      <c r="I609" s="391"/>
      <c r="J609" s="390"/>
    </row>
    <row r="610" spans="1:10" s="396" customFormat="1">
      <c r="A610" s="645"/>
      <c r="B610" s="394"/>
      <c r="C610" s="395"/>
      <c r="D610" s="391"/>
      <c r="E610" s="390" t="s">
        <v>861</v>
      </c>
      <c r="F610" s="392"/>
      <c r="G610" s="391"/>
      <c r="H610" s="391"/>
      <c r="I610" s="391"/>
      <c r="J610" s="390"/>
    </row>
    <row r="611" spans="1:10" s="396" customFormat="1">
      <c r="A611" s="645"/>
      <c r="B611" s="394"/>
      <c r="C611" s="395"/>
      <c r="D611" s="391"/>
      <c r="E611" s="390" t="s">
        <v>862</v>
      </c>
      <c r="F611" s="392"/>
      <c r="G611" s="391"/>
      <c r="H611" s="391"/>
      <c r="I611" s="391"/>
      <c r="J611" s="390"/>
    </row>
    <row r="612" spans="1:10" s="396" customFormat="1">
      <c r="A612" s="645"/>
      <c r="B612" s="394"/>
      <c r="C612" s="395"/>
      <c r="D612" s="391"/>
      <c r="E612" s="390" t="s">
        <v>863</v>
      </c>
      <c r="F612" s="392"/>
      <c r="G612" s="391"/>
      <c r="H612" s="391"/>
      <c r="I612" s="391"/>
      <c r="J612" s="390"/>
    </row>
    <row r="613" spans="1:10" s="396" customFormat="1">
      <c r="A613" s="645"/>
      <c r="B613" s="394"/>
      <c r="C613" s="395"/>
      <c r="D613" s="391"/>
      <c r="E613" s="390" t="s">
        <v>864</v>
      </c>
      <c r="F613" s="392"/>
      <c r="G613" s="391"/>
      <c r="H613" s="391"/>
      <c r="I613" s="391"/>
      <c r="J613" s="390"/>
    </row>
    <row r="614" spans="1:10" s="393" customFormat="1">
      <c r="A614" s="646"/>
      <c r="B614" s="398"/>
      <c r="C614" s="399"/>
      <c r="D614" s="391"/>
      <c r="E614" s="398" t="s">
        <v>581</v>
      </c>
      <c r="F614" s="398"/>
      <c r="G614" s="398"/>
      <c r="H614" s="400"/>
      <c r="I614" s="400"/>
      <c r="J614" s="405"/>
    </row>
    <row r="615" spans="1:10" s="396" customFormat="1">
      <c r="A615" s="644" t="s">
        <v>2000</v>
      </c>
      <c r="B615" s="389" t="s">
        <v>941</v>
      </c>
      <c r="C615" s="390" t="s">
        <v>1965</v>
      </c>
      <c r="D615" s="391"/>
      <c r="E615" s="390" t="s">
        <v>865</v>
      </c>
      <c r="F615" s="392"/>
      <c r="G615" s="364" t="s">
        <v>16</v>
      </c>
      <c r="H615" s="67" t="s">
        <v>8</v>
      </c>
      <c r="I615" s="68" t="s">
        <v>5</v>
      </c>
      <c r="J615" s="68" t="s">
        <v>90</v>
      </c>
    </row>
    <row r="616" spans="1:10" s="396" customFormat="1">
      <c r="A616" s="645"/>
      <c r="B616" s="394"/>
      <c r="C616" s="395"/>
      <c r="D616" s="391"/>
      <c r="E616" s="390" t="s">
        <v>866</v>
      </c>
      <c r="F616" s="392"/>
      <c r="G616" s="391"/>
      <c r="H616" s="391"/>
      <c r="I616" s="391"/>
      <c r="J616" s="390"/>
    </row>
    <row r="617" spans="1:10" s="396" customFormat="1">
      <c r="A617" s="645"/>
      <c r="B617" s="394"/>
      <c r="C617" s="395"/>
      <c r="D617" s="391"/>
      <c r="E617" s="390" t="s">
        <v>867</v>
      </c>
      <c r="F617" s="392"/>
      <c r="G617" s="391"/>
      <c r="H617" s="391"/>
      <c r="I617" s="391"/>
      <c r="J617" s="390"/>
    </row>
    <row r="618" spans="1:10" s="393" customFormat="1">
      <c r="A618" s="646"/>
      <c r="B618" s="398"/>
      <c r="C618" s="399"/>
      <c r="D618" s="391"/>
      <c r="E618" s="398" t="s">
        <v>868</v>
      </c>
      <c r="F618" s="398"/>
      <c r="G618" s="398"/>
      <c r="H618" s="400"/>
      <c r="I618" s="400"/>
      <c r="J618" s="405"/>
    </row>
    <row r="619" spans="1:10" s="396" customFormat="1">
      <c r="A619" s="644" t="s">
        <v>2001</v>
      </c>
      <c r="B619" s="389" t="s">
        <v>942</v>
      </c>
      <c r="C619" s="390" t="s">
        <v>1966</v>
      </c>
      <c r="D619" s="391"/>
      <c r="E619" s="390" t="s">
        <v>540</v>
      </c>
      <c r="F619" s="392"/>
      <c r="G619" s="364" t="s">
        <v>16</v>
      </c>
      <c r="H619" s="67" t="s">
        <v>8</v>
      </c>
      <c r="I619" s="68" t="s">
        <v>5</v>
      </c>
      <c r="J619" s="68" t="s">
        <v>90</v>
      </c>
    </row>
    <row r="620" spans="1:10" s="396" customFormat="1">
      <c r="A620" s="645"/>
      <c r="B620" s="394"/>
      <c r="C620" s="395"/>
      <c r="D620" s="391"/>
      <c r="E620" s="390" t="s">
        <v>869</v>
      </c>
      <c r="F620" s="392"/>
      <c r="G620" s="391"/>
      <c r="H620" s="391"/>
      <c r="I620" s="391"/>
      <c r="J620" s="390"/>
    </row>
    <row r="621" spans="1:10" s="396" customFormat="1">
      <c r="A621" s="645"/>
      <c r="B621" s="394"/>
      <c r="C621" s="395"/>
      <c r="D621" s="391"/>
      <c r="E621" s="390" t="s">
        <v>870</v>
      </c>
      <c r="F621" s="392"/>
      <c r="G621" s="391"/>
      <c r="H621" s="391"/>
      <c r="I621" s="391"/>
      <c r="J621" s="390"/>
    </row>
    <row r="622" spans="1:10" s="396" customFormat="1">
      <c r="A622" s="645"/>
      <c r="B622" s="394"/>
      <c r="C622" s="395"/>
      <c r="D622" s="391"/>
      <c r="E622" s="390" t="s">
        <v>871</v>
      </c>
      <c r="F622" s="392"/>
      <c r="G622" s="391"/>
      <c r="H622" s="391"/>
      <c r="I622" s="391"/>
      <c r="J622" s="390"/>
    </row>
    <row r="623" spans="1:10" s="396" customFormat="1">
      <c r="A623" s="645"/>
      <c r="B623" s="394"/>
      <c r="C623" s="395"/>
      <c r="D623" s="391"/>
      <c r="E623" s="390" t="s">
        <v>872</v>
      </c>
      <c r="F623" s="392"/>
      <c r="G623" s="391"/>
      <c r="H623" s="391"/>
      <c r="I623" s="391"/>
      <c r="J623" s="390"/>
    </row>
    <row r="624" spans="1:10" s="396" customFormat="1">
      <c r="A624" s="645"/>
      <c r="B624" s="394"/>
      <c r="C624" s="395"/>
      <c r="D624" s="391"/>
      <c r="E624" s="390" t="s">
        <v>1938</v>
      </c>
      <c r="F624" s="392"/>
      <c r="G624" s="391"/>
      <c r="H624" s="391"/>
      <c r="I624" s="391"/>
      <c r="J624" s="390"/>
    </row>
    <row r="625" spans="1:10" s="396" customFormat="1">
      <c r="A625" s="645"/>
      <c r="B625" s="394"/>
      <c r="C625" s="395"/>
      <c r="D625" s="391"/>
      <c r="E625" s="390" t="s">
        <v>873</v>
      </c>
      <c r="F625" s="392"/>
      <c r="G625" s="391"/>
      <c r="H625" s="391"/>
      <c r="I625" s="391"/>
      <c r="J625" s="390"/>
    </row>
    <row r="626" spans="1:10" s="396" customFormat="1">
      <c r="A626" s="645"/>
      <c r="B626" s="394"/>
      <c r="C626" s="395"/>
      <c r="D626" s="391"/>
      <c r="E626" s="390" t="s">
        <v>874</v>
      </c>
      <c r="F626" s="392"/>
      <c r="G626" s="391"/>
      <c r="H626" s="391"/>
      <c r="I626" s="391"/>
      <c r="J626" s="390"/>
    </row>
    <row r="627" spans="1:10" s="396" customFormat="1">
      <c r="A627" s="645"/>
      <c r="B627" s="394"/>
      <c r="C627" s="395"/>
      <c r="D627" s="391"/>
      <c r="E627" s="390" t="s">
        <v>581</v>
      </c>
      <c r="F627" s="392"/>
      <c r="G627" s="391"/>
      <c r="H627" s="391"/>
      <c r="I627" s="391"/>
      <c r="J627" s="390"/>
    </row>
    <row r="628" spans="1:10" s="393" customFormat="1">
      <c r="A628" s="646"/>
      <c r="B628" s="398"/>
      <c r="C628" s="399"/>
      <c r="D628" s="391"/>
      <c r="E628" s="398" t="s">
        <v>875</v>
      </c>
      <c r="F628" s="398"/>
      <c r="G628" s="398"/>
      <c r="H628" s="400"/>
      <c r="I628" s="400"/>
      <c r="J628" s="405"/>
    </row>
    <row r="629" spans="1:10" s="396" customFormat="1">
      <c r="A629" s="644" t="s">
        <v>2002</v>
      </c>
      <c r="B629" s="389" t="s">
        <v>105</v>
      </c>
      <c r="C629" s="390" t="s">
        <v>1967</v>
      </c>
      <c r="D629" s="391"/>
      <c r="E629" s="390" t="s">
        <v>876</v>
      </c>
      <c r="F629" s="392"/>
      <c r="G629" s="364" t="s">
        <v>16</v>
      </c>
      <c r="H629" s="67" t="s">
        <v>8</v>
      </c>
      <c r="I629" s="68" t="s">
        <v>5</v>
      </c>
      <c r="J629" s="68" t="s">
        <v>90</v>
      </c>
    </row>
    <row r="630" spans="1:10" s="396" customFormat="1">
      <c r="A630" s="645"/>
      <c r="B630" s="394"/>
      <c r="C630" s="395"/>
      <c r="D630" s="391"/>
      <c r="E630" s="390" t="s">
        <v>877</v>
      </c>
      <c r="F630" s="392"/>
      <c r="G630" s="391"/>
      <c r="H630" s="391"/>
      <c r="I630" s="391"/>
      <c r="J630" s="390"/>
    </row>
    <row r="631" spans="1:10" s="396" customFormat="1">
      <c r="A631" s="645"/>
      <c r="B631" s="394"/>
      <c r="C631" s="395"/>
      <c r="D631" s="391"/>
      <c r="E631" s="390" t="s">
        <v>878</v>
      </c>
      <c r="F631" s="392"/>
      <c r="G631" s="391"/>
      <c r="H631" s="391"/>
      <c r="I631" s="391"/>
      <c r="J631" s="390"/>
    </row>
    <row r="632" spans="1:10" s="396" customFormat="1">
      <c r="A632" s="645"/>
      <c r="B632" s="394"/>
      <c r="C632" s="395"/>
      <c r="D632" s="391"/>
      <c r="E632" s="390" t="s">
        <v>879</v>
      </c>
      <c r="F632" s="392"/>
      <c r="G632" s="391"/>
      <c r="H632" s="391"/>
      <c r="I632" s="391"/>
      <c r="J632" s="390"/>
    </row>
    <row r="633" spans="1:10" s="396" customFormat="1">
      <c r="A633" s="645"/>
      <c r="B633" s="394"/>
      <c r="C633" s="395"/>
      <c r="D633" s="391"/>
      <c r="E633" s="390" t="s">
        <v>880</v>
      </c>
      <c r="F633" s="392"/>
      <c r="G633" s="391"/>
      <c r="H633" s="391"/>
      <c r="I633" s="391"/>
      <c r="J633" s="390"/>
    </row>
    <row r="634" spans="1:10" s="396" customFormat="1">
      <c r="A634" s="645"/>
      <c r="B634" s="394"/>
      <c r="C634" s="395"/>
      <c r="D634" s="391"/>
      <c r="E634" s="390" t="s">
        <v>881</v>
      </c>
      <c r="F634" s="392"/>
      <c r="G634" s="391"/>
      <c r="H634" s="391"/>
      <c r="I634" s="391"/>
      <c r="J634" s="390"/>
    </row>
    <row r="635" spans="1:10" s="396" customFormat="1">
      <c r="A635" s="645"/>
      <c r="B635" s="394"/>
      <c r="C635" s="395"/>
      <c r="D635" s="391"/>
      <c r="E635" s="390" t="s">
        <v>882</v>
      </c>
      <c r="F635" s="392"/>
      <c r="G635" s="391"/>
      <c r="H635" s="391"/>
      <c r="I635" s="391"/>
      <c r="J635" s="390"/>
    </row>
    <row r="636" spans="1:10" s="396" customFormat="1">
      <c r="A636" s="645"/>
      <c r="B636" s="394"/>
      <c r="C636" s="395"/>
      <c r="D636" s="391"/>
      <c r="E636" s="390" t="s">
        <v>883</v>
      </c>
      <c r="F636" s="392"/>
      <c r="G636" s="391"/>
      <c r="H636" s="391"/>
      <c r="I636" s="391"/>
      <c r="J636" s="390"/>
    </row>
    <row r="637" spans="1:10" s="396" customFormat="1">
      <c r="A637" s="645"/>
      <c r="B637" s="394"/>
      <c r="C637" s="395"/>
      <c r="D637" s="391"/>
      <c r="E637" s="390" t="s">
        <v>884</v>
      </c>
      <c r="F637" s="392"/>
      <c r="G637" s="391"/>
      <c r="H637" s="391"/>
      <c r="I637" s="391"/>
      <c r="J637" s="390"/>
    </row>
    <row r="638" spans="1:10" s="396" customFormat="1">
      <c r="A638" s="645"/>
      <c r="B638" s="394"/>
      <c r="C638" s="395"/>
      <c r="D638" s="391"/>
      <c r="E638" s="390" t="s">
        <v>885</v>
      </c>
      <c r="F638" s="392"/>
      <c r="G638" s="391"/>
      <c r="H638" s="391"/>
      <c r="I638" s="391"/>
      <c r="J638" s="390"/>
    </row>
    <row r="639" spans="1:10" s="396" customFormat="1">
      <c r="A639" s="645"/>
      <c r="B639" s="394"/>
      <c r="C639" s="395"/>
      <c r="D639" s="391"/>
      <c r="E639" s="390" t="s">
        <v>886</v>
      </c>
      <c r="F639" s="392"/>
      <c r="G639" s="391"/>
      <c r="H639" s="391"/>
      <c r="I639" s="391"/>
      <c r="J639" s="390"/>
    </row>
    <row r="640" spans="1:10" s="396" customFormat="1">
      <c r="A640" s="645"/>
      <c r="B640" s="394"/>
      <c r="C640" s="395"/>
      <c r="D640" s="391"/>
      <c r="E640" s="390" t="s">
        <v>887</v>
      </c>
      <c r="F640" s="392"/>
      <c r="G640" s="391"/>
      <c r="H640" s="391"/>
      <c r="I640" s="391"/>
      <c r="J640" s="390"/>
    </row>
    <row r="641" spans="1:10" s="396" customFormat="1">
      <c r="A641" s="645"/>
      <c r="B641" s="394"/>
      <c r="C641" s="395"/>
      <c r="D641" s="391"/>
      <c r="E641" s="390" t="s">
        <v>888</v>
      </c>
      <c r="F641" s="392"/>
      <c r="G641" s="391"/>
      <c r="H641" s="391"/>
      <c r="I641" s="391"/>
      <c r="J641" s="390"/>
    </row>
    <row r="642" spans="1:10" s="396" customFormat="1">
      <c r="A642" s="645"/>
      <c r="B642" s="394"/>
      <c r="C642" s="395"/>
      <c r="D642" s="391"/>
      <c r="E642" s="598" t="s">
        <v>889</v>
      </c>
      <c r="F642" s="392"/>
      <c r="G642" s="391"/>
      <c r="H642" s="391"/>
      <c r="I642" s="391"/>
      <c r="J642" s="390"/>
    </row>
    <row r="643" spans="1:10" s="396" customFormat="1">
      <c r="A643" s="645"/>
      <c r="B643" s="394"/>
      <c r="C643" s="395"/>
      <c r="D643" s="391"/>
      <c r="E643" s="390" t="s">
        <v>890</v>
      </c>
      <c r="F643" s="392"/>
      <c r="G643" s="391"/>
      <c r="H643" s="391"/>
      <c r="I643" s="391"/>
      <c r="J643" s="390"/>
    </row>
    <row r="644" spans="1:10" s="396" customFormat="1">
      <c r="A644" s="645"/>
      <c r="B644" s="394"/>
      <c r="C644" s="395"/>
      <c r="D644" s="391"/>
      <c r="E644" s="390" t="s">
        <v>891</v>
      </c>
      <c r="F644" s="392"/>
      <c r="G644" s="391"/>
      <c r="H644" s="391"/>
      <c r="I644" s="391"/>
      <c r="J644" s="390"/>
    </row>
    <row r="645" spans="1:10" s="396" customFormat="1">
      <c r="A645" s="645"/>
      <c r="B645" s="394"/>
      <c r="C645" s="395"/>
      <c r="D645" s="391"/>
      <c r="E645" s="390" t="s">
        <v>892</v>
      </c>
      <c r="F645" s="392"/>
      <c r="G645" s="391"/>
      <c r="H645" s="391"/>
      <c r="I645" s="391"/>
      <c r="J645" s="390"/>
    </row>
    <row r="646" spans="1:10" s="396" customFormat="1">
      <c r="A646" s="645"/>
      <c r="B646" s="394"/>
      <c r="C646" s="395"/>
      <c r="D646" s="391"/>
      <c r="E646" s="390" t="s">
        <v>893</v>
      </c>
      <c r="F646" s="392"/>
      <c r="G646" s="391"/>
      <c r="H646" s="391"/>
      <c r="I646" s="391"/>
      <c r="J646" s="390"/>
    </row>
    <row r="647" spans="1:10" s="396" customFormat="1">
      <c r="A647" s="645"/>
      <c r="B647" s="394"/>
      <c r="C647" s="395"/>
      <c r="D647" s="391"/>
      <c r="E647" s="390" t="s">
        <v>894</v>
      </c>
      <c r="F647" s="392"/>
      <c r="G647" s="391"/>
      <c r="H647" s="391"/>
      <c r="I647" s="391"/>
      <c r="J647" s="390"/>
    </row>
    <row r="648" spans="1:10" s="396" customFormat="1">
      <c r="A648" s="645"/>
      <c r="B648" s="394"/>
      <c r="C648" s="395"/>
      <c r="D648" s="391"/>
      <c r="E648" s="390" t="s">
        <v>895</v>
      </c>
      <c r="F648" s="392"/>
      <c r="G648" s="391"/>
      <c r="H648" s="391"/>
      <c r="I648" s="391"/>
      <c r="J648" s="390"/>
    </row>
    <row r="649" spans="1:10" s="396" customFormat="1">
      <c r="A649" s="645"/>
      <c r="B649" s="394"/>
      <c r="C649" s="395"/>
      <c r="D649" s="391"/>
      <c r="E649" s="390" t="s">
        <v>896</v>
      </c>
      <c r="F649" s="392"/>
      <c r="G649" s="391"/>
      <c r="H649" s="391"/>
      <c r="I649" s="391"/>
      <c r="J649" s="390"/>
    </row>
    <row r="650" spans="1:10" s="396" customFormat="1">
      <c r="A650" s="645"/>
      <c r="B650" s="394"/>
      <c r="C650" s="395"/>
      <c r="D650" s="391"/>
      <c r="E650" s="390" t="s">
        <v>897</v>
      </c>
      <c r="F650" s="392"/>
      <c r="G650" s="391"/>
      <c r="H650" s="391"/>
      <c r="I650" s="391"/>
      <c r="J650" s="390"/>
    </row>
    <row r="651" spans="1:10" s="396" customFormat="1">
      <c r="A651" s="645"/>
      <c r="B651" s="394"/>
      <c r="C651" s="395"/>
      <c r="D651" s="391"/>
      <c r="E651" s="390" t="s">
        <v>898</v>
      </c>
      <c r="F651" s="392"/>
      <c r="G651" s="391"/>
      <c r="H651" s="391"/>
      <c r="I651" s="391"/>
      <c r="J651" s="390"/>
    </row>
    <row r="652" spans="1:10" s="396" customFormat="1">
      <c r="A652" s="645"/>
      <c r="B652" s="394"/>
      <c r="C652" s="395"/>
      <c r="D652" s="391"/>
      <c r="E652" s="390" t="s">
        <v>899</v>
      </c>
      <c r="F652" s="392"/>
      <c r="G652" s="391"/>
      <c r="H652" s="391"/>
      <c r="I652" s="391"/>
      <c r="J652" s="390"/>
    </row>
    <row r="653" spans="1:10" s="396" customFormat="1">
      <c r="A653" s="645"/>
      <c r="B653" s="394"/>
      <c r="C653" s="395"/>
      <c r="D653" s="391"/>
      <c r="E653" s="390" t="s">
        <v>900</v>
      </c>
      <c r="F653" s="392"/>
      <c r="G653" s="391"/>
      <c r="H653" s="391"/>
      <c r="I653" s="391"/>
      <c r="J653" s="390"/>
    </row>
    <row r="654" spans="1:10" s="396" customFormat="1">
      <c r="A654" s="645"/>
      <c r="B654" s="394"/>
      <c r="C654" s="395"/>
      <c r="D654" s="391"/>
      <c r="E654" s="390" t="s">
        <v>901</v>
      </c>
      <c r="F654" s="392"/>
      <c r="G654" s="391"/>
      <c r="H654" s="391"/>
      <c r="I654" s="391"/>
      <c r="J654" s="390"/>
    </row>
    <row r="655" spans="1:10" s="396" customFormat="1">
      <c r="A655" s="645"/>
      <c r="B655" s="394"/>
      <c r="C655" s="395"/>
      <c r="D655" s="391"/>
      <c r="E655" s="390" t="s">
        <v>902</v>
      </c>
      <c r="F655" s="392"/>
      <c r="G655" s="391"/>
      <c r="H655" s="391"/>
      <c r="I655" s="391"/>
      <c r="J655" s="390"/>
    </row>
    <row r="656" spans="1:10" s="396" customFormat="1">
      <c r="A656" s="645"/>
      <c r="B656" s="394"/>
      <c r="C656" s="395"/>
      <c r="D656" s="391"/>
      <c r="E656" s="390" t="s">
        <v>903</v>
      </c>
      <c r="F656" s="392"/>
      <c r="G656" s="391"/>
      <c r="H656" s="391"/>
      <c r="I656" s="391"/>
      <c r="J656" s="390"/>
    </row>
    <row r="657" spans="1:10" s="396" customFormat="1">
      <c r="A657" s="645"/>
      <c r="B657" s="394"/>
      <c r="C657" s="395"/>
      <c r="D657" s="391"/>
      <c r="E657" s="390" t="s">
        <v>904</v>
      </c>
      <c r="F657" s="392"/>
      <c r="G657" s="391"/>
      <c r="H657" s="391"/>
      <c r="I657" s="391"/>
      <c r="J657" s="390"/>
    </row>
    <row r="658" spans="1:10" s="396" customFormat="1">
      <c r="A658" s="645"/>
      <c r="B658" s="394"/>
      <c r="C658" s="395"/>
      <c r="D658" s="391"/>
      <c r="E658" s="390" t="s">
        <v>905</v>
      </c>
      <c r="F658" s="392"/>
      <c r="G658" s="391"/>
      <c r="H658" s="391"/>
      <c r="I658" s="391"/>
      <c r="J658" s="390"/>
    </row>
    <row r="659" spans="1:10" s="396" customFormat="1">
      <c r="A659" s="645"/>
      <c r="B659" s="394"/>
      <c r="C659" s="395"/>
      <c r="D659" s="391"/>
      <c r="E659" s="390" t="s">
        <v>906</v>
      </c>
      <c r="F659" s="392"/>
      <c r="G659" s="391"/>
      <c r="H659" s="391"/>
      <c r="I659" s="391"/>
      <c r="J659" s="390"/>
    </row>
    <row r="660" spans="1:10" s="396" customFormat="1">
      <c r="A660" s="645"/>
      <c r="B660" s="394"/>
      <c r="C660" s="395"/>
      <c r="D660" s="391"/>
      <c r="E660" s="598" t="s">
        <v>907</v>
      </c>
      <c r="F660" s="392"/>
      <c r="G660" s="391"/>
      <c r="H660" s="391"/>
      <c r="I660" s="391"/>
      <c r="J660" s="390"/>
    </row>
    <row r="661" spans="1:10" s="396" customFormat="1">
      <c r="A661" s="645"/>
      <c r="B661" s="394"/>
      <c r="C661" s="395"/>
      <c r="D661" s="391"/>
      <c r="E661" s="390" t="s">
        <v>908</v>
      </c>
      <c r="F661" s="392"/>
      <c r="G661" s="391"/>
      <c r="H661" s="391"/>
      <c r="I661" s="391"/>
      <c r="J661" s="390"/>
    </row>
    <row r="662" spans="1:10" s="396" customFormat="1">
      <c r="A662" s="645"/>
      <c r="B662" s="394"/>
      <c r="C662" s="395"/>
      <c r="D662" s="391"/>
      <c r="E662" s="390" t="s">
        <v>909</v>
      </c>
      <c r="F662" s="392"/>
      <c r="G662" s="391"/>
      <c r="H662" s="391"/>
      <c r="I662" s="391"/>
      <c r="J662" s="390"/>
    </row>
    <row r="663" spans="1:10" s="396" customFormat="1">
      <c r="A663" s="645"/>
      <c r="B663" s="394"/>
      <c r="C663" s="395"/>
      <c r="D663" s="391"/>
      <c r="E663" s="390" t="s">
        <v>910</v>
      </c>
      <c r="F663" s="392"/>
      <c r="G663" s="391"/>
      <c r="H663" s="391"/>
      <c r="I663" s="391"/>
      <c r="J663" s="390"/>
    </row>
    <row r="664" spans="1:10" s="396" customFormat="1">
      <c r="A664" s="645"/>
      <c r="B664" s="394"/>
      <c r="C664" s="395"/>
      <c r="D664" s="391"/>
      <c r="E664" s="390" t="s">
        <v>911</v>
      </c>
      <c r="F664" s="392"/>
      <c r="G664" s="391"/>
      <c r="H664" s="391"/>
      <c r="I664" s="391"/>
      <c r="J664" s="390"/>
    </row>
    <row r="665" spans="1:10" s="396" customFormat="1">
      <c r="A665" s="645"/>
      <c r="B665" s="394"/>
      <c r="C665" s="395"/>
      <c r="D665" s="391"/>
      <c r="E665" s="390" t="s">
        <v>912</v>
      </c>
      <c r="F665" s="392"/>
      <c r="G665" s="391"/>
      <c r="H665" s="391"/>
      <c r="I665" s="391"/>
      <c r="J665" s="390"/>
    </row>
    <row r="666" spans="1:10" s="396" customFormat="1">
      <c r="A666" s="645"/>
      <c r="B666" s="394"/>
      <c r="C666" s="395"/>
      <c r="D666" s="391"/>
      <c r="E666" s="390" t="s">
        <v>913</v>
      </c>
      <c r="F666" s="392"/>
      <c r="G666" s="391"/>
      <c r="H666" s="391"/>
      <c r="I666" s="391"/>
      <c r="J666" s="390"/>
    </row>
    <row r="667" spans="1:10" s="396" customFormat="1">
      <c r="A667" s="645"/>
      <c r="B667" s="394"/>
      <c r="C667" s="395"/>
      <c r="D667" s="391"/>
      <c r="E667" s="390" t="s">
        <v>914</v>
      </c>
      <c r="F667" s="392"/>
      <c r="G667" s="391"/>
      <c r="H667" s="391"/>
      <c r="I667" s="391"/>
      <c r="J667" s="390"/>
    </row>
    <row r="668" spans="1:10" s="396" customFormat="1">
      <c r="A668" s="645"/>
      <c r="B668" s="394"/>
      <c r="C668" s="395"/>
      <c r="D668" s="391"/>
      <c r="E668" s="390" t="s">
        <v>915</v>
      </c>
      <c r="F668" s="392"/>
      <c r="G668" s="391"/>
      <c r="H668" s="391"/>
      <c r="I668" s="391"/>
      <c r="J668" s="390"/>
    </row>
    <row r="669" spans="1:10" s="396" customFormat="1">
      <c r="A669" s="645"/>
      <c r="B669" s="394"/>
      <c r="C669" s="395"/>
      <c r="D669" s="391"/>
      <c r="E669" s="390" t="s">
        <v>916</v>
      </c>
      <c r="F669" s="392"/>
      <c r="G669" s="391"/>
      <c r="H669" s="391"/>
      <c r="I669" s="391"/>
      <c r="J669" s="390"/>
    </row>
    <row r="670" spans="1:10" s="396" customFormat="1">
      <c r="A670" s="645"/>
      <c r="B670" s="394"/>
      <c r="C670" s="395"/>
      <c r="D670" s="391"/>
      <c r="E670" s="390" t="s">
        <v>917</v>
      </c>
      <c r="F670" s="392"/>
      <c r="G670" s="391"/>
      <c r="H670" s="391"/>
      <c r="I670" s="391"/>
      <c r="J670" s="390"/>
    </row>
    <row r="671" spans="1:10" s="396" customFormat="1">
      <c r="A671" s="645"/>
      <c r="B671" s="394"/>
      <c r="C671" s="395"/>
      <c r="D671" s="391"/>
      <c r="E671" s="390" t="s">
        <v>918</v>
      </c>
      <c r="F671" s="392"/>
      <c r="G671" s="391"/>
      <c r="H671" s="391"/>
      <c r="I671" s="391"/>
      <c r="J671" s="390"/>
    </row>
    <row r="672" spans="1:10" s="396" customFormat="1">
      <c r="A672" s="645"/>
      <c r="B672" s="394"/>
      <c r="C672" s="395"/>
      <c r="D672" s="391"/>
      <c r="E672" s="390" t="s">
        <v>919</v>
      </c>
      <c r="F672" s="392"/>
      <c r="G672" s="391"/>
      <c r="H672" s="391"/>
      <c r="I672" s="391"/>
      <c r="J672" s="390"/>
    </row>
    <row r="673" spans="1:14" s="396" customFormat="1">
      <c r="A673" s="645"/>
      <c r="B673" s="394"/>
      <c r="C673" s="395"/>
      <c r="D673" s="391"/>
      <c r="E673" s="718" t="s">
        <v>2101</v>
      </c>
      <c r="F673" s="392"/>
      <c r="G673" s="391"/>
      <c r="H673" s="391"/>
      <c r="I673" s="391"/>
      <c r="J673" s="390"/>
    </row>
    <row r="674" spans="1:14" s="396" customFormat="1">
      <c r="A674" s="645"/>
      <c r="B674" s="394"/>
      <c r="C674" s="395"/>
      <c r="D674" s="391"/>
      <c r="E674" s="390" t="s">
        <v>802</v>
      </c>
      <c r="F674" s="392"/>
      <c r="G674" s="391"/>
      <c r="H674" s="391"/>
      <c r="I674" s="391"/>
      <c r="J674" s="390"/>
    </row>
    <row r="675" spans="1:14" s="396" customFormat="1">
      <c r="A675" s="645"/>
      <c r="B675" s="394"/>
      <c r="C675" s="395"/>
      <c r="D675" s="391"/>
      <c r="E675" s="390" t="s">
        <v>920</v>
      </c>
      <c r="F675" s="392"/>
      <c r="G675" s="391"/>
      <c r="H675" s="391"/>
      <c r="I675" s="391"/>
      <c r="J675" s="390"/>
    </row>
    <row r="676" spans="1:14" s="393" customFormat="1">
      <c r="A676" s="646"/>
      <c r="B676" s="398"/>
      <c r="C676" s="399"/>
      <c r="D676" s="391"/>
      <c r="E676" s="399" t="s">
        <v>921</v>
      </c>
      <c r="F676" s="406"/>
      <c r="G676" s="407"/>
      <c r="H676" s="408"/>
      <c r="I676" s="408"/>
      <c r="J676" s="409"/>
    </row>
    <row r="677" spans="1:14">
      <c r="A677" s="330" t="s">
        <v>125</v>
      </c>
      <c r="B677" s="238"/>
      <c r="C677" s="323" t="s">
        <v>2085</v>
      </c>
      <c r="D677" s="323"/>
      <c r="E677" s="238" t="s">
        <v>115</v>
      </c>
      <c r="F677" s="238"/>
      <c r="G677" s="323" t="s">
        <v>16</v>
      </c>
      <c r="H677" s="238" t="s">
        <v>8</v>
      </c>
      <c r="I677" s="238" t="s">
        <v>5</v>
      </c>
      <c r="J677" s="238"/>
      <c r="K677" s="387"/>
      <c r="L677" s="387"/>
      <c r="M677" s="387"/>
      <c r="N677" s="387"/>
    </row>
    <row r="678" spans="1:14">
      <c r="A678" s="331"/>
      <c r="B678" s="239"/>
      <c r="C678" s="324"/>
      <c r="D678" s="324"/>
      <c r="E678" s="239" t="s">
        <v>116</v>
      </c>
      <c r="F678" s="239"/>
      <c r="G678" s="324"/>
      <c r="H678" s="239"/>
      <c r="I678" s="239"/>
      <c r="J678" s="239"/>
      <c r="K678" s="387"/>
      <c r="L678" s="387"/>
      <c r="M678" s="387"/>
      <c r="N678" s="387"/>
    </row>
    <row r="679" spans="1:14">
      <c r="A679" s="331"/>
      <c r="B679" s="239"/>
      <c r="C679" s="324"/>
      <c r="D679" s="324"/>
      <c r="E679" s="239" t="s">
        <v>309</v>
      </c>
      <c r="F679" s="239"/>
      <c r="G679" s="324"/>
      <c r="H679" s="239"/>
      <c r="I679" s="239"/>
      <c r="J679" s="239"/>
      <c r="K679" s="387"/>
      <c r="L679" s="387"/>
      <c r="M679" s="387"/>
      <c r="N679" s="387"/>
    </row>
    <row r="680" spans="1:14">
      <c r="A680" s="331"/>
      <c r="B680" s="239"/>
      <c r="C680" s="324"/>
      <c r="D680" s="324"/>
      <c r="E680" s="239" t="s">
        <v>310</v>
      </c>
      <c r="F680" s="239"/>
      <c r="G680" s="324"/>
      <c r="H680" s="239"/>
      <c r="I680" s="239"/>
      <c r="J680" s="239"/>
      <c r="K680" s="387"/>
      <c r="L680" s="387"/>
      <c r="M680" s="387"/>
      <c r="N680" s="387"/>
    </row>
    <row r="681" spans="1:14">
      <c r="A681" s="331"/>
      <c r="B681" s="239"/>
      <c r="C681" s="324"/>
      <c r="D681" s="324"/>
      <c r="E681" s="239" t="s">
        <v>311</v>
      </c>
      <c r="F681" s="239"/>
      <c r="G681" s="324"/>
      <c r="H681" s="239"/>
      <c r="I681" s="239"/>
      <c r="J681" s="239"/>
      <c r="K681" s="387"/>
      <c r="L681" s="387"/>
      <c r="M681" s="387"/>
      <c r="N681" s="387"/>
    </row>
    <row r="682" spans="1:14">
      <c r="A682" s="331"/>
      <c r="B682" s="239"/>
      <c r="C682" s="324"/>
      <c r="D682" s="324"/>
      <c r="E682" s="239" t="s">
        <v>312</v>
      </c>
      <c r="F682" s="239"/>
      <c r="G682" s="324"/>
      <c r="H682" s="239"/>
      <c r="I682" s="239"/>
      <c r="J682" s="239"/>
      <c r="K682" s="387"/>
      <c r="L682" s="387"/>
      <c r="M682" s="387"/>
      <c r="N682" s="387"/>
    </row>
    <row r="683" spans="1:14">
      <c r="A683" s="331"/>
      <c r="B683" s="239"/>
      <c r="C683" s="324"/>
      <c r="D683" s="324"/>
      <c r="E683" s="239" t="s">
        <v>313</v>
      </c>
      <c r="F683" s="239"/>
      <c r="G683" s="324"/>
      <c r="H683" s="239"/>
      <c r="I683" s="239"/>
      <c r="J683" s="239"/>
      <c r="K683" s="387"/>
      <c r="L683" s="387"/>
      <c r="M683" s="387"/>
      <c r="N683" s="387"/>
    </row>
    <row r="684" spans="1:14">
      <c r="A684" s="331"/>
      <c r="B684" s="239"/>
      <c r="C684" s="324"/>
      <c r="D684" s="324"/>
      <c r="E684" s="239" t="s">
        <v>314</v>
      </c>
      <c r="F684" s="239"/>
      <c r="G684" s="324"/>
      <c r="H684" s="239"/>
      <c r="I684" s="239"/>
      <c r="J684" s="239"/>
      <c r="K684" s="387"/>
      <c r="L684" s="387"/>
      <c r="M684" s="387"/>
      <c r="N684" s="387"/>
    </row>
    <row r="685" spans="1:14">
      <c r="A685" s="331"/>
      <c r="B685" s="239"/>
      <c r="C685" s="324"/>
      <c r="D685" s="324"/>
      <c r="E685" s="239" t="s">
        <v>315</v>
      </c>
      <c r="F685" s="239"/>
      <c r="G685" s="324"/>
      <c r="H685" s="239"/>
      <c r="I685" s="239"/>
      <c r="J685" s="239"/>
      <c r="K685" s="387"/>
      <c r="L685" s="387"/>
      <c r="M685" s="387"/>
      <c r="N685" s="387"/>
    </row>
    <row r="686" spans="1:14">
      <c r="A686" s="331"/>
      <c r="B686" s="239"/>
      <c r="C686" s="324"/>
      <c r="D686" s="324"/>
      <c r="E686" s="239" t="s">
        <v>316</v>
      </c>
      <c r="F686" s="239"/>
      <c r="G686" s="324"/>
      <c r="H686" s="239"/>
      <c r="I686" s="239"/>
      <c r="J686" s="239"/>
      <c r="K686" s="387"/>
      <c r="L686" s="387"/>
      <c r="M686" s="387"/>
      <c r="N686" s="387"/>
    </row>
    <row r="687" spans="1:14">
      <c r="A687" s="331"/>
      <c r="B687" s="239"/>
      <c r="C687" s="324"/>
      <c r="D687" s="324"/>
      <c r="E687" s="239" t="s">
        <v>317</v>
      </c>
      <c r="F687" s="239"/>
      <c r="G687" s="324"/>
      <c r="H687" s="239"/>
      <c r="I687" s="239"/>
      <c r="J687" s="239"/>
      <c r="K687" s="387"/>
      <c r="L687" s="387"/>
      <c r="M687" s="387"/>
      <c r="N687" s="387"/>
    </row>
    <row r="688" spans="1:14">
      <c r="A688" s="331"/>
      <c r="B688" s="239"/>
      <c r="C688" s="324"/>
      <c r="D688" s="324"/>
      <c r="E688" s="239" t="s">
        <v>318</v>
      </c>
      <c r="F688" s="239"/>
      <c r="G688" s="324"/>
      <c r="H688" s="239"/>
      <c r="I688" s="239"/>
      <c r="J688" s="239"/>
      <c r="K688" s="387"/>
      <c r="L688" s="387"/>
      <c r="M688" s="387"/>
      <c r="N688" s="387"/>
    </row>
    <row r="689" spans="1:14">
      <c r="A689" s="331"/>
      <c r="B689" s="239"/>
      <c r="C689" s="324"/>
      <c r="D689" s="324"/>
      <c r="E689" s="239" t="s">
        <v>319</v>
      </c>
      <c r="F689" s="239"/>
      <c r="G689" s="324"/>
      <c r="H689" s="239"/>
      <c r="I689" s="239"/>
      <c r="J689" s="239"/>
      <c r="K689" s="387"/>
      <c r="L689" s="387"/>
      <c r="M689" s="387"/>
      <c r="N689" s="387"/>
    </row>
    <row r="690" spans="1:14">
      <c r="A690" s="331"/>
      <c r="B690" s="239"/>
      <c r="C690" s="324"/>
      <c r="D690" s="324"/>
      <c r="E690" s="239" t="s">
        <v>320</v>
      </c>
      <c r="F690" s="239"/>
      <c r="G690" s="324"/>
      <c r="H690" s="239"/>
      <c r="I690" s="239"/>
      <c r="J690" s="239"/>
      <c r="K690" s="387"/>
      <c r="L690" s="387"/>
      <c r="M690" s="387"/>
      <c r="N690" s="387"/>
    </row>
    <row r="691" spans="1:14">
      <c r="A691" s="331"/>
      <c r="B691" s="239"/>
      <c r="C691" s="324"/>
      <c r="D691" s="324"/>
      <c r="E691" s="239" t="s">
        <v>321</v>
      </c>
      <c r="F691" s="239"/>
      <c r="G691" s="324"/>
      <c r="H691" s="239"/>
      <c r="I691" s="239"/>
      <c r="J691" s="239"/>
      <c r="K691" s="387"/>
      <c r="L691" s="387"/>
      <c r="M691" s="387"/>
      <c r="N691" s="387"/>
    </row>
    <row r="692" spans="1:14">
      <c r="A692" s="331"/>
      <c r="B692" s="239"/>
      <c r="C692" s="324"/>
      <c r="D692" s="324"/>
      <c r="E692" s="239" t="s">
        <v>1971</v>
      </c>
      <c r="F692" s="239"/>
      <c r="G692" s="324"/>
      <c r="H692" s="239"/>
      <c r="I692" s="239"/>
      <c r="J692" s="239"/>
      <c r="K692" s="387"/>
      <c r="L692" s="387"/>
      <c r="M692" s="387"/>
      <c r="N692" s="387"/>
    </row>
    <row r="693" spans="1:14">
      <c r="A693" s="331"/>
      <c r="B693" s="239"/>
      <c r="C693" s="324"/>
      <c r="D693" s="324"/>
      <c r="E693" s="239" t="s">
        <v>322</v>
      </c>
      <c r="F693" s="239"/>
      <c r="G693" s="324"/>
      <c r="H693" s="239"/>
      <c r="I693" s="239"/>
      <c r="J693" s="239"/>
      <c r="K693" s="387"/>
      <c r="L693" s="387"/>
      <c r="M693" s="387"/>
      <c r="N693" s="387"/>
    </row>
    <row r="694" spans="1:14">
      <c r="A694" s="331"/>
      <c r="B694" s="239"/>
      <c r="C694" s="324"/>
      <c r="D694" s="324"/>
      <c r="E694" s="239" t="s">
        <v>323</v>
      </c>
      <c r="F694" s="239"/>
      <c r="G694" s="324"/>
      <c r="H694" s="239"/>
      <c r="I694" s="239"/>
      <c r="J694" s="239"/>
      <c r="K694" s="387"/>
      <c r="L694" s="387"/>
      <c r="M694" s="387"/>
      <c r="N694" s="387"/>
    </row>
    <row r="695" spans="1:14">
      <c r="A695" s="331"/>
      <c r="B695" s="239"/>
      <c r="C695" s="324"/>
      <c r="D695" s="324"/>
      <c r="E695" s="239" t="s">
        <v>324</v>
      </c>
      <c r="F695" s="239"/>
      <c r="G695" s="324"/>
      <c r="H695" s="239"/>
      <c r="I695" s="239"/>
      <c r="J695" s="239"/>
      <c r="K695" s="387"/>
      <c r="L695" s="387"/>
      <c r="M695" s="387"/>
      <c r="N695" s="387"/>
    </row>
    <row r="696" spans="1:14">
      <c r="A696" s="331"/>
      <c r="B696" s="239"/>
      <c r="C696" s="324"/>
      <c r="D696" s="324"/>
      <c r="E696" s="239" t="s">
        <v>326</v>
      </c>
      <c r="F696" s="239"/>
      <c r="G696" s="324"/>
      <c r="H696" s="239"/>
      <c r="I696" s="239"/>
      <c r="J696" s="239"/>
      <c r="K696" s="387"/>
      <c r="L696" s="387"/>
      <c r="M696" s="387"/>
      <c r="N696" s="387"/>
    </row>
    <row r="697" spans="1:14">
      <c r="A697" s="331"/>
      <c r="B697" s="239"/>
      <c r="C697" s="324"/>
      <c r="D697" s="324"/>
      <c r="E697" s="239" t="s">
        <v>325</v>
      </c>
      <c r="F697" s="239"/>
      <c r="G697" s="324"/>
      <c r="H697" s="239"/>
      <c r="I697" s="239"/>
      <c r="J697" s="239"/>
      <c r="K697" s="387"/>
      <c r="L697" s="387"/>
      <c r="M697" s="387"/>
      <c r="N697" s="387"/>
    </row>
    <row r="698" spans="1:14">
      <c r="A698" s="331"/>
      <c r="B698" s="239"/>
      <c r="C698" s="324"/>
      <c r="D698" s="324"/>
      <c r="E698" s="239" t="s">
        <v>327</v>
      </c>
      <c r="F698" s="239"/>
      <c r="G698" s="324"/>
      <c r="H698" s="239"/>
      <c r="I698" s="239"/>
      <c r="J698" s="239"/>
      <c r="K698" s="387"/>
      <c r="L698" s="387"/>
      <c r="M698" s="387"/>
      <c r="N698" s="387"/>
    </row>
    <row r="699" spans="1:14">
      <c r="A699" s="331"/>
      <c r="B699" s="239"/>
      <c r="C699" s="324"/>
      <c r="D699" s="324"/>
      <c r="E699" s="239" t="s">
        <v>328</v>
      </c>
      <c r="F699" s="239"/>
      <c r="G699" s="324"/>
      <c r="H699" s="239"/>
      <c r="I699" s="239"/>
      <c r="J699" s="239"/>
      <c r="K699" s="387"/>
      <c r="L699" s="387"/>
      <c r="M699" s="387"/>
      <c r="N699" s="387"/>
    </row>
    <row r="700" spans="1:14">
      <c r="A700" s="331"/>
      <c r="B700" s="239"/>
      <c r="C700" s="324"/>
      <c r="D700" s="324"/>
      <c r="E700" s="239" t="s">
        <v>329</v>
      </c>
      <c r="F700" s="239"/>
      <c r="G700" s="324"/>
      <c r="H700" s="239"/>
      <c r="I700" s="239"/>
      <c r="J700" s="239"/>
      <c r="K700" s="387"/>
      <c r="L700" s="387"/>
      <c r="M700" s="387"/>
      <c r="N700" s="387"/>
    </row>
    <row r="701" spans="1:14">
      <c r="A701" s="331"/>
      <c r="B701" s="239"/>
      <c r="C701" s="324"/>
      <c r="D701" s="324"/>
      <c r="E701" s="239" t="s">
        <v>330</v>
      </c>
      <c r="F701" s="239"/>
      <c r="G701" s="324"/>
      <c r="H701" s="239"/>
      <c r="I701" s="239"/>
      <c r="J701" s="239"/>
      <c r="K701" s="387"/>
      <c r="L701" s="387"/>
      <c r="M701" s="387"/>
      <c r="N701" s="387"/>
    </row>
    <row r="702" spans="1:14">
      <c r="A702" s="331"/>
      <c r="B702" s="239"/>
      <c r="C702" s="324"/>
      <c r="D702" s="324"/>
      <c r="E702" s="239" t="s">
        <v>331</v>
      </c>
      <c r="F702" s="239"/>
      <c r="G702" s="324"/>
      <c r="H702" s="239"/>
      <c r="I702" s="239"/>
      <c r="J702" s="239"/>
      <c r="K702" s="387"/>
      <c r="L702" s="387"/>
      <c r="M702" s="387"/>
      <c r="N702" s="387"/>
    </row>
    <row r="703" spans="1:14">
      <c r="A703" s="331"/>
      <c r="B703" s="239"/>
      <c r="C703" s="324"/>
      <c r="D703" s="324"/>
      <c r="E703" s="239" t="s">
        <v>332</v>
      </c>
      <c r="F703" s="239"/>
      <c r="G703" s="324"/>
      <c r="H703" s="239"/>
      <c r="I703" s="239"/>
      <c r="J703" s="239"/>
      <c r="K703" s="387"/>
      <c r="L703" s="387"/>
      <c r="M703" s="387"/>
      <c r="N703" s="387"/>
    </row>
    <row r="704" spans="1:14">
      <c r="A704" s="331"/>
      <c r="B704" s="239"/>
      <c r="C704" s="324"/>
      <c r="D704" s="324"/>
      <c r="E704" s="239" t="s">
        <v>335</v>
      </c>
      <c r="F704" s="239"/>
      <c r="G704" s="324"/>
      <c r="H704" s="239"/>
      <c r="I704" s="239"/>
      <c r="J704" s="239"/>
      <c r="K704" s="387"/>
      <c r="L704" s="387"/>
      <c r="M704" s="387"/>
      <c r="N704" s="387"/>
    </row>
    <row r="705" spans="1:14">
      <c r="A705" s="331"/>
      <c r="B705" s="239"/>
      <c r="C705" s="324"/>
      <c r="D705" s="324"/>
      <c r="E705" s="239" t="s">
        <v>336</v>
      </c>
      <c r="F705" s="239"/>
      <c r="G705" s="324"/>
      <c r="H705" s="239"/>
      <c r="I705" s="239"/>
      <c r="J705" s="239"/>
      <c r="K705" s="387"/>
      <c r="L705" s="387"/>
      <c r="M705" s="387"/>
      <c r="N705" s="387"/>
    </row>
    <row r="706" spans="1:14">
      <c r="A706" s="331"/>
      <c r="B706" s="239"/>
      <c r="C706" s="324"/>
      <c r="D706" s="324"/>
      <c r="E706" s="239" t="s">
        <v>337</v>
      </c>
      <c r="F706" s="239"/>
      <c r="G706" s="324"/>
      <c r="H706" s="239"/>
      <c r="I706" s="239"/>
      <c r="J706" s="239"/>
      <c r="K706" s="387"/>
      <c r="L706" s="387"/>
      <c r="M706" s="387"/>
      <c r="N706" s="387"/>
    </row>
    <row r="707" spans="1:14">
      <c r="A707" s="331"/>
      <c r="B707" s="239"/>
      <c r="C707" s="324"/>
      <c r="D707" s="324"/>
      <c r="E707" s="239" t="s">
        <v>338</v>
      </c>
      <c r="F707" s="239"/>
      <c r="G707" s="324"/>
      <c r="H707" s="239"/>
      <c r="I707" s="239"/>
      <c r="J707" s="239"/>
      <c r="K707" s="387"/>
      <c r="L707" s="387"/>
      <c r="M707" s="387"/>
      <c r="N707" s="387"/>
    </row>
    <row r="708" spans="1:14">
      <c r="A708" s="331"/>
      <c r="B708" s="239"/>
      <c r="C708" s="324"/>
      <c r="D708" s="324"/>
      <c r="E708" s="239" t="s">
        <v>339</v>
      </c>
      <c r="F708" s="239"/>
      <c r="G708" s="324"/>
      <c r="H708" s="239"/>
      <c r="I708" s="239"/>
      <c r="J708" s="239"/>
      <c r="K708" s="387"/>
      <c r="L708" s="387"/>
      <c r="M708" s="387"/>
      <c r="N708" s="387"/>
    </row>
    <row r="709" spans="1:14">
      <c r="A709" s="331"/>
      <c r="B709" s="239"/>
      <c r="C709" s="324"/>
      <c r="D709" s="324"/>
      <c r="E709" s="239" t="s">
        <v>340</v>
      </c>
      <c r="F709" s="239"/>
      <c r="G709" s="324"/>
      <c r="H709" s="239"/>
      <c r="I709" s="239"/>
      <c r="J709" s="239"/>
      <c r="K709" s="387"/>
      <c r="L709" s="387"/>
      <c r="M709" s="387"/>
      <c r="N709" s="387"/>
    </row>
    <row r="710" spans="1:14">
      <c r="A710" s="331"/>
      <c r="B710" s="239"/>
      <c r="C710" s="324"/>
      <c r="D710" s="324"/>
      <c r="E710" s="239" t="s">
        <v>333</v>
      </c>
      <c r="F710" s="239"/>
      <c r="G710" s="324"/>
      <c r="H710" s="239"/>
      <c r="I710" s="239"/>
      <c r="J710" s="239"/>
      <c r="K710" s="387"/>
      <c r="L710" s="387"/>
      <c r="M710" s="387"/>
      <c r="N710" s="387"/>
    </row>
    <row r="711" spans="1:14">
      <c r="A711" s="331"/>
      <c r="B711" s="239"/>
      <c r="C711" s="324"/>
      <c r="D711" s="324"/>
      <c r="E711" s="239" t="s">
        <v>334</v>
      </c>
      <c r="F711" s="239"/>
      <c r="G711" s="324"/>
      <c r="H711" s="239"/>
      <c r="I711" s="239"/>
      <c r="J711" s="239"/>
      <c r="K711" s="387"/>
      <c r="L711" s="387"/>
      <c r="M711" s="387"/>
      <c r="N711" s="387"/>
    </row>
    <row r="712" spans="1:14">
      <c r="A712" s="331"/>
      <c r="B712" s="239"/>
      <c r="C712" s="324"/>
      <c r="D712" s="324"/>
      <c r="E712" s="239" t="s">
        <v>341</v>
      </c>
      <c r="F712" s="239"/>
      <c r="G712" s="324"/>
      <c r="H712" s="239"/>
      <c r="I712" s="239"/>
      <c r="J712" s="239"/>
      <c r="K712" s="387"/>
      <c r="L712" s="387"/>
      <c r="M712" s="387"/>
      <c r="N712" s="387"/>
    </row>
    <row r="713" spans="1:14">
      <c r="A713" s="331"/>
      <c r="B713" s="239"/>
      <c r="C713" s="324"/>
      <c r="D713" s="324"/>
      <c r="E713" s="239" t="s">
        <v>342</v>
      </c>
      <c r="F713" s="239"/>
      <c r="G713" s="324"/>
      <c r="H713" s="239"/>
      <c r="I713" s="239"/>
      <c r="J713" s="239"/>
      <c r="K713" s="387"/>
      <c r="L713" s="387"/>
      <c r="M713" s="387"/>
      <c r="N713" s="387"/>
    </row>
    <row r="714" spans="1:14">
      <c r="A714" s="331"/>
      <c r="B714" s="239"/>
      <c r="C714" s="324"/>
      <c r="D714" s="324"/>
      <c r="E714" s="239" t="s">
        <v>343</v>
      </c>
      <c r="F714" s="239"/>
      <c r="G714" s="324"/>
      <c r="H714" s="239"/>
      <c r="I714" s="239"/>
      <c r="J714" s="239"/>
      <c r="K714" s="387"/>
      <c r="L714" s="387"/>
      <c r="M714" s="387"/>
      <c r="N714" s="387"/>
    </row>
    <row r="715" spans="1:14">
      <c r="A715" s="331"/>
      <c r="B715" s="239"/>
      <c r="C715" s="324"/>
      <c r="D715" s="324"/>
      <c r="E715" s="239" t="s">
        <v>344</v>
      </c>
      <c r="F715" s="239"/>
      <c r="G715" s="324"/>
      <c r="H715" s="239"/>
      <c r="I715" s="239"/>
      <c r="J715" s="239"/>
      <c r="K715" s="387"/>
      <c r="L715" s="387"/>
      <c r="M715" s="387"/>
      <c r="N715" s="387"/>
    </row>
    <row r="716" spans="1:14">
      <c r="A716" s="331"/>
      <c r="B716" s="239"/>
      <c r="C716" s="324"/>
      <c r="D716" s="324"/>
      <c r="E716" s="239" t="s">
        <v>345</v>
      </c>
      <c r="F716" s="239"/>
      <c r="G716" s="324"/>
      <c r="H716" s="239"/>
      <c r="I716" s="239"/>
      <c r="J716" s="239"/>
      <c r="K716" s="387"/>
      <c r="L716" s="387"/>
      <c r="M716" s="387"/>
      <c r="N716" s="387"/>
    </row>
    <row r="717" spans="1:14">
      <c r="A717" s="331"/>
      <c r="B717" s="239"/>
      <c r="C717" s="324"/>
      <c r="D717" s="324"/>
      <c r="E717" s="239" t="s">
        <v>346</v>
      </c>
      <c r="F717" s="239"/>
      <c r="G717" s="324"/>
      <c r="H717" s="239"/>
      <c r="I717" s="239"/>
      <c r="J717" s="239"/>
      <c r="K717" s="387"/>
      <c r="L717" s="387"/>
      <c r="M717" s="387"/>
      <c r="N717" s="387"/>
    </row>
    <row r="718" spans="1:14">
      <c r="A718" s="331"/>
      <c r="B718" s="239"/>
      <c r="C718" s="324"/>
      <c r="D718" s="324"/>
      <c r="E718" s="239" t="s">
        <v>347</v>
      </c>
      <c r="F718" s="239"/>
      <c r="G718" s="324"/>
      <c r="H718" s="239"/>
      <c r="I718" s="239"/>
      <c r="J718" s="239"/>
      <c r="K718" s="387"/>
      <c r="L718" s="387"/>
      <c r="M718" s="387"/>
      <c r="N718" s="387"/>
    </row>
    <row r="719" spans="1:14">
      <c r="A719" s="331"/>
      <c r="B719" s="239"/>
      <c r="C719" s="324"/>
      <c r="D719" s="324"/>
      <c r="E719" s="239" t="s">
        <v>348</v>
      </c>
      <c r="F719" s="239"/>
      <c r="G719" s="324"/>
      <c r="H719" s="239"/>
      <c r="I719" s="239"/>
      <c r="J719" s="239"/>
      <c r="K719" s="387"/>
      <c r="L719" s="387"/>
      <c r="M719" s="387"/>
      <c r="N719" s="387"/>
    </row>
    <row r="720" spans="1:14">
      <c r="A720" s="331"/>
      <c r="B720" s="239"/>
      <c r="C720" s="324"/>
      <c r="D720" s="324"/>
      <c r="E720" s="239" t="s">
        <v>349</v>
      </c>
      <c r="F720" s="239"/>
      <c r="G720" s="324"/>
      <c r="H720" s="239"/>
      <c r="I720" s="239"/>
      <c r="J720" s="239"/>
      <c r="K720" s="387"/>
      <c r="L720" s="387"/>
      <c r="M720" s="387"/>
      <c r="N720" s="387"/>
    </row>
    <row r="721" spans="1:14">
      <c r="A721" s="331"/>
      <c r="B721" s="239"/>
      <c r="C721" s="324"/>
      <c r="D721" s="324"/>
      <c r="E721" s="239" t="s">
        <v>350</v>
      </c>
      <c r="F721" s="239"/>
      <c r="G721" s="324"/>
      <c r="H721" s="239"/>
      <c r="I721" s="239"/>
      <c r="J721" s="239"/>
      <c r="K721" s="387"/>
      <c r="L721" s="387"/>
      <c r="M721" s="387"/>
      <c r="N721" s="387"/>
    </row>
    <row r="722" spans="1:14">
      <c r="A722" s="331"/>
      <c r="B722" s="239"/>
      <c r="C722" s="324"/>
      <c r="D722" s="324"/>
      <c r="E722" s="239" t="s">
        <v>351</v>
      </c>
      <c r="F722" s="239"/>
      <c r="G722" s="324"/>
      <c r="H722" s="239"/>
      <c r="I722" s="239"/>
      <c r="J722" s="239"/>
      <c r="K722" s="387"/>
      <c r="L722" s="387"/>
      <c r="M722" s="387"/>
      <c r="N722" s="387"/>
    </row>
    <row r="723" spans="1:14">
      <c r="A723" s="331"/>
      <c r="B723" s="239"/>
      <c r="C723" s="324"/>
      <c r="D723" s="324"/>
      <c r="E723" s="239" t="s">
        <v>352</v>
      </c>
      <c r="F723" s="239"/>
      <c r="G723" s="324"/>
      <c r="H723" s="239"/>
      <c r="I723" s="239"/>
      <c r="J723" s="239"/>
      <c r="K723" s="387"/>
      <c r="L723" s="387"/>
      <c r="M723" s="387"/>
      <c r="N723" s="387"/>
    </row>
    <row r="724" spans="1:14">
      <c r="A724" s="331"/>
      <c r="B724" s="239"/>
      <c r="C724" s="324"/>
      <c r="D724" s="324"/>
      <c r="E724" s="239" t="s">
        <v>355</v>
      </c>
      <c r="F724" s="239"/>
      <c r="G724" s="324"/>
      <c r="H724" s="239"/>
      <c r="I724" s="239"/>
      <c r="J724" s="239"/>
      <c r="K724" s="387"/>
      <c r="L724" s="387"/>
      <c r="M724" s="387"/>
      <c r="N724" s="387"/>
    </row>
    <row r="725" spans="1:14">
      <c r="A725" s="331"/>
      <c r="B725" s="239"/>
      <c r="C725" s="324"/>
      <c r="D725" s="324"/>
      <c r="E725" s="239" t="s">
        <v>353</v>
      </c>
      <c r="F725" s="239"/>
      <c r="G725" s="324"/>
      <c r="H725" s="239"/>
      <c r="I725" s="239"/>
      <c r="J725" s="239"/>
      <c r="K725" s="387"/>
      <c r="L725" s="387"/>
      <c r="M725" s="387"/>
      <c r="N725" s="387"/>
    </row>
    <row r="726" spans="1:14">
      <c r="A726" s="331"/>
      <c r="B726" s="239"/>
      <c r="C726" s="324"/>
      <c r="D726" s="324"/>
      <c r="E726" s="239" t="s">
        <v>354</v>
      </c>
      <c r="F726" s="239"/>
      <c r="G726" s="324"/>
      <c r="H726" s="239"/>
      <c r="I726" s="239"/>
      <c r="J726" s="239"/>
      <c r="K726" s="387"/>
      <c r="L726" s="387"/>
      <c r="M726" s="387"/>
      <c r="N726" s="387"/>
    </row>
    <row r="727" spans="1:14">
      <c r="A727" s="331"/>
      <c r="B727" s="239"/>
      <c r="C727" s="324"/>
      <c r="D727" s="324"/>
      <c r="E727" s="239" t="s">
        <v>356</v>
      </c>
      <c r="F727" s="239"/>
      <c r="G727" s="324"/>
      <c r="H727" s="239"/>
      <c r="I727" s="239"/>
      <c r="J727" s="239"/>
      <c r="K727" s="387"/>
      <c r="L727" s="387"/>
      <c r="M727" s="387"/>
      <c r="N727" s="387"/>
    </row>
    <row r="728" spans="1:14">
      <c r="A728" s="331"/>
      <c r="B728" s="239"/>
      <c r="C728" s="324"/>
      <c r="D728" s="324"/>
      <c r="E728" s="240" t="s">
        <v>357</v>
      </c>
      <c r="F728" s="239"/>
      <c r="G728" s="324"/>
      <c r="H728" s="239"/>
      <c r="I728" s="239"/>
      <c r="J728" s="239"/>
      <c r="K728" s="387"/>
      <c r="L728" s="387"/>
      <c r="M728" s="387"/>
      <c r="N728" s="387"/>
    </row>
    <row r="729" spans="1:14">
      <c r="A729" s="600" t="s">
        <v>126</v>
      </c>
      <c r="B729" s="601"/>
      <c r="C729" s="602" t="s">
        <v>2084</v>
      </c>
      <c r="D729" s="602" t="s">
        <v>77</v>
      </c>
      <c r="E729" s="603" t="s">
        <v>358</v>
      </c>
      <c r="F729" s="604" t="s">
        <v>968</v>
      </c>
      <c r="G729" s="602" t="s">
        <v>16</v>
      </c>
      <c r="H729" s="601" t="s">
        <v>8</v>
      </c>
      <c r="I729" s="601" t="s">
        <v>5</v>
      </c>
      <c r="J729" s="601" t="s">
        <v>90</v>
      </c>
    </row>
    <row r="730" spans="1:14">
      <c r="A730" s="605"/>
      <c r="B730" s="603"/>
      <c r="C730" s="606"/>
      <c r="D730" s="606"/>
      <c r="E730" s="603" t="s">
        <v>359</v>
      </c>
      <c r="F730" s="607" t="s">
        <v>969</v>
      </c>
      <c r="G730" s="606"/>
      <c r="H730" s="603"/>
      <c r="I730" s="603"/>
      <c r="J730" s="603"/>
    </row>
    <row r="731" spans="1:14">
      <c r="A731" s="605"/>
      <c r="B731" s="603"/>
      <c r="C731" s="606"/>
      <c r="D731" s="606"/>
      <c r="E731" s="603" t="s">
        <v>360</v>
      </c>
      <c r="F731" s="607" t="s">
        <v>995</v>
      </c>
      <c r="G731" s="606"/>
      <c r="H731" s="603"/>
      <c r="I731" s="603"/>
      <c r="J731" s="603"/>
    </row>
    <row r="732" spans="1:14">
      <c r="A732" s="605"/>
      <c r="B732" s="603"/>
      <c r="C732" s="606"/>
      <c r="D732" s="606"/>
      <c r="E732" s="603" t="s">
        <v>361</v>
      </c>
      <c r="F732" s="607" t="s">
        <v>971</v>
      </c>
      <c r="G732" s="606"/>
      <c r="H732" s="603"/>
      <c r="I732" s="603"/>
      <c r="J732" s="603"/>
    </row>
    <row r="733" spans="1:14">
      <c r="A733" s="605"/>
      <c r="B733" s="603"/>
      <c r="C733" s="606"/>
      <c r="D733" s="606"/>
      <c r="E733" s="603" t="s">
        <v>362</v>
      </c>
      <c r="F733" s="607" t="s">
        <v>972</v>
      </c>
      <c r="G733" s="606"/>
      <c r="H733" s="603"/>
      <c r="I733" s="603"/>
      <c r="J733" s="603"/>
    </row>
    <row r="734" spans="1:14">
      <c r="A734" s="605"/>
      <c r="B734" s="603"/>
      <c r="C734" s="606"/>
      <c r="D734" s="606"/>
      <c r="E734" s="603" t="s">
        <v>363</v>
      </c>
      <c r="F734" s="607" t="s">
        <v>973</v>
      </c>
      <c r="G734" s="606"/>
      <c r="H734" s="603"/>
      <c r="I734" s="603"/>
      <c r="J734" s="603"/>
    </row>
    <row r="735" spans="1:14">
      <c r="A735" s="605"/>
      <c r="B735" s="603"/>
      <c r="C735" s="606"/>
      <c r="D735" s="606"/>
      <c r="E735" s="603" t="s">
        <v>364</v>
      </c>
      <c r="F735" s="607" t="s">
        <v>974</v>
      </c>
      <c r="G735" s="606"/>
      <c r="H735" s="603"/>
      <c r="I735" s="603"/>
      <c r="J735" s="603"/>
    </row>
    <row r="736" spans="1:14">
      <c r="A736" s="605"/>
      <c r="B736" s="603"/>
      <c r="C736" s="606"/>
      <c r="D736" s="606"/>
      <c r="E736" s="603" t="s">
        <v>365</v>
      </c>
      <c r="F736" s="607" t="s">
        <v>975</v>
      </c>
      <c r="G736" s="606"/>
      <c r="H736" s="603"/>
      <c r="I736" s="603"/>
      <c r="J736" s="603"/>
    </row>
    <row r="737" spans="1:10">
      <c r="A737" s="605"/>
      <c r="B737" s="603"/>
      <c r="C737" s="606"/>
      <c r="D737" s="606"/>
      <c r="E737" s="603" t="s">
        <v>366</v>
      </c>
      <c r="F737" s="607" t="s">
        <v>976</v>
      </c>
      <c r="G737" s="606"/>
      <c r="H737" s="603"/>
      <c r="I737" s="603"/>
      <c r="J737" s="603"/>
    </row>
    <row r="738" spans="1:10">
      <c r="A738" s="605"/>
      <c r="B738" s="603"/>
      <c r="C738" s="606"/>
      <c r="D738" s="606"/>
      <c r="E738" s="603" t="s">
        <v>367</v>
      </c>
      <c r="F738" s="607" t="s">
        <v>977</v>
      </c>
      <c r="G738" s="606"/>
      <c r="H738" s="603"/>
      <c r="I738" s="603"/>
      <c r="J738" s="603"/>
    </row>
    <row r="739" spans="1:10">
      <c r="A739" s="605"/>
      <c r="B739" s="603"/>
      <c r="C739" s="606"/>
      <c r="D739" s="606"/>
      <c r="E739" s="603" t="s">
        <v>368</v>
      </c>
      <c r="F739" s="607" t="s">
        <v>978</v>
      </c>
      <c r="G739" s="606"/>
      <c r="H739" s="603"/>
      <c r="I739" s="603"/>
      <c r="J739" s="603"/>
    </row>
    <row r="740" spans="1:10">
      <c r="A740" s="605"/>
      <c r="B740" s="603"/>
      <c r="C740" s="606"/>
      <c r="D740" s="606"/>
      <c r="E740" s="603" t="s">
        <v>369</v>
      </c>
      <c r="F740" s="607" t="s">
        <v>979</v>
      </c>
      <c r="G740" s="606"/>
      <c r="H740" s="603"/>
      <c r="I740" s="603"/>
      <c r="J740" s="603"/>
    </row>
    <row r="741" spans="1:10">
      <c r="A741" s="605"/>
      <c r="B741" s="603"/>
      <c r="C741" s="606"/>
      <c r="D741" s="606"/>
      <c r="E741" s="603" t="s">
        <v>370</v>
      </c>
      <c r="F741" s="607" t="s">
        <v>980</v>
      </c>
      <c r="G741" s="606"/>
      <c r="H741" s="603"/>
      <c r="I741" s="603"/>
      <c r="J741" s="603"/>
    </row>
    <row r="742" spans="1:10">
      <c r="A742" s="605"/>
      <c r="B742" s="603"/>
      <c r="C742" s="606"/>
      <c r="D742" s="606"/>
      <c r="E742" s="603" t="s">
        <v>371</v>
      </c>
      <c r="F742" s="607" t="s">
        <v>981</v>
      </c>
      <c r="G742" s="606"/>
      <c r="H742" s="603"/>
      <c r="I742" s="603"/>
      <c r="J742" s="603"/>
    </row>
    <row r="743" spans="1:10">
      <c r="A743" s="605"/>
      <c r="B743" s="603"/>
      <c r="C743" s="606"/>
      <c r="D743" s="606"/>
      <c r="E743" s="603" t="s">
        <v>372</v>
      </c>
      <c r="F743" s="607" t="s">
        <v>982</v>
      </c>
      <c r="G743" s="606"/>
      <c r="H743" s="603"/>
      <c r="I743" s="603"/>
      <c r="J743" s="603"/>
    </row>
    <row r="744" spans="1:10">
      <c r="A744" s="605"/>
      <c r="B744" s="603"/>
      <c r="C744" s="606"/>
      <c r="D744" s="606"/>
      <c r="E744" s="603" t="s">
        <v>373</v>
      </c>
      <c r="F744" s="607" t="s">
        <v>983</v>
      </c>
      <c r="G744" s="606"/>
      <c r="H744" s="603"/>
      <c r="I744" s="603"/>
      <c r="J744" s="603"/>
    </row>
    <row r="745" spans="1:10">
      <c r="A745" s="605"/>
      <c r="B745" s="603"/>
      <c r="C745" s="606"/>
      <c r="D745" s="606"/>
      <c r="E745" s="603" t="s">
        <v>374</v>
      </c>
      <c r="F745" s="607" t="s">
        <v>984</v>
      </c>
      <c r="G745" s="606"/>
      <c r="H745" s="603"/>
      <c r="I745" s="603"/>
      <c r="J745" s="603"/>
    </row>
    <row r="746" spans="1:10">
      <c r="A746" s="605"/>
      <c r="B746" s="603"/>
      <c r="C746" s="606"/>
      <c r="D746" s="606"/>
      <c r="E746" s="603" t="s">
        <v>375</v>
      </c>
      <c r="F746" s="607" t="s">
        <v>985</v>
      </c>
      <c r="G746" s="606"/>
      <c r="H746" s="603"/>
      <c r="I746" s="603"/>
      <c r="J746" s="603"/>
    </row>
    <row r="747" spans="1:10">
      <c r="A747" s="605"/>
      <c r="B747" s="603"/>
      <c r="C747" s="606"/>
      <c r="D747" s="606"/>
      <c r="E747" s="603" t="s">
        <v>376</v>
      </c>
      <c r="F747" s="607" t="s">
        <v>986</v>
      </c>
      <c r="G747" s="606"/>
      <c r="H747" s="603"/>
      <c r="I747" s="603"/>
      <c r="J747" s="603"/>
    </row>
    <row r="748" spans="1:10">
      <c r="A748" s="605"/>
      <c r="B748" s="603"/>
      <c r="C748" s="606"/>
      <c r="D748" s="606"/>
      <c r="E748" s="603" t="s">
        <v>377</v>
      </c>
      <c r="F748" s="607" t="s">
        <v>987</v>
      </c>
      <c r="G748" s="606"/>
      <c r="H748" s="603"/>
      <c r="I748" s="603"/>
      <c r="J748" s="603"/>
    </row>
    <row r="749" spans="1:10">
      <c r="A749" s="605"/>
      <c r="B749" s="603"/>
      <c r="C749" s="606"/>
      <c r="D749" s="606"/>
      <c r="E749" s="603" t="s">
        <v>378</v>
      </c>
      <c r="F749" s="607" t="s">
        <v>988</v>
      </c>
      <c r="G749" s="606"/>
      <c r="H749" s="603"/>
      <c r="I749" s="603"/>
      <c r="J749" s="603"/>
    </row>
    <row r="750" spans="1:10">
      <c r="A750" s="605"/>
      <c r="B750" s="603"/>
      <c r="C750" s="606"/>
      <c r="D750" s="606"/>
      <c r="E750" s="603" t="s">
        <v>379</v>
      </c>
      <c r="F750" s="607" t="s">
        <v>989</v>
      </c>
      <c r="G750" s="606"/>
      <c r="H750" s="603"/>
      <c r="I750" s="603"/>
      <c r="J750" s="603"/>
    </row>
    <row r="751" spans="1:10">
      <c r="A751" s="605"/>
      <c r="B751" s="603"/>
      <c r="C751" s="606"/>
      <c r="D751" s="606"/>
      <c r="E751" s="603" t="s">
        <v>380</v>
      </c>
      <c r="F751" s="607" t="s">
        <v>990</v>
      </c>
      <c r="G751" s="606"/>
      <c r="H751" s="603"/>
      <c r="I751" s="603"/>
      <c r="J751" s="603"/>
    </row>
    <row r="752" spans="1:10">
      <c r="A752" s="605"/>
      <c r="B752" s="603"/>
      <c r="C752" s="606"/>
      <c r="D752" s="606"/>
      <c r="E752" s="603" t="s">
        <v>381</v>
      </c>
      <c r="F752" s="607" t="s">
        <v>970</v>
      </c>
      <c r="G752" s="606"/>
      <c r="H752" s="603"/>
      <c r="I752" s="603"/>
      <c r="J752" s="603"/>
    </row>
    <row r="753" spans="1:10">
      <c r="A753" s="605"/>
      <c r="B753" s="603"/>
      <c r="C753" s="606"/>
      <c r="D753" s="606"/>
      <c r="E753" s="603" t="s">
        <v>383</v>
      </c>
      <c r="F753" s="607" t="s">
        <v>991</v>
      </c>
      <c r="G753" s="606"/>
      <c r="H753" s="603"/>
      <c r="I753" s="603"/>
      <c r="J753" s="603"/>
    </row>
    <row r="754" spans="1:10">
      <c r="A754" s="605"/>
      <c r="B754" s="603"/>
      <c r="C754" s="606"/>
      <c r="D754" s="606"/>
      <c r="E754" s="603" t="s">
        <v>382</v>
      </c>
      <c r="F754" s="607" t="s">
        <v>992</v>
      </c>
      <c r="G754" s="606"/>
      <c r="H754" s="603"/>
      <c r="I754" s="603"/>
      <c r="J754" s="603"/>
    </row>
    <row r="755" spans="1:10">
      <c r="A755" s="605"/>
      <c r="B755" s="603"/>
      <c r="C755" s="606"/>
      <c r="D755" s="606"/>
      <c r="E755" s="603" t="s">
        <v>384</v>
      </c>
      <c r="F755" s="607" t="s">
        <v>993</v>
      </c>
      <c r="G755" s="606"/>
      <c r="H755" s="603"/>
      <c r="I755" s="603"/>
      <c r="J755" s="603"/>
    </row>
    <row r="756" spans="1:10">
      <c r="A756" s="605"/>
      <c r="B756" s="603"/>
      <c r="C756" s="606"/>
      <c r="D756" s="606"/>
      <c r="E756" s="603" t="s">
        <v>385</v>
      </c>
      <c r="F756" s="607" t="s">
        <v>994</v>
      </c>
      <c r="G756" s="606"/>
      <c r="H756" s="603"/>
      <c r="I756" s="603"/>
      <c r="J756" s="603"/>
    </row>
    <row r="757" spans="1:10">
      <c r="A757" s="605"/>
      <c r="B757" s="603"/>
      <c r="C757" s="606"/>
      <c r="D757" s="606"/>
      <c r="E757" s="603" t="s">
        <v>386</v>
      </c>
      <c r="F757" s="607" t="s">
        <v>996</v>
      </c>
      <c r="G757" s="606"/>
      <c r="H757" s="603"/>
      <c r="I757" s="603"/>
      <c r="J757" s="603"/>
    </row>
    <row r="758" spans="1:10">
      <c r="A758" s="605"/>
      <c r="B758" s="603"/>
      <c r="C758" s="606"/>
      <c r="D758" s="606"/>
      <c r="E758" s="603" t="s">
        <v>387</v>
      </c>
      <c r="F758" s="607" t="s">
        <v>997</v>
      </c>
      <c r="G758" s="606"/>
      <c r="H758" s="603"/>
      <c r="I758" s="603"/>
      <c r="J758" s="603"/>
    </row>
    <row r="759" spans="1:10">
      <c r="A759" s="605"/>
      <c r="B759" s="603"/>
      <c r="C759" s="606"/>
      <c r="D759" s="606"/>
      <c r="E759" s="603" t="s">
        <v>388</v>
      </c>
      <c r="F759" s="607" t="s">
        <v>998</v>
      </c>
      <c r="G759" s="606"/>
      <c r="H759" s="603"/>
      <c r="I759" s="603"/>
      <c r="J759" s="603"/>
    </row>
    <row r="760" spans="1:10">
      <c r="A760" s="605"/>
      <c r="B760" s="603"/>
      <c r="C760" s="606"/>
      <c r="D760" s="606"/>
      <c r="E760" s="603" t="s">
        <v>389</v>
      </c>
      <c r="F760" s="607" t="s">
        <v>999</v>
      </c>
      <c r="G760" s="606"/>
      <c r="H760" s="603"/>
      <c r="I760" s="603"/>
      <c r="J760" s="603"/>
    </row>
    <row r="761" spans="1:10">
      <c r="A761" s="605"/>
      <c r="B761" s="603"/>
      <c r="C761" s="606"/>
      <c r="D761" s="606"/>
      <c r="E761" s="603" t="s">
        <v>390</v>
      </c>
      <c r="F761" s="607" t="s">
        <v>1000</v>
      </c>
      <c r="G761" s="606"/>
      <c r="H761" s="603"/>
      <c r="I761" s="603"/>
      <c r="J761" s="603"/>
    </row>
    <row r="762" spans="1:10">
      <c r="A762" s="605"/>
      <c r="B762" s="603"/>
      <c r="C762" s="606"/>
      <c r="D762" s="606"/>
      <c r="E762" s="603" t="s">
        <v>391</v>
      </c>
      <c r="F762" s="607" t="s">
        <v>1001</v>
      </c>
      <c r="G762" s="606"/>
      <c r="H762" s="603"/>
      <c r="I762" s="603"/>
      <c r="J762" s="603"/>
    </row>
    <row r="763" spans="1:10">
      <c r="A763" s="605"/>
      <c r="B763" s="603"/>
      <c r="C763" s="606"/>
      <c r="D763" s="606"/>
      <c r="E763" s="603" t="s">
        <v>392</v>
      </c>
      <c r="F763" s="607" t="s">
        <v>1002</v>
      </c>
      <c r="G763" s="606"/>
      <c r="H763" s="603"/>
      <c r="I763" s="603"/>
      <c r="J763" s="603"/>
    </row>
    <row r="764" spans="1:10">
      <c r="A764" s="605"/>
      <c r="B764" s="603"/>
      <c r="C764" s="606"/>
      <c r="D764" s="606"/>
      <c r="E764" s="603" t="s">
        <v>393</v>
      </c>
      <c r="F764" s="607" t="s">
        <v>1003</v>
      </c>
      <c r="G764" s="606"/>
      <c r="H764" s="603"/>
      <c r="I764" s="603"/>
      <c r="J764" s="603"/>
    </row>
    <row r="765" spans="1:10">
      <c r="A765" s="605"/>
      <c r="B765" s="603"/>
      <c r="C765" s="606"/>
      <c r="D765" s="606"/>
      <c r="E765" s="603" t="s">
        <v>394</v>
      </c>
      <c r="F765" s="607" t="s">
        <v>1004</v>
      </c>
      <c r="G765" s="606"/>
      <c r="H765" s="603"/>
      <c r="I765" s="603"/>
      <c r="J765" s="603"/>
    </row>
    <row r="766" spans="1:10">
      <c r="A766" s="605"/>
      <c r="B766" s="603"/>
      <c r="C766" s="606"/>
      <c r="D766" s="606"/>
      <c r="E766" s="603" t="s">
        <v>395</v>
      </c>
      <c r="F766" s="607" t="s">
        <v>1005</v>
      </c>
      <c r="G766" s="606"/>
      <c r="H766" s="603"/>
      <c r="I766" s="603"/>
      <c r="J766" s="603"/>
    </row>
    <row r="767" spans="1:10">
      <c r="A767" s="605"/>
      <c r="B767" s="603"/>
      <c r="C767" s="606"/>
      <c r="D767" s="606"/>
      <c r="E767" s="603" t="s">
        <v>396</v>
      </c>
      <c r="F767" s="607" t="s">
        <v>1006</v>
      </c>
      <c r="G767" s="606"/>
      <c r="H767" s="603"/>
      <c r="I767" s="603"/>
      <c r="J767" s="603"/>
    </row>
    <row r="768" spans="1:10">
      <c r="A768" s="605"/>
      <c r="B768" s="603"/>
      <c r="C768" s="606"/>
      <c r="D768" s="606"/>
      <c r="E768" s="603" t="s">
        <v>397</v>
      </c>
      <c r="F768" s="607" t="s">
        <v>1007</v>
      </c>
      <c r="G768" s="606"/>
      <c r="H768" s="603"/>
      <c r="I768" s="603"/>
      <c r="J768" s="603"/>
    </row>
    <row r="769" spans="1:10">
      <c r="A769" s="605"/>
      <c r="B769" s="603"/>
      <c r="C769" s="606"/>
      <c r="D769" s="606"/>
      <c r="E769" s="603" t="s">
        <v>398</v>
      </c>
      <c r="F769" s="607" t="s">
        <v>1008</v>
      </c>
      <c r="G769" s="606"/>
      <c r="H769" s="603"/>
      <c r="I769" s="603"/>
      <c r="J769" s="603"/>
    </row>
    <row r="770" spans="1:10">
      <c r="A770" s="605"/>
      <c r="B770" s="603"/>
      <c r="C770" s="606"/>
      <c r="D770" s="606"/>
      <c r="E770" s="603" t="s">
        <v>399</v>
      </c>
      <c r="F770" s="607" t="s">
        <v>1009</v>
      </c>
      <c r="G770" s="606"/>
      <c r="H770" s="603"/>
      <c r="I770" s="603"/>
      <c r="J770" s="603"/>
    </row>
    <row r="771" spans="1:10">
      <c r="A771" s="605"/>
      <c r="B771" s="603"/>
      <c r="C771" s="606"/>
      <c r="D771" s="606"/>
      <c r="E771" s="603" t="s">
        <v>400</v>
      </c>
      <c r="F771" s="607" t="s">
        <v>1010</v>
      </c>
      <c r="G771" s="606"/>
      <c r="H771" s="603"/>
      <c r="I771" s="603"/>
      <c r="J771" s="603"/>
    </row>
    <row r="772" spans="1:10">
      <c r="A772" s="605"/>
      <c r="B772" s="603"/>
      <c r="C772" s="606"/>
      <c r="D772" s="606"/>
      <c r="E772" s="603" t="s">
        <v>401</v>
      </c>
      <c r="F772" s="607" t="s">
        <v>1011</v>
      </c>
      <c r="G772" s="606"/>
      <c r="H772" s="603"/>
      <c r="I772" s="603"/>
      <c r="J772" s="603"/>
    </row>
    <row r="773" spans="1:10">
      <c r="A773" s="605"/>
      <c r="B773" s="603"/>
      <c r="C773" s="606"/>
      <c r="D773" s="606"/>
      <c r="E773" s="603" t="s">
        <v>402</v>
      </c>
      <c r="F773" s="607" t="s">
        <v>1012</v>
      </c>
      <c r="G773" s="606"/>
      <c r="H773" s="603"/>
      <c r="I773" s="603"/>
      <c r="J773" s="603"/>
    </row>
    <row r="774" spans="1:10">
      <c r="A774" s="605"/>
      <c r="B774" s="603"/>
      <c r="C774" s="606"/>
      <c r="D774" s="606"/>
      <c r="E774" s="603" t="s">
        <v>403</v>
      </c>
      <c r="F774" s="607" t="s">
        <v>1013</v>
      </c>
      <c r="G774" s="606"/>
      <c r="H774" s="603"/>
      <c r="I774" s="603"/>
      <c r="J774" s="603"/>
    </row>
    <row r="775" spans="1:10">
      <c r="A775" s="605"/>
      <c r="B775" s="603"/>
      <c r="C775" s="606"/>
      <c r="D775" s="606"/>
      <c r="E775" s="603" t="s">
        <v>404</v>
      </c>
      <c r="F775" s="607" t="s">
        <v>1014</v>
      </c>
      <c r="G775" s="606"/>
      <c r="H775" s="603"/>
      <c r="I775" s="603"/>
      <c r="J775" s="603"/>
    </row>
    <row r="776" spans="1:10">
      <c r="A776" s="605"/>
      <c r="B776" s="603"/>
      <c r="C776" s="606"/>
      <c r="D776" s="606"/>
      <c r="E776" s="603" t="s">
        <v>405</v>
      </c>
      <c r="F776" s="607" t="s">
        <v>1015</v>
      </c>
      <c r="G776" s="606"/>
      <c r="H776" s="603"/>
      <c r="I776" s="603"/>
      <c r="J776" s="603"/>
    </row>
    <row r="777" spans="1:10">
      <c r="A777" s="605"/>
      <c r="B777" s="603"/>
      <c r="C777" s="606"/>
      <c r="D777" s="606"/>
      <c r="E777" s="603" t="s">
        <v>406</v>
      </c>
      <c r="F777" s="607" t="s">
        <v>1016</v>
      </c>
      <c r="G777" s="606"/>
      <c r="H777" s="603"/>
      <c r="I777" s="603"/>
      <c r="J777" s="603"/>
    </row>
    <row r="778" spans="1:10">
      <c r="A778" s="605"/>
      <c r="B778" s="603"/>
      <c r="C778" s="606"/>
      <c r="D778" s="606"/>
      <c r="E778" s="603" t="s">
        <v>407</v>
      </c>
      <c r="F778" s="607" t="s">
        <v>1017</v>
      </c>
      <c r="G778" s="606"/>
      <c r="H778" s="603"/>
      <c r="I778" s="603"/>
      <c r="J778" s="603"/>
    </row>
    <row r="779" spans="1:10">
      <c r="A779" s="605"/>
      <c r="B779" s="603"/>
      <c r="C779" s="606"/>
      <c r="D779" s="606"/>
      <c r="E779" s="603" t="s">
        <v>408</v>
      </c>
      <c r="F779" s="607" t="s">
        <v>1018</v>
      </c>
      <c r="G779" s="606"/>
      <c r="H779" s="603"/>
      <c r="I779" s="603"/>
      <c r="J779" s="603"/>
    </row>
    <row r="780" spans="1:10">
      <c r="A780" s="605"/>
      <c r="B780" s="603"/>
      <c r="C780" s="606"/>
      <c r="D780" s="606"/>
      <c r="E780" s="603" t="s">
        <v>409</v>
      </c>
      <c r="F780" s="607" t="s">
        <v>1019</v>
      </c>
      <c r="G780" s="606"/>
      <c r="H780" s="603"/>
      <c r="I780" s="603"/>
      <c r="J780" s="603"/>
    </row>
    <row r="781" spans="1:10">
      <c r="A781" s="605"/>
      <c r="B781" s="603"/>
      <c r="C781" s="606"/>
      <c r="D781" s="606"/>
      <c r="E781" s="603" t="s">
        <v>410</v>
      </c>
      <c r="F781" s="607" t="s">
        <v>1020</v>
      </c>
      <c r="G781" s="606"/>
      <c r="H781" s="603"/>
      <c r="I781" s="603"/>
      <c r="J781" s="603"/>
    </row>
    <row r="782" spans="1:10">
      <c r="A782" s="605"/>
      <c r="B782" s="603"/>
      <c r="C782" s="606"/>
      <c r="D782" s="606"/>
      <c r="E782" s="603" t="s">
        <v>411</v>
      </c>
      <c r="F782" s="607" t="s">
        <v>1021</v>
      </c>
      <c r="G782" s="606"/>
      <c r="H782" s="603"/>
      <c r="I782" s="603"/>
      <c r="J782" s="603"/>
    </row>
    <row r="783" spans="1:10">
      <c r="A783" s="605"/>
      <c r="B783" s="603"/>
      <c r="C783" s="606"/>
      <c r="D783" s="606"/>
      <c r="E783" s="603" t="s">
        <v>412</v>
      </c>
      <c r="F783" s="607" t="s">
        <v>1022</v>
      </c>
      <c r="G783" s="606"/>
      <c r="H783" s="603"/>
      <c r="I783" s="603"/>
      <c r="J783" s="603"/>
    </row>
    <row r="784" spans="1:10">
      <c r="A784" s="605"/>
      <c r="B784" s="603"/>
      <c r="C784" s="606"/>
      <c r="D784" s="606"/>
      <c r="E784" s="603" t="s">
        <v>413</v>
      </c>
      <c r="F784" s="607" t="s">
        <v>1023</v>
      </c>
      <c r="G784" s="606"/>
      <c r="H784" s="603"/>
      <c r="I784" s="603"/>
      <c r="J784" s="603"/>
    </row>
    <row r="785" spans="1:10">
      <c r="A785" s="605"/>
      <c r="B785" s="603"/>
      <c r="C785" s="606"/>
      <c r="D785" s="606"/>
      <c r="E785" s="603" t="s">
        <v>414</v>
      </c>
      <c r="F785" s="607" t="s">
        <v>1024</v>
      </c>
      <c r="G785" s="606"/>
      <c r="H785" s="603"/>
      <c r="I785" s="603"/>
      <c r="J785" s="603"/>
    </row>
    <row r="786" spans="1:10">
      <c r="A786" s="605"/>
      <c r="B786" s="603"/>
      <c r="C786" s="606"/>
      <c r="D786" s="606"/>
      <c r="E786" s="603" t="s">
        <v>415</v>
      </c>
      <c r="F786" s="607" t="s">
        <v>1025</v>
      </c>
      <c r="G786" s="606"/>
      <c r="H786" s="603"/>
      <c r="I786" s="603"/>
      <c r="J786" s="603"/>
    </row>
    <row r="787" spans="1:10">
      <c r="A787" s="608"/>
      <c r="B787" s="608"/>
      <c r="C787" s="608"/>
      <c r="D787" s="606"/>
      <c r="E787" s="608" t="s">
        <v>416</v>
      </c>
      <c r="F787" s="609" t="s">
        <v>1026</v>
      </c>
      <c r="G787" s="608"/>
      <c r="H787" s="608"/>
      <c r="I787" s="608"/>
      <c r="J787" s="608"/>
    </row>
    <row r="788" spans="1:10">
      <c r="A788" s="605" t="s">
        <v>2003</v>
      </c>
      <c r="B788" s="610" t="s">
        <v>968</v>
      </c>
      <c r="C788" s="603" t="s">
        <v>358</v>
      </c>
      <c r="D788" s="606"/>
      <c r="E788" s="603" t="s">
        <v>943</v>
      </c>
      <c r="F788" s="603"/>
      <c r="G788" s="602" t="s">
        <v>16</v>
      </c>
      <c r="H788" s="601" t="s">
        <v>8</v>
      </c>
      <c r="I788" s="601" t="s">
        <v>5</v>
      </c>
      <c r="J788" s="601" t="s">
        <v>90</v>
      </c>
    </row>
    <row r="789" spans="1:10">
      <c r="A789" s="605"/>
      <c r="B789" s="610"/>
      <c r="C789" s="606"/>
      <c r="D789" s="606"/>
      <c r="E789" s="603" t="s">
        <v>944</v>
      </c>
      <c r="F789" s="603"/>
      <c r="G789" s="606"/>
      <c r="H789" s="603"/>
      <c r="I789" s="603"/>
      <c r="J789" s="603"/>
    </row>
    <row r="790" spans="1:10">
      <c r="A790" s="605"/>
      <c r="B790" s="610"/>
      <c r="C790" s="606"/>
      <c r="D790" s="606"/>
      <c r="E790" s="603" t="s">
        <v>945</v>
      </c>
      <c r="F790" s="603"/>
      <c r="G790" s="606"/>
      <c r="H790" s="603"/>
      <c r="I790" s="603"/>
      <c r="J790" s="603"/>
    </row>
    <row r="791" spans="1:10">
      <c r="A791" s="605"/>
      <c r="B791" s="610"/>
      <c r="C791" s="606"/>
      <c r="D791" s="606"/>
      <c r="E791" s="603" t="s">
        <v>946</v>
      </c>
      <c r="F791" s="603"/>
      <c r="G791" s="606"/>
      <c r="H791" s="603"/>
      <c r="I791" s="603"/>
      <c r="J791" s="603"/>
    </row>
    <row r="792" spans="1:10">
      <c r="A792" s="605"/>
      <c r="B792" s="610"/>
      <c r="C792" s="606"/>
      <c r="D792" s="606"/>
      <c r="E792" s="603" t="s">
        <v>947</v>
      </c>
      <c r="F792" s="603"/>
      <c r="G792" s="606"/>
      <c r="H792" s="603"/>
      <c r="I792" s="603"/>
      <c r="J792" s="603"/>
    </row>
    <row r="793" spans="1:10">
      <c r="A793" s="605"/>
      <c r="B793" s="610"/>
      <c r="C793" s="606"/>
      <c r="D793" s="606"/>
      <c r="E793" s="603" t="s">
        <v>948</v>
      </c>
      <c r="F793" s="603"/>
      <c r="G793" s="606"/>
      <c r="H793" s="603"/>
      <c r="I793" s="603"/>
      <c r="J793" s="603"/>
    </row>
    <row r="794" spans="1:10">
      <c r="A794" s="605"/>
      <c r="B794" s="610"/>
      <c r="C794" s="606"/>
      <c r="D794" s="606"/>
      <c r="E794" s="603" t="s">
        <v>949</v>
      </c>
      <c r="F794" s="603"/>
      <c r="G794" s="606"/>
      <c r="H794" s="603"/>
      <c r="I794" s="603"/>
      <c r="J794" s="603"/>
    </row>
    <row r="795" spans="1:10">
      <c r="A795" s="605"/>
      <c r="B795" s="610"/>
      <c r="C795" s="606"/>
      <c r="D795" s="606"/>
      <c r="E795" s="603" t="s">
        <v>950</v>
      </c>
      <c r="F795" s="603"/>
      <c r="G795" s="606"/>
      <c r="H795" s="603"/>
      <c r="I795" s="603"/>
      <c r="J795" s="603"/>
    </row>
    <row r="796" spans="1:10">
      <c r="A796" s="605"/>
      <c r="B796" s="610"/>
      <c r="C796" s="606"/>
      <c r="D796" s="606"/>
      <c r="E796" s="603" t="s">
        <v>951</v>
      </c>
      <c r="F796" s="603"/>
      <c r="G796" s="606"/>
      <c r="H796" s="603"/>
      <c r="I796" s="603"/>
      <c r="J796" s="603"/>
    </row>
    <row r="797" spans="1:10">
      <c r="A797" s="605"/>
      <c r="B797" s="610"/>
      <c r="C797" s="606"/>
      <c r="D797" s="606"/>
      <c r="E797" s="603" t="s">
        <v>952</v>
      </c>
      <c r="F797" s="603"/>
      <c r="G797" s="606"/>
      <c r="H797" s="603"/>
      <c r="I797" s="603"/>
      <c r="J797" s="603"/>
    </row>
    <row r="798" spans="1:10">
      <c r="A798" s="605"/>
      <c r="B798" s="610"/>
      <c r="C798" s="606"/>
      <c r="D798" s="606"/>
      <c r="E798" s="603" t="s">
        <v>953</v>
      </c>
      <c r="F798" s="603"/>
      <c r="G798" s="606"/>
      <c r="H798" s="603"/>
      <c r="I798" s="603"/>
      <c r="J798" s="603"/>
    </row>
    <row r="799" spans="1:10">
      <c r="A799" s="605"/>
      <c r="B799" s="610"/>
      <c r="C799" s="606"/>
      <c r="D799" s="606"/>
      <c r="E799" s="603" t="s">
        <v>954</v>
      </c>
      <c r="F799" s="603"/>
      <c r="G799" s="606"/>
      <c r="H799" s="603"/>
      <c r="I799" s="603"/>
      <c r="J799" s="603"/>
    </row>
    <row r="800" spans="1:10">
      <c r="A800" s="605"/>
      <c r="B800" s="610"/>
      <c r="C800" s="606"/>
      <c r="D800" s="606"/>
      <c r="E800" s="603" t="s">
        <v>955</v>
      </c>
      <c r="F800" s="603"/>
      <c r="G800" s="606"/>
      <c r="H800" s="603"/>
      <c r="I800" s="603"/>
      <c r="J800" s="603"/>
    </row>
    <row r="801" spans="1:10">
      <c r="A801" s="605"/>
      <c r="B801" s="610"/>
      <c r="C801" s="606"/>
      <c r="D801" s="606"/>
      <c r="E801" s="603" t="s">
        <v>956</v>
      </c>
      <c r="F801" s="603"/>
      <c r="G801" s="606"/>
      <c r="H801" s="603"/>
      <c r="I801" s="603"/>
      <c r="J801" s="603"/>
    </row>
    <row r="802" spans="1:10">
      <c r="A802" s="605"/>
      <c r="B802" s="610"/>
      <c r="C802" s="606"/>
      <c r="D802" s="606"/>
      <c r="E802" s="603" t="s">
        <v>957</v>
      </c>
      <c r="F802" s="603"/>
      <c r="G802" s="606"/>
      <c r="H802" s="603"/>
      <c r="I802" s="603"/>
      <c r="J802" s="603"/>
    </row>
    <row r="803" spans="1:10">
      <c r="A803" s="605"/>
      <c r="B803" s="610"/>
      <c r="C803" s="606"/>
      <c r="D803" s="606"/>
      <c r="E803" s="603" t="s">
        <v>958</v>
      </c>
      <c r="F803" s="603"/>
      <c r="G803" s="606"/>
      <c r="H803" s="603"/>
      <c r="I803" s="603"/>
      <c r="J803" s="603"/>
    </row>
    <row r="804" spans="1:10">
      <c r="A804" s="605"/>
      <c r="B804" s="610"/>
      <c r="C804" s="606"/>
      <c r="D804" s="606"/>
      <c r="E804" s="603" t="s">
        <v>959</v>
      </c>
      <c r="F804" s="603"/>
      <c r="G804" s="606"/>
      <c r="H804" s="603"/>
      <c r="I804" s="603"/>
      <c r="J804" s="603"/>
    </row>
    <row r="805" spans="1:10">
      <c r="A805" s="605"/>
      <c r="B805" s="610"/>
      <c r="C805" s="606"/>
      <c r="D805" s="606"/>
      <c r="E805" s="603" t="s">
        <v>960</v>
      </c>
      <c r="F805" s="603"/>
      <c r="G805" s="606"/>
      <c r="H805" s="603"/>
      <c r="I805" s="603"/>
      <c r="J805" s="603"/>
    </row>
    <row r="806" spans="1:10">
      <c r="A806" s="605"/>
      <c r="B806" s="610"/>
      <c r="C806" s="606"/>
      <c r="D806" s="606"/>
      <c r="E806" s="603" t="s">
        <v>961</v>
      </c>
      <c r="F806" s="603"/>
      <c r="G806" s="606"/>
      <c r="H806" s="603"/>
      <c r="I806" s="603"/>
      <c r="J806" s="603"/>
    </row>
    <row r="807" spans="1:10">
      <c r="A807" s="605"/>
      <c r="B807" s="610"/>
      <c r="C807" s="606"/>
      <c r="D807" s="606"/>
      <c r="E807" s="603" t="s">
        <v>962</v>
      </c>
      <c r="F807" s="603"/>
      <c r="G807" s="606"/>
      <c r="H807" s="603"/>
      <c r="I807" s="603"/>
      <c r="J807" s="603"/>
    </row>
    <row r="808" spans="1:10">
      <c r="A808" s="605"/>
      <c r="B808" s="610"/>
      <c r="C808" s="606"/>
      <c r="D808" s="606"/>
      <c r="E808" s="603" t="s">
        <v>963</v>
      </c>
      <c r="F808" s="603"/>
      <c r="G808" s="606"/>
      <c r="H808" s="603"/>
      <c r="I808" s="603"/>
      <c r="J808" s="603"/>
    </row>
    <row r="809" spans="1:10">
      <c r="A809" s="605"/>
      <c r="B809" s="610"/>
      <c r="C809" s="606"/>
      <c r="D809" s="606"/>
      <c r="E809" s="603" t="s">
        <v>964</v>
      </c>
      <c r="F809" s="603"/>
      <c r="G809" s="606"/>
      <c r="H809" s="603"/>
      <c r="I809" s="603"/>
      <c r="J809" s="603"/>
    </row>
    <row r="810" spans="1:10">
      <c r="A810" s="605"/>
      <c r="B810" s="610"/>
      <c r="C810" s="606"/>
      <c r="D810" s="606"/>
      <c r="E810" s="603" t="s">
        <v>965</v>
      </c>
      <c r="F810" s="603"/>
      <c r="G810" s="606"/>
      <c r="H810" s="603"/>
      <c r="I810" s="603"/>
      <c r="J810" s="603"/>
    </row>
    <row r="811" spans="1:10">
      <c r="A811" s="605"/>
      <c r="B811" s="610"/>
      <c r="C811" s="606"/>
      <c r="D811" s="606"/>
      <c r="E811" s="603" t="s">
        <v>966</v>
      </c>
      <c r="F811" s="603"/>
      <c r="G811" s="606"/>
      <c r="H811" s="603"/>
      <c r="I811" s="603"/>
      <c r="J811" s="603"/>
    </row>
    <row r="812" spans="1:10">
      <c r="A812" s="608"/>
      <c r="B812" s="611"/>
      <c r="C812" s="608"/>
      <c r="D812" s="606"/>
      <c r="E812" s="608" t="s">
        <v>967</v>
      </c>
      <c r="F812" s="608"/>
      <c r="G812" s="608"/>
      <c r="H812" s="608"/>
      <c r="I812" s="608"/>
      <c r="J812" s="608"/>
    </row>
    <row r="813" spans="1:10">
      <c r="A813" s="605" t="s">
        <v>2004</v>
      </c>
      <c r="B813" s="610" t="s">
        <v>969</v>
      </c>
      <c r="C813" s="603" t="s">
        <v>359</v>
      </c>
      <c r="D813" s="606"/>
      <c r="E813" s="612" t="s">
        <v>1027</v>
      </c>
      <c r="F813" s="603"/>
      <c r="G813" s="602" t="s">
        <v>16</v>
      </c>
      <c r="H813" s="601" t="s">
        <v>8</v>
      </c>
      <c r="I813" s="601" t="s">
        <v>5</v>
      </c>
      <c r="J813" s="601" t="s">
        <v>90</v>
      </c>
    </row>
    <row r="814" spans="1:10">
      <c r="A814" s="605"/>
      <c r="B814" s="610"/>
      <c r="C814" s="606"/>
      <c r="D814" s="606"/>
      <c r="E814" s="612" t="s">
        <v>1028</v>
      </c>
      <c r="F814" s="603"/>
      <c r="G814" s="606"/>
      <c r="H814" s="603"/>
      <c r="I814" s="603"/>
      <c r="J814" s="603"/>
    </row>
    <row r="815" spans="1:10">
      <c r="A815" s="605"/>
      <c r="B815" s="610"/>
      <c r="C815" s="606"/>
      <c r="D815" s="606"/>
      <c r="E815" s="612" t="s">
        <v>1029</v>
      </c>
      <c r="F815" s="603"/>
      <c r="G815" s="606"/>
      <c r="H815" s="603"/>
      <c r="I815" s="603"/>
      <c r="J815" s="603"/>
    </row>
    <row r="816" spans="1:10">
      <c r="A816" s="605"/>
      <c r="B816" s="610"/>
      <c r="C816" s="606"/>
      <c r="D816" s="606"/>
      <c r="E816" s="612" t="s">
        <v>1030</v>
      </c>
      <c r="F816" s="603"/>
      <c r="G816" s="606"/>
      <c r="H816" s="603"/>
      <c r="I816" s="603"/>
      <c r="J816" s="603"/>
    </row>
    <row r="817" spans="1:10">
      <c r="A817" s="605"/>
      <c r="B817" s="610"/>
      <c r="C817" s="606"/>
      <c r="D817" s="606"/>
      <c r="E817" s="612" t="s">
        <v>1031</v>
      </c>
      <c r="F817" s="603"/>
      <c r="G817" s="606"/>
      <c r="H817" s="603"/>
      <c r="I817" s="603"/>
      <c r="J817" s="603"/>
    </row>
    <row r="818" spans="1:10">
      <c r="A818" s="605"/>
      <c r="B818" s="610"/>
      <c r="C818" s="606"/>
      <c r="D818" s="606"/>
      <c r="E818" s="612" t="s">
        <v>1032</v>
      </c>
      <c r="F818" s="603"/>
      <c r="G818" s="606"/>
      <c r="H818" s="603"/>
      <c r="I818" s="603"/>
      <c r="J818" s="603"/>
    </row>
    <row r="819" spans="1:10">
      <c r="A819" s="605"/>
      <c r="B819" s="610"/>
      <c r="C819" s="606"/>
      <c r="D819" s="606"/>
      <c r="E819" s="612" t="s">
        <v>1033</v>
      </c>
      <c r="F819" s="603"/>
      <c r="G819" s="606"/>
      <c r="H819" s="603"/>
      <c r="I819" s="603"/>
      <c r="J819" s="603"/>
    </row>
    <row r="820" spans="1:10">
      <c r="A820" s="605"/>
      <c r="B820" s="610"/>
      <c r="C820" s="606"/>
      <c r="D820" s="606"/>
      <c r="E820" s="612" t="s">
        <v>1034</v>
      </c>
      <c r="F820" s="603"/>
      <c r="G820" s="606"/>
      <c r="H820" s="603"/>
      <c r="I820" s="603"/>
      <c r="J820" s="603"/>
    </row>
    <row r="821" spans="1:10">
      <c r="A821" s="605"/>
      <c r="B821" s="610"/>
      <c r="C821" s="606"/>
      <c r="D821" s="606"/>
      <c r="E821" s="612" t="s">
        <v>1035</v>
      </c>
      <c r="F821" s="603"/>
      <c r="G821" s="606"/>
      <c r="H821" s="603"/>
      <c r="I821" s="603"/>
      <c r="J821" s="603"/>
    </row>
    <row r="822" spans="1:10">
      <c r="A822" s="605"/>
      <c r="B822" s="610"/>
      <c r="C822" s="606"/>
      <c r="D822" s="606"/>
      <c r="E822" s="612" t="s">
        <v>1036</v>
      </c>
      <c r="F822" s="603"/>
      <c r="G822" s="606"/>
      <c r="H822" s="603"/>
      <c r="I822" s="603"/>
      <c r="J822" s="603"/>
    </row>
    <row r="823" spans="1:10">
      <c r="A823" s="605"/>
      <c r="B823" s="610"/>
      <c r="C823" s="606"/>
      <c r="D823" s="606"/>
      <c r="E823" s="612" t="s">
        <v>1037</v>
      </c>
      <c r="F823" s="603"/>
      <c r="G823" s="606"/>
      <c r="H823" s="603"/>
      <c r="I823" s="603"/>
      <c r="J823" s="603"/>
    </row>
    <row r="824" spans="1:10">
      <c r="A824" s="605"/>
      <c r="B824" s="610"/>
      <c r="C824" s="606"/>
      <c r="D824" s="606"/>
      <c r="E824" s="612" t="s">
        <v>1038</v>
      </c>
      <c r="F824" s="603"/>
      <c r="G824" s="606"/>
      <c r="H824" s="603"/>
      <c r="I824" s="603"/>
      <c r="J824" s="603"/>
    </row>
    <row r="825" spans="1:10">
      <c r="A825" s="605"/>
      <c r="B825" s="610"/>
      <c r="C825" s="606"/>
      <c r="D825" s="606"/>
      <c r="E825" s="612" t="s">
        <v>1039</v>
      </c>
      <c r="F825" s="603"/>
      <c r="G825" s="606"/>
      <c r="H825" s="603"/>
      <c r="I825" s="603"/>
      <c r="J825" s="603"/>
    </row>
    <row r="826" spans="1:10">
      <c r="A826" s="605"/>
      <c r="B826" s="610"/>
      <c r="C826" s="606"/>
      <c r="D826" s="606"/>
      <c r="E826" s="612" t="s">
        <v>1040</v>
      </c>
      <c r="F826" s="603"/>
      <c r="G826" s="606"/>
      <c r="H826" s="603"/>
      <c r="I826" s="603"/>
      <c r="J826" s="603"/>
    </row>
    <row r="827" spans="1:10">
      <c r="A827" s="605"/>
      <c r="B827" s="610"/>
      <c r="C827" s="606"/>
      <c r="D827" s="606"/>
      <c r="E827" s="612" t="s">
        <v>1041</v>
      </c>
      <c r="F827" s="603"/>
      <c r="G827" s="606"/>
      <c r="H827" s="603"/>
      <c r="I827" s="603"/>
      <c r="J827" s="603"/>
    </row>
    <row r="828" spans="1:10">
      <c r="A828" s="605"/>
      <c r="B828" s="610"/>
      <c r="C828" s="606"/>
      <c r="D828" s="606"/>
      <c r="E828" s="612" t="s">
        <v>1042</v>
      </c>
      <c r="F828" s="603"/>
      <c r="G828" s="606"/>
      <c r="H828" s="603"/>
      <c r="I828" s="603"/>
      <c r="J828" s="603"/>
    </row>
    <row r="829" spans="1:10">
      <c r="A829" s="605"/>
      <c r="B829" s="610"/>
      <c r="C829" s="606"/>
      <c r="D829" s="606"/>
      <c r="E829" s="612" t="s">
        <v>1043</v>
      </c>
      <c r="F829" s="603"/>
      <c r="G829" s="606"/>
      <c r="H829" s="603"/>
      <c r="I829" s="603"/>
      <c r="J829" s="603"/>
    </row>
    <row r="830" spans="1:10">
      <c r="A830" s="605"/>
      <c r="B830" s="610"/>
      <c r="C830" s="606"/>
      <c r="D830" s="606"/>
      <c r="E830" s="612" t="s">
        <v>1044</v>
      </c>
      <c r="F830" s="603"/>
      <c r="G830" s="606"/>
      <c r="H830" s="603"/>
      <c r="I830" s="603"/>
      <c r="J830" s="603"/>
    </row>
    <row r="831" spans="1:10">
      <c r="A831" s="605"/>
      <c r="B831" s="610"/>
      <c r="C831" s="606"/>
      <c r="D831" s="606"/>
      <c r="E831" s="612" t="s">
        <v>1045</v>
      </c>
      <c r="F831" s="603"/>
      <c r="G831" s="606"/>
      <c r="H831" s="603"/>
      <c r="I831" s="603"/>
      <c r="J831" s="603"/>
    </row>
    <row r="832" spans="1:10">
      <c r="A832" s="605"/>
      <c r="B832" s="610"/>
      <c r="C832" s="606"/>
      <c r="D832" s="606"/>
      <c r="E832" s="612" t="s">
        <v>1046</v>
      </c>
      <c r="F832" s="603"/>
      <c r="G832" s="606"/>
      <c r="H832" s="603"/>
      <c r="I832" s="603"/>
      <c r="J832" s="603"/>
    </row>
    <row r="833" spans="1:10">
      <c r="A833" s="605"/>
      <c r="B833" s="610"/>
      <c r="C833" s="606"/>
      <c r="D833" s="606"/>
      <c r="E833" s="612" t="s">
        <v>1047</v>
      </c>
      <c r="F833" s="603"/>
      <c r="G833" s="606"/>
      <c r="H833" s="603"/>
      <c r="I833" s="603"/>
      <c r="J833" s="603"/>
    </row>
    <row r="834" spans="1:10">
      <c r="A834" s="605"/>
      <c r="B834" s="610"/>
      <c r="C834" s="606"/>
      <c r="D834" s="606"/>
      <c r="E834" s="612" t="s">
        <v>1048</v>
      </c>
      <c r="F834" s="603"/>
      <c r="G834" s="606"/>
      <c r="H834" s="603"/>
      <c r="I834" s="603"/>
      <c r="J834" s="603"/>
    </row>
    <row r="835" spans="1:10">
      <c r="A835" s="605"/>
      <c r="B835" s="610"/>
      <c r="C835" s="606"/>
      <c r="D835" s="606"/>
      <c r="E835" s="612" t="s">
        <v>1049</v>
      </c>
      <c r="F835" s="603"/>
      <c r="G835" s="606"/>
      <c r="H835" s="603"/>
      <c r="I835" s="603"/>
      <c r="J835" s="603"/>
    </row>
    <row r="836" spans="1:10">
      <c r="A836" s="605"/>
      <c r="B836" s="610"/>
      <c r="C836" s="606"/>
      <c r="D836" s="606"/>
      <c r="E836" s="612" t="s">
        <v>1050</v>
      </c>
      <c r="F836" s="603"/>
      <c r="G836" s="606"/>
      <c r="H836" s="603"/>
      <c r="I836" s="603"/>
      <c r="J836" s="603"/>
    </row>
    <row r="837" spans="1:10">
      <c r="A837" s="605"/>
      <c r="B837" s="610"/>
      <c r="C837" s="606"/>
      <c r="D837" s="606"/>
      <c r="E837" s="612" t="s">
        <v>1051</v>
      </c>
      <c r="F837" s="603"/>
      <c r="G837" s="606"/>
      <c r="H837" s="603"/>
      <c r="I837" s="603"/>
      <c r="J837" s="603"/>
    </row>
    <row r="838" spans="1:10">
      <c r="A838" s="605"/>
      <c r="B838" s="610"/>
      <c r="C838" s="606"/>
      <c r="D838" s="606"/>
      <c r="E838" s="612" t="s">
        <v>1052</v>
      </c>
      <c r="F838" s="603"/>
      <c r="G838" s="606"/>
      <c r="H838" s="603"/>
      <c r="I838" s="603"/>
      <c r="J838" s="603"/>
    </row>
    <row r="839" spans="1:10">
      <c r="A839" s="605"/>
      <c r="B839" s="610"/>
      <c r="C839" s="606"/>
      <c r="D839" s="606"/>
      <c r="E839" s="612" t="s">
        <v>1053</v>
      </c>
      <c r="F839" s="603"/>
      <c r="G839" s="606"/>
      <c r="H839" s="603"/>
      <c r="I839" s="603"/>
      <c r="J839" s="603"/>
    </row>
    <row r="840" spans="1:10">
      <c r="A840" s="605"/>
      <c r="B840" s="610"/>
      <c r="C840" s="606"/>
      <c r="D840" s="606"/>
      <c r="E840" s="612" t="s">
        <v>1054</v>
      </c>
      <c r="F840" s="603"/>
      <c r="G840" s="606"/>
      <c r="H840" s="603"/>
      <c r="I840" s="603"/>
      <c r="J840" s="603"/>
    </row>
    <row r="841" spans="1:10">
      <c r="A841" s="608"/>
      <c r="B841" s="611"/>
      <c r="C841" s="608"/>
      <c r="D841" s="606"/>
      <c r="E841" s="613" t="s">
        <v>1055</v>
      </c>
      <c r="F841" s="608"/>
      <c r="G841" s="608"/>
      <c r="H841" s="608"/>
      <c r="I841" s="608"/>
      <c r="J841" s="608"/>
    </row>
    <row r="842" spans="1:10" ht="25.5">
      <c r="A842" s="649" t="s">
        <v>2005</v>
      </c>
      <c r="B842" s="610" t="s">
        <v>995</v>
      </c>
      <c r="C842" s="603" t="s">
        <v>360</v>
      </c>
      <c r="D842" s="606"/>
      <c r="E842" s="612" t="s">
        <v>1056</v>
      </c>
      <c r="F842" s="603"/>
      <c r="G842" s="602" t="s">
        <v>16</v>
      </c>
      <c r="H842" s="601" t="s">
        <v>8</v>
      </c>
      <c r="I842" s="601" t="s">
        <v>5</v>
      </c>
      <c r="J842" s="601" t="s">
        <v>90</v>
      </c>
    </row>
    <row r="843" spans="1:10">
      <c r="A843" s="605"/>
      <c r="B843" s="610"/>
      <c r="C843" s="606"/>
      <c r="D843" s="606"/>
      <c r="E843" s="612" t="s">
        <v>1057</v>
      </c>
      <c r="F843" s="603"/>
      <c r="G843" s="606"/>
      <c r="H843" s="603"/>
      <c r="I843" s="603"/>
      <c r="J843" s="603"/>
    </row>
    <row r="844" spans="1:10">
      <c r="A844" s="605"/>
      <c r="B844" s="610"/>
      <c r="C844" s="606"/>
      <c r="D844" s="606"/>
      <c r="E844" s="612" t="s">
        <v>1058</v>
      </c>
      <c r="F844" s="603"/>
      <c r="G844" s="606"/>
      <c r="H844" s="603"/>
      <c r="I844" s="603"/>
      <c r="J844" s="603"/>
    </row>
    <row r="845" spans="1:10">
      <c r="A845" s="605"/>
      <c r="B845" s="610"/>
      <c r="C845" s="606"/>
      <c r="D845" s="606"/>
      <c r="E845" s="612" t="s">
        <v>1059</v>
      </c>
      <c r="F845" s="603"/>
      <c r="G845" s="606"/>
      <c r="H845" s="603"/>
      <c r="I845" s="603"/>
      <c r="J845" s="603"/>
    </row>
    <row r="846" spans="1:10">
      <c r="A846" s="605"/>
      <c r="B846" s="610"/>
      <c r="C846" s="606"/>
      <c r="D846" s="606"/>
      <c r="E846" s="612" t="s">
        <v>1060</v>
      </c>
      <c r="F846" s="603"/>
      <c r="G846" s="606"/>
      <c r="H846" s="603"/>
      <c r="I846" s="603"/>
      <c r="J846" s="603"/>
    </row>
    <row r="847" spans="1:10">
      <c r="A847" s="605"/>
      <c r="B847" s="610"/>
      <c r="C847" s="606"/>
      <c r="D847" s="606"/>
      <c r="E847" s="612" t="s">
        <v>1061</v>
      </c>
      <c r="F847" s="603"/>
      <c r="G847" s="606"/>
      <c r="H847" s="603"/>
      <c r="I847" s="603"/>
      <c r="J847" s="603"/>
    </row>
    <row r="848" spans="1:10">
      <c r="A848" s="605"/>
      <c r="B848" s="610"/>
      <c r="C848" s="606"/>
      <c r="D848" s="606"/>
      <c r="E848" s="612" t="s">
        <v>1062</v>
      </c>
      <c r="F848" s="603"/>
      <c r="G848" s="606"/>
      <c r="H848" s="603"/>
      <c r="I848" s="603"/>
      <c r="J848" s="603"/>
    </row>
    <row r="849" spans="1:10">
      <c r="A849" s="608"/>
      <c r="B849" s="611"/>
      <c r="C849" s="608"/>
      <c r="D849" s="606"/>
      <c r="E849" s="613" t="s">
        <v>1063</v>
      </c>
      <c r="F849" s="608"/>
      <c r="G849" s="608"/>
      <c r="H849" s="608"/>
      <c r="I849" s="608"/>
      <c r="J849" s="608"/>
    </row>
    <row r="850" spans="1:10">
      <c r="A850" s="605" t="s">
        <v>2006</v>
      </c>
      <c r="B850" s="610" t="s">
        <v>971</v>
      </c>
      <c r="C850" s="603" t="s">
        <v>361</v>
      </c>
      <c r="D850" s="606"/>
      <c r="E850" s="612" t="s">
        <v>1064</v>
      </c>
      <c r="F850" s="603"/>
      <c r="G850" s="602" t="s">
        <v>16</v>
      </c>
      <c r="H850" s="601" t="s">
        <v>8</v>
      </c>
      <c r="I850" s="601" t="s">
        <v>5</v>
      </c>
      <c r="J850" s="601" t="s">
        <v>90</v>
      </c>
    </row>
    <row r="851" spans="1:10">
      <c r="A851" s="605"/>
      <c r="B851" s="610"/>
      <c r="C851" s="606"/>
      <c r="D851" s="606"/>
      <c r="E851" s="612" t="s">
        <v>1065</v>
      </c>
      <c r="F851" s="603"/>
      <c r="G851" s="606"/>
      <c r="H851" s="603"/>
      <c r="I851" s="603"/>
      <c r="J851" s="603"/>
    </row>
    <row r="852" spans="1:10">
      <c r="A852" s="605"/>
      <c r="B852" s="610"/>
      <c r="C852" s="606"/>
      <c r="D852" s="606"/>
      <c r="E852" s="612" t="s">
        <v>1066</v>
      </c>
      <c r="F852" s="603"/>
      <c r="G852" s="606"/>
      <c r="H852" s="603"/>
      <c r="I852" s="603"/>
      <c r="J852" s="603"/>
    </row>
    <row r="853" spans="1:10">
      <c r="A853" s="605"/>
      <c r="B853" s="610"/>
      <c r="C853" s="606"/>
      <c r="D853" s="606"/>
      <c r="E853" s="612" t="s">
        <v>1067</v>
      </c>
      <c r="F853" s="603"/>
      <c r="G853" s="606"/>
      <c r="H853" s="603"/>
      <c r="I853" s="603"/>
      <c r="J853" s="603"/>
    </row>
    <row r="854" spans="1:10">
      <c r="A854" s="605"/>
      <c r="B854" s="610"/>
      <c r="C854" s="606"/>
      <c r="D854" s="606"/>
      <c r="E854" s="612" t="s">
        <v>1068</v>
      </c>
      <c r="F854" s="603"/>
      <c r="G854" s="606"/>
      <c r="H854" s="603"/>
      <c r="I854" s="603"/>
      <c r="J854" s="603"/>
    </row>
    <row r="855" spans="1:10">
      <c r="A855" s="605"/>
      <c r="B855" s="610"/>
      <c r="C855" s="606"/>
      <c r="D855" s="606"/>
      <c r="E855" s="612" t="s">
        <v>1069</v>
      </c>
      <c r="F855" s="603"/>
      <c r="G855" s="606"/>
      <c r="H855" s="603"/>
      <c r="I855" s="603"/>
      <c r="J855" s="603"/>
    </row>
    <row r="856" spans="1:10">
      <c r="A856" s="605"/>
      <c r="B856" s="610"/>
      <c r="C856" s="606"/>
      <c r="D856" s="606"/>
      <c r="E856" s="612" t="s">
        <v>1070</v>
      </c>
      <c r="F856" s="603"/>
      <c r="G856" s="606"/>
      <c r="H856" s="603"/>
      <c r="I856" s="603"/>
      <c r="J856" s="603"/>
    </row>
    <row r="857" spans="1:10">
      <c r="A857" s="605"/>
      <c r="B857" s="610"/>
      <c r="C857" s="606"/>
      <c r="D857" s="606"/>
      <c r="E857" s="612" t="s">
        <v>1071</v>
      </c>
      <c r="F857" s="603"/>
      <c r="G857" s="606"/>
      <c r="H857" s="603"/>
      <c r="I857" s="603"/>
      <c r="J857" s="603"/>
    </row>
    <row r="858" spans="1:10">
      <c r="A858" s="605"/>
      <c r="B858" s="610"/>
      <c r="C858" s="606"/>
      <c r="D858" s="606"/>
      <c r="E858" s="612" t="s">
        <v>1072</v>
      </c>
      <c r="F858" s="603"/>
      <c r="G858" s="606"/>
      <c r="H858" s="603"/>
      <c r="I858" s="603"/>
      <c r="J858" s="603"/>
    </row>
    <row r="859" spans="1:10">
      <c r="A859" s="605"/>
      <c r="B859" s="610"/>
      <c r="C859" s="606"/>
      <c r="D859" s="606"/>
      <c r="E859" s="612" t="s">
        <v>1073</v>
      </c>
      <c r="F859" s="603"/>
      <c r="G859" s="606"/>
      <c r="H859" s="603"/>
      <c r="I859" s="603"/>
      <c r="J859" s="603"/>
    </row>
    <row r="860" spans="1:10">
      <c r="A860" s="605"/>
      <c r="B860" s="610"/>
      <c r="C860" s="606"/>
      <c r="D860" s="606"/>
      <c r="E860" s="612" t="s">
        <v>1074</v>
      </c>
      <c r="F860" s="603"/>
      <c r="G860" s="606"/>
      <c r="H860" s="603"/>
      <c r="I860" s="603"/>
      <c r="J860" s="603"/>
    </row>
    <row r="861" spans="1:10">
      <c r="A861" s="605"/>
      <c r="B861" s="610"/>
      <c r="C861" s="606"/>
      <c r="D861" s="606"/>
      <c r="E861" s="612" t="s">
        <v>1075</v>
      </c>
      <c r="F861" s="603"/>
      <c r="G861" s="606"/>
      <c r="H861" s="603"/>
      <c r="I861" s="603"/>
      <c r="J861" s="603"/>
    </row>
    <row r="862" spans="1:10">
      <c r="A862" s="605"/>
      <c r="B862" s="610"/>
      <c r="C862" s="606"/>
      <c r="D862" s="606"/>
      <c r="E862" s="612" t="s">
        <v>1076</v>
      </c>
      <c r="F862" s="603"/>
      <c r="G862" s="606"/>
      <c r="H862" s="603"/>
      <c r="I862" s="603"/>
      <c r="J862" s="603"/>
    </row>
    <row r="863" spans="1:10">
      <c r="A863" s="605"/>
      <c r="B863" s="610"/>
      <c r="C863" s="606"/>
      <c r="D863" s="606"/>
      <c r="E863" s="612" t="s">
        <v>1077</v>
      </c>
      <c r="F863" s="603"/>
      <c r="G863" s="606"/>
      <c r="H863" s="603"/>
      <c r="I863" s="603"/>
      <c r="J863" s="603"/>
    </row>
    <row r="864" spans="1:10">
      <c r="A864" s="605"/>
      <c r="B864" s="610"/>
      <c r="C864" s="606"/>
      <c r="D864" s="606"/>
      <c r="E864" s="612" t="s">
        <v>1078</v>
      </c>
      <c r="F864" s="603"/>
      <c r="G864" s="606"/>
      <c r="H864" s="603"/>
      <c r="I864" s="603"/>
      <c r="J864" s="603"/>
    </row>
    <row r="865" spans="1:10">
      <c r="A865" s="605"/>
      <c r="B865" s="610"/>
      <c r="C865" s="606"/>
      <c r="D865" s="606"/>
      <c r="E865" s="612" t="s">
        <v>1079</v>
      </c>
      <c r="F865" s="603"/>
      <c r="G865" s="606"/>
      <c r="H865" s="603"/>
      <c r="I865" s="603"/>
      <c r="J865" s="603"/>
    </row>
    <row r="866" spans="1:10">
      <c r="A866" s="605"/>
      <c r="B866" s="610"/>
      <c r="C866" s="606"/>
      <c r="D866" s="606"/>
      <c r="E866" s="612" t="s">
        <v>1080</v>
      </c>
      <c r="F866" s="603"/>
      <c r="G866" s="606"/>
      <c r="H866" s="603"/>
      <c r="I866" s="603"/>
      <c r="J866" s="603"/>
    </row>
    <row r="867" spans="1:10">
      <c r="A867" s="605"/>
      <c r="B867" s="610"/>
      <c r="C867" s="606"/>
      <c r="D867" s="606"/>
      <c r="E867" s="612" t="s">
        <v>1081</v>
      </c>
      <c r="F867" s="603"/>
      <c r="G867" s="606"/>
      <c r="H867" s="603"/>
      <c r="I867" s="603"/>
      <c r="J867" s="603"/>
    </row>
    <row r="868" spans="1:10">
      <c r="A868" s="605"/>
      <c r="B868" s="610"/>
      <c r="C868" s="606"/>
      <c r="D868" s="606"/>
      <c r="E868" s="612" t="s">
        <v>1082</v>
      </c>
      <c r="F868" s="603"/>
      <c r="G868" s="606"/>
      <c r="H868" s="603"/>
      <c r="I868" s="603"/>
      <c r="J868" s="603"/>
    </row>
    <row r="869" spans="1:10">
      <c r="A869" s="605"/>
      <c r="B869" s="610"/>
      <c r="C869" s="606"/>
      <c r="D869" s="606"/>
      <c r="E869" s="612" t="s">
        <v>1083</v>
      </c>
      <c r="F869" s="603"/>
      <c r="G869" s="606"/>
      <c r="H869" s="603"/>
      <c r="I869" s="603"/>
      <c r="J869" s="603"/>
    </row>
    <row r="870" spans="1:10">
      <c r="A870" s="605"/>
      <c r="B870" s="610"/>
      <c r="C870" s="606"/>
      <c r="D870" s="606"/>
      <c r="E870" s="612" t="s">
        <v>1084</v>
      </c>
      <c r="F870" s="603"/>
      <c r="G870" s="606"/>
      <c r="H870" s="603"/>
      <c r="I870" s="603"/>
      <c r="J870" s="603"/>
    </row>
    <row r="871" spans="1:10">
      <c r="A871" s="605"/>
      <c r="B871" s="610"/>
      <c r="C871" s="606"/>
      <c r="D871" s="606"/>
      <c r="E871" s="612" t="s">
        <v>1085</v>
      </c>
      <c r="F871" s="603"/>
      <c r="G871" s="606"/>
      <c r="H871" s="603"/>
      <c r="I871" s="603"/>
      <c r="J871" s="603"/>
    </row>
    <row r="872" spans="1:10">
      <c r="A872" s="605"/>
      <c r="B872" s="610"/>
      <c r="C872" s="606"/>
      <c r="D872" s="606"/>
      <c r="E872" s="612" t="s">
        <v>1086</v>
      </c>
      <c r="F872" s="603"/>
      <c r="G872" s="606"/>
      <c r="H872" s="603"/>
      <c r="I872" s="603"/>
      <c r="J872" s="603"/>
    </row>
    <row r="873" spans="1:10">
      <c r="A873" s="605"/>
      <c r="B873" s="610"/>
      <c r="C873" s="606"/>
      <c r="D873" s="606"/>
      <c r="E873" s="612" t="s">
        <v>1087</v>
      </c>
      <c r="F873" s="603"/>
      <c r="G873" s="606"/>
      <c r="H873" s="603"/>
      <c r="I873" s="603"/>
      <c r="J873" s="603"/>
    </row>
    <row r="874" spans="1:10">
      <c r="A874" s="605"/>
      <c r="B874" s="610"/>
      <c r="C874" s="606"/>
      <c r="D874" s="606"/>
      <c r="E874" s="612" t="s">
        <v>1088</v>
      </c>
      <c r="F874" s="603"/>
      <c r="G874" s="606"/>
      <c r="H874" s="603"/>
      <c r="I874" s="603"/>
      <c r="J874" s="603"/>
    </row>
    <row r="875" spans="1:10">
      <c r="A875" s="605"/>
      <c r="B875" s="610"/>
      <c r="C875" s="606"/>
      <c r="D875" s="606"/>
      <c r="E875" s="612" t="s">
        <v>1089</v>
      </c>
      <c r="F875" s="603"/>
      <c r="G875" s="606"/>
      <c r="H875" s="603"/>
      <c r="I875" s="603"/>
      <c r="J875" s="603"/>
    </row>
    <row r="876" spans="1:10">
      <c r="A876" s="605"/>
      <c r="B876" s="610"/>
      <c r="C876" s="606"/>
      <c r="D876" s="606"/>
      <c r="E876" s="612" t="s">
        <v>1090</v>
      </c>
      <c r="F876" s="603"/>
      <c r="G876" s="606"/>
      <c r="H876" s="603"/>
      <c r="I876" s="603"/>
      <c r="J876" s="603"/>
    </row>
    <row r="877" spans="1:10">
      <c r="A877" s="605"/>
      <c r="B877" s="610"/>
      <c r="C877" s="606"/>
      <c r="D877" s="606"/>
      <c r="E877" s="612" t="s">
        <v>1091</v>
      </c>
      <c r="F877" s="603"/>
      <c r="G877" s="606"/>
      <c r="H877" s="603"/>
      <c r="I877" s="603"/>
      <c r="J877" s="603"/>
    </row>
    <row r="878" spans="1:10">
      <c r="A878" s="605"/>
      <c r="B878" s="610"/>
      <c r="C878" s="606"/>
      <c r="D878" s="606"/>
      <c r="E878" s="612" t="s">
        <v>1092</v>
      </c>
      <c r="F878" s="603"/>
      <c r="G878" s="606"/>
      <c r="H878" s="603"/>
      <c r="I878" s="603"/>
      <c r="J878" s="603"/>
    </row>
    <row r="879" spans="1:10">
      <c r="A879" s="605"/>
      <c r="B879" s="610"/>
      <c r="C879" s="606"/>
      <c r="D879" s="606"/>
      <c r="E879" s="612" t="s">
        <v>1093</v>
      </c>
      <c r="F879" s="603"/>
      <c r="G879" s="606"/>
      <c r="H879" s="603"/>
      <c r="I879" s="603"/>
      <c r="J879" s="603"/>
    </row>
    <row r="880" spans="1:10">
      <c r="A880" s="608"/>
      <c r="B880" s="611"/>
      <c r="C880" s="608"/>
      <c r="D880" s="606"/>
      <c r="E880" s="613" t="s">
        <v>1094</v>
      </c>
      <c r="F880" s="608"/>
      <c r="G880" s="608"/>
      <c r="H880" s="608"/>
      <c r="I880" s="608"/>
      <c r="J880" s="608"/>
    </row>
    <row r="881" spans="1:10">
      <c r="A881" s="605" t="s">
        <v>2007</v>
      </c>
      <c r="B881" s="610" t="s">
        <v>972</v>
      </c>
      <c r="C881" s="603" t="s">
        <v>362</v>
      </c>
      <c r="D881" s="606"/>
      <c r="E881" s="612" t="s">
        <v>1095</v>
      </c>
      <c r="F881" s="603"/>
      <c r="G881" s="602" t="s">
        <v>16</v>
      </c>
      <c r="H881" s="601" t="s">
        <v>8</v>
      </c>
      <c r="I881" s="601" t="s">
        <v>5</v>
      </c>
      <c r="J881" s="601" t="s">
        <v>90</v>
      </c>
    </row>
    <row r="882" spans="1:10">
      <c r="A882" s="605"/>
      <c r="B882" s="610"/>
      <c r="C882" s="606"/>
      <c r="D882" s="606"/>
      <c r="E882" s="612" t="s">
        <v>1096</v>
      </c>
      <c r="F882" s="603"/>
      <c r="G882" s="606"/>
      <c r="H882" s="603"/>
      <c r="I882" s="603"/>
      <c r="J882" s="603"/>
    </row>
    <row r="883" spans="1:10">
      <c r="A883" s="605"/>
      <c r="B883" s="610"/>
      <c r="C883" s="606"/>
      <c r="D883" s="606"/>
      <c r="E883" s="612" t="s">
        <v>1097</v>
      </c>
      <c r="F883" s="603"/>
      <c r="G883" s="606"/>
      <c r="H883" s="603"/>
      <c r="I883" s="603"/>
      <c r="J883" s="603"/>
    </row>
    <row r="884" spans="1:10">
      <c r="A884" s="605"/>
      <c r="B884" s="610"/>
      <c r="C884" s="606"/>
      <c r="D884" s="606"/>
      <c r="E884" s="612" t="s">
        <v>1098</v>
      </c>
      <c r="F884" s="603"/>
      <c r="G884" s="606"/>
      <c r="H884" s="603"/>
      <c r="I884" s="603"/>
      <c r="J884" s="603"/>
    </row>
    <row r="885" spans="1:10">
      <c r="A885" s="605"/>
      <c r="B885" s="610"/>
      <c r="C885" s="606"/>
      <c r="D885" s="606"/>
      <c r="E885" s="612" t="s">
        <v>1099</v>
      </c>
      <c r="F885" s="603"/>
      <c r="G885" s="606"/>
      <c r="H885" s="603"/>
      <c r="I885" s="603"/>
      <c r="J885" s="603"/>
    </row>
    <row r="886" spans="1:10">
      <c r="A886" s="605"/>
      <c r="B886" s="610"/>
      <c r="C886" s="606"/>
      <c r="D886" s="606"/>
      <c r="E886" s="612" t="s">
        <v>1100</v>
      </c>
      <c r="F886" s="603"/>
      <c r="G886" s="606"/>
      <c r="H886" s="603"/>
      <c r="I886" s="603"/>
      <c r="J886" s="603"/>
    </row>
    <row r="887" spans="1:10">
      <c r="A887" s="605"/>
      <c r="B887" s="610"/>
      <c r="C887" s="606"/>
      <c r="D887" s="606"/>
      <c r="E887" s="612" t="s">
        <v>1101</v>
      </c>
      <c r="F887" s="603"/>
      <c r="G887" s="606"/>
      <c r="H887" s="603"/>
      <c r="I887" s="603"/>
      <c r="J887" s="603"/>
    </row>
    <row r="888" spans="1:10">
      <c r="A888" s="605"/>
      <c r="B888" s="610"/>
      <c r="C888" s="606"/>
      <c r="D888" s="606"/>
      <c r="E888" s="612" t="s">
        <v>1102</v>
      </c>
      <c r="F888" s="603"/>
      <c r="G888" s="606"/>
      <c r="H888" s="603"/>
      <c r="I888" s="603"/>
      <c r="J888" s="603"/>
    </row>
    <row r="889" spans="1:10">
      <c r="A889" s="605"/>
      <c r="B889" s="610"/>
      <c r="C889" s="606"/>
      <c r="D889" s="606"/>
      <c r="E889" s="612" t="s">
        <v>1103</v>
      </c>
      <c r="F889" s="603"/>
      <c r="G889" s="606"/>
      <c r="H889" s="603"/>
      <c r="I889" s="603"/>
      <c r="J889" s="603"/>
    </row>
    <row r="890" spans="1:10">
      <c r="A890" s="605"/>
      <c r="B890" s="610"/>
      <c r="C890" s="606"/>
      <c r="D890" s="606"/>
      <c r="E890" s="612" t="s">
        <v>1104</v>
      </c>
      <c r="F890" s="603"/>
      <c r="G890" s="606"/>
      <c r="H890" s="603"/>
      <c r="I890" s="603"/>
      <c r="J890" s="603"/>
    </row>
    <row r="891" spans="1:10">
      <c r="A891" s="605"/>
      <c r="B891" s="610"/>
      <c r="C891" s="606"/>
      <c r="D891" s="606"/>
      <c r="E891" s="612" t="s">
        <v>1105</v>
      </c>
      <c r="F891" s="603"/>
      <c r="G891" s="606"/>
      <c r="H891" s="603"/>
      <c r="I891" s="603"/>
      <c r="J891" s="603"/>
    </row>
    <row r="892" spans="1:10">
      <c r="A892" s="605"/>
      <c r="B892" s="610"/>
      <c r="C892" s="606"/>
      <c r="D892" s="606"/>
      <c r="E892" s="612" t="s">
        <v>1106</v>
      </c>
      <c r="F892" s="603"/>
      <c r="G892" s="606"/>
      <c r="H892" s="603"/>
      <c r="I892" s="603"/>
      <c r="J892" s="603"/>
    </row>
    <row r="893" spans="1:10">
      <c r="A893" s="605"/>
      <c r="B893" s="610"/>
      <c r="C893" s="606"/>
      <c r="D893" s="606"/>
      <c r="E893" s="612" t="s">
        <v>1107</v>
      </c>
      <c r="F893" s="603"/>
      <c r="G893" s="606"/>
      <c r="H893" s="603"/>
      <c r="I893" s="603"/>
      <c r="J893" s="603"/>
    </row>
    <row r="894" spans="1:10">
      <c r="A894" s="605"/>
      <c r="B894" s="610"/>
      <c r="C894" s="606"/>
      <c r="D894" s="606"/>
      <c r="E894" s="612" t="s">
        <v>1108</v>
      </c>
      <c r="F894" s="603"/>
      <c r="G894" s="606"/>
      <c r="H894" s="603"/>
      <c r="I894" s="603"/>
      <c r="J894" s="603"/>
    </row>
    <row r="895" spans="1:10">
      <c r="A895" s="605"/>
      <c r="B895" s="610"/>
      <c r="C895" s="606"/>
      <c r="D895" s="606"/>
      <c r="E895" s="612" t="s">
        <v>1109</v>
      </c>
      <c r="F895" s="603"/>
      <c r="G895" s="606"/>
      <c r="H895" s="603"/>
      <c r="I895" s="603"/>
      <c r="J895" s="603"/>
    </row>
    <row r="896" spans="1:10">
      <c r="A896" s="605"/>
      <c r="B896" s="610"/>
      <c r="C896" s="606"/>
      <c r="D896" s="606"/>
      <c r="E896" s="612" t="s">
        <v>1110</v>
      </c>
      <c r="F896" s="603"/>
      <c r="G896" s="606"/>
      <c r="H896" s="603"/>
      <c r="I896" s="603"/>
      <c r="J896" s="603"/>
    </row>
    <row r="897" spans="1:10">
      <c r="A897" s="605"/>
      <c r="B897" s="610"/>
      <c r="C897" s="606"/>
      <c r="D897" s="606"/>
      <c r="E897" s="612" t="s">
        <v>1111</v>
      </c>
      <c r="F897" s="603"/>
      <c r="G897" s="606"/>
      <c r="H897" s="603"/>
      <c r="I897" s="603"/>
      <c r="J897" s="603"/>
    </row>
    <row r="898" spans="1:10">
      <c r="A898" s="605"/>
      <c r="B898" s="610"/>
      <c r="C898" s="606"/>
      <c r="D898" s="606"/>
      <c r="E898" s="612" t="s">
        <v>1112</v>
      </c>
      <c r="F898" s="603"/>
      <c r="G898" s="606"/>
      <c r="H898" s="603"/>
      <c r="I898" s="603"/>
      <c r="J898" s="603"/>
    </row>
    <row r="899" spans="1:10">
      <c r="A899" s="605"/>
      <c r="B899" s="610"/>
      <c r="C899" s="606"/>
      <c r="D899" s="606"/>
      <c r="E899" s="612" t="s">
        <v>1113</v>
      </c>
      <c r="F899" s="603"/>
      <c r="G899" s="606"/>
      <c r="H899" s="603"/>
      <c r="I899" s="603"/>
      <c r="J899" s="603"/>
    </row>
    <row r="900" spans="1:10">
      <c r="A900" s="605"/>
      <c r="B900" s="610"/>
      <c r="C900" s="606"/>
      <c r="D900" s="606"/>
      <c r="E900" s="612" t="s">
        <v>1114</v>
      </c>
      <c r="F900" s="603"/>
      <c r="G900" s="606"/>
      <c r="H900" s="603"/>
      <c r="I900" s="603"/>
      <c r="J900" s="603"/>
    </row>
    <row r="901" spans="1:10">
      <c r="A901" s="605"/>
      <c r="B901" s="610"/>
      <c r="C901" s="606"/>
      <c r="D901" s="606"/>
      <c r="E901" s="612" t="s">
        <v>1115</v>
      </c>
      <c r="F901" s="603"/>
      <c r="G901" s="606"/>
      <c r="H901" s="603"/>
      <c r="I901" s="603"/>
      <c r="J901" s="603"/>
    </row>
    <row r="902" spans="1:10">
      <c r="A902" s="605"/>
      <c r="B902" s="610"/>
      <c r="C902" s="606"/>
      <c r="D902" s="606"/>
      <c r="E902" s="612" t="s">
        <v>1116</v>
      </c>
      <c r="F902" s="603"/>
      <c r="G902" s="606"/>
      <c r="H902" s="603"/>
      <c r="I902" s="603"/>
      <c r="J902" s="603"/>
    </row>
    <row r="903" spans="1:10">
      <c r="A903" s="605"/>
      <c r="B903" s="610"/>
      <c r="C903" s="606"/>
      <c r="D903" s="606"/>
      <c r="E903" s="612" t="s">
        <v>1117</v>
      </c>
      <c r="F903" s="603"/>
      <c r="G903" s="606"/>
      <c r="H903" s="603"/>
      <c r="I903" s="603"/>
      <c r="J903" s="603"/>
    </row>
    <row r="904" spans="1:10">
      <c r="A904" s="605"/>
      <c r="B904" s="610"/>
      <c r="C904" s="606"/>
      <c r="D904" s="606"/>
      <c r="E904" s="612" t="s">
        <v>1118</v>
      </c>
      <c r="F904" s="603"/>
      <c r="G904" s="606"/>
      <c r="H904" s="603"/>
      <c r="I904" s="603"/>
      <c r="J904" s="603"/>
    </row>
    <row r="905" spans="1:10">
      <c r="A905" s="605"/>
      <c r="B905" s="610"/>
      <c r="C905" s="606"/>
      <c r="D905" s="606"/>
      <c r="E905" s="612" t="s">
        <v>1119</v>
      </c>
      <c r="F905" s="603"/>
      <c r="G905" s="606"/>
      <c r="H905" s="603"/>
      <c r="I905" s="603"/>
      <c r="J905" s="603"/>
    </row>
    <row r="906" spans="1:10">
      <c r="A906" s="605"/>
      <c r="B906" s="610"/>
      <c r="C906" s="606"/>
      <c r="D906" s="606"/>
      <c r="E906" s="612" t="s">
        <v>1120</v>
      </c>
      <c r="F906" s="603"/>
      <c r="G906" s="606"/>
      <c r="H906" s="603"/>
      <c r="I906" s="603"/>
      <c r="J906" s="603"/>
    </row>
    <row r="907" spans="1:10">
      <c r="A907" s="605"/>
      <c r="B907" s="610"/>
      <c r="C907" s="606"/>
      <c r="D907" s="606"/>
      <c r="E907" s="612" t="s">
        <v>1121</v>
      </c>
      <c r="F907" s="603"/>
      <c r="G907" s="606"/>
      <c r="H907" s="603"/>
      <c r="I907" s="603"/>
      <c r="J907" s="603"/>
    </row>
    <row r="908" spans="1:10">
      <c r="A908" s="605"/>
      <c r="B908" s="610"/>
      <c r="C908" s="606"/>
      <c r="D908" s="606"/>
      <c r="E908" s="612" t="s">
        <v>1122</v>
      </c>
      <c r="F908" s="603"/>
      <c r="G908" s="606"/>
      <c r="H908" s="603"/>
      <c r="I908" s="603"/>
      <c r="J908" s="603"/>
    </row>
    <row r="909" spans="1:10">
      <c r="A909" s="605"/>
      <c r="B909" s="610"/>
      <c r="C909" s="606"/>
      <c r="D909" s="606"/>
      <c r="E909" s="612" t="s">
        <v>1123</v>
      </c>
      <c r="F909" s="603"/>
      <c r="G909" s="606"/>
      <c r="H909" s="603"/>
      <c r="I909" s="603"/>
      <c r="J909" s="603"/>
    </row>
    <row r="910" spans="1:10">
      <c r="A910" s="608"/>
      <c r="B910" s="611"/>
      <c r="C910" s="608"/>
      <c r="D910" s="606"/>
      <c r="E910" s="613" t="s">
        <v>1124</v>
      </c>
      <c r="F910" s="608"/>
      <c r="G910" s="608"/>
      <c r="H910" s="608"/>
      <c r="I910" s="608"/>
      <c r="J910" s="608"/>
    </row>
    <row r="911" spans="1:10">
      <c r="A911" s="605" t="s">
        <v>2008</v>
      </c>
      <c r="B911" s="610" t="s">
        <v>973</v>
      </c>
      <c r="C911" s="603" t="s">
        <v>363</v>
      </c>
      <c r="D911" s="606"/>
      <c r="E911" s="612" t="s">
        <v>1125</v>
      </c>
      <c r="F911" s="603"/>
      <c r="G911" s="602" t="s">
        <v>16</v>
      </c>
      <c r="H911" s="601" t="s">
        <v>8</v>
      </c>
      <c r="I911" s="601" t="s">
        <v>5</v>
      </c>
      <c r="J911" s="601" t="s">
        <v>90</v>
      </c>
    </row>
    <row r="912" spans="1:10">
      <c r="A912" s="605"/>
      <c r="B912" s="610"/>
      <c r="C912" s="606"/>
      <c r="D912" s="606"/>
      <c r="E912" s="612" t="s">
        <v>1126</v>
      </c>
      <c r="F912" s="603"/>
      <c r="G912" s="606"/>
      <c r="H912" s="603"/>
      <c r="I912" s="603"/>
      <c r="J912" s="603"/>
    </row>
    <row r="913" spans="1:10">
      <c r="A913" s="605"/>
      <c r="B913" s="610"/>
      <c r="C913" s="606"/>
      <c r="D913" s="606"/>
      <c r="E913" s="612" t="s">
        <v>1127</v>
      </c>
      <c r="F913" s="603"/>
      <c r="G913" s="606"/>
      <c r="H913" s="603"/>
      <c r="I913" s="603"/>
      <c r="J913" s="603"/>
    </row>
    <row r="914" spans="1:10">
      <c r="A914" s="605"/>
      <c r="B914" s="610"/>
      <c r="C914" s="606"/>
      <c r="D914" s="606"/>
      <c r="E914" s="612" t="s">
        <v>1128</v>
      </c>
      <c r="F914" s="603"/>
      <c r="G914" s="606"/>
      <c r="H914" s="603"/>
      <c r="I914" s="603"/>
      <c r="J914" s="603"/>
    </row>
    <row r="915" spans="1:10">
      <c r="A915" s="605"/>
      <c r="B915" s="610"/>
      <c r="C915" s="606"/>
      <c r="D915" s="606"/>
      <c r="E915" s="612" t="s">
        <v>1129</v>
      </c>
      <c r="F915" s="603"/>
      <c r="G915" s="606"/>
      <c r="H915" s="603"/>
      <c r="I915" s="603"/>
      <c r="J915" s="603"/>
    </row>
    <row r="916" spans="1:10">
      <c r="A916" s="605"/>
      <c r="B916" s="610"/>
      <c r="C916" s="606"/>
      <c r="D916" s="606"/>
      <c r="E916" s="612" t="s">
        <v>1130</v>
      </c>
      <c r="F916" s="603"/>
      <c r="G916" s="606"/>
      <c r="H916" s="603"/>
      <c r="I916" s="603"/>
      <c r="J916" s="603"/>
    </row>
    <row r="917" spans="1:10">
      <c r="A917" s="605"/>
      <c r="B917" s="610"/>
      <c r="C917" s="606"/>
      <c r="D917" s="606"/>
      <c r="E917" s="612" t="s">
        <v>1131</v>
      </c>
      <c r="F917" s="603"/>
      <c r="G917" s="606"/>
      <c r="H917" s="603"/>
      <c r="I917" s="603"/>
      <c r="J917" s="603"/>
    </row>
    <row r="918" spans="1:10">
      <c r="A918" s="605"/>
      <c r="B918" s="610"/>
      <c r="C918" s="606"/>
      <c r="D918" s="606"/>
      <c r="E918" s="612" t="s">
        <v>1132</v>
      </c>
      <c r="F918" s="603"/>
      <c r="G918" s="606"/>
      <c r="H918" s="603"/>
      <c r="I918" s="603"/>
      <c r="J918" s="603"/>
    </row>
    <row r="919" spans="1:10">
      <c r="A919" s="605"/>
      <c r="B919" s="610"/>
      <c r="C919" s="606"/>
      <c r="D919" s="606"/>
      <c r="E919" s="612" t="s">
        <v>1133</v>
      </c>
      <c r="F919" s="603"/>
      <c r="G919" s="606"/>
      <c r="H919" s="603"/>
      <c r="I919" s="603"/>
      <c r="J919" s="603"/>
    </row>
    <row r="920" spans="1:10">
      <c r="A920" s="605"/>
      <c r="B920" s="610"/>
      <c r="C920" s="606"/>
      <c r="D920" s="606"/>
      <c r="E920" s="612" t="s">
        <v>1134</v>
      </c>
      <c r="F920" s="603"/>
      <c r="G920" s="606"/>
      <c r="H920" s="603"/>
      <c r="I920" s="603"/>
      <c r="J920" s="603"/>
    </row>
    <row r="921" spans="1:10">
      <c r="A921" s="605"/>
      <c r="B921" s="610"/>
      <c r="C921" s="606"/>
      <c r="D921" s="606"/>
      <c r="E921" s="612" t="s">
        <v>1135</v>
      </c>
      <c r="F921" s="603"/>
      <c r="G921" s="606"/>
      <c r="H921" s="603"/>
      <c r="I921" s="603"/>
      <c r="J921" s="603"/>
    </row>
    <row r="922" spans="1:10">
      <c r="A922" s="605"/>
      <c r="B922" s="610"/>
      <c r="C922" s="606"/>
      <c r="D922" s="606"/>
      <c r="E922" s="612" t="s">
        <v>1136</v>
      </c>
      <c r="F922" s="603"/>
      <c r="G922" s="606"/>
      <c r="H922" s="603"/>
      <c r="I922" s="603"/>
      <c r="J922" s="603"/>
    </row>
    <row r="923" spans="1:10">
      <c r="A923" s="605"/>
      <c r="B923" s="610"/>
      <c r="C923" s="606"/>
      <c r="D923" s="606"/>
      <c r="E923" s="612" t="s">
        <v>1137</v>
      </c>
      <c r="F923" s="603"/>
      <c r="G923" s="606"/>
      <c r="H923" s="603"/>
      <c r="I923" s="603"/>
      <c r="J923" s="603"/>
    </row>
    <row r="924" spans="1:10">
      <c r="A924" s="605"/>
      <c r="B924" s="610"/>
      <c r="C924" s="606"/>
      <c r="D924" s="606"/>
      <c r="E924" s="612" t="s">
        <v>1138</v>
      </c>
      <c r="F924" s="603"/>
      <c r="G924" s="606"/>
      <c r="H924" s="603"/>
      <c r="I924" s="603"/>
      <c r="J924" s="603"/>
    </row>
    <row r="925" spans="1:10">
      <c r="A925" s="605"/>
      <c r="B925" s="610"/>
      <c r="C925" s="606"/>
      <c r="D925" s="606"/>
      <c r="E925" s="612" t="s">
        <v>1139</v>
      </c>
      <c r="F925" s="603"/>
      <c r="G925" s="606"/>
      <c r="H925" s="603"/>
      <c r="I925" s="603"/>
      <c r="J925" s="603"/>
    </row>
    <row r="926" spans="1:10">
      <c r="A926" s="605"/>
      <c r="B926" s="610"/>
      <c r="C926" s="606"/>
      <c r="D926" s="606"/>
      <c r="E926" s="612" t="s">
        <v>1140</v>
      </c>
      <c r="F926" s="603"/>
      <c r="G926" s="606"/>
      <c r="H926" s="603"/>
      <c r="I926" s="603"/>
      <c r="J926" s="603"/>
    </row>
    <row r="927" spans="1:10">
      <c r="A927" s="605"/>
      <c r="B927" s="610"/>
      <c r="C927" s="606"/>
      <c r="D927" s="606"/>
      <c r="E927" s="612" t="s">
        <v>1141</v>
      </c>
      <c r="F927" s="603"/>
      <c r="G927" s="606"/>
      <c r="H927" s="603"/>
      <c r="I927" s="603"/>
      <c r="J927" s="603"/>
    </row>
    <row r="928" spans="1:10">
      <c r="A928" s="605"/>
      <c r="B928" s="610"/>
      <c r="C928" s="606"/>
      <c r="D928" s="606"/>
      <c r="E928" s="612" t="s">
        <v>1142</v>
      </c>
      <c r="F928" s="603"/>
      <c r="G928" s="606"/>
      <c r="H928" s="603"/>
      <c r="I928" s="603"/>
      <c r="J928" s="603"/>
    </row>
    <row r="929" spans="1:10">
      <c r="A929" s="608"/>
      <c r="B929" s="611"/>
      <c r="C929" s="608"/>
      <c r="D929" s="606"/>
      <c r="E929" s="613" t="s">
        <v>1143</v>
      </c>
      <c r="F929" s="608"/>
      <c r="G929" s="608"/>
      <c r="H929" s="608"/>
      <c r="I929" s="608"/>
      <c r="J929" s="608"/>
    </row>
    <row r="930" spans="1:10">
      <c r="A930" s="605" t="s">
        <v>2009</v>
      </c>
      <c r="B930" s="610" t="s">
        <v>974</v>
      </c>
      <c r="C930" s="603" t="s">
        <v>364</v>
      </c>
      <c r="D930" s="606"/>
      <c r="E930" s="612" t="s">
        <v>1144</v>
      </c>
      <c r="F930" s="603"/>
      <c r="G930" s="602" t="s">
        <v>16</v>
      </c>
      <c r="H930" s="601" t="s">
        <v>8</v>
      </c>
      <c r="I930" s="601" t="s">
        <v>5</v>
      </c>
      <c r="J930" s="601" t="s">
        <v>90</v>
      </c>
    </row>
    <row r="931" spans="1:10">
      <c r="A931" s="605"/>
      <c r="B931" s="610"/>
      <c r="C931" s="606"/>
      <c r="D931" s="606"/>
      <c r="E931" s="612" t="s">
        <v>1145</v>
      </c>
      <c r="F931" s="603"/>
      <c r="G931" s="606"/>
      <c r="H931" s="603"/>
      <c r="I931" s="603"/>
      <c r="J931" s="603"/>
    </row>
    <row r="932" spans="1:10">
      <c r="A932" s="605"/>
      <c r="B932" s="610"/>
      <c r="C932" s="606"/>
      <c r="D932" s="606"/>
      <c r="E932" s="612" t="s">
        <v>1146</v>
      </c>
      <c r="F932" s="603"/>
      <c r="G932" s="606"/>
      <c r="H932" s="603"/>
      <c r="I932" s="603"/>
      <c r="J932" s="603"/>
    </row>
    <row r="933" spans="1:10">
      <c r="A933" s="605"/>
      <c r="B933" s="610"/>
      <c r="C933" s="606"/>
      <c r="D933" s="606"/>
      <c r="E933" s="612" t="s">
        <v>1147</v>
      </c>
      <c r="F933" s="603"/>
      <c r="G933" s="606"/>
      <c r="H933" s="603"/>
      <c r="I933" s="603"/>
      <c r="J933" s="603"/>
    </row>
    <row r="934" spans="1:10">
      <c r="A934" s="605"/>
      <c r="B934" s="610"/>
      <c r="C934" s="606"/>
      <c r="D934" s="606"/>
      <c r="E934" s="612" t="s">
        <v>1148</v>
      </c>
      <c r="F934" s="603"/>
      <c r="G934" s="606"/>
      <c r="H934" s="603"/>
      <c r="I934" s="603"/>
      <c r="J934" s="603"/>
    </row>
    <row r="935" spans="1:10">
      <c r="A935" s="605"/>
      <c r="B935" s="610"/>
      <c r="C935" s="606"/>
      <c r="D935" s="606"/>
      <c r="E935" s="612" t="s">
        <v>1149</v>
      </c>
      <c r="F935" s="603"/>
      <c r="G935" s="606"/>
      <c r="H935" s="603"/>
      <c r="I935" s="603"/>
      <c r="J935" s="603"/>
    </row>
    <row r="936" spans="1:10">
      <c r="A936" s="605"/>
      <c r="B936" s="610"/>
      <c r="C936" s="606"/>
      <c r="D936" s="606"/>
      <c r="E936" s="612" t="s">
        <v>1150</v>
      </c>
      <c r="F936" s="603"/>
      <c r="G936" s="606"/>
      <c r="H936" s="603"/>
      <c r="I936" s="603"/>
      <c r="J936" s="603"/>
    </row>
    <row r="937" spans="1:10">
      <c r="A937" s="605"/>
      <c r="B937" s="610"/>
      <c r="C937" s="606"/>
      <c r="D937" s="606"/>
      <c r="E937" s="612" t="s">
        <v>1151</v>
      </c>
      <c r="F937" s="603"/>
      <c r="G937" s="606"/>
      <c r="H937" s="603"/>
      <c r="I937" s="603"/>
      <c r="J937" s="603"/>
    </row>
    <row r="938" spans="1:10">
      <c r="A938" s="605"/>
      <c r="B938" s="610"/>
      <c r="C938" s="606"/>
      <c r="D938" s="606"/>
      <c r="E938" s="612" t="s">
        <v>1152</v>
      </c>
      <c r="F938" s="603"/>
      <c r="G938" s="606"/>
      <c r="H938" s="603"/>
      <c r="I938" s="603"/>
      <c r="J938" s="603"/>
    </row>
    <row r="939" spans="1:10">
      <c r="A939" s="605"/>
      <c r="B939" s="610"/>
      <c r="C939" s="606"/>
      <c r="D939" s="606"/>
      <c r="E939" s="612" t="s">
        <v>1153</v>
      </c>
      <c r="F939" s="603"/>
      <c r="G939" s="606"/>
      <c r="H939" s="603"/>
      <c r="I939" s="603"/>
      <c r="J939" s="603"/>
    </row>
    <row r="940" spans="1:10">
      <c r="A940" s="605"/>
      <c r="B940" s="610"/>
      <c r="C940" s="606"/>
      <c r="D940" s="606"/>
      <c r="E940" s="612" t="s">
        <v>1154</v>
      </c>
      <c r="F940" s="603"/>
      <c r="G940" s="606"/>
      <c r="H940" s="603"/>
      <c r="I940" s="603"/>
      <c r="J940" s="603"/>
    </row>
    <row r="941" spans="1:10">
      <c r="A941" s="605"/>
      <c r="B941" s="610"/>
      <c r="C941" s="606"/>
      <c r="D941" s="606"/>
      <c r="E941" s="612" t="s">
        <v>1155</v>
      </c>
      <c r="F941" s="603"/>
      <c r="G941" s="606"/>
      <c r="H941" s="603"/>
      <c r="I941" s="603"/>
      <c r="J941" s="603"/>
    </row>
    <row r="942" spans="1:10">
      <c r="A942" s="605"/>
      <c r="B942" s="610"/>
      <c r="C942" s="606"/>
      <c r="D942" s="606"/>
      <c r="E942" s="612" t="s">
        <v>1156</v>
      </c>
      <c r="F942" s="603"/>
      <c r="G942" s="606"/>
      <c r="H942" s="603"/>
      <c r="I942" s="603"/>
      <c r="J942" s="603"/>
    </row>
    <row r="943" spans="1:10">
      <c r="A943" s="605"/>
      <c r="B943" s="610"/>
      <c r="C943" s="606"/>
      <c r="D943" s="606"/>
      <c r="E943" s="612" t="s">
        <v>1157</v>
      </c>
      <c r="F943" s="603"/>
      <c r="G943" s="606"/>
      <c r="H943" s="603"/>
      <c r="I943" s="603"/>
      <c r="J943" s="603"/>
    </row>
    <row r="944" spans="1:10">
      <c r="A944" s="605"/>
      <c r="B944" s="610"/>
      <c r="C944" s="606"/>
      <c r="D944" s="606"/>
      <c r="E944" s="612" t="s">
        <v>1158</v>
      </c>
      <c r="F944" s="603"/>
      <c r="G944" s="606"/>
      <c r="H944" s="603"/>
      <c r="I944" s="603"/>
      <c r="J944" s="603"/>
    </row>
    <row r="945" spans="1:10">
      <c r="A945" s="605"/>
      <c r="B945" s="610"/>
      <c r="C945" s="606"/>
      <c r="D945" s="606"/>
      <c r="E945" s="612" t="s">
        <v>1159</v>
      </c>
      <c r="F945" s="603"/>
      <c r="G945" s="606"/>
      <c r="H945" s="603"/>
      <c r="I945" s="603"/>
      <c r="J945" s="603"/>
    </row>
    <row r="946" spans="1:10">
      <c r="A946" s="605"/>
      <c r="B946" s="610"/>
      <c r="C946" s="606"/>
      <c r="D946" s="606"/>
      <c r="E946" s="612" t="s">
        <v>1160</v>
      </c>
      <c r="F946" s="603"/>
      <c r="G946" s="606"/>
      <c r="H946" s="603"/>
      <c r="I946" s="603"/>
      <c r="J946" s="603"/>
    </row>
    <row r="947" spans="1:10">
      <c r="A947" s="605"/>
      <c r="B947" s="610"/>
      <c r="C947" s="606"/>
      <c r="D947" s="606"/>
      <c r="E947" s="612" t="s">
        <v>1161</v>
      </c>
      <c r="F947" s="603"/>
      <c r="G947" s="606"/>
      <c r="H947" s="603"/>
      <c r="I947" s="603"/>
      <c r="J947" s="603"/>
    </row>
    <row r="948" spans="1:10">
      <c r="A948" s="605"/>
      <c r="B948" s="610"/>
      <c r="C948" s="606"/>
      <c r="D948" s="606"/>
      <c r="E948" s="612" t="s">
        <v>1162</v>
      </c>
      <c r="F948" s="603"/>
      <c r="G948" s="606"/>
      <c r="H948" s="603"/>
      <c r="I948" s="603"/>
      <c r="J948" s="603"/>
    </row>
    <row r="949" spans="1:10">
      <c r="A949" s="605"/>
      <c r="B949" s="610"/>
      <c r="C949" s="606"/>
      <c r="D949" s="606"/>
      <c r="E949" s="612" t="s">
        <v>1163</v>
      </c>
      <c r="F949" s="603"/>
      <c r="G949" s="606"/>
      <c r="H949" s="603"/>
      <c r="I949" s="603"/>
      <c r="J949" s="603"/>
    </row>
    <row r="950" spans="1:10">
      <c r="A950" s="605"/>
      <c r="B950" s="610"/>
      <c r="C950" s="606"/>
      <c r="D950" s="606"/>
      <c r="E950" s="612" t="s">
        <v>1164</v>
      </c>
      <c r="F950" s="603"/>
      <c r="G950" s="606"/>
      <c r="H950" s="603"/>
      <c r="I950" s="603"/>
      <c r="J950" s="603"/>
    </row>
    <row r="951" spans="1:10">
      <c r="A951" s="605"/>
      <c r="B951" s="610"/>
      <c r="C951" s="606"/>
      <c r="D951" s="606"/>
      <c r="E951" s="612" t="s">
        <v>1165</v>
      </c>
      <c r="F951" s="603"/>
      <c r="G951" s="606"/>
      <c r="H951" s="603"/>
      <c r="I951" s="603"/>
      <c r="J951" s="603"/>
    </row>
    <row r="952" spans="1:10">
      <c r="A952" s="605"/>
      <c r="B952" s="610"/>
      <c r="C952" s="606"/>
      <c r="D952" s="606"/>
      <c r="E952" s="612" t="s">
        <v>1166</v>
      </c>
      <c r="F952" s="603"/>
      <c r="G952" s="606"/>
      <c r="H952" s="603"/>
      <c r="I952" s="603"/>
      <c r="J952" s="603"/>
    </row>
    <row r="953" spans="1:10">
      <c r="A953" s="605"/>
      <c r="B953" s="610"/>
      <c r="C953" s="606"/>
      <c r="D953" s="606"/>
      <c r="E953" s="612" t="s">
        <v>1167</v>
      </c>
      <c r="F953" s="603"/>
      <c r="G953" s="606"/>
      <c r="H953" s="603"/>
      <c r="I953" s="603"/>
      <c r="J953" s="603"/>
    </row>
    <row r="954" spans="1:10">
      <c r="A954" s="605"/>
      <c r="B954" s="610"/>
      <c r="C954" s="606"/>
      <c r="D954" s="606"/>
      <c r="E954" s="612" t="s">
        <v>1168</v>
      </c>
      <c r="F954" s="603"/>
      <c r="G954" s="606"/>
      <c r="H954" s="603"/>
      <c r="I954" s="603"/>
      <c r="J954" s="603"/>
    </row>
    <row r="955" spans="1:10">
      <c r="A955" s="605"/>
      <c r="B955" s="610"/>
      <c r="C955" s="606"/>
      <c r="D955" s="606"/>
      <c r="E955" s="612" t="s">
        <v>1169</v>
      </c>
      <c r="F955" s="603"/>
      <c r="G955" s="606"/>
      <c r="H955" s="603"/>
      <c r="I955" s="603"/>
      <c r="J955" s="603"/>
    </row>
    <row r="956" spans="1:10">
      <c r="A956" s="605"/>
      <c r="B956" s="610"/>
      <c r="C956" s="606"/>
      <c r="D956" s="606"/>
      <c r="E956" s="612" t="s">
        <v>1170</v>
      </c>
      <c r="F956" s="603"/>
      <c r="G956" s="606"/>
      <c r="H956" s="603"/>
      <c r="I956" s="603"/>
      <c r="J956" s="603"/>
    </row>
    <row r="957" spans="1:10">
      <c r="A957" s="605"/>
      <c r="B957" s="610"/>
      <c r="C957" s="606"/>
      <c r="D957" s="606"/>
      <c r="E957" s="612" t="s">
        <v>1171</v>
      </c>
      <c r="F957" s="603"/>
      <c r="G957" s="606"/>
      <c r="H957" s="603"/>
      <c r="I957" s="603"/>
      <c r="J957" s="603"/>
    </row>
    <row r="958" spans="1:10">
      <c r="A958" s="605"/>
      <c r="B958" s="610"/>
      <c r="C958" s="606"/>
      <c r="D958" s="606"/>
      <c r="E958" s="612" t="s">
        <v>1172</v>
      </c>
      <c r="F958" s="603"/>
      <c r="G958" s="606"/>
      <c r="H958" s="603"/>
      <c r="I958" s="603"/>
      <c r="J958" s="603"/>
    </row>
    <row r="959" spans="1:10">
      <c r="A959" s="605"/>
      <c r="B959" s="610"/>
      <c r="C959" s="606"/>
      <c r="D959" s="606"/>
      <c r="E959" s="612" t="s">
        <v>1173</v>
      </c>
      <c r="F959" s="603"/>
      <c r="G959" s="606"/>
      <c r="H959" s="603"/>
      <c r="I959" s="603"/>
      <c r="J959" s="603"/>
    </row>
    <row r="960" spans="1:10">
      <c r="A960" s="605"/>
      <c r="B960" s="610"/>
      <c r="C960" s="606"/>
      <c r="D960" s="606"/>
      <c r="E960" s="612" t="s">
        <v>1174</v>
      </c>
      <c r="F960" s="603"/>
      <c r="G960" s="606"/>
      <c r="H960" s="603"/>
      <c r="I960" s="603"/>
      <c r="J960" s="603"/>
    </row>
    <row r="961" spans="1:10">
      <c r="A961" s="605"/>
      <c r="B961" s="610"/>
      <c r="C961" s="606"/>
      <c r="D961" s="606"/>
      <c r="E961" s="612" t="s">
        <v>1175</v>
      </c>
      <c r="F961" s="603"/>
      <c r="G961" s="606"/>
      <c r="H961" s="603"/>
      <c r="I961" s="603"/>
      <c r="J961" s="603"/>
    </row>
    <row r="962" spans="1:10">
      <c r="A962" s="605"/>
      <c r="B962" s="610"/>
      <c r="C962" s="606"/>
      <c r="D962" s="606"/>
      <c r="E962" s="612" t="s">
        <v>1176</v>
      </c>
      <c r="F962" s="603"/>
      <c r="G962" s="606"/>
      <c r="H962" s="603"/>
      <c r="I962" s="603"/>
      <c r="J962" s="603"/>
    </row>
    <row r="963" spans="1:10">
      <c r="A963" s="605"/>
      <c r="B963" s="610"/>
      <c r="C963" s="606"/>
      <c r="D963" s="606"/>
      <c r="E963" s="612" t="s">
        <v>1177</v>
      </c>
      <c r="F963" s="603"/>
      <c r="G963" s="606"/>
      <c r="H963" s="603"/>
      <c r="I963" s="603"/>
      <c r="J963" s="603"/>
    </row>
    <row r="964" spans="1:10">
      <c r="A964" s="605"/>
      <c r="B964" s="610"/>
      <c r="C964" s="606"/>
      <c r="D964" s="606"/>
      <c r="E964" s="612" t="s">
        <v>1178</v>
      </c>
      <c r="F964" s="603"/>
      <c r="G964" s="606"/>
      <c r="H964" s="603"/>
      <c r="I964" s="603"/>
      <c r="J964" s="603"/>
    </row>
    <row r="965" spans="1:10">
      <c r="A965" s="605"/>
      <c r="B965" s="610"/>
      <c r="C965" s="606"/>
      <c r="D965" s="606"/>
      <c r="E965" s="612" t="s">
        <v>1179</v>
      </c>
      <c r="F965" s="603"/>
      <c r="G965" s="606"/>
      <c r="H965" s="603"/>
      <c r="I965" s="603"/>
      <c r="J965" s="603"/>
    </row>
    <row r="966" spans="1:10">
      <c r="A966" s="605"/>
      <c r="B966" s="610"/>
      <c r="C966" s="606"/>
      <c r="D966" s="606"/>
      <c r="E966" s="612" t="s">
        <v>1180</v>
      </c>
      <c r="F966" s="603"/>
      <c r="G966" s="606"/>
      <c r="H966" s="603"/>
      <c r="I966" s="603"/>
      <c r="J966" s="603"/>
    </row>
    <row r="967" spans="1:10">
      <c r="A967" s="605"/>
      <c r="B967" s="610"/>
      <c r="C967" s="606"/>
      <c r="D967" s="606"/>
      <c r="E967" s="612" t="s">
        <v>1181</v>
      </c>
      <c r="F967" s="603"/>
      <c r="G967" s="606"/>
      <c r="H967" s="603"/>
      <c r="I967" s="603"/>
      <c r="J967" s="603"/>
    </row>
    <row r="968" spans="1:10">
      <c r="A968" s="605"/>
      <c r="B968" s="610"/>
      <c r="C968" s="606"/>
      <c r="D968" s="606"/>
      <c r="E968" s="612" t="s">
        <v>1182</v>
      </c>
      <c r="F968" s="603"/>
      <c r="G968" s="606"/>
      <c r="H968" s="603"/>
      <c r="I968" s="603"/>
      <c r="J968" s="603"/>
    </row>
    <row r="969" spans="1:10">
      <c r="A969" s="605"/>
      <c r="B969" s="610"/>
      <c r="C969" s="606"/>
      <c r="D969" s="606"/>
      <c r="E969" s="612" t="s">
        <v>1183</v>
      </c>
      <c r="F969" s="603"/>
      <c r="G969" s="606"/>
      <c r="H969" s="603"/>
      <c r="I969" s="603"/>
      <c r="J969" s="603"/>
    </row>
    <row r="970" spans="1:10">
      <c r="A970" s="605"/>
      <c r="B970" s="610"/>
      <c r="C970" s="606"/>
      <c r="D970" s="606"/>
      <c r="E970" s="612" t="s">
        <v>1184</v>
      </c>
      <c r="F970" s="603"/>
      <c r="G970" s="606"/>
      <c r="H970" s="603"/>
      <c r="I970" s="603"/>
      <c r="J970" s="603"/>
    </row>
    <row r="971" spans="1:10">
      <c r="A971" s="605"/>
      <c r="B971" s="610"/>
      <c r="C971" s="606"/>
      <c r="D971" s="606"/>
      <c r="E971" s="612" t="s">
        <v>1185</v>
      </c>
      <c r="F971" s="603"/>
      <c r="G971" s="606"/>
      <c r="H971" s="603"/>
      <c r="I971" s="603"/>
      <c r="J971" s="603"/>
    </row>
    <row r="972" spans="1:10">
      <c r="A972" s="605"/>
      <c r="B972" s="610"/>
      <c r="C972" s="606"/>
      <c r="D972" s="606"/>
      <c r="E972" s="612" t="s">
        <v>1186</v>
      </c>
      <c r="F972" s="603"/>
      <c r="G972" s="606"/>
      <c r="H972" s="603"/>
      <c r="I972" s="603"/>
      <c r="J972" s="603"/>
    </row>
    <row r="973" spans="1:10">
      <c r="A973" s="605"/>
      <c r="B973" s="610"/>
      <c r="C973" s="606"/>
      <c r="D973" s="606"/>
      <c r="E973" s="612" t="s">
        <v>1187</v>
      </c>
      <c r="F973" s="603"/>
      <c r="G973" s="606"/>
      <c r="H973" s="603"/>
      <c r="I973" s="603"/>
      <c r="J973" s="603"/>
    </row>
    <row r="974" spans="1:10">
      <c r="A974" s="605"/>
      <c r="B974" s="610"/>
      <c r="C974" s="606"/>
      <c r="D974" s="606"/>
      <c r="E974" s="612" t="s">
        <v>1188</v>
      </c>
      <c r="F974" s="603"/>
      <c r="G974" s="606"/>
      <c r="H974" s="603"/>
      <c r="I974" s="603"/>
      <c r="J974" s="603"/>
    </row>
    <row r="975" spans="1:10">
      <c r="A975" s="605"/>
      <c r="B975" s="610"/>
      <c r="C975" s="606"/>
      <c r="D975" s="606"/>
      <c r="E975" s="612" t="s">
        <v>1189</v>
      </c>
      <c r="F975" s="603"/>
      <c r="G975" s="606"/>
      <c r="H975" s="603"/>
      <c r="I975" s="603"/>
      <c r="J975" s="603"/>
    </row>
    <row r="976" spans="1:10">
      <c r="A976" s="605"/>
      <c r="B976" s="610"/>
      <c r="C976" s="606"/>
      <c r="D976" s="606"/>
      <c r="E976" s="612" t="s">
        <v>1190</v>
      </c>
      <c r="F976" s="603"/>
      <c r="G976" s="606"/>
      <c r="H976" s="603"/>
      <c r="I976" s="603"/>
      <c r="J976" s="603"/>
    </row>
    <row r="977" spans="1:10">
      <c r="A977" s="605"/>
      <c r="B977" s="610"/>
      <c r="C977" s="606"/>
      <c r="D977" s="606"/>
      <c r="E977" s="612" t="s">
        <v>1191</v>
      </c>
      <c r="F977" s="603"/>
      <c r="G977" s="606"/>
      <c r="H977" s="603"/>
      <c r="I977" s="603"/>
      <c r="J977" s="603"/>
    </row>
    <row r="978" spans="1:10">
      <c r="A978" s="605"/>
      <c r="B978" s="610"/>
      <c r="C978" s="606"/>
      <c r="D978" s="606"/>
      <c r="E978" s="612" t="s">
        <v>1192</v>
      </c>
      <c r="F978" s="603"/>
      <c r="G978" s="606"/>
      <c r="H978" s="603"/>
      <c r="I978" s="603"/>
      <c r="J978" s="603"/>
    </row>
    <row r="979" spans="1:10">
      <c r="A979" s="605"/>
      <c r="B979" s="610"/>
      <c r="C979" s="606"/>
      <c r="D979" s="606"/>
      <c r="E979" s="612" t="s">
        <v>1193</v>
      </c>
      <c r="F979" s="603"/>
      <c r="G979" s="606"/>
      <c r="H979" s="603"/>
      <c r="I979" s="603"/>
      <c r="J979" s="603"/>
    </row>
    <row r="980" spans="1:10">
      <c r="A980" s="608"/>
      <c r="B980" s="611"/>
      <c r="C980" s="608"/>
      <c r="D980" s="606"/>
      <c r="E980" s="613" t="s">
        <v>1194</v>
      </c>
      <c r="F980" s="608"/>
      <c r="G980" s="608"/>
      <c r="H980" s="608"/>
      <c r="I980" s="608"/>
      <c r="J980" s="608"/>
    </row>
    <row r="981" spans="1:10">
      <c r="A981" s="605" t="s">
        <v>2010</v>
      </c>
      <c r="B981" s="610" t="s">
        <v>975</v>
      </c>
      <c r="C981" s="603" t="s">
        <v>365</v>
      </c>
      <c r="D981" s="606"/>
      <c r="E981" s="612" t="s">
        <v>1195</v>
      </c>
      <c r="F981" s="603"/>
      <c r="G981" s="602" t="s">
        <v>16</v>
      </c>
      <c r="H981" s="601" t="s">
        <v>8</v>
      </c>
      <c r="I981" s="601" t="s">
        <v>5</v>
      </c>
      <c r="J981" s="601" t="s">
        <v>90</v>
      </c>
    </row>
    <row r="982" spans="1:10">
      <c r="A982" s="605"/>
      <c r="B982" s="610"/>
      <c r="C982" s="606"/>
      <c r="D982" s="606"/>
      <c r="E982" s="612" t="s">
        <v>1196</v>
      </c>
      <c r="F982" s="603"/>
      <c r="G982" s="606"/>
      <c r="H982" s="603"/>
      <c r="I982" s="603"/>
      <c r="J982" s="603"/>
    </row>
    <row r="983" spans="1:10">
      <c r="A983" s="608"/>
      <c r="B983" s="611"/>
      <c r="C983" s="608"/>
      <c r="D983" s="606"/>
      <c r="E983" s="613" t="s">
        <v>1197</v>
      </c>
      <c r="F983" s="608"/>
      <c r="G983" s="608"/>
      <c r="H983" s="608"/>
      <c r="I983" s="608"/>
      <c r="J983" s="608"/>
    </row>
    <row r="984" spans="1:10">
      <c r="A984" s="605" t="s">
        <v>2011</v>
      </c>
      <c r="B984" s="610" t="s">
        <v>976</v>
      </c>
      <c r="C984" s="603" t="s">
        <v>366</v>
      </c>
      <c r="D984" s="606"/>
      <c r="E984" s="612" t="s">
        <v>1198</v>
      </c>
      <c r="F984" s="603"/>
      <c r="G984" s="602" t="s">
        <v>16</v>
      </c>
      <c r="H984" s="601" t="s">
        <v>8</v>
      </c>
      <c r="I984" s="601" t="s">
        <v>5</v>
      </c>
      <c r="J984" s="601" t="s">
        <v>90</v>
      </c>
    </row>
    <row r="985" spans="1:10">
      <c r="A985" s="605"/>
      <c r="B985" s="610"/>
      <c r="C985" s="606"/>
      <c r="D985" s="606"/>
      <c r="E985" s="612" t="s">
        <v>1199</v>
      </c>
      <c r="F985" s="603"/>
      <c r="G985" s="606"/>
      <c r="H985" s="603"/>
      <c r="I985" s="603"/>
      <c r="J985" s="603"/>
    </row>
    <row r="986" spans="1:10">
      <c r="A986" s="605"/>
      <c r="B986" s="610"/>
      <c r="C986" s="606"/>
      <c r="D986" s="606"/>
      <c r="E986" s="612" t="s">
        <v>1200</v>
      </c>
      <c r="F986" s="603"/>
      <c r="G986" s="606"/>
      <c r="H986" s="603"/>
      <c r="I986" s="603"/>
      <c r="J986" s="603"/>
    </row>
    <row r="987" spans="1:10">
      <c r="A987" s="605"/>
      <c r="B987" s="610"/>
      <c r="C987" s="606"/>
      <c r="D987" s="606"/>
      <c r="E987" s="612" t="s">
        <v>1201</v>
      </c>
      <c r="F987" s="603"/>
      <c r="G987" s="606"/>
      <c r="H987" s="603"/>
      <c r="I987" s="603"/>
      <c r="J987" s="603"/>
    </row>
    <row r="988" spans="1:10">
      <c r="A988" s="605"/>
      <c r="B988" s="610"/>
      <c r="C988" s="606"/>
      <c r="D988" s="606"/>
      <c r="E988" s="612" t="s">
        <v>1202</v>
      </c>
      <c r="F988" s="603"/>
      <c r="G988" s="606"/>
      <c r="H988" s="603"/>
      <c r="I988" s="603"/>
      <c r="J988" s="603"/>
    </row>
    <row r="989" spans="1:10">
      <c r="A989" s="605"/>
      <c r="B989" s="610"/>
      <c r="C989" s="606"/>
      <c r="D989" s="606"/>
      <c r="E989" s="612" t="s">
        <v>1203</v>
      </c>
      <c r="F989" s="603"/>
      <c r="G989" s="606"/>
      <c r="H989" s="603"/>
      <c r="I989" s="603"/>
      <c r="J989" s="603"/>
    </row>
    <row r="990" spans="1:10">
      <c r="A990" s="605"/>
      <c r="B990" s="610"/>
      <c r="C990" s="606"/>
      <c r="D990" s="606"/>
      <c r="E990" s="612" t="s">
        <v>1204</v>
      </c>
      <c r="F990" s="603"/>
      <c r="G990" s="606"/>
      <c r="H990" s="603"/>
      <c r="I990" s="603"/>
      <c r="J990" s="603"/>
    </row>
    <row r="991" spans="1:10">
      <c r="A991" s="605"/>
      <c r="B991" s="610"/>
      <c r="C991" s="606"/>
      <c r="D991" s="606"/>
      <c r="E991" s="612" t="s">
        <v>1205</v>
      </c>
      <c r="F991" s="603"/>
      <c r="G991" s="606"/>
      <c r="H991" s="603"/>
      <c r="I991" s="603"/>
      <c r="J991" s="603"/>
    </row>
    <row r="992" spans="1:10">
      <c r="A992" s="605"/>
      <c r="B992" s="610"/>
      <c r="C992" s="606"/>
      <c r="D992" s="606"/>
      <c r="E992" s="612" t="s">
        <v>1206</v>
      </c>
      <c r="F992" s="603"/>
      <c r="G992" s="606"/>
      <c r="H992" s="603"/>
      <c r="I992" s="603"/>
      <c r="J992" s="603"/>
    </row>
    <row r="993" spans="1:10">
      <c r="A993" s="605"/>
      <c r="B993" s="610"/>
      <c r="C993" s="606"/>
      <c r="D993" s="606"/>
      <c r="E993" s="612" t="s">
        <v>1207</v>
      </c>
      <c r="F993" s="603"/>
      <c r="G993" s="606"/>
      <c r="H993" s="603"/>
      <c r="I993" s="603"/>
      <c r="J993" s="603"/>
    </row>
    <row r="994" spans="1:10">
      <c r="A994" s="605"/>
      <c r="B994" s="610"/>
      <c r="C994" s="606"/>
      <c r="D994" s="606"/>
      <c r="E994" s="612" t="s">
        <v>1208</v>
      </c>
      <c r="F994" s="603"/>
      <c r="G994" s="606"/>
      <c r="H994" s="603"/>
      <c r="I994" s="603"/>
      <c r="J994" s="603"/>
    </row>
    <row r="995" spans="1:10">
      <c r="A995" s="605"/>
      <c r="B995" s="610"/>
      <c r="C995" s="606"/>
      <c r="D995" s="606"/>
      <c r="E995" s="612" t="s">
        <v>1209</v>
      </c>
      <c r="F995" s="603"/>
      <c r="G995" s="606"/>
      <c r="H995" s="603"/>
      <c r="I995" s="603"/>
      <c r="J995" s="603"/>
    </row>
    <row r="996" spans="1:10">
      <c r="A996" s="605"/>
      <c r="B996" s="610"/>
      <c r="C996" s="606"/>
      <c r="D996" s="606"/>
      <c r="E996" s="612" t="s">
        <v>1210</v>
      </c>
      <c r="F996" s="603"/>
      <c r="G996" s="606"/>
      <c r="H996" s="603"/>
      <c r="I996" s="603"/>
      <c r="J996" s="603"/>
    </row>
    <row r="997" spans="1:10">
      <c r="A997" s="605"/>
      <c r="B997" s="610"/>
      <c r="C997" s="606"/>
      <c r="D997" s="606"/>
      <c r="E997" s="612" t="s">
        <v>1211</v>
      </c>
      <c r="F997" s="603"/>
      <c r="G997" s="606"/>
      <c r="H997" s="603"/>
      <c r="I997" s="603"/>
      <c r="J997" s="603"/>
    </row>
    <row r="998" spans="1:10">
      <c r="A998" s="605"/>
      <c r="B998" s="610"/>
      <c r="C998" s="606"/>
      <c r="D998" s="606"/>
      <c r="E998" s="612" t="s">
        <v>1212</v>
      </c>
      <c r="F998" s="603"/>
      <c r="G998" s="606"/>
      <c r="H998" s="603"/>
      <c r="I998" s="603"/>
      <c r="J998" s="603"/>
    </row>
    <row r="999" spans="1:10">
      <c r="A999" s="605"/>
      <c r="B999" s="610"/>
      <c r="C999" s="606"/>
      <c r="D999" s="606"/>
      <c r="E999" s="612" t="s">
        <v>1213</v>
      </c>
      <c r="F999" s="603"/>
      <c r="G999" s="606"/>
      <c r="H999" s="603"/>
      <c r="I999" s="603"/>
      <c r="J999" s="603"/>
    </row>
    <row r="1000" spans="1:10">
      <c r="A1000" s="605"/>
      <c r="B1000" s="610"/>
      <c r="C1000" s="606"/>
      <c r="D1000" s="606"/>
      <c r="E1000" s="612" t="s">
        <v>1214</v>
      </c>
      <c r="F1000" s="603"/>
      <c r="G1000" s="606"/>
      <c r="H1000" s="603"/>
      <c r="I1000" s="603"/>
      <c r="J1000" s="603"/>
    </row>
    <row r="1001" spans="1:10">
      <c r="A1001" s="605"/>
      <c r="B1001" s="610"/>
      <c r="C1001" s="606"/>
      <c r="D1001" s="606"/>
      <c r="E1001" s="612" t="s">
        <v>1215</v>
      </c>
      <c r="F1001" s="603"/>
      <c r="G1001" s="606"/>
      <c r="H1001" s="603"/>
      <c r="I1001" s="603"/>
      <c r="J1001" s="603"/>
    </row>
    <row r="1002" spans="1:10">
      <c r="A1002" s="605"/>
      <c r="B1002" s="610"/>
      <c r="C1002" s="606"/>
      <c r="D1002" s="606"/>
      <c r="E1002" s="612" t="s">
        <v>1216</v>
      </c>
      <c r="F1002" s="603"/>
      <c r="G1002" s="606"/>
      <c r="H1002" s="603"/>
      <c r="I1002" s="603"/>
      <c r="J1002" s="603"/>
    </row>
    <row r="1003" spans="1:10">
      <c r="A1003" s="605"/>
      <c r="B1003" s="610"/>
      <c r="C1003" s="606"/>
      <c r="D1003" s="606"/>
      <c r="E1003" s="612" t="s">
        <v>1217</v>
      </c>
      <c r="F1003" s="603"/>
      <c r="G1003" s="606"/>
      <c r="H1003" s="603"/>
      <c r="I1003" s="603"/>
      <c r="J1003" s="603"/>
    </row>
    <row r="1004" spans="1:10">
      <c r="A1004" s="605"/>
      <c r="B1004" s="610"/>
      <c r="C1004" s="606"/>
      <c r="D1004" s="606"/>
      <c r="E1004" s="612" t="s">
        <v>1218</v>
      </c>
      <c r="F1004" s="603"/>
      <c r="G1004" s="606"/>
      <c r="H1004" s="603"/>
      <c r="I1004" s="603"/>
      <c r="J1004" s="603"/>
    </row>
    <row r="1005" spans="1:10">
      <c r="A1005" s="605"/>
      <c r="B1005" s="610"/>
      <c r="C1005" s="606"/>
      <c r="D1005" s="606"/>
      <c r="E1005" s="612" t="s">
        <v>1219</v>
      </c>
      <c r="F1005" s="603"/>
      <c r="G1005" s="606"/>
      <c r="H1005" s="603"/>
      <c r="I1005" s="603"/>
      <c r="J1005" s="603"/>
    </row>
    <row r="1006" spans="1:10">
      <c r="A1006" s="605"/>
      <c r="B1006" s="610"/>
      <c r="C1006" s="606"/>
      <c r="D1006" s="606"/>
      <c r="E1006" s="612" t="s">
        <v>1220</v>
      </c>
      <c r="F1006" s="603"/>
      <c r="G1006" s="606"/>
      <c r="H1006" s="603"/>
      <c r="I1006" s="603"/>
      <c r="J1006" s="603"/>
    </row>
    <row r="1007" spans="1:10">
      <c r="A1007" s="605"/>
      <c r="B1007" s="610"/>
      <c r="C1007" s="606"/>
      <c r="D1007" s="606"/>
      <c r="E1007" s="612" t="s">
        <v>1221</v>
      </c>
      <c r="F1007" s="603"/>
      <c r="G1007" s="606"/>
      <c r="H1007" s="603"/>
      <c r="I1007" s="603"/>
      <c r="J1007" s="603"/>
    </row>
    <row r="1008" spans="1:10">
      <c r="A1008" s="605"/>
      <c r="B1008" s="610"/>
      <c r="C1008" s="606"/>
      <c r="D1008" s="606"/>
      <c r="E1008" s="612" t="s">
        <v>1222</v>
      </c>
      <c r="F1008" s="603"/>
      <c r="G1008" s="606"/>
      <c r="H1008" s="603"/>
      <c r="I1008" s="603"/>
      <c r="J1008" s="603"/>
    </row>
    <row r="1009" spans="1:10">
      <c r="A1009" s="605"/>
      <c r="B1009" s="610"/>
      <c r="C1009" s="606"/>
      <c r="D1009" s="606"/>
      <c r="E1009" s="612" t="s">
        <v>1223</v>
      </c>
      <c r="F1009" s="603"/>
      <c r="G1009" s="606"/>
      <c r="H1009" s="603"/>
      <c r="I1009" s="603"/>
      <c r="J1009" s="603"/>
    </row>
    <row r="1010" spans="1:10">
      <c r="A1010" s="605"/>
      <c r="B1010" s="610"/>
      <c r="C1010" s="606"/>
      <c r="D1010" s="606"/>
      <c r="E1010" s="612" t="s">
        <v>1224</v>
      </c>
      <c r="F1010" s="603"/>
      <c r="G1010" s="606"/>
      <c r="H1010" s="603"/>
      <c r="I1010" s="603"/>
      <c r="J1010" s="603"/>
    </row>
    <row r="1011" spans="1:10">
      <c r="A1011" s="605"/>
      <c r="B1011" s="610"/>
      <c r="C1011" s="606"/>
      <c r="D1011" s="606"/>
      <c r="E1011" s="612" t="s">
        <v>1225</v>
      </c>
      <c r="F1011" s="603"/>
      <c r="G1011" s="606"/>
      <c r="H1011" s="603"/>
      <c r="I1011" s="603"/>
      <c r="J1011" s="603"/>
    </row>
    <row r="1012" spans="1:10">
      <c r="A1012" s="605"/>
      <c r="B1012" s="610"/>
      <c r="C1012" s="606"/>
      <c r="D1012" s="606"/>
      <c r="E1012" s="612" t="s">
        <v>1226</v>
      </c>
      <c r="F1012" s="603"/>
      <c r="G1012" s="606"/>
      <c r="H1012" s="603"/>
      <c r="I1012" s="603"/>
      <c r="J1012" s="603"/>
    </row>
    <row r="1013" spans="1:10">
      <c r="A1013" s="605"/>
      <c r="B1013" s="610"/>
      <c r="C1013" s="606"/>
      <c r="D1013" s="606"/>
      <c r="E1013" s="612" t="s">
        <v>1227</v>
      </c>
      <c r="F1013" s="603"/>
      <c r="G1013" s="606"/>
      <c r="H1013" s="603"/>
      <c r="I1013" s="603"/>
      <c r="J1013" s="603"/>
    </row>
    <row r="1014" spans="1:10">
      <c r="A1014" s="605"/>
      <c r="B1014" s="610"/>
      <c r="C1014" s="606"/>
      <c r="D1014" s="606"/>
      <c r="E1014" s="612" t="s">
        <v>1228</v>
      </c>
      <c r="F1014" s="603"/>
      <c r="G1014" s="606"/>
      <c r="H1014" s="603"/>
      <c r="I1014" s="603"/>
      <c r="J1014" s="603"/>
    </row>
    <row r="1015" spans="1:10">
      <c r="A1015" s="605"/>
      <c r="B1015" s="610"/>
      <c r="C1015" s="606"/>
      <c r="D1015" s="606"/>
      <c r="E1015" s="612" t="s">
        <v>1229</v>
      </c>
      <c r="F1015" s="603"/>
      <c r="G1015" s="606"/>
      <c r="H1015" s="603"/>
      <c r="I1015" s="603"/>
      <c r="J1015" s="603"/>
    </row>
    <row r="1016" spans="1:10">
      <c r="A1016" s="608"/>
      <c r="B1016" s="611"/>
      <c r="C1016" s="608"/>
      <c r="D1016" s="606"/>
      <c r="E1016" s="613" t="s">
        <v>1230</v>
      </c>
      <c r="F1016" s="608"/>
      <c r="G1016" s="608"/>
      <c r="H1016" s="608"/>
      <c r="I1016" s="608"/>
      <c r="J1016" s="608"/>
    </row>
    <row r="1017" spans="1:10">
      <c r="A1017" s="605" t="s">
        <v>2012</v>
      </c>
      <c r="B1017" s="610" t="s">
        <v>977</v>
      </c>
      <c r="C1017" s="603" t="s">
        <v>367</v>
      </c>
      <c r="D1017" s="606"/>
      <c r="E1017" s="612" t="s">
        <v>1231</v>
      </c>
      <c r="F1017" s="603"/>
      <c r="G1017" s="602" t="s">
        <v>16</v>
      </c>
      <c r="H1017" s="601" t="s">
        <v>8</v>
      </c>
      <c r="I1017" s="601" t="s">
        <v>5</v>
      </c>
      <c r="J1017" s="601" t="s">
        <v>90</v>
      </c>
    </row>
    <row r="1018" spans="1:10">
      <c r="A1018" s="605"/>
      <c r="B1018" s="610"/>
      <c r="C1018" s="606"/>
      <c r="D1018" s="606"/>
      <c r="E1018" s="612" t="s">
        <v>1232</v>
      </c>
      <c r="F1018" s="603"/>
      <c r="G1018" s="606"/>
      <c r="H1018" s="603"/>
      <c r="I1018" s="603"/>
      <c r="J1018" s="603"/>
    </row>
    <row r="1019" spans="1:10">
      <c r="A1019" s="605"/>
      <c r="B1019" s="610"/>
      <c r="C1019" s="606"/>
      <c r="D1019" s="606"/>
      <c r="E1019" s="612" t="s">
        <v>1233</v>
      </c>
      <c r="F1019" s="603"/>
      <c r="G1019" s="606"/>
      <c r="H1019" s="603"/>
      <c r="I1019" s="603"/>
      <c r="J1019" s="603"/>
    </row>
    <row r="1020" spans="1:10">
      <c r="A1020" s="605"/>
      <c r="B1020" s="610"/>
      <c r="C1020" s="606"/>
      <c r="D1020" s="606"/>
      <c r="E1020" s="612" t="s">
        <v>1234</v>
      </c>
      <c r="F1020" s="603"/>
      <c r="G1020" s="606"/>
      <c r="H1020" s="603"/>
      <c r="I1020" s="603"/>
      <c r="J1020" s="603"/>
    </row>
    <row r="1021" spans="1:10">
      <c r="A1021" s="605"/>
      <c r="B1021" s="610"/>
      <c r="C1021" s="606"/>
      <c r="D1021" s="606"/>
      <c r="E1021" s="612" t="s">
        <v>1235</v>
      </c>
      <c r="F1021" s="603"/>
      <c r="G1021" s="606"/>
      <c r="H1021" s="603"/>
      <c r="I1021" s="603"/>
      <c r="J1021" s="603"/>
    </row>
    <row r="1022" spans="1:10">
      <c r="A1022" s="605"/>
      <c r="B1022" s="610"/>
      <c r="C1022" s="606"/>
      <c r="D1022" s="606"/>
      <c r="E1022" s="612" t="s">
        <v>1236</v>
      </c>
      <c r="F1022" s="603"/>
      <c r="G1022" s="606"/>
      <c r="H1022" s="603"/>
      <c r="I1022" s="603"/>
      <c r="J1022" s="603"/>
    </row>
    <row r="1023" spans="1:10">
      <c r="A1023" s="605"/>
      <c r="B1023" s="610"/>
      <c r="C1023" s="606"/>
      <c r="D1023" s="606"/>
      <c r="E1023" s="612" t="s">
        <v>1237</v>
      </c>
      <c r="F1023" s="603"/>
      <c r="G1023" s="606"/>
      <c r="H1023" s="603"/>
      <c r="I1023" s="603"/>
      <c r="J1023" s="603"/>
    </row>
    <row r="1024" spans="1:10">
      <c r="A1024" s="605"/>
      <c r="B1024" s="610"/>
      <c r="C1024" s="606"/>
      <c r="D1024" s="606"/>
      <c r="E1024" s="612" t="s">
        <v>1238</v>
      </c>
      <c r="F1024" s="603"/>
      <c r="G1024" s="606"/>
      <c r="H1024" s="603"/>
      <c r="I1024" s="603"/>
      <c r="J1024" s="603"/>
    </row>
    <row r="1025" spans="1:10">
      <c r="A1025" s="605"/>
      <c r="B1025" s="610"/>
      <c r="C1025" s="606"/>
      <c r="D1025" s="606"/>
      <c r="E1025" s="612" t="s">
        <v>1239</v>
      </c>
      <c r="F1025" s="603"/>
      <c r="G1025" s="606"/>
      <c r="H1025" s="603"/>
      <c r="I1025" s="603"/>
      <c r="J1025" s="603"/>
    </row>
    <row r="1026" spans="1:10">
      <c r="A1026" s="605"/>
      <c r="B1026" s="610"/>
      <c r="C1026" s="606"/>
      <c r="D1026" s="606"/>
      <c r="E1026" s="612" t="s">
        <v>1240</v>
      </c>
      <c r="F1026" s="603"/>
      <c r="G1026" s="606"/>
      <c r="H1026" s="603"/>
      <c r="I1026" s="603"/>
      <c r="J1026" s="603"/>
    </row>
    <row r="1027" spans="1:10">
      <c r="A1027" s="605"/>
      <c r="B1027" s="610"/>
      <c r="C1027" s="606"/>
      <c r="D1027" s="606"/>
      <c r="E1027" s="612" t="s">
        <v>1241</v>
      </c>
      <c r="F1027" s="603"/>
      <c r="G1027" s="606"/>
      <c r="H1027" s="603"/>
      <c r="I1027" s="603"/>
      <c r="J1027" s="603"/>
    </row>
    <row r="1028" spans="1:10">
      <c r="A1028" s="605"/>
      <c r="B1028" s="610"/>
      <c r="C1028" s="606"/>
      <c r="D1028" s="606"/>
      <c r="E1028" s="612" t="s">
        <v>1242</v>
      </c>
      <c r="F1028" s="603"/>
      <c r="G1028" s="606"/>
      <c r="H1028" s="603"/>
      <c r="I1028" s="603"/>
      <c r="J1028" s="603"/>
    </row>
    <row r="1029" spans="1:10">
      <c r="A1029" s="605"/>
      <c r="B1029" s="610"/>
      <c r="C1029" s="606"/>
      <c r="D1029" s="606"/>
      <c r="E1029" s="612" t="s">
        <v>1243</v>
      </c>
      <c r="F1029" s="603"/>
      <c r="G1029" s="606"/>
      <c r="H1029" s="603"/>
      <c r="I1029" s="603"/>
      <c r="J1029" s="603"/>
    </row>
    <row r="1030" spans="1:10">
      <c r="A1030" s="605"/>
      <c r="B1030" s="610"/>
      <c r="C1030" s="606"/>
      <c r="D1030" s="606"/>
      <c r="E1030" s="612" t="s">
        <v>1244</v>
      </c>
      <c r="F1030" s="603"/>
      <c r="G1030" s="606"/>
      <c r="H1030" s="603"/>
      <c r="I1030" s="603"/>
      <c r="J1030" s="603"/>
    </row>
    <row r="1031" spans="1:10">
      <c r="A1031" s="605"/>
      <c r="B1031" s="610"/>
      <c r="C1031" s="606"/>
      <c r="D1031" s="606"/>
      <c r="E1031" s="612" t="s">
        <v>1245</v>
      </c>
      <c r="F1031" s="603"/>
      <c r="G1031" s="606"/>
      <c r="H1031" s="603"/>
      <c r="I1031" s="603"/>
      <c r="J1031" s="603"/>
    </row>
    <row r="1032" spans="1:10">
      <c r="A1032" s="605"/>
      <c r="B1032" s="610"/>
      <c r="C1032" s="606"/>
      <c r="D1032" s="606"/>
      <c r="E1032" s="612" t="s">
        <v>1246</v>
      </c>
      <c r="F1032" s="603"/>
      <c r="G1032" s="606"/>
      <c r="H1032" s="603"/>
      <c r="I1032" s="603"/>
      <c r="J1032" s="603"/>
    </row>
    <row r="1033" spans="1:10">
      <c r="A1033" s="605"/>
      <c r="B1033" s="610"/>
      <c r="C1033" s="606"/>
      <c r="D1033" s="606"/>
      <c r="E1033" s="612" t="s">
        <v>1247</v>
      </c>
      <c r="F1033" s="603"/>
      <c r="G1033" s="606"/>
      <c r="H1033" s="603"/>
      <c r="I1033" s="603"/>
      <c r="J1033" s="603"/>
    </row>
    <row r="1034" spans="1:10">
      <c r="A1034" s="605"/>
      <c r="B1034" s="610"/>
      <c r="C1034" s="606"/>
      <c r="D1034" s="606"/>
      <c r="E1034" s="612" t="s">
        <v>1248</v>
      </c>
      <c r="F1034" s="603"/>
      <c r="G1034" s="606"/>
      <c r="H1034" s="603"/>
      <c r="I1034" s="603"/>
      <c r="J1034" s="603"/>
    </row>
    <row r="1035" spans="1:10">
      <c r="A1035" s="608"/>
      <c r="B1035" s="611"/>
      <c r="C1035" s="608"/>
      <c r="D1035" s="606"/>
      <c r="E1035" s="613" t="s">
        <v>1249</v>
      </c>
      <c r="F1035" s="608"/>
      <c r="G1035" s="608"/>
      <c r="H1035" s="608"/>
      <c r="I1035" s="608"/>
      <c r="J1035" s="608"/>
    </row>
    <row r="1036" spans="1:10">
      <c r="A1036" s="605" t="s">
        <v>2013</v>
      </c>
      <c r="B1036" s="610" t="s">
        <v>978</v>
      </c>
      <c r="C1036" s="603" t="s">
        <v>368</v>
      </c>
      <c r="D1036" s="606"/>
      <c r="E1036" s="612" t="s">
        <v>1250</v>
      </c>
      <c r="F1036" s="603"/>
      <c r="G1036" s="602" t="s">
        <v>16</v>
      </c>
      <c r="H1036" s="601" t="s">
        <v>8</v>
      </c>
      <c r="I1036" s="601" t="s">
        <v>5</v>
      </c>
      <c r="J1036" s="601" t="s">
        <v>90</v>
      </c>
    </row>
    <row r="1037" spans="1:10">
      <c r="A1037" s="605"/>
      <c r="B1037" s="610"/>
      <c r="C1037" s="606"/>
      <c r="D1037" s="606"/>
      <c r="E1037" s="612" t="s">
        <v>1251</v>
      </c>
      <c r="F1037" s="603"/>
      <c r="G1037" s="606"/>
      <c r="H1037" s="603"/>
      <c r="I1037" s="603"/>
      <c r="J1037" s="603"/>
    </row>
    <row r="1038" spans="1:10">
      <c r="A1038" s="605"/>
      <c r="B1038" s="610"/>
      <c r="C1038" s="606"/>
      <c r="D1038" s="606"/>
      <c r="E1038" s="612" t="s">
        <v>1252</v>
      </c>
      <c r="F1038" s="603"/>
      <c r="G1038" s="606"/>
      <c r="H1038" s="603"/>
      <c r="I1038" s="603"/>
      <c r="J1038" s="603"/>
    </row>
    <row r="1039" spans="1:10">
      <c r="A1039" s="605"/>
      <c r="B1039" s="610"/>
      <c r="C1039" s="606"/>
      <c r="D1039" s="606"/>
      <c r="E1039" s="612" t="s">
        <v>1253</v>
      </c>
      <c r="F1039" s="603"/>
      <c r="G1039" s="606"/>
      <c r="H1039" s="603"/>
      <c r="I1039" s="603"/>
      <c r="J1039" s="603"/>
    </row>
    <row r="1040" spans="1:10">
      <c r="A1040" s="605"/>
      <c r="B1040" s="610"/>
      <c r="C1040" s="606"/>
      <c r="D1040" s="606"/>
      <c r="E1040" s="612" t="s">
        <v>1254</v>
      </c>
      <c r="F1040" s="603"/>
      <c r="G1040" s="606"/>
      <c r="H1040" s="603"/>
      <c r="I1040" s="603"/>
      <c r="J1040" s="603"/>
    </row>
    <row r="1041" spans="1:10">
      <c r="A1041" s="605"/>
      <c r="B1041" s="610"/>
      <c r="C1041" s="606"/>
      <c r="D1041" s="606"/>
      <c r="E1041" s="612" t="s">
        <v>1255</v>
      </c>
      <c r="F1041" s="603"/>
      <c r="G1041" s="606"/>
      <c r="H1041" s="603"/>
      <c r="I1041" s="603"/>
      <c r="J1041" s="603"/>
    </row>
    <row r="1042" spans="1:10">
      <c r="A1042" s="605"/>
      <c r="B1042" s="610"/>
      <c r="C1042" s="606"/>
      <c r="D1042" s="606"/>
      <c r="E1042" s="612" t="s">
        <v>1256</v>
      </c>
      <c r="F1042" s="603"/>
      <c r="G1042" s="606"/>
      <c r="H1042" s="603"/>
      <c r="I1042" s="603"/>
      <c r="J1042" s="603"/>
    </row>
    <row r="1043" spans="1:10">
      <c r="A1043" s="605"/>
      <c r="B1043" s="610"/>
      <c r="C1043" s="606"/>
      <c r="D1043" s="606"/>
      <c r="E1043" s="612" t="s">
        <v>1257</v>
      </c>
      <c r="F1043" s="603"/>
      <c r="G1043" s="606"/>
      <c r="H1043" s="603"/>
      <c r="I1043" s="603"/>
      <c r="J1043" s="603"/>
    </row>
    <row r="1044" spans="1:10">
      <c r="A1044" s="605"/>
      <c r="B1044" s="610"/>
      <c r="C1044" s="606"/>
      <c r="D1044" s="606"/>
      <c r="E1044" s="612" t="s">
        <v>1258</v>
      </c>
      <c r="F1044" s="603"/>
      <c r="G1044" s="606"/>
      <c r="H1044" s="603"/>
      <c r="I1044" s="603"/>
      <c r="J1044" s="603"/>
    </row>
    <row r="1045" spans="1:10">
      <c r="A1045" s="605"/>
      <c r="B1045" s="610"/>
      <c r="C1045" s="606"/>
      <c r="D1045" s="606"/>
      <c r="E1045" s="612" t="s">
        <v>1259</v>
      </c>
      <c r="F1045" s="603"/>
      <c r="G1045" s="606"/>
      <c r="H1045" s="603"/>
      <c r="I1045" s="603"/>
      <c r="J1045" s="603"/>
    </row>
    <row r="1046" spans="1:10">
      <c r="A1046" s="605"/>
      <c r="B1046" s="610"/>
      <c r="C1046" s="606"/>
      <c r="D1046" s="606"/>
      <c r="E1046" s="612" t="s">
        <v>1260</v>
      </c>
      <c r="F1046" s="603"/>
      <c r="G1046" s="606"/>
      <c r="H1046" s="603"/>
      <c r="I1046" s="603"/>
      <c r="J1046" s="603"/>
    </row>
    <row r="1047" spans="1:10">
      <c r="A1047" s="605"/>
      <c r="B1047" s="610"/>
      <c r="C1047" s="606"/>
      <c r="D1047" s="606"/>
      <c r="E1047" s="612" t="s">
        <v>1261</v>
      </c>
      <c r="F1047" s="603"/>
      <c r="G1047" s="606"/>
      <c r="H1047" s="603"/>
      <c r="I1047" s="603"/>
      <c r="J1047" s="603"/>
    </row>
    <row r="1048" spans="1:10">
      <c r="A1048" s="605"/>
      <c r="B1048" s="610"/>
      <c r="C1048" s="606"/>
      <c r="D1048" s="606"/>
      <c r="E1048" s="612" t="s">
        <v>1262</v>
      </c>
      <c r="F1048" s="603"/>
      <c r="G1048" s="606"/>
      <c r="H1048" s="603"/>
      <c r="I1048" s="603"/>
      <c r="J1048" s="603"/>
    </row>
    <row r="1049" spans="1:10">
      <c r="A1049" s="605"/>
      <c r="B1049" s="610"/>
      <c r="C1049" s="606"/>
      <c r="D1049" s="606"/>
      <c r="E1049" s="612" t="s">
        <v>1263</v>
      </c>
      <c r="F1049" s="603"/>
      <c r="G1049" s="606"/>
      <c r="H1049" s="603"/>
      <c r="I1049" s="603"/>
      <c r="J1049" s="603"/>
    </row>
    <row r="1050" spans="1:10">
      <c r="A1050" s="605"/>
      <c r="B1050" s="610"/>
      <c r="C1050" s="606"/>
      <c r="D1050" s="606"/>
      <c r="E1050" s="612" t="s">
        <v>1264</v>
      </c>
      <c r="F1050" s="603"/>
      <c r="G1050" s="606"/>
      <c r="H1050" s="603"/>
      <c r="I1050" s="603"/>
      <c r="J1050" s="603"/>
    </row>
    <row r="1051" spans="1:10">
      <c r="A1051" s="605"/>
      <c r="B1051" s="610"/>
      <c r="C1051" s="606"/>
      <c r="D1051" s="606"/>
      <c r="E1051" s="612" t="s">
        <v>1265</v>
      </c>
      <c r="F1051" s="603"/>
      <c r="G1051" s="606"/>
      <c r="H1051" s="603"/>
      <c r="I1051" s="603"/>
      <c r="J1051" s="603"/>
    </row>
    <row r="1052" spans="1:10">
      <c r="A1052" s="605"/>
      <c r="B1052" s="610"/>
      <c r="C1052" s="606"/>
      <c r="D1052" s="606"/>
      <c r="E1052" s="612" t="s">
        <v>1266</v>
      </c>
      <c r="F1052" s="603"/>
      <c r="G1052" s="606"/>
      <c r="H1052" s="603"/>
      <c r="I1052" s="603"/>
      <c r="J1052" s="603"/>
    </row>
    <row r="1053" spans="1:10">
      <c r="A1053" s="605"/>
      <c r="B1053" s="610"/>
      <c r="C1053" s="606"/>
      <c r="D1053" s="606"/>
      <c r="E1053" s="612" t="s">
        <v>1267</v>
      </c>
      <c r="F1053" s="603"/>
      <c r="G1053" s="606"/>
      <c r="H1053" s="603"/>
      <c r="I1053" s="603"/>
      <c r="J1053" s="603"/>
    </row>
    <row r="1054" spans="1:10">
      <c r="A1054" s="605"/>
      <c r="B1054" s="610"/>
      <c r="C1054" s="606"/>
      <c r="D1054" s="606"/>
      <c r="E1054" s="612" t="s">
        <v>1268</v>
      </c>
      <c r="F1054" s="603"/>
      <c r="G1054" s="606"/>
      <c r="H1054" s="603"/>
      <c r="I1054" s="603"/>
      <c r="J1054" s="603"/>
    </row>
    <row r="1055" spans="1:10">
      <c r="A1055" s="608"/>
      <c r="B1055" s="611"/>
      <c r="C1055" s="608"/>
      <c r="D1055" s="606"/>
      <c r="E1055" s="613" t="s">
        <v>1269</v>
      </c>
      <c r="F1055" s="608"/>
      <c r="G1055" s="608"/>
      <c r="H1055" s="608"/>
      <c r="I1055" s="608"/>
      <c r="J1055" s="608"/>
    </row>
    <row r="1056" spans="1:10">
      <c r="A1056" s="605" t="s">
        <v>2014</v>
      </c>
      <c r="B1056" s="610" t="s">
        <v>979</v>
      </c>
      <c r="C1056" s="603" t="s">
        <v>369</v>
      </c>
      <c r="D1056" s="606"/>
      <c r="E1056" s="612" t="s">
        <v>1270</v>
      </c>
      <c r="F1056" s="603"/>
      <c r="G1056" s="602" t="s">
        <v>16</v>
      </c>
      <c r="H1056" s="601" t="s">
        <v>8</v>
      </c>
      <c r="I1056" s="601" t="s">
        <v>5</v>
      </c>
      <c r="J1056" s="601" t="s">
        <v>90</v>
      </c>
    </row>
    <row r="1057" spans="1:10">
      <c r="A1057" s="605"/>
      <c r="B1057" s="610"/>
      <c r="C1057" s="606"/>
      <c r="D1057" s="606"/>
      <c r="E1057" s="612" t="s">
        <v>1271</v>
      </c>
      <c r="F1057" s="603"/>
      <c r="G1057" s="606"/>
      <c r="H1057" s="603"/>
      <c r="I1057" s="603"/>
      <c r="J1057" s="603"/>
    </row>
    <row r="1058" spans="1:10">
      <c r="A1058" s="605"/>
      <c r="B1058" s="610"/>
      <c r="C1058" s="606"/>
      <c r="D1058" s="606"/>
      <c r="E1058" s="612" t="s">
        <v>1272</v>
      </c>
      <c r="F1058" s="603"/>
      <c r="G1058" s="606"/>
      <c r="H1058" s="603"/>
      <c r="I1058" s="603"/>
      <c r="J1058" s="603"/>
    </row>
    <row r="1059" spans="1:10">
      <c r="A1059" s="605"/>
      <c r="B1059" s="610"/>
      <c r="C1059" s="606"/>
      <c r="D1059" s="606"/>
      <c r="E1059" s="612" t="s">
        <v>1273</v>
      </c>
      <c r="F1059" s="603"/>
      <c r="G1059" s="606"/>
      <c r="H1059" s="603"/>
      <c r="I1059" s="603"/>
      <c r="J1059" s="603"/>
    </row>
    <row r="1060" spans="1:10">
      <c r="A1060" s="605"/>
      <c r="B1060" s="610"/>
      <c r="C1060" s="606"/>
      <c r="D1060" s="606"/>
      <c r="E1060" s="612" t="s">
        <v>1274</v>
      </c>
      <c r="F1060" s="603"/>
      <c r="G1060" s="606"/>
      <c r="H1060" s="603"/>
      <c r="I1060" s="603"/>
      <c r="J1060" s="603"/>
    </row>
    <row r="1061" spans="1:10">
      <c r="A1061" s="605"/>
      <c r="B1061" s="610"/>
      <c r="C1061" s="606"/>
      <c r="D1061" s="606"/>
      <c r="E1061" s="612" t="s">
        <v>1275</v>
      </c>
      <c r="F1061" s="603"/>
      <c r="G1061" s="606"/>
      <c r="H1061" s="603"/>
      <c r="I1061" s="603"/>
      <c r="J1061" s="603"/>
    </row>
    <row r="1062" spans="1:10">
      <c r="A1062" s="605"/>
      <c r="B1062" s="610"/>
      <c r="C1062" s="606"/>
      <c r="D1062" s="606"/>
      <c r="E1062" s="612" t="s">
        <v>1276</v>
      </c>
      <c r="F1062" s="603"/>
      <c r="G1062" s="606"/>
      <c r="H1062" s="603"/>
      <c r="I1062" s="603"/>
      <c r="J1062" s="603"/>
    </row>
    <row r="1063" spans="1:10">
      <c r="A1063" s="605"/>
      <c r="B1063" s="610"/>
      <c r="C1063" s="606"/>
      <c r="D1063" s="606"/>
      <c r="E1063" s="612" t="s">
        <v>1277</v>
      </c>
      <c r="F1063" s="603"/>
      <c r="G1063" s="606"/>
      <c r="H1063" s="603"/>
      <c r="I1063" s="603"/>
      <c r="J1063" s="603"/>
    </row>
    <row r="1064" spans="1:10">
      <c r="A1064" s="605"/>
      <c r="B1064" s="610"/>
      <c r="C1064" s="606"/>
      <c r="D1064" s="606"/>
      <c r="E1064" s="612" t="s">
        <v>1278</v>
      </c>
      <c r="F1064" s="603"/>
      <c r="G1064" s="606"/>
      <c r="H1064" s="603"/>
      <c r="I1064" s="603"/>
      <c r="J1064" s="603"/>
    </row>
    <row r="1065" spans="1:10">
      <c r="A1065" s="605"/>
      <c r="B1065" s="610"/>
      <c r="C1065" s="606"/>
      <c r="D1065" s="606"/>
      <c r="E1065" s="612" t="s">
        <v>1279</v>
      </c>
      <c r="F1065" s="603"/>
      <c r="G1065" s="606"/>
      <c r="H1065" s="603"/>
      <c r="I1065" s="603"/>
      <c r="J1065" s="603"/>
    </row>
    <row r="1066" spans="1:10">
      <c r="A1066" s="605"/>
      <c r="B1066" s="610"/>
      <c r="C1066" s="606"/>
      <c r="D1066" s="606"/>
      <c r="E1066" s="612" t="s">
        <v>1280</v>
      </c>
      <c r="F1066" s="603"/>
      <c r="G1066" s="606"/>
      <c r="H1066" s="603"/>
      <c r="I1066" s="603"/>
      <c r="J1066" s="603"/>
    </row>
    <row r="1067" spans="1:10">
      <c r="A1067" s="605"/>
      <c r="B1067" s="610"/>
      <c r="C1067" s="606"/>
      <c r="D1067" s="606"/>
      <c r="E1067" s="612" t="s">
        <v>1281</v>
      </c>
      <c r="F1067" s="603"/>
      <c r="G1067" s="606"/>
      <c r="H1067" s="603"/>
      <c r="I1067" s="603"/>
      <c r="J1067" s="603"/>
    </row>
    <row r="1068" spans="1:10">
      <c r="A1068" s="605"/>
      <c r="B1068" s="610"/>
      <c r="C1068" s="606"/>
      <c r="D1068" s="606"/>
      <c r="E1068" s="612" t="s">
        <v>1282</v>
      </c>
      <c r="F1068" s="603"/>
      <c r="G1068" s="606"/>
      <c r="H1068" s="603"/>
      <c r="I1068" s="603"/>
      <c r="J1068" s="603"/>
    </row>
    <row r="1069" spans="1:10">
      <c r="A1069" s="605"/>
      <c r="B1069" s="610"/>
      <c r="C1069" s="606"/>
      <c r="D1069" s="606"/>
      <c r="E1069" s="612" t="s">
        <v>1283</v>
      </c>
      <c r="F1069" s="603"/>
      <c r="G1069" s="606"/>
      <c r="H1069" s="603"/>
      <c r="I1069" s="603"/>
      <c r="J1069" s="603"/>
    </row>
    <row r="1070" spans="1:10">
      <c r="A1070" s="605"/>
      <c r="B1070" s="610"/>
      <c r="C1070" s="606"/>
      <c r="D1070" s="606"/>
      <c r="E1070" s="612" t="s">
        <v>1284</v>
      </c>
      <c r="F1070" s="603"/>
      <c r="G1070" s="606"/>
      <c r="H1070" s="603"/>
      <c r="I1070" s="603"/>
      <c r="J1070" s="603"/>
    </row>
    <row r="1071" spans="1:10">
      <c r="A1071" s="605"/>
      <c r="B1071" s="610"/>
      <c r="C1071" s="606"/>
      <c r="D1071" s="606"/>
      <c r="E1071" s="612" t="s">
        <v>1285</v>
      </c>
      <c r="F1071" s="603"/>
      <c r="G1071" s="606"/>
      <c r="H1071" s="603"/>
      <c r="I1071" s="603"/>
      <c r="J1071" s="603"/>
    </row>
    <row r="1072" spans="1:10">
      <c r="A1072" s="605"/>
      <c r="B1072" s="610"/>
      <c r="C1072" s="606"/>
      <c r="D1072" s="606"/>
      <c r="E1072" s="612" t="s">
        <v>1286</v>
      </c>
      <c r="F1072" s="603"/>
      <c r="G1072" s="606"/>
      <c r="H1072" s="603"/>
      <c r="I1072" s="603"/>
      <c r="J1072" s="603"/>
    </row>
    <row r="1073" spans="1:10">
      <c r="A1073" s="605"/>
      <c r="B1073" s="610"/>
      <c r="C1073" s="606"/>
      <c r="D1073" s="606"/>
      <c r="E1073" s="612" t="s">
        <v>1287</v>
      </c>
      <c r="F1073" s="603"/>
      <c r="G1073" s="606"/>
      <c r="H1073" s="603"/>
      <c r="I1073" s="603"/>
      <c r="J1073" s="603"/>
    </row>
    <row r="1074" spans="1:10">
      <c r="A1074" s="605"/>
      <c r="B1074" s="610"/>
      <c r="C1074" s="606"/>
      <c r="D1074" s="606"/>
      <c r="E1074" s="612" t="s">
        <v>1288</v>
      </c>
      <c r="F1074" s="603"/>
      <c r="G1074" s="606"/>
      <c r="H1074" s="603"/>
      <c r="I1074" s="603"/>
      <c r="J1074" s="603"/>
    </row>
    <row r="1075" spans="1:10">
      <c r="A1075" s="605"/>
      <c r="B1075" s="610"/>
      <c r="C1075" s="606"/>
      <c r="D1075" s="606"/>
      <c r="E1075" s="612" t="s">
        <v>1289</v>
      </c>
      <c r="F1075" s="603"/>
      <c r="G1075" s="606"/>
      <c r="H1075" s="603"/>
      <c r="I1075" s="603"/>
      <c r="J1075" s="603"/>
    </row>
    <row r="1076" spans="1:10">
      <c r="A1076" s="605"/>
      <c r="B1076" s="610"/>
      <c r="C1076" s="606"/>
      <c r="D1076" s="606"/>
      <c r="E1076" s="612" t="s">
        <v>1290</v>
      </c>
      <c r="F1076" s="603"/>
      <c r="G1076" s="606"/>
      <c r="H1076" s="603"/>
      <c r="I1076" s="603"/>
      <c r="J1076" s="603"/>
    </row>
    <row r="1077" spans="1:10">
      <c r="A1077" s="605"/>
      <c r="B1077" s="610"/>
      <c r="C1077" s="606"/>
      <c r="D1077" s="606"/>
      <c r="E1077" s="612" t="s">
        <v>1291</v>
      </c>
      <c r="F1077" s="603"/>
      <c r="G1077" s="606"/>
      <c r="H1077" s="603"/>
      <c r="I1077" s="603"/>
      <c r="J1077" s="603"/>
    </row>
    <row r="1078" spans="1:10">
      <c r="A1078" s="605"/>
      <c r="B1078" s="610"/>
      <c r="C1078" s="606"/>
      <c r="D1078" s="606"/>
      <c r="E1078" s="612" t="s">
        <v>1292</v>
      </c>
      <c r="F1078" s="603"/>
      <c r="G1078" s="606"/>
      <c r="H1078" s="603"/>
      <c r="I1078" s="603"/>
      <c r="J1078" s="603"/>
    </row>
    <row r="1079" spans="1:10">
      <c r="A1079" s="608"/>
      <c r="B1079" s="611"/>
      <c r="C1079" s="608"/>
      <c r="D1079" s="606"/>
      <c r="E1079" s="613" t="s">
        <v>1293</v>
      </c>
      <c r="F1079" s="608"/>
      <c r="G1079" s="608"/>
      <c r="H1079" s="608"/>
      <c r="I1079" s="608"/>
      <c r="J1079" s="608"/>
    </row>
    <row r="1080" spans="1:10">
      <c r="A1080" s="605" t="s">
        <v>2015</v>
      </c>
      <c r="B1080" s="610" t="s">
        <v>980</v>
      </c>
      <c r="C1080" s="603" t="s">
        <v>370</v>
      </c>
      <c r="D1080" s="606"/>
      <c r="E1080" s="612" t="s">
        <v>1294</v>
      </c>
      <c r="F1080" s="603"/>
      <c r="G1080" s="602" t="s">
        <v>16</v>
      </c>
      <c r="H1080" s="601" t="s">
        <v>8</v>
      </c>
      <c r="I1080" s="601" t="s">
        <v>5</v>
      </c>
      <c r="J1080" s="601" t="s">
        <v>90</v>
      </c>
    </row>
    <row r="1081" spans="1:10">
      <c r="A1081" s="605"/>
      <c r="B1081" s="610"/>
      <c r="C1081" s="606"/>
      <c r="D1081" s="606"/>
      <c r="E1081" s="612" t="s">
        <v>1295</v>
      </c>
      <c r="F1081" s="603"/>
      <c r="G1081" s="606"/>
      <c r="H1081" s="603"/>
      <c r="I1081" s="603"/>
      <c r="J1081" s="603"/>
    </row>
    <row r="1082" spans="1:10">
      <c r="A1082" s="605"/>
      <c r="B1082" s="610"/>
      <c r="C1082" s="606"/>
      <c r="D1082" s="606"/>
      <c r="E1082" s="612" t="s">
        <v>1296</v>
      </c>
      <c r="F1082" s="603"/>
      <c r="G1082" s="606"/>
      <c r="H1082" s="603"/>
      <c r="I1082" s="603"/>
      <c r="J1082" s="603"/>
    </row>
    <row r="1083" spans="1:10">
      <c r="A1083" s="605"/>
      <c r="B1083" s="610"/>
      <c r="C1083" s="606"/>
      <c r="D1083" s="606"/>
      <c r="E1083" s="612" t="s">
        <v>1297</v>
      </c>
      <c r="F1083" s="603"/>
      <c r="G1083" s="606"/>
      <c r="H1083" s="603"/>
      <c r="I1083" s="603"/>
      <c r="J1083" s="603"/>
    </row>
    <row r="1084" spans="1:10">
      <c r="A1084" s="605"/>
      <c r="B1084" s="610"/>
      <c r="C1084" s="606"/>
      <c r="D1084" s="606"/>
      <c r="E1084" s="612" t="s">
        <v>1298</v>
      </c>
      <c r="F1084" s="603"/>
      <c r="G1084" s="606"/>
      <c r="H1084" s="603"/>
      <c r="I1084" s="603"/>
      <c r="J1084" s="603"/>
    </row>
    <row r="1085" spans="1:10">
      <c r="A1085" s="605"/>
      <c r="B1085" s="610"/>
      <c r="C1085" s="606"/>
      <c r="D1085" s="606"/>
      <c r="E1085" s="612" t="s">
        <v>1299</v>
      </c>
      <c r="F1085" s="603"/>
      <c r="G1085" s="606"/>
      <c r="H1085" s="603"/>
      <c r="I1085" s="603"/>
      <c r="J1085" s="603"/>
    </row>
    <row r="1086" spans="1:10">
      <c r="A1086" s="608"/>
      <c r="B1086" s="611"/>
      <c r="C1086" s="608"/>
      <c r="D1086" s="606"/>
      <c r="E1086" s="613" t="s">
        <v>1300</v>
      </c>
      <c r="F1086" s="608"/>
      <c r="G1086" s="608"/>
      <c r="H1086" s="608"/>
      <c r="I1086" s="608"/>
      <c r="J1086" s="608"/>
    </row>
    <row r="1087" spans="1:10">
      <c r="A1087" s="605" t="s">
        <v>2016</v>
      </c>
      <c r="B1087" s="610" t="s">
        <v>981</v>
      </c>
      <c r="C1087" s="603" t="s">
        <v>371</v>
      </c>
      <c r="D1087" s="606"/>
      <c r="E1087" s="612" t="s">
        <v>1301</v>
      </c>
      <c r="F1087" s="603"/>
      <c r="G1087" s="602" t="s">
        <v>16</v>
      </c>
      <c r="H1087" s="601" t="s">
        <v>8</v>
      </c>
      <c r="I1087" s="601" t="s">
        <v>5</v>
      </c>
      <c r="J1087" s="601" t="s">
        <v>90</v>
      </c>
    </row>
    <row r="1088" spans="1:10">
      <c r="A1088" s="605"/>
      <c r="B1088" s="610"/>
      <c r="C1088" s="606"/>
      <c r="D1088" s="606"/>
      <c r="E1088" s="612" t="s">
        <v>1302</v>
      </c>
      <c r="F1088" s="603"/>
      <c r="G1088" s="606"/>
      <c r="H1088" s="603"/>
      <c r="I1088" s="603"/>
      <c r="J1088" s="603"/>
    </row>
    <row r="1089" spans="1:10">
      <c r="A1089" s="605"/>
      <c r="B1089" s="610"/>
      <c r="C1089" s="606"/>
      <c r="D1089" s="606"/>
      <c r="E1089" s="612" t="s">
        <v>1303</v>
      </c>
      <c r="F1089" s="603"/>
      <c r="G1089" s="606"/>
      <c r="H1089" s="603"/>
      <c r="I1089" s="603"/>
      <c r="J1089" s="603"/>
    </row>
    <row r="1090" spans="1:10">
      <c r="A1090" s="605"/>
      <c r="B1090" s="610"/>
      <c r="C1090" s="606"/>
      <c r="D1090" s="606"/>
      <c r="E1090" s="612" t="s">
        <v>1304</v>
      </c>
      <c r="F1090" s="603"/>
      <c r="G1090" s="606"/>
      <c r="H1090" s="603"/>
      <c r="I1090" s="603"/>
      <c r="J1090" s="603"/>
    </row>
    <row r="1091" spans="1:10">
      <c r="A1091" s="605"/>
      <c r="B1091" s="610"/>
      <c r="C1091" s="606"/>
      <c r="D1091" s="606"/>
      <c r="E1091" s="612" t="s">
        <v>1305</v>
      </c>
      <c r="F1091" s="603"/>
      <c r="G1091" s="606"/>
      <c r="H1091" s="603"/>
      <c r="I1091" s="603"/>
      <c r="J1091" s="603"/>
    </row>
    <row r="1092" spans="1:10">
      <c r="A1092" s="605"/>
      <c r="B1092" s="610"/>
      <c r="C1092" s="606"/>
      <c r="D1092" s="606"/>
      <c r="E1092" s="612" t="s">
        <v>1306</v>
      </c>
      <c r="F1092" s="603"/>
      <c r="G1092" s="606"/>
      <c r="H1092" s="603"/>
      <c r="I1092" s="603"/>
      <c r="J1092" s="603"/>
    </row>
    <row r="1093" spans="1:10">
      <c r="A1093" s="605"/>
      <c r="B1093" s="610"/>
      <c r="C1093" s="606"/>
      <c r="D1093" s="606"/>
      <c r="E1093" s="612" t="s">
        <v>1307</v>
      </c>
      <c r="F1093" s="603"/>
      <c r="G1093" s="606"/>
      <c r="H1093" s="603"/>
      <c r="I1093" s="603"/>
      <c r="J1093" s="603"/>
    </row>
    <row r="1094" spans="1:10">
      <c r="A1094" s="605"/>
      <c r="B1094" s="610"/>
      <c r="C1094" s="606"/>
      <c r="D1094" s="606"/>
      <c r="E1094" s="612" t="s">
        <v>1308</v>
      </c>
      <c r="F1094" s="603"/>
      <c r="G1094" s="606"/>
      <c r="H1094" s="603"/>
      <c r="I1094" s="603"/>
      <c r="J1094" s="603"/>
    </row>
    <row r="1095" spans="1:10">
      <c r="A1095" s="605"/>
      <c r="B1095" s="610"/>
      <c r="C1095" s="606"/>
      <c r="D1095" s="606"/>
      <c r="E1095" s="612" t="s">
        <v>1309</v>
      </c>
      <c r="F1095" s="603"/>
      <c r="G1095" s="606"/>
      <c r="H1095" s="603"/>
      <c r="I1095" s="603"/>
      <c r="J1095" s="603"/>
    </row>
    <row r="1096" spans="1:10">
      <c r="A1096" s="605"/>
      <c r="B1096" s="610"/>
      <c r="C1096" s="606"/>
      <c r="D1096" s="606"/>
      <c r="E1096" s="612" t="s">
        <v>1310</v>
      </c>
      <c r="F1096" s="603"/>
      <c r="G1096" s="606"/>
      <c r="H1096" s="603"/>
      <c r="I1096" s="603"/>
      <c r="J1096" s="603"/>
    </row>
    <row r="1097" spans="1:10">
      <c r="A1097" s="605"/>
      <c r="B1097" s="610"/>
      <c r="C1097" s="606"/>
      <c r="D1097" s="606"/>
      <c r="E1097" s="612" t="s">
        <v>1311</v>
      </c>
      <c r="F1097" s="603"/>
      <c r="G1097" s="606"/>
      <c r="H1097" s="603"/>
      <c r="I1097" s="603"/>
      <c r="J1097" s="603"/>
    </row>
    <row r="1098" spans="1:10">
      <c r="A1098" s="605"/>
      <c r="B1098" s="610"/>
      <c r="C1098" s="606"/>
      <c r="D1098" s="606"/>
      <c r="E1098" s="612" t="s">
        <v>1312</v>
      </c>
      <c r="F1098" s="603"/>
      <c r="G1098" s="606"/>
      <c r="H1098" s="603"/>
      <c r="I1098" s="603"/>
      <c r="J1098" s="603"/>
    </row>
    <row r="1099" spans="1:10">
      <c r="A1099" s="605"/>
      <c r="B1099" s="610"/>
      <c r="C1099" s="606"/>
      <c r="D1099" s="606"/>
      <c r="E1099" s="612" t="s">
        <v>1313</v>
      </c>
      <c r="F1099" s="603"/>
      <c r="G1099" s="606"/>
      <c r="H1099" s="603"/>
      <c r="I1099" s="603"/>
      <c r="J1099" s="603"/>
    </row>
    <row r="1100" spans="1:10">
      <c r="A1100" s="605"/>
      <c r="B1100" s="610"/>
      <c r="C1100" s="606"/>
      <c r="D1100" s="606"/>
      <c r="E1100" s="612" t="s">
        <v>1314</v>
      </c>
      <c r="F1100" s="603"/>
      <c r="G1100" s="606"/>
      <c r="H1100" s="603"/>
      <c r="I1100" s="603"/>
      <c r="J1100" s="603"/>
    </row>
    <row r="1101" spans="1:10">
      <c r="A1101" s="605"/>
      <c r="B1101" s="610"/>
      <c r="C1101" s="606"/>
      <c r="D1101" s="606"/>
      <c r="E1101" s="612" t="s">
        <v>1315</v>
      </c>
      <c r="F1101" s="603"/>
      <c r="G1101" s="606"/>
      <c r="H1101" s="603"/>
      <c r="I1101" s="603"/>
      <c r="J1101" s="603"/>
    </row>
    <row r="1102" spans="1:10">
      <c r="A1102" s="605"/>
      <c r="B1102" s="610"/>
      <c r="C1102" s="606"/>
      <c r="D1102" s="606"/>
      <c r="E1102" s="612" t="s">
        <v>1316</v>
      </c>
      <c r="F1102" s="603"/>
      <c r="G1102" s="606"/>
      <c r="H1102" s="603"/>
      <c r="I1102" s="603"/>
      <c r="J1102" s="603"/>
    </row>
    <row r="1103" spans="1:10">
      <c r="A1103" s="605"/>
      <c r="B1103" s="610"/>
      <c r="C1103" s="606"/>
      <c r="D1103" s="606"/>
      <c r="E1103" s="612" t="s">
        <v>1317</v>
      </c>
      <c r="F1103" s="603"/>
      <c r="G1103" s="606"/>
      <c r="H1103" s="603"/>
      <c r="I1103" s="603"/>
      <c r="J1103" s="603"/>
    </row>
    <row r="1104" spans="1:10">
      <c r="A1104" s="605"/>
      <c r="B1104" s="610"/>
      <c r="C1104" s="606"/>
      <c r="D1104" s="606"/>
      <c r="E1104" s="612" t="s">
        <v>1318</v>
      </c>
      <c r="F1104" s="603"/>
      <c r="G1104" s="606"/>
      <c r="H1104" s="603"/>
      <c r="I1104" s="603"/>
      <c r="J1104" s="603"/>
    </row>
    <row r="1105" spans="1:10">
      <c r="A1105" s="605"/>
      <c r="B1105" s="610"/>
      <c r="C1105" s="606"/>
      <c r="D1105" s="606"/>
      <c r="E1105" s="612" t="s">
        <v>1319</v>
      </c>
      <c r="F1105" s="603"/>
      <c r="G1105" s="606"/>
      <c r="H1105" s="603"/>
      <c r="I1105" s="603"/>
      <c r="J1105" s="603"/>
    </row>
    <row r="1106" spans="1:10">
      <c r="A1106" s="605"/>
      <c r="B1106" s="610"/>
      <c r="C1106" s="606"/>
      <c r="D1106" s="606"/>
      <c r="E1106" s="612" t="s">
        <v>1320</v>
      </c>
      <c r="F1106" s="603"/>
      <c r="G1106" s="606"/>
      <c r="H1106" s="603"/>
      <c r="I1106" s="603"/>
      <c r="J1106" s="603"/>
    </row>
    <row r="1107" spans="1:10">
      <c r="A1107" s="605"/>
      <c r="B1107" s="610"/>
      <c r="C1107" s="606"/>
      <c r="D1107" s="606"/>
      <c r="E1107" s="612" t="s">
        <v>1321</v>
      </c>
      <c r="F1107" s="603"/>
      <c r="G1107" s="606"/>
      <c r="H1107" s="603"/>
      <c r="I1107" s="603"/>
      <c r="J1107" s="603"/>
    </row>
    <row r="1108" spans="1:10">
      <c r="A1108" s="605"/>
      <c r="B1108" s="610"/>
      <c r="C1108" s="606"/>
      <c r="D1108" s="606"/>
      <c r="E1108" s="612" t="s">
        <v>1322</v>
      </c>
      <c r="F1108" s="603"/>
      <c r="G1108" s="606"/>
      <c r="H1108" s="603"/>
      <c r="I1108" s="603"/>
      <c r="J1108" s="603"/>
    </row>
    <row r="1109" spans="1:10">
      <c r="A1109" s="605"/>
      <c r="B1109" s="610"/>
      <c r="C1109" s="606"/>
      <c r="D1109" s="606"/>
      <c r="E1109" s="612" t="s">
        <v>1323</v>
      </c>
      <c r="F1109" s="603"/>
      <c r="G1109" s="606"/>
      <c r="H1109" s="603"/>
      <c r="I1109" s="603"/>
      <c r="J1109" s="603"/>
    </row>
    <row r="1110" spans="1:10">
      <c r="A1110" s="605"/>
      <c r="B1110" s="610"/>
      <c r="C1110" s="606"/>
      <c r="D1110" s="606"/>
      <c r="E1110" s="612" t="s">
        <v>1324</v>
      </c>
      <c r="F1110" s="603"/>
      <c r="G1110" s="606"/>
      <c r="H1110" s="603"/>
      <c r="I1110" s="603"/>
      <c r="J1110" s="603"/>
    </row>
    <row r="1111" spans="1:10">
      <c r="A1111" s="605"/>
      <c r="B1111" s="610"/>
      <c r="C1111" s="606"/>
      <c r="D1111" s="606"/>
      <c r="E1111" s="612" t="s">
        <v>1325</v>
      </c>
      <c r="F1111" s="603"/>
      <c r="G1111" s="606"/>
      <c r="H1111" s="603"/>
      <c r="I1111" s="603"/>
      <c r="J1111" s="603"/>
    </row>
    <row r="1112" spans="1:10">
      <c r="A1112" s="608"/>
      <c r="B1112" s="611"/>
      <c r="C1112" s="608"/>
      <c r="D1112" s="606"/>
      <c r="E1112" s="613" t="s">
        <v>1326</v>
      </c>
      <c r="F1112" s="608"/>
      <c r="G1112" s="608"/>
      <c r="H1112" s="608"/>
      <c r="I1112" s="608"/>
      <c r="J1112" s="608"/>
    </row>
    <row r="1113" spans="1:10">
      <c r="A1113" s="605" t="s">
        <v>2017</v>
      </c>
      <c r="B1113" s="610" t="s">
        <v>982</v>
      </c>
      <c r="C1113" s="603" t="s">
        <v>372</v>
      </c>
      <c r="D1113" s="606"/>
      <c r="E1113" s="612" t="s">
        <v>1327</v>
      </c>
      <c r="F1113" s="603"/>
      <c r="G1113" s="602" t="s">
        <v>16</v>
      </c>
      <c r="H1113" s="601" t="s">
        <v>8</v>
      </c>
      <c r="I1113" s="601" t="s">
        <v>5</v>
      </c>
      <c r="J1113" s="601" t="s">
        <v>90</v>
      </c>
    </row>
    <row r="1114" spans="1:10">
      <c r="A1114" s="605"/>
      <c r="B1114" s="610"/>
      <c r="C1114" s="606"/>
      <c r="D1114" s="606"/>
      <c r="E1114" s="612" t="s">
        <v>1328</v>
      </c>
      <c r="F1114" s="603"/>
      <c r="G1114" s="606"/>
      <c r="H1114" s="603"/>
      <c r="I1114" s="603"/>
      <c r="J1114" s="603"/>
    </row>
    <row r="1115" spans="1:10">
      <c r="A1115" s="605"/>
      <c r="B1115" s="610"/>
      <c r="C1115" s="606"/>
      <c r="D1115" s="606"/>
      <c r="E1115" s="612" t="s">
        <v>1329</v>
      </c>
      <c r="F1115" s="603"/>
      <c r="G1115" s="606"/>
      <c r="H1115" s="603"/>
      <c r="I1115" s="603"/>
      <c r="J1115" s="603"/>
    </row>
    <row r="1116" spans="1:10">
      <c r="A1116" s="605"/>
      <c r="B1116" s="610"/>
      <c r="C1116" s="606"/>
      <c r="D1116" s="606"/>
      <c r="E1116" s="612" t="s">
        <v>1330</v>
      </c>
      <c r="F1116" s="603"/>
      <c r="G1116" s="606"/>
      <c r="H1116" s="603"/>
      <c r="I1116" s="603"/>
      <c r="J1116" s="603"/>
    </row>
    <row r="1117" spans="1:10">
      <c r="A1117" s="605"/>
      <c r="B1117" s="610"/>
      <c r="C1117" s="606"/>
      <c r="D1117" s="606"/>
      <c r="E1117" s="612" t="s">
        <v>1331</v>
      </c>
      <c r="F1117" s="603"/>
      <c r="G1117" s="606"/>
      <c r="H1117" s="603"/>
      <c r="I1117" s="603"/>
      <c r="J1117" s="603"/>
    </row>
    <row r="1118" spans="1:10">
      <c r="A1118" s="608"/>
      <c r="B1118" s="611"/>
      <c r="C1118" s="608"/>
      <c r="D1118" s="606"/>
      <c r="E1118" s="613" t="s">
        <v>1332</v>
      </c>
      <c r="F1118" s="608"/>
      <c r="G1118" s="608"/>
      <c r="H1118" s="608"/>
      <c r="I1118" s="608"/>
      <c r="J1118" s="608"/>
    </row>
    <row r="1119" spans="1:10">
      <c r="A1119" s="605" t="s">
        <v>2018</v>
      </c>
      <c r="B1119" s="610" t="s">
        <v>983</v>
      </c>
      <c r="C1119" s="603" t="s">
        <v>373</v>
      </c>
      <c r="D1119" s="606"/>
      <c r="E1119" s="612" t="s">
        <v>1333</v>
      </c>
      <c r="F1119" s="603"/>
      <c r="G1119" s="602" t="s">
        <v>16</v>
      </c>
      <c r="H1119" s="601" t="s">
        <v>8</v>
      </c>
      <c r="I1119" s="601" t="s">
        <v>5</v>
      </c>
      <c r="J1119" s="601" t="s">
        <v>90</v>
      </c>
    </row>
    <row r="1120" spans="1:10">
      <c r="A1120" s="605"/>
      <c r="B1120" s="610"/>
      <c r="C1120" s="606"/>
      <c r="D1120" s="606"/>
      <c r="E1120" s="612" t="s">
        <v>1334</v>
      </c>
      <c r="F1120" s="603"/>
      <c r="G1120" s="606"/>
      <c r="H1120" s="603"/>
      <c r="I1120" s="603"/>
      <c r="J1120" s="603"/>
    </row>
    <row r="1121" spans="1:10">
      <c r="A1121" s="605"/>
      <c r="B1121" s="610"/>
      <c r="C1121" s="606"/>
      <c r="D1121" s="606"/>
      <c r="E1121" s="612" t="s">
        <v>1335</v>
      </c>
      <c r="F1121" s="603"/>
      <c r="G1121" s="606"/>
      <c r="H1121" s="603"/>
      <c r="I1121" s="603"/>
      <c r="J1121" s="603"/>
    </row>
    <row r="1122" spans="1:10">
      <c r="A1122" s="605"/>
      <c r="B1122" s="610"/>
      <c r="C1122" s="606"/>
      <c r="D1122" s="606"/>
      <c r="E1122" s="612" t="s">
        <v>1336</v>
      </c>
      <c r="F1122" s="603"/>
      <c r="G1122" s="606"/>
      <c r="H1122" s="603"/>
      <c r="I1122" s="603"/>
      <c r="J1122" s="603"/>
    </row>
    <row r="1123" spans="1:10">
      <c r="A1123" s="605"/>
      <c r="B1123" s="610"/>
      <c r="C1123" s="606"/>
      <c r="D1123" s="606"/>
      <c r="E1123" s="612" t="s">
        <v>1337</v>
      </c>
      <c r="F1123" s="603"/>
      <c r="G1123" s="606"/>
      <c r="H1123" s="603"/>
      <c r="I1123" s="603"/>
      <c r="J1123" s="603"/>
    </row>
    <row r="1124" spans="1:10">
      <c r="A1124" s="605"/>
      <c r="B1124" s="610"/>
      <c r="C1124" s="606"/>
      <c r="D1124" s="606"/>
      <c r="E1124" s="612" t="s">
        <v>1338</v>
      </c>
      <c r="F1124" s="603"/>
      <c r="G1124" s="606"/>
      <c r="H1124" s="603"/>
      <c r="I1124" s="603"/>
      <c r="J1124" s="603"/>
    </row>
    <row r="1125" spans="1:10">
      <c r="A1125" s="605"/>
      <c r="B1125" s="610"/>
      <c r="C1125" s="606"/>
      <c r="D1125" s="606"/>
      <c r="E1125" s="612" t="s">
        <v>1339</v>
      </c>
      <c r="F1125" s="603"/>
      <c r="G1125" s="606"/>
      <c r="H1125" s="603"/>
      <c r="I1125" s="603"/>
      <c r="J1125" s="603"/>
    </row>
    <row r="1126" spans="1:10">
      <c r="A1126" s="605"/>
      <c r="B1126" s="610"/>
      <c r="C1126" s="606"/>
      <c r="D1126" s="606"/>
      <c r="E1126" s="612" t="s">
        <v>1340</v>
      </c>
      <c r="F1126" s="603"/>
      <c r="G1126" s="606"/>
      <c r="H1126" s="603"/>
      <c r="I1126" s="603"/>
      <c r="J1126" s="603"/>
    </row>
    <row r="1127" spans="1:10">
      <c r="A1127" s="605"/>
      <c r="B1127" s="610"/>
      <c r="C1127" s="606"/>
      <c r="D1127" s="606"/>
      <c r="E1127" s="612" t="s">
        <v>1341</v>
      </c>
      <c r="F1127" s="603"/>
      <c r="G1127" s="606"/>
      <c r="H1127" s="603"/>
      <c r="I1127" s="603"/>
      <c r="J1127" s="603"/>
    </row>
    <row r="1128" spans="1:10">
      <c r="A1128" s="605"/>
      <c r="B1128" s="610"/>
      <c r="C1128" s="606"/>
      <c r="D1128" s="606"/>
      <c r="E1128" s="612" t="s">
        <v>1342</v>
      </c>
      <c r="F1128" s="603"/>
      <c r="G1128" s="606"/>
      <c r="H1128" s="603"/>
      <c r="I1128" s="603"/>
      <c r="J1128" s="603"/>
    </row>
    <row r="1129" spans="1:10">
      <c r="A1129" s="608"/>
      <c r="B1129" s="611"/>
      <c r="C1129" s="608"/>
      <c r="D1129" s="606"/>
      <c r="E1129" s="613" t="s">
        <v>1343</v>
      </c>
      <c r="F1129" s="608"/>
      <c r="G1129" s="608"/>
      <c r="H1129" s="608"/>
      <c r="I1129" s="608"/>
      <c r="J1129" s="608"/>
    </row>
    <row r="1130" spans="1:10">
      <c r="A1130" s="605" t="s">
        <v>2019</v>
      </c>
      <c r="B1130" s="610" t="s">
        <v>984</v>
      </c>
      <c r="C1130" s="603" t="s">
        <v>374</v>
      </c>
      <c r="D1130" s="606"/>
      <c r="E1130" s="612" t="s">
        <v>1344</v>
      </c>
      <c r="F1130" s="603"/>
      <c r="G1130" s="602" t="s">
        <v>16</v>
      </c>
      <c r="H1130" s="601" t="s">
        <v>8</v>
      </c>
      <c r="I1130" s="601" t="s">
        <v>5</v>
      </c>
      <c r="J1130" s="601" t="s">
        <v>90</v>
      </c>
    </row>
    <row r="1131" spans="1:10">
      <c r="A1131" s="605"/>
      <c r="B1131" s="610"/>
      <c r="C1131" s="606"/>
      <c r="D1131" s="606"/>
      <c r="E1131" s="612" t="s">
        <v>1345</v>
      </c>
      <c r="F1131" s="603"/>
      <c r="G1131" s="606"/>
      <c r="H1131" s="603"/>
      <c r="I1131" s="603"/>
      <c r="J1131" s="603"/>
    </row>
    <row r="1132" spans="1:10">
      <c r="A1132" s="605"/>
      <c r="B1132" s="610"/>
      <c r="C1132" s="606"/>
      <c r="D1132" s="606"/>
      <c r="E1132" s="612" t="s">
        <v>1346</v>
      </c>
      <c r="F1132" s="603"/>
      <c r="G1132" s="606"/>
      <c r="H1132" s="603"/>
      <c r="I1132" s="603"/>
      <c r="J1132" s="603"/>
    </row>
    <row r="1133" spans="1:10">
      <c r="A1133" s="605"/>
      <c r="B1133" s="610"/>
      <c r="C1133" s="606"/>
      <c r="D1133" s="606"/>
      <c r="E1133" s="612" t="s">
        <v>1347</v>
      </c>
      <c r="F1133" s="603"/>
      <c r="G1133" s="606"/>
      <c r="H1133" s="603"/>
      <c r="I1133" s="603"/>
      <c r="J1133" s="603"/>
    </row>
    <row r="1134" spans="1:10">
      <c r="A1134" s="605"/>
      <c r="B1134" s="610"/>
      <c r="C1134" s="606"/>
      <c r="D1134" s="606"/>
      <c r="E1134" s="612" t="s">
        <v>1348</v>
      </c>
      <c r="F1134" s="603"/>
      <c r="G1134" s="606"/>
      <c r="H1134" s="603"/>
      <c r="I1134" s="603"/>
      <c r="J1134" s="603"/>
    </row>
    <row r="1135" spans="1:10">
      <c r="A1135" s="605"/>
      <c r="B1135" s="610"/>
      <c r="C1135" s="606"/>
      <c r="D1135" s="606"/>
      <c r="E1135" s="612" t="s">
        <v>1349</v>
      </c>
      <c r="F1135" s="603"/>
      <c r="G1135" s="606"/>
      <c r="H1135" s="603"/>
      <c r="I1135" s="603"/>
      <c r="J1135" s="603"/>
    </row>
    <row r="1136" spans="1:10">
      <c r="A1136" s="605"/>
      <c r="B1136" s="610"/>
      <c r="C1136" s="606"/>
      <c r="D1136" s="606"/>
      <c r="E1136" s="612" t="s">
        <v>1350</v>
      </c>
      <c r="F1136" s="603"/>
      <c r="G1136" s="606"/>
      <c r="H1136" s="603"/>
      <c r="I1136" s="603"/>
      <c r="J1136" s="603"/>
    </row>
    <row r="1137" spans="1:10">
      <c r="A1137" s="605"/>
      <c r="B1137" s="610"/>
      <c r="C1137" s="606"/>
      <c r="D1137" s="606"/>
      <c r="E1137" s="612" t="s">
        <v>1351</v>
      </c>
      <c r="F1137" s="603"/>
      <c r="G1137" s="606"/>
      <c r="H1137" s="603"/>
      <c r="I1137" s="603"/>
      <c r="J1137" s="603"/>
    </row>
    <row r="1138" spans="1:10">
      <c r="A1138" s="608"/>
      <c r="B1138" s="611"/>
      <c r="C1138" s="608"/>
      <c r="D1138" s="606"/>
      <c r="E1138" s="613" t="s">
        <v>1352</v>
      </c>
      <c r="F1138" s="608"/>
      <c r="G1138" s="608"/>
      <c r="H1138" s="608"/>
      <c r="I1138" s="608"/>
      <c r="J1138" s="608"/>
    </row>
    <row r="1139" spans="1:10">
      <c r="A1139" s="605" t="s">
        <v>2020</v>
      </c>
      <c r="B1139" s="610" t="s">
        <v>985</v>
      </c>
      <c r="C1139" s="603" t="s">
        <v>375</v>
      </c>
      <c r="D1139" s="606"/>
      <c r="E1139" s="612" t="s">
        <v>1353</v>
      </c>
      <c r="F1139" s="603"/>
      <c r="G1139" s="602" t="s">
        <v>16</v>
      </c>
      <c r="H1139" s="601" t="s">
        <v>8</v>
      </c>
      <c r="I1139" s="601" t="s">
        <v>5</v>
      </c>
      <c r="J1139" s="601" t="s">
        <v>90</v>
      </c>
    </row>
    <row r="1140" spans="1:10">
      <c r="A1140" s="605"/>
      <c r="B1140" s="610"/>
      <c r="C1140" s="606"/>
      <c r="D1140" s="606"/>
      <c r="E1140" s="612" t="s">
        <v>1354</v>
      </c>
      <c r="F1140" s="603"/>
      <c r="G1140" s="606"/>
      <c r="H1140" s="603"/>
      <c r="I1140" s="603"/>
      <c r="J1140" s="603"/>
    </row>
    <row r="1141" spans="1:10">
      <c r="A1141" s="605"/>
      <c r="B1141" s="610"/>
      <c r="C1141" s="606"/>
      <c r="D1141" s="606"/>
      <c r="E1141" s="612" t="s">
        <v>1355</v>
      </c>
      <c r="F1141" s="603"/>
      <c r="G1141" s="606"/>
      <c r="H1141" s="603"/>
      <c r="I1141" s="603"/>
      <c r="J1141" s="603"/>
    </row>
    <row r="1142" spans="1:10">
      <c r="A1142" s="605"/>
      <c r="B1142" s="610"/>
      <c r="C1142" s="606"/>
      <c r="D1142" s="606"/>
      <c r="E1142" s="612" t="s">
        <v>1356</v>
      </c>
      <c r="F1142" s="603"/>
      <c r="G1142" s="606"/>
      <c r="H1142" s="603"/>
      <c r="I1142" s="603"/>
      <c r="J1142" s="603"/>
    </row>
    <row r="1143" spans="1:10">
      <c r="A1143" s="605"/>
      <c r="B1143" s="610"/>
      <c r="C1143" s="606"/>
      <c r="D1143" s="606"/>
      <c r="E1143" s="612" t="s">
        <v>1357</v>
      </c>
      <c r="F1143" s="603"/>
      <c r="G1143" s="606"/>
      <c r="H1143" s="603"/>
      <c r="I1143" s="603"/>
      <c r="J1143" s="603"/>
    </row>
    <row r="1144" spans="1:10">
      <c r="A1144" s="605"/>
      <c r="B1144" s="610"/>
      <c r="C1144" s="606"/>
      <c r="D1144" s="606"/>
      <c r="E1144" s="612" t="s">
        <v>1358</v>
      </c>
      <c r="F1144" s="603"/>
      <c r="G1144" s="606"/>
      <c r="H1144" s="603"/>
      <c r="I1144" s="603"/>
      <c r="J1144" s="603"/>
    </row>
    <row r="1145" spans="1:10">
      <c r="A1145" s="605"/>
      <c r="B1145" s="610"/>
      <c r="C1145" s="606"/>
      <c r="D1145" s="606"/>
      <c r="E1145" s="612" t="s">
        <v>1359</v>
      </c>
      <c r="F1145" s="603"/>
      <c r="G1145" s="606"/>
      <c r="H1145" s="603"/>
      <c r="I1145" s="603"/>
      <c r="J1145" s="603"/>
    </row>
    <row r="1146" spans="1:10">
      <c r="A1146" s="605"/>
      <c r="B1146" s="610"/>
      <c r="C1146" s="606"/>
      <c r="D1146" s="606"/>
      <c r="E1146" s="612" t="s">
        <v>1360</v>
      </c>
      <c r="F1146" s="603"/>
      <c r="G1146" s="606"/>
      <c r="H1146" s="603"/>
      <c r="I1146" s="603"/>
      <c r="J1146" s="603"/>
    </row>
    <row r="1147" spans="1:10">
      <c r="A1147" s="605"/>
      <c r="B1147" s="610"/>
      <c r="C1147" s="606"/>
      <c r="D1147" s="606"/>
      <c r="E1147" s="612" t="s">
        <v>1361</v>
      </c>
      <c r="F1147" s="603"/>
      <c r="G1147" s="606"/>
      <c r="H1147" s="603"/>
      <c r="I1147" s="603"/>
      <c r="J1147" s="603"/>
    </row>
    <row r="1148" spans="1:10">
      <c r="A1148" s="605"/>
      <c r="B1148" s="610"/>
      <c r="C1148" s="606"/>
      <c r="D1148" s="606"/>
      <c r="E1148" s="612" t="s">
        <v>1362</v>
      </c>
      <c r="F1148" s="603"/>
      <c r="G1148" s="606"/>
      <c r="H1148" s="603"/>
      <c r="I1148" s="603"/>
      <c r="J1148" s="603"/>
    </row>
    <row r="1149" spans="1:10">
      <c r="A1149" s="608"/>
      <c r="B1149" s="611"/>
      <c r="C1149" s="608"/>
      <c r="D1149" s="606"/>
      <c r="E1149" s="613" t="s">
        <v>1363</v>
      </c>
      <c r="F1149" s="608"/>
      <c r="G1149" s="608"/>
      <c r="H1149" s="608"/>
      <c r="I1149" s="608"/>
      <c r="J1149" s="608"/>
    </row>
    <row r="1150" spans="1:10">
      <c r="A1150" s="605" t="s">
        <v>2021</v>
      </c>
      <c r="B1150" s="610" t="s">
        <v>986</v>
      </c>
      <c r="C1150" s="603" t="s">
        <v>376</v>
      </c>
      <c r="D1150" s="606"/>
      <c r="E1150" s="612" t="s">
        <v>1364</v>
      </c>
      <c r="F1150" s="603"/>
      <c r="G1150" s="602" t="s">
        <v>16</v>
      </c>
      <c r="H1150" s="601" t="s">
        <v>8</v>
      </c>
      <c r="I1150" s="601" t="s">
        <v>5</v>
      </c>
      <c r="J1150" s="601" t="s">
        <v>90</v>
      </c>
    </row>
    <row r="1151" spans="1:10">
      <c r="A1151" s="605"/>
      <c r="B1151" s="610"/>
      <c r="C1151" s="606"/>
      <c r="D1151" s="606"/>
      <c r="E1151" s="612" t="s">
        <v>1365</v>
      </c>
      <c r="F1151" s="603"/>
      <c r="G1151" s="606"/>
      <c r="H1151" s="603"/>
      <c r="I1151" s="603"/>
      <c r="J1151" s="603"/>
    </row>
    <row r="1152" spans="1:10">
      <c r="A1152" s="605"/>
      <c r="B1152" s="610"/>
      <c r="C1152" s="606"/>
      <c r="D1152" s="606"/>
      <c r="E1152" s="612" t="s">
        <v>1366</v>
      </c>
      <c r="F1152" s="603"/>
      <c r="G1152" s="606"/>
      <c r="H1152" s="603"/>
      <c r="I1152" s="603"/>
      <c r="J1152" s="603"/>
    </row>
    <row r="1153" spans="1:10">
      <c r="A1153" s="605"/>
      <c r="B1153" s="610"/>
      <c r="C1153" s="606"/>
      <c r="D1153" s="606"/>
      <c r="E1153" s="612" t="s">
        <v>1367</v>
      </c>
      <c r="F1153" s="603"/>
      <c r="G1153" s="606"/>
      <c r="H1153" s="603"/>
      <c r="I1153" s="603"/>
      <c r="J1153" s="603"/>
    </row>
    <row r="1154" spans="1:10">
      <c r="A1154" s="605"/>
      <c r="B1154" s="610"/>
      <c r="C1154" s="606"/>
      <c r="D1154" s="606"/>
      <c r="E1154" s="612" t="s">
        <v>1368</v>
      </c>
      <c r="F1154" s="603"/>
      <c r="G1154" s="606"/>
      <c r="H1154" s="603"/>
      <c r="I1154" s="603"/>
      <c r="J1154" s="603"/>
    </row>
    <row r="1155" spans="1:10">
      <c r="A1155" s="605"/>
      <c r="B1155" s="610"/>
      <c r="C1155" s="606"/>
      <c r="D1155" s="606"/>
      <c r="E1155" s="612" t="s">
        <v>1369</v>
      </c>
      <c r="F1155" s="603"/>
      <c r="G1155" s="606"/>
      <c r="H1155" s="603"/>
      <c r="I1155" s="603"/>
      <c r="J1155" s="603"/>
    </row>
    <row r="1156" spans="1:10">
      <c r="A1156" s="605"/>
      <c r="B1156" s="610"/>
      <c r="C1156" s="606"/>
      <c r="D1156" s="606"/>
      <c r="E1156" s="612" t="s">
        <v>1370</v>
      </c>
      <c r="F1156" s="603"/>
      <c r="G1156" s="606"/>
      <c r="H1156" s="603"/>
      <c r="I1156" s="603"/>
      <c r="J1156" s="603"/>
    </row>
    <row r="1157" spans="1:10">
      <c r="A1157" s="605"/>
      <c r="B1157" s="610"/>
      <c r="C1157" s="606"/>
      <c r="D1157" s="606"/>
      <c r="E1157" s="612" t="s">
        <v>1371</v>
      </c>
      <c r="F1157" s="603"/>
      <c r="G1157" s="606"/>
      <c r="H1157" s="603"/>
      <c r="I1157" s="603"/>
      <c r="J1157" s="603"/>
    </row>
    <row r="1158" spans="1:10">
      <c r="A1158" s="605"/>
      <c r="B1158" s="610"/>
      <c r="C1158" s="606"/>
      <c r="D1158" s="606"/>
      <c r="E1158" s="612" t="s">
        <v>1372</v>
      </c>
      <c r="F1158" s="603"/>
      <c r="G1158" s="606"/>
      <c r="H1158" s="603"/>
      <c r="I1158" s="603"/>
      <c r="J1158" s="603"/>
    </row>
    <row r="1159" spans="1:10">
      <c r="A1159" s="605"/>
      <c r="B1159" s="610"/>
      <c r="C1159" s="606"/>
      <c r="D1159" s="606"/>
      <c r="E1159" s="612" t="s">
        <v>1373</v>
      </c>
      <c r="F1159" s="603"/>
      <c r="G1159" s="606"/>
      <c r="H1159" s="603"/>
      <c r="I1159" s="603"/>
      <c r="J1159" s="603"/>
    </row>
    <row r="1160" spans="1:10">
      <c r="A1160" s="605"/>
      <c r="B1160" s="610"/>
      <c r="C1160" s="606"/>
      <c r="D1160" s="606"/>
      <c r="E1160" s="612" t="s">
        <v>1374</v>
      </c>
      <c r="F1160" s="603"/>
      <c r="G1160" s="606"/>
      <c r="H1160" s="603"/>
      <c r="I1160" s="603"/>
      <c r="J1160" s="603"/>
    </row>
    <row r="1161" spans="1:10">
      <c r="A1161" s="605"/>
      <c r="B1161" s="610"/>
      <c r="C1161" s="606"/>
      <c r="D1161" s="606"/>
      <c r="E1161" s="612" t="s">
        <v>1375</v>
      </c>
      <c r="F1161" s="603"/>
      <c r="G1161" s="606"/>
      <c r="H1161" s="603"/>
      <c r="I1161" s="603"/>
      <c r="J1161" s="603"/>
    </row>
    <row r="1162" spans="1:10">
      <c r="A1162" s="605"/>
      <c r="B1162" s="610"/>
      <c r="C1162" s="606"/>
      <c r="D1162" s="606"/>
      <c r="E1162" s="612" t="s">
        <v>1376</v>
      </c>
      <c r="F1162" s="603"/>
      <c r="G1162" s="606"/>
      <c r="H1162" s="603"/>
      <c r="I1162" s="603"/>
      <c r="J1162" s="603"/>
    </row>
    <row r="1163" spans="1:10">
      <c r="A1163" s="605"/>
      <c r="B1163" s="610"/>
      <c r="C1163" s="606"/>
      <c r="D1163" s="606"/>
      <c r="E1163" s="612" t="s">
        <v>1377</v>
      </c>
      <c r="F1163" s="603"/>
      <c r="G1163" s="606"/>
      <c r="H1163" s="603"/>
      <c r="I1163" s="603"/>
      <c r="J1163" s="603"/>
    </row>
    <row r="1164" spans="1:10">
      <c r="A1164" s="605"/>
      <c r="B1164" s="610"/>
      <c r="C1164" s="606"/>
      <c r="D1164" s="606"/>
      <c r="E1164" s="612" t="s">
        <v>1378</v>
      </c>
      <c r="F1164" s="603"/>
      <c r="G1164" s="606"/>
      <c r="H1164" s="603"/>
      <c r="I1164" s="603"/>
      <c r="J1164" s="603"/>
    </row>
    <row r="1165" spans="1:10">
      <c r="A1165" s="605"/>
      <c r="B1165" s="610"/>
      <c r="C1165" s="606"/>
      <c r="D1165" s="606"/>
      <c r="E1165" s="612" t="s">
        <v>1379</v>
      </c>
      <c r="F1165" s="603"/>
      <c r="G1165" s="606"/>
      <c r="H1165" s="603"/>
      <c r="I1165" s="603"/>
      <c r="J1165" s="603"/>
    </row>
    <row r="1166" spans="1:10">
      <c r="A1166" s="605"/>
      <c r="B1166" s="610"/>
      <c r="C1166" s="606"/>
      <c r="D1166" s="606"/>
      <c r="E1166" s="612" t="s">
        <v>1380</v>
      </c>
      <c r="F1166" s="603"/>
      <c r="G1166" s="606"/>
      <c r="H1166" s="603"/>
      <c r="I1166" s="603"/>
      <c r="J1166" s="603"/>
    </row>
    <row r="1167" spans="1:10">
      <c r="A1167" s="605"/>
      <c r="B1167" s="610"/>
      <c r="C1167" s="606"/>
      <c r="D1167" s="606"/>
      <c r="E1167" s="612" t="s">
        <v>1381</v>
      </c>
      <c r="F1167" s="603"/>
      <c r="G1167" s="606"/>
      <c r="H1167" s="603"/>
      <c r="I1167" s="603"/>
      <c r="J1167" s="603"/>
    </row>
    <row r="1168" spans="1:10">
      <c r="A1168" s="605"/>
      <c r="B1168" s="610"/>
      <c r="C1168" s="606"/>
      <c r="D1168" s="606"/>
      <c r="E1168" s="612" t="s">
        <v>1382</v>
      </c>
      <c r="F1168" s="603"/>
      <c r="G1168" s="606"/>
      <c r="H1168" s="603"/>
      <c r="I1168" s="603"/>
      <c r="J1168" s="603"/>
    </row>
    <row r="1169" spans="1:10">
      <c r="A1169" s="605"/>
      <c r="B1169" s="610"/>
      <c r="C1169" s="606"/>
      <c r="D1169" s="606"/>
      <c r="E1169" s="612" t="s">
        <v>1383</v>
      </c>
      <c r="F1169" s="603"/>
      <c r="G1169" s="606"/>
      <c r="H1169" s="603"/>
      <c r="I1169" s="603"/>
      <c r="J1169" s="603"/>
    </row>
    <row r="1170" spans="1:10">
      <c r="A1170" s="605"/>
      <c r="B1170" s="610"/>
      <c r="C1170" s="606"/>
      <c r="D1170" s="606"/>
      <c r="E1170" s="612" t="s">
        <v>1384</v>
      </c>
      <c r="F1170" s="603"/>
      <c r="G1170" s="606"/>
      <c r="H1170" s="603"/>
      <c r="I1170" s="603"/>
      <c r="J1170" s="603"/>
    </row>
    <row r="1171" spans="1:10">
      <c r="A1171" s="605"/>
      <c r="B1171" s="610"/>
      <c r="C1171" s="606"/>
      <c r="D1171" s="606"/>
      <c r="E1171" s="612" t="s">
        <v>1385</v>
      </c>
      <c r="F1171" s="603"/>
      <c r="G1171" s="606"/>
      <c r="H1171" s="603"/>
      <c r="I1171" s="603"/>
      <c r="J1171" s="603"/>
    </row>
    <row r="1172" spans="1:10">
      <c r="A1172" s="608"/>
      <c r="B1172" s="611"/>
      <c r="C1172" s="608"/>
      <c r="D1172" s="606"/>
      <c r="E1172" s="613" t="s">
        <v>1386</v>
      </c>
      <c r="F1172" s="608"/>
      <c r="G1172" s="608"/>
      <c r="H1172" s="608"/>
      <c r="I1172" s="608"/>
      <c r="J1172" s="608"/>
    </row>
    <row r="1173" spans="1:10">
      <c r="A1173" s="605" t="s">
        <v>2022</v>
      </c>
      <c r="B1173" s="610" t="s">
        <v>987</v>
      </c>
      <c r="C1173" s="603" t="s">
        <v>377</v>
      </c>
      <c r="D1173" s="606"/>
      <c r="E1173" s="612" t="s">
        <v>1387</v>
      </c>
      <c r="F1173" s="603"/>
      <c r="G1173" s="602" t="s">
        <v>16</v>
      </c>
      <c r="H1173" s="601" t="s">
        <v>8</v>
      </c>
      <c r="I1173" s="601" t="s">
        <v>5</v>
      </c>
      <c r="J1173" s="601" t="s">
        <v>90</v>
      </c>
    </row>
    <row r="1174" spans="1:10">
      <c r="A1174" s="605"/>
      <c r="B1174" s="610"/>
      <c r="C1174" s="606"/>
      <c r="D1174" s="606"/>
      <c r="E1174" s="612" t="s">
        <v>1388</v>
      </c>
      <c r="F1174" s="603"/>
      <c r="G1174" s="606"/>
      <c r="H1174" s="603"/>
      <c r="I1174" s="603"/>
      <c r="J1174" s="603"/>
    </row>
    <row r="1175" spans="1:10">
      <c r="A1175" s="605"/>
      <c r="B1175" s="610"/>
      <c r="C1175" s="606"/>
      <c r="D1175" s="606"/>
      <c r="E1175" s="612" t="s">
        <v>1389</v>
      </c>
      <c r="F1175" s="603"/>
      <c r="G1175" s="606"/>
      <c r="H1175" s="603"/>
      <c r="I1175" s="603"/>
      <c r="J1175" s="603"/>
    </row>
    <row r="1176" spans="1:10">
      <c r="A1176" s="608"/>
      <c r="B1176" s="611"/>
      <c r="C1176" s="608"/>
      <c r="D1176" s="606"/>
      <c r="E1176" s="613" t="s">
        <v>1390</v>
      </c>
      <c r="F1176" s="608"/>
      <c r="G1176" s="608"/>
      <c r="H1176" s="608"/>
      <c r="I1176" s="608"/>
      <c r="J1176" s="608"/>
    </row>
    <row r="1177" spans="1:10">
      <c r="A1177" s="605" t="s">
        <v>2023</v>
      </c>
      <c r="B1177" s="610" t="s">
        <v>988</v>
      </c>
      <c r="C1177" s="603" t="s">
        <v>378</v>
      </c>
      <c r="D1177" s="606"/>
      <c r="E1177" s="612" t="s">
        <v>1391</v>
      </c>
      <c r="F1177" s="603"/>
      <c r="G1177" s="602" t="s">
        <v>16</v>
      </c>
      <c r="H1177" s="601" t="s">
        <v>8</v>
      </c>
      <c r="I1177" s="601" t="s">
        <v>5</v>
      </c>
      <c r="J1177" s="601" t="s">
        <v>90</v>
      </c>
    </row>
    <row r="1178" spans="1:10">
      <c r="A1178" s="605"/>
      <c r="B1178" s="610"/>
      <c r="C1178" s="606"/>
      <c r="D1178" s="606"/>
      <c r="E1178" s="612" t="s">
        <v>1392</v>
      </c>
      <c r="F1178" s="603"/>
      <c r="G1178" s="606"/>
      <c r="H1178" s="603"/>
      <c r="I1178" s="603"/>
      <c r="J1178" s="603"/>
    </row>
    <row r="1179" spans="1:10">
      <c r="A1179" s="605"/>
      <c r="B1179" s="610"/>
      <c r="C1179" s="606"/>
      <c r="D1179" s="606"/>
      <c r="E1179" s="612" t="s">
        <v>1393</v>
      </c>
      <c r="F1179" s="603"/>
      <c r="G1179" s="606"/>
      <c r="H1179" s="603"/>
      <c r="I1179" s="603"/>
      <c r="J1179" s="603"/>
    </row>
    <row r="1180" spans="1:10">
      <c r="A1180" s="605"/>
      <c r="B1180" s="610"/>
      <c r="C1180" s="606"/>
      <c r="D1180" s="606"/>
      <c r="E1180" s="612" t="s">
        <v>1394</v>
      </c>
      <c r="F1180" s="603"/>
      <c r="G1180" s="606"/>
      <c r="H1180" s="603"/>
      <c r="I1180" s="603"/>
      <c r="J1180" s="603"/>
    </row>
    <row r="1181" spans="1:10">
      <c r="A1181" s="605"/>
      <c r="B1181" s="610"/>
      <c r="C1181" s="606"/>
      <c r="D1181" s="606"/>
      <c r="E1181" s="612" t="s">
        <v>1395</v>
      </c>
      <c r="F1181" s="603"/>
      <c r="G1181" s="606"/>
      <c r="H1181" s="603"/>
      <c r="I1181" s="603"/>
      <c r="J1181" s="603"/>
    </row>
    <row r="1182" spans="1:10">
      <c r="A1182" s="605"/>
      <c r="B1182" s="610"/>
      <c r="C1182" s="606"/>
      <c r="D1182" s="606"/>
      <c r="E1182" s="612" t="s">
        <v>1396</v>
      </c>
      <c r="F1182" s="603"/>
      <c r="G1182" s="606"/>
      <c r="H1182" s="603"/>
      <c r="I1182" s="603"/>
      <c r="J1182" s="603"/>
    </row>
    <row r="1183" spans="1:10">
      <c r="A1183" s="605"/>
      <c r="B1183" s="610"/>
      <c r="C1183" s="606"/>
      <c r="D1183" s="606"/>
      <c r="E1183" s="612" t="s">
        <v>1397</v>
      </c>
      <c r="F1183" s="603"/>
      <c r="G1183" s="606"/>
      <c r="H1183" s="603"/>
      <c r="I1183" s="603"/>
      <c r="J1183" s="603"/>
    </row>
    <row r="1184" spans="1:10">
      <c r="A1184" s="605"/>
      <c r="B1184" s="610"/>
      <c r="C1184" s="606"/>
      <c r="D1184" s="606"/>
      <c r="E1184" s="612" t="s">
        <v>1398</v>
      </c>
      <c r="F1184" s="603"/>
      <c r="G1184" s="606"/>
      <c r="H1184" s="603"/>
      <c r="I1184" s="603"/>
      <c r="J1184" s="603"/>
    </row>
    <row r="1185" spans="1:10">
      <c r="A1185" s="608"/>
      <c r="B1185" s="611"/>
      <c r="C1185" s="608"/>
      <c r="D1185" s="606"/>
      <c r="E1185" s="613" t="s">
        <v>1399</v>
      </c>
      <c r="F1185" s="608"/>
      <c r="G1185" s="608"/>
      <c r="H1185" s="608"/>
      <c r="I1185" s="608"/>
      <c r="J1185" s="608"/>
    </row>
    <row r="1186" spans="1:10">
      <c r="A1186" s="605" t="s">
        <v>2024</v>
      </c>
      <c r="B1186" s="610" t="s">
        <v>989</v>
      </c>
      <c r="C1186" s="603" t="s">
        <v>379</v>
      </c>
      <c r="D1186" s="606"/>
      <c r="E1186" s="612" t="s">
        <v>1400</v>
      </c>
      <c r="F1186" s="603"/>
      <c r="G1186" s="602" t="s">
        <v>16</v>
      </c>
      <c r="H1186" s="601" t="s">
        <v>8</v>
      </c>
      <c r="I1186" s="601" t="s">
        <v>5</v>
      </c>
      <c r="J1186" s="601" t="s">
        <v>90</v>
      </c>
    </row>
    <row r="1187" spans="1:10">
      <c r="A1187" s="605"/>
      <c r="B1187" s="610"/>
      <c r="C1187" s="606"/>
      <c r="D1187" s="606"/>
      <c r="E1187" s="612" t="s">
        <v>1401</v>
      </c>
      <c r="F1187" s="603"/>
      <c r="G1187" s="606"/>
      <c r="H1187" s="603"/>
      <c r="I1187" s="603"/>
      <c r="J1187" s="603"/>
    </row>
    <row r="1188" spans="1:10">
      <c r="A1188" s="605"/>
      <c r="B1188" s="610"/>
      <c r="C1188" s="606"/>
      <c r="D1188" s="606"/>
      <c r="E1188" s="612" t="s">
        <v>1402</v>
      </c>
      <c r="F1188" s="603"/>
      <c r="G1188" s="606"/>
      <c r="H1188" s="603"/>
      <c r="I1188" s="603"/>
      <c r="J1188" s="603"/>
    </row>
    <row r="1189" spans="1:10">
      <c r="A1189" s="605"/>
      <c r="B1189" s="610"/>
      <c r="C1189" s="606"/>
      <c r="D1189" s="606"/>
      <c r="E1189" s="612" t="s">
        <v>1403</v>
      </c>
      <c r="F1189" s="603"/>
      <c r="G1189" s="606"/>
      <c r="H1189" s="603"/>
      <c r="I1189" s="603"/>
      <c r="J1189" s="603"/>
    </row>
    <row r="1190" spans="1:10">
      <c r="A1190" s="605"/>
      <c r="B1190" s="610"/>
      <c r="C1190" s="606"/>
      <c r="D1190" s="606"/>
      <c r="E1190" s="612" t="s">
        <v>1404</v>
      </c>
      <c r="F1190" s="603"/>
      <c r="G1190" s="606"/>
      <c r="H1190" s="603"/>
      <c r="I1190" s="603"/>
      <c r="J1190" s="603"/>
    </row>
    <row r="1191" spans="1:10">
      <c r="A1191" s="605"/>
      <c r="B1191" s="610"/>
      <c r="C1191" s="606"/>
      <c r="D1191" s="606"/>
      <c r="E1191" s="612" t="s">
        <v>1405</v>
      </c>
      <c r="F1191" s="603"/>
      <c r="G1191" s="606"/>
      <c r="H1191" s="603"/>
      <c r="I1191" s="603"/>
      <c r="J1191" s="603"/>
    </row>
    <row r="1192" spans="1:10">
      <c r="A1192" s="605"/>
      <c r="B1192" s="610"/>
      <c r="C1192" s="606"/>
      <c r="D1192" s="606"/>
      <c r="E1192" s="612" t="s">
        <v>1406</v>
      </c>
      <c r="F1192" s="603"/>
      <c r="G1192" s="606"/>
      <c r="H1192" s="603"/>
      <c r="I1192" s="603"/>
      <c r="J1192" s="603"/>
    </row>
    <row r="1193" spans="1:10">
      <c r="A1193" s="605"/>
      <c r="B1193" s="610"/>
      <c r="C1193" s="606"/>
      <c r="D1193" s="606"/>
      <c r="E1193" s="612" t="s">
        <v>1407</v>
      </c>
      <c r="F1193" s="603"/>
      <c r="G1193" s="606"/>
      <c r="H1193" s="603"/>
      <c r="I1193" s="603"/>
      <c r="J1193" s="603"/>
    </row>
    <row r="1194" spans="1:10">
      <c r="A1194" s="605"/>
      <c r="B1194" s="610"/>
      <c r="C1194" s="606"/>
      <c r="D1194" s="606"/>
      <c r="E1194" s="612" t="s">
        <v>1408</v>
      </c>
      <c r="F1194" s="603"/>
      <c r="G1194" s="606"/>
      <c r="H1194" s="603"/>
      <c r="I1194" s="603"/>
      <c r="J1194" s="603"/>
    </row>
    <row r="1195" spans="1:10">
      <c r="A1195" s="605"/>
      <c r="B1195" s="610"/>
      <c r="C1195" s="606"/>
      <c r="D1195" s="606"/>
      <c r="E1195" s="612" t="s">
        <v>1409</v>
      </c>
      <c r="F1195" s="603"/>
      <c r="G1195" s="606"/>
      <c r="H1195" s="603"/>
      <c r="I1195" s="603"/>
      <c r="J1195" s="603"/>
    </row>
    <row r="1196" spans="1:10">
      <c r="A1196" s="605"/>
      <c r="B1196" s="610"/>
      <c r="C1196" s="606"/>
      <c r="D1196" s="606"/>
      <c r="E1196" s="612" t="s">
        <v>1410</v>
      </c>
      <c r="F1196" s="603"/>
      <c r="G1196" s="606"/>
      <c r="H1196" s="603"/>
      <c r="I1196" s="603"/>
      <c r="J1196" s="603"/>
    </row>
    <row r="1197" spans="1:10">
      <c r="A1197" s="605"/>
      <c r="B1197" s="610"/>
      <c r="C1197" s="606"/>
      <c r="D1197" s="606"/>
      <c r="E1197" s="612" t="s">
        <v>1411</v>
      </c>
      <c r="F1197" s="603"/>
      <c r="G1197" s="606"/>
      <c r="H1197" s="603"/>
      <c r="I1197" s="603"/>
      <c r="J1197" s="603"/>
    </row>
    <row r="1198" spans="1:10">
      <c r="A1198" s="605"/>
      <c r="B1198" s="610"/>
      <c r="C1198" s="606"/>
      <c r="D1198" s="606"/>
      <c r="E1198" s="612" t="s">
        <v>1412</v>
      </c>
      <c r="F1198" s="603"/>
      <c r="G1198" s="606"/>
      <c r="H1198" s="603"/>
      <c r="I1198" s="603"/>
      <c r="J1198" s="603"/>
    </row>
    <row r="1199" spans="1:10">
      <c r="A1199" s="605"/>
      <c r="B1199" s="610"/>
      <c r="C1199" s="606"/>
      <c r="D1199" s="606"/>
      <c r="E1199" s="612" t="s">
        <v>1413</v>
      </c>
      <c r="F1199" s="603"/>
      <c r="G1199" s="606"/>
      <c r="H1199" s="603"/>
      <c r="I1199" s="603"/>
      <c r="J1199" s="603"/>
    </row>
    <row r="1200" spans="1:10">
      <c r="A1200" s="605"/>
      <c r="B1200" s="610"/>
      <c r="C1200" s="606"/>
      <c r="D1200" s="606"/>
      <c r="E1200" s="612" t="s">
        <v>1414</v>
      </c>
      <c r="F1200" s="603"/>
      <c r="G1200" s="606"/>
      <c r="H1200" s="603"/>
      <c r="I1200" s="603"/>
      <c r="J1200" s="603"/>
    </row>
    <row r="1201" spans="1:10">
      <c r="A1201" s="605"/>
      <c r="B1201" s="610"/>
      <c r="C1201" s="606"/>
      <c r="D1201" s="606"/>
      <c r="E1201" s="612" t="s">
        <v>1415</v>
      </c>
      <c r="F1201" s="603"/>
      <c r="G1201" s="606"/>
      <c r="H1201" s="603"/>
      <c r="I1201" s="603"/>
      <c r="J1201" s="603"/>
    </row>
    <row r="1202" spans="1:10">
      <c r="A1202" s="605"/>
      <c r="B1202" s="610"/>
      <c r="C1202" s="606"/>
      <c r="D1202" s="606"/>
      <c r="E1202" s="612" t="s">
        <v>1416</v>
      </c>
      <c r="F1202" s="603"/>
      <c r="G1202" s="606"/>
      <c r="H1202" s="603"/>
      <c r="I1202" s="603"/>
      <c r="J1202" s="603"/>
    </row>
    <row r="1203" spans="1:10">
      <c r="A1203" s="605"/>
      <c r="B1203" s="610"/>
      <c r="C1203" s="606"/>
      <c r="D1203" s="606"/>
      <c r="E1203" s="612" t="s">
        <v>1417</v>
      </c>
      <c r="F1203" s="603"/>
      <c r="G1203" s="606"/>
      <c r="H1203" s="603"/>
      <c r="I1203" s="603"/>
      <c r="J1203" s="603"/>
    </row>
    <row r="1204" spans="1:10">
      <c r="A1204" s="605"/>
      <c r="B1204" s="610"/>
      <c r="C1204" s="606"/>
      <c r="D1204" s="606"/>
      <c r="E1204" s="612" t="s">
        <v>1418</v>
      </c>
      <c r="F1204" s="603"/>
      <c r="G1204" s="606"/>
      <c r="H1204" s="603"/>
      <c r="I1204" s="603"/>
      <c r="J1204" s="603"/>
    </row>
    <row r="1205" spans="1:10">
      <c r="A1205" s="608"/>
      <c r="B1205" s="611"/>
      <c r="C1205" s="608"/>
      <c r="D1205" s="606"/>
      <c r="E1205" s="613" t="s">
        <v>1419</v>
      </c>
      <c r="F1205" s="608"/>
      <c r="G1205" s="608"/>
      <c r="H1205" s="608"/>
      <c r="I1205" s="608"/>
      <c r="J1205" s="608"/>
    </row>
    <row r="1206" spans="1:10">
      <c r="A1206" s="605" t="s">
        <v>2025</v>
      </c>
      <c r="B1206" s="610" t="s">
        <v>990</v>
      </c>
      <c r="C1206" s="603" t="s">
        <v>380</v>
      </c>
      <c r="D1206" s="606"/>
      <c r="E1206" s="612" t="s">
        <v>1420</v>
      </c>
      <c r="F1206" s="603"/>
      <c r="G1206" s="602" t="s">
        <v>16</v>
      </c>
      <c r="H1206" s="601" t="s">
        <v>8</v>
      </c>
      <c r="I1206" s="601" t="s">
        <v>5</v>
      </c>
      <c r="J1206" s="601" t="s">
        <v>90</v>
      </c>
    </row>
    <row r="1207" spans="1:10">
      <c r="A1207" s="608"/>
      <c r="B1207" s="611"/>
      <c r="C1207" s="608"/>
      <c r="D1207" s="606"/>
      <c r="E1207" s="613" t="s">
        <v>1421</v>
      </c>
      <c r="F1207" s="608"/>
      <c r="G1207" s="608"/>
      <c r="H1207" s="608"/>
      <c r="I1207" s="608"/>
      <c r="J1207" s="608"/>
    </row>
    <row r="1208" spans="1:10">
      <c r="A1208" s="605" t="s">
        <v>2026</v>
      </c>
      <c r="B1208" s="610" t="s">
        <v>970</v>
      </c>
      <c r="C1208" s="603" t="s">
        <v>381</v>
      </c>
      <c r="D1208" s="606"/>
      <c r="E1208" s="612" t="s">
        <v>1422</v>
      </c>
      <c r="F1208" s="603"/>
      <c r="G1208" s="602" t="s">
        <v>16</v>
      </c>
      <c r="H1208" s="601" t="s">
        <v>8</v>
      </c>
      <c r="I1208" s="601" t="s">
        <v>5</v>
      </c>
      <c r="J1208" s="601" t="s">
        <v>90</v>
      </c>
    </row>
    <row r="1209" spans="1:10">
      <c r="A1209" s="605"/>
      <c r="B1209" s="610"/>
      <c r="C1209" s="606"/>
      <c r="D1209" s="606"/>
      <c r="E1209" s="612" t="s">
        <v>1423</v>
      </c>
      <c r="F1209" s="603"/>
      <c r="G1209" s="606"/>
      <c r="H1209" s="603"/>
      <c r="I1209" s="603"/>
      <c r="J1209" s="603"/>
    </row>
    <row r="1210" spans="1:10">
      <c r="A1210" s="605"/>
      <c r="B1210" s="610"/>
      <c r="C1210" s="606"/>
      <c r="D1210" s="606"/>
      <c r="E1210" s="612" t="s">
        <v>1424</v>
      </c>
      <c r="F1210" s="603"/>
      <c r="G1210" s="606"/>
      <c r="H1210" s="603"/>
      <c r="I1210" s="603"/>
      <c r="J1210" s="603"/>
    </row>
    <row r="1211" spans="1:10">
      <c r="A1211" s="608"/>
      <c r="B1211" s="611"/>
      <c r="C1211" s="608"/>
      <c r="D1211" s="606"/>
      <c r="E1211" s="613" t="s">
        <v>1425</v>
      </c>
      <c r="F1211" s="608"/>
      <c r="G1211" s="608"/>
      <c r="H1211" s="608"/>
      <c r="I1211" s="608"/>
      <c r="J1211" s="608"/>
    </row>
    <row r="1212" spans="1:10">
      <c r="A1212" s="605" t="s">
        <v>2027</v>
      </c>
      <c r="B1212" s="610" t="s">
        <v>991</v>
      </c>
      <c r="C1212" s="603" t="s">
        <v>383</v>
      </c>
      <c r="D1212" s="606"/>
      <c r="E1212" s="612" t="s">
        <v>1426</v>
      </c>
      <c r="F1212" s="603"/>
      <c r="G1212" s="602" t="s">
        <v>16</v>
      </c>
      <c r="H1212" s="601" t="s">
        <v>8</v>
      </c>
      <c r="I1212" s="601" t="s">
        <v>5</v>
      </c>
      <c r="J1212" s="601" t="s">
        <v>90</v>
      </c>
    </row>
    <row r="1213" spans="1:10">
      <c r="A1213" s="605"/>
      <c r="B1213" s="610"/>
      <c r="C1213" s="606"/>
      <c r="D1213" s="606"/>
      <c r="E1213" s="612" t="s">
        <v>1427</v>
      </c>
      <c r="F1213" s="603"/>
      <c r="G1213" s="606"/>
      <c r="H1213" s="603"/>
      <c r="I1213" s="603"/>
      <c r="J1213" s="603"/>
    </row>
    <row r="1214" spans="1:10">
      <c r="A1214" s="605"/>
      <c r="B1214" s="610"/>
      <c r="C1214" s="606"/>
      <c r="D1214" s="606"/>
      <c r="E1214" s="612" t="s">
        <v>1428</v>
      </c>
      <c r="F1214" s="603"/>
      <c r="G1214" s="606"/>
      <c r="H1214" s="603"/>
      <c r="I1214" s="603"/>
      <c r="J1214" s="603"/>
    </row>
    <row r="1215" spans="1:10">
      <c r="A1215" s="605"/>
      <c r="B1215" s="610"/>
      <c r="C1215" s="606"/>
      <c r="D1215" s="606"/>
      <c r="E1215" s="612" t="s">
        <v>1429</v>
      </c>
      <c r="F1215" s="603"/>
      <c r="G1215" s="606"/>
      <c r="H1215" s="603"/>
      <c r="I1215" s="603"/>
      <c r="J1215" s="603"/>
    </row>
    <row r="1216" spans="1:10">
      <c r="A1216" s="605"/>
      <c r="B1216" s="610"/>
      <c r="C1216" s="606"/>
      <c r="D1216" s="606"/>
      <c r="E1216" s="612" t="s">
        <v>1430</v>
      </c>
      <c r="F1216" s="603"/>
      <c r="G1216" s="606"/>
      <c r="H1216" s="603"/>
      <c r="I1216" s="603"/>
      <c r="J1216" s="603"/>
    </row>
    <row r="1217" spans="1:10">
      <c r="A1217" s="608"/>
      <c r="B1217" s="611"/>
      <c r="C1217" s="608"/>
      <c r="D1217" s="606"/>
      <c r="E1217" s="613" t="s">
        <v>1431</v>
      </c>
      <c r="F1217" s="608"/>
      <c r="G1217" s="608"/>
      <c r="H1217" s="608"/>
      <c r="I1217" s="608"/>
      <c r="J1217" s="608"/>
    </row>
    <row r="1218" spans="1:10">
      <c r="A1218" s="605" t="s">
        <v>2028</v>
      </c>
      <c r="B1218" s="610" t="s">
        <v>992</v>
      </c>
      <c r="C1218" s="603" t="s">
        <v>382</v>
      </c>
      <c r="D1218" s="606"/>
      <c r="E1218" s="612" t="s">
        <v>1432</v>
      </c>
      <c r="F1218" s="603"/>
      <c r="G1218" s="602" t="s">
        <v>16</v>
      </c>
      <c r="H1218" s="601" t="s">
        <v>8</v>
      </c>
      <c r="I1218" s="601" t="s">
        <v>5</v>
      </c>
      <c r="J1218" s="601" t="s">
        <v>90</v>
      </c>
    </row>
    <row r="1219" spans="1:10">
      <c r="A1219" s="605"/>
      <c r="B1219" s="610"/>
      <c r="C1219" s="606"/>
      <c r="D1219" s="606"/>
      <c r="E1219" s="612" t="s">
        <v>1433</v>
      </c>
      <c r="F1219" s="603"/>
      <c r="G1219" s="606"/>
      <c r="H1219" s="603"/>
      <c r="I1219" s="603"/>
      <c r="J1219" s="603"/>
    </row>
    <row r="1220" spans="1:10">
      <c r="A1220" s="605"/>
      <c r="B1220" s="610"/>
      <c r="C1220" s="606"/>
      <c r="D1220" s="606"/>
      <c r="E1220" s="612" t="s">
        <v>1434</v>
      </c>
      <c r="F1220" s="603"/>
      <c r="G1220" s="606"/>
      <c r="H1220" s="603"/>
      <c r="I1220" s="603"/>
      <c r="J1220" s="603"/>
    </row>
    <row r="1221" spans="1:10">
      <c r="A1221" s="605"/>
      <c r="B1221" s="610"/>
      <c r="C1221" s="606"/>
      <c r="D1221" s="606"/>
      <c r="E1221" s="612" t="s">
        <v>1435</v>
      </c>
      <c r="F1221" s="603"/>
      <c r="G1221" s="606"/>
      <c r="H1221" s="603"/>
      <c r="I1221" s="603"/>
      <c r="J1221" s="603"/>
    </row>
    <row r="1222" spans="1:10">
      <c r="A1222" s="608"/>
      <c r="B1222" s="611"/>
      <c r="C1222" s="608"/>
      <c r="D1222" s="606"/>
      <c r="E1222" s="613" t="s">
        <v>1436</v>
      </c>
      <c r="F1222" s="608"/>
      <c r="G1222" s="608"/>
      <c r="H1222" s="608"/>
      <c r="I1222" s="608"/>
      <c r="J1222" s="608"/>
    </row>
    <row r="1223" spans="1:10">
      <c r="A1223" s="605" t="s">
        <v>2029</v>
      </c>
      <c r="B1223" s="610" t="s">
        <v>993</v>
      </c>
      <c r="C1223" s="603" t="s">
        <v>384</v>
      </c>
      <c r="D1223" s="606"/>
      <c r="E1223" s="612" t="s">
        <v>1437</v>
      </c>
      <c r="F1223" s="603"/>
      <c r="G1223" s="602" t="s">
        <v>16</v>
      </c>
      <c r="H1223" s="601" t="s">
        <v>8</v>
      </c>
      <c r="I1223" s="601" t="s">
        <v>5</v>
      </c>
      <c r="J1223" s="601" t="s">
        <v>90</v>
      </c>
    </row>
    <row r="1224" spans="1:10">
      <c r="A1224" s="605"/>
      <c r="B1224" s="610"/>
      <c r="C1224" s="606"/>
      <c r="D1224" s="606"/>
      <c r="E1224" s="612" t="s">
        <v>1438</v>
      </c>
      <c r="F1224" s="603"/>
      <c r="G1224" s="606"/>
      <c r="H1224" s="603"/>
      <c r="I1224" s="603"/>
      <c r="J1224" s="603"/>
    </row>
    <row r="1225" spans="1:10">
      <c r="A1225" s="605"/>
      <c r="B1225" s="610"/>
      <c r="C1225" s="606"/>
      <c r="D1225" s="606"/>
      <c r="E1225" s="612" t="s">
        <v>1439</v>
      </c>
      <c r="F1225" s="603"/>
      <c r="G1225" s="606"/>
      <c r="H1225" s="603"/>
      <c r="I1225" s="603"/>
      <c r="J1225" s="603"/>
    </row>
    <row r="1226" spans="1:10">
      <c r="A1226" s="608"/>
      <c r="B1226" s="611"/>
      <c r="C1226" s="608"/>
      <c r="D1226" s="606"/>
      <c r="E1226" s="613" t="s">
        <v>1440</v>
      </c>
      <c r="F1226" s="608"/>
      <c r="G1226" s="608"/>
      <c r="H1226" s="608"/>
      <c r="I1226" s="608"/>
      <c r="J1226" s="608"/>
    </row>
    <row r="1227" spans="1:10">
      <c r="A1227" s="605" t="s">
        <v>2030</v>
      </c>
      <c r="B1227" s="610" t="s">
        <v>994</v>
      </c>
      <c r="C1227" s="603" t="s">
        <v>385</v>
      </c>
      <c r="D1227" s="606"/>
      <c r="E1227" s="612" t="s">
        <v>1441</v>
      </c>
      <c r="F1227" s="603"/>
      <c r="G1227" s="602" t="s">
        <v>16</v>
      </c>
      <c r="H1227" s="601" t="s">
        <v>8</v>
      </c>
      <c r="I1227" s="601" t="s">
        <v>5</v>
      </c>
      <c r="J1227" s="601" t="s">
        <v>90</v>
      </c>
    </row>
    <row r="1228" spans="1:10">
      <c r="A1228" s="605"/>
      <c r="B1228" s="610"/>
      <c r="C1228" s="606"/>
      <c r="D1228" s="606"/>
      <c r="E1228" s="612" t="s">
        <v>1442</v>
      </c>
      <c r="F1228" s="603"/>
      <c r="G1228" s="606"/>
      <c r="H1228" s="603"/>
      <c r="I1228" s="603"/>
      <c r="J1228" s="603"/>
    </row>
    <row r="1229" spans="1:10">
      <c r="A1229" s="605"/>
      <c r="B1229" s="610"/>
      <c r="C1229" s="606"/>
      <c r="D1229" s="606"/>
      <c r="E1229" s="612" t="s">
        <v>1443</v>
      </c>
      <c r="F1229" s="603"/>
      <c r="G1229" s="606"/>
      <c r="H1229" s="603"/>
      <c r="I1229" s="603"/>
      <c r="J1229" s="603"/>
    </row>
    <row r="1230" spans="1:10">
      <c r="A1230" s="608"/>
      <c r="B1230" s="611"/>
      <c r="C1230" s="608"/>
      <c r="D1230" s="606"/>
      <c r="E1230" s="613" t="s">
        <v>1444</v>
      </c>
      <c r="F1230" s="608"/>
      <c r="G1230" s="608"/>
      <c r="H1230" s="608"/>
      <c r="I1230" s="608"/>
      <c r="J1230" s="608"/>
    </row>
    <row r="1231" spans="1:10">
      <c r="A1231" s="605" t="s">
        <v>2031</v>
      </c>
      <c r="B1231" s="610" t="s">
        <v>996</v>
      </c>
      <c r="C1231" s="603" t="s">
        <v>386</v>
      </c>
      <c r="D1231" s="606"/>
      <c r="E1231" s="612" t="s">
        <v>1445</v>
      </c>
      <c r="F1231" s="603"/>
      <c r="G1231" s="602" t="s">
        <v>16</v>
      </c>
      <c r="H1231" s="601" t="s">
        <v>8</v>
      </c>
      <c r="I1231" s="601" t="s">
        <v>5</v>
      </c>
      <c r="J1231" s="601" t="s">
        <v>90</v>
      </c>
    </row>
    <row r="1232" spans="1:10">
      <c r="A1232" s="605"/>
      <c r="B1232" s="610"/>
      <c r="C1232" s="606"/>
      <c r="D1232" s="606"/>
      <c r="E1232" s="612" t="s">
        <v>1446</v>
      </c>
      <c r="F1232" s="603"/>
      <c r="G1232" s="606"/>
      <c r="H1232" s="603"/>
      <c r="I1232" s="603"/>
      <c r="J1232" s="603"/>
    </row>
    <row r="1233" spans="1:10">
      <c r="A1233" s="605"/>
      <c r="B1233" s="610"/>
      <c r="C1233" s="606"/>
      <c r="D1233" s="606"/>
      <c r="E1233" s="612" t="s">
        <v>1447</v>
      </c>
      <c r="F1233" s="603"/>
      <c r="G1233" s="606"/>
      <c r="H1233" s="603"/>
      <c r="I1233" s="603"/>
      <c r="J1233" s="603"/>
    </row>
    <row r="1234" spans="1:10">
      <c r="A1234" s="605"/>
      <c r="B1234" s="610"/>
      <c r="C1234" s="606"/>
      <c r="D1234" s="606"/>
      <c r="E1234" s="612" t="s">
        <v>1448</v>
      </c>
      <c r="F1234" s="603"/>
      <c r="G1234" s="606"/>
      <c r="H1234" s="603"/>
      <c r="I1234" s="603"/>
      <c r="J1234" s="603"/>
    </row>
    <row r="1235" spans="1:10">
      <c r="A1235" s="608"/>
      <c r="B1235" s="611"/>
      <c r="C1235" s="608"/>
      <c r="D1235" s="606"/>
      <c r="E1235" s="613" t="s">
        <v>1449</v>
      </c>
      <c r="F1235" s="608"/>
      <c r="G1235" s="608"/>
      <c r="H1235" s="608"/>
      <c r="I1235" s="608"/>
      <c r="J1235" s="608"/>
    </row>
    <row r="1236" spans="1:10">
      <c r="A1236" s="605" t="s">
        <v>2032</v>
      </c>
      <c r="B1236" s="610" t="s">
        <v>997</v>
      </c>
      <c r="C1236" s="603" t="s">
        <v>387</v>
      </c>
      <c r="D1236" s="606"/>
      <c r="E1236" s="612" t="s">
        <v>1450</v>
      </c>
      <c r="F1236" s="603"/>
      <c r="G1236" s="602" t="s">
        <v>16</v>
      </c>
      <c r="H1236" s="601" t="s">
        <v>8</v>
      </c>
      <c r="I1236" s="601" t="s">
        <v>5</v>
      </c>
      <c r="J1236" s="601" t="s">
        <v>90</v>
      </c>
    </row>
    <row r="1237" spans="1:10">
      <c r="A1237" s="605"/>
      <c r="B1237" s="610"/>
      <c r="C1237" s="606"/>
      <c r="D1237" s="606"/>
      <c r="E1237" s="612" t="s">
        <v>1451</v>
      </c>
      <c r="F1237" s="603"/>
      <c r="G1237" s="606"/>
      <c r="H1237" s="603"/>
      <c r="I1237" s="603"/>
      <c r="J1237" s="603"/>
    </row>
    <row r="1238" spans="1:10">
      <c r="A1238" s="605"/>
      <c r="B1238" s="610"/>
      <c r="C1238" s="606"/>
      <c r="D1238" s="606"/>
      <c r="E1238" s="612" t="s">
        <v>1452</v>
      </c>
      <c r="F1238" s="603"/>
      <c r="G1238" s="606"/>
      <c r="H1238" s="603"/>
      <c r="I1238" s="603"/>
      <c r="J1238" s="603"/>
    </row>
    <row r="1239" spans="1:10">
      <c r="A1239" s="605"/>
      <c r="B1239" s="610"/>
      <c r="C1239" s="606"/>
      <c r="D1239" s="606"/>
      <c r="E1239" s="612" t="s">
        <v>1453</v>
      </c>
      <c r="F1239" s="603"/>
      <c r="G1239" s="606"/>
      <c r="H1239" s="603"/>
      <c r="I1239" s="603"/>
      <c r="J1239" s="603"/>
    </row>
    <row r="1240" spans="1:10">
      <c r="A1240" s="605"/>
      <c r="B1240" s="610"/>
      <c r="C1240" s="606"/>
      <c r="D1240" s="606"/>
      <c r="E1240" s="612" t="s">
        <v>1454</v>
      </c>
      <c r="F1240" s="603"/>
      <c r="G1240" s="606"/>
      <c r="H1240" s="603"/>
      <c r="I1240" s="603"/>
      <c r="J1240" s="603"/>
    </row>
    <row r="1241" spans="1:10">
      <c r="A1241" s="605"/>
      <c r="B1241" s="610"/>
      <c r="C1241" s="606"/>
      <c r="D1241" s="606"/>
      <c r="E1241" s="612" t="s">
        <v>1455</v>
      </c>
      <c r="F1241" s="603"/>
      <c r="G1241" s="606"/>
      <c r="H1241" s="603"/>
      <c r="I1241" s="603"/>
      <c r="J1241" s="603"/>
    </row>
    <row r="1242" spans="1:10">
      <c r="A1242" s="608"/>
      <c r="B1242" s="611"/>
      <c r="C1242" s="608"/>
      <c r="D1242" s="606"/>
      <c r="E1242" s="613" t="s">
        <v>1456</v>
      </c>
      <c r="F1242" s="608"/>
      <c r="G1242" s="608"/>
      <c r="H1242" s="608"/>
      <c r="I1242" s="608"/>
      <c r="J1242" s="608"/>
    </row>
    <row r="1243" spans="1:10">
      <c r="A1243" s="605" t="s">
        <v>2033</v>
      </c>
      <c r="B1243" s="610" t="s">
        <v>998</v>
      </c>
      <c r="C1243" s="603" t="s">
        <v>388</v>
      </c>
      <c r="D1243" s="606"/>
      <c r="E1243" s="612" t="s">
        <v>1457</v>
      </c>
      <c r="F1243" s="603"/>
      <c r="G1243" s="602" t="s">
        <v>16</v>
      </c>
      <c r="H1243" s="601" t="s">
        <v>8</v>
      </c>
      <c r="I1243" s="601" t="s">
        <v>5</v>
      </c>
      <c r="J1243" s="601" t="s">
        <v>90</v>
      </c>
    </row>
    <row r="1244" spans="1:10">
      <c r="A1244" s="605"/>
      <c r="B1244" s="610"/>
      <c r="C1244" s="606"/>
      <c r="D1244" s="606"/>
      <c r="E1244" s="612" t="s">
        <v>1458</v>
      </c>
      <c r="F1244" s="603"/>
      <c r="G1244" s="606"/>
      <c r="H1244" s="603"/>
      <c r="I1244" s="603"/>
      <c r="J1244" s="603"/>
    </row>
    <row r="1245" spans="1:10">
      <c r="A1245" s="605"/>
      <c r="B1245" s="610"/>
      <c r="C1245" s="606"/>
      <c r="D1245" s="606"/>
      <c r="E1245" s="612" t="s">
        <v>1459</v>
      </c>
      <c r="F1245" s="603"/>
      <c r="G1245" s="606"/>
      <c r="H1245" s="603"/>
      <c r="I1245" s="603"/>
      <c r="J1245" s="603"/>
    </row>
    <row r="1246" spans="1:10">
      <c r="A1246" s="605"/>
      <c r="B1246" s="610"/>
      <c r="C1246" s="606"/>
      <c r="D1246" s="606"/>
      <c r="E1246" s="612" t="s">
        <v>1460</v>
      </c>
      <c r="F1246" s="603"/>
      <c r="G1246" s="606"/>
      <c r="H1246" s="603"/>
      <c r="I1246" s="603"/>
      <c r="J1246" s="603"/>
    </row>
    <row r="1247" spans="1:10">
      <c r="A1247" s="605"/>
      <c r="B1247" s="610"/>
      <c r="C1247" s="606"/>
      <c r="D1247" s="606"/>
      <c r="E1247" s="612" t="s">
        <v>1461</v>
      </c>
      <c r="F1247" s="603"/>
      <c r="G1247" s="606"/>
      <c r="H1247" s="603"/>
      <c r="I1247" s="603"/>
      <c r="J1247" s="603"/>
    </row>
    <row r="1248" spans="1:10">
      <c r="A1248" s="605"/>
      <c r="B1248" s="610"/>
      <c r="C1248" s="606"/>
      <c r="D1248" s="606"/>
      <c r="E1248" s="612" t="s">
        <v>1462</v>
      </c>
      <c r="F1248" s="603"/>
      <c r="G1248" s="606"/>
      <c r="H1248" s="603"/>
      <c r="I1248" s="603"/>
      <c r="J1248" s="603"/>
    </row>
    <row r="1249" spans="1:10">
      <c r="A1249" s="605"/>
      <c r="B1249" s="610"/>
      <c r="C1249" s="606"/>
      <c r="D1249" s="606"/>
      <c r="E1249" s="612" t="s">
        <v>1463</v>
      </c>
      <c r="F1249" s="603"/>
      <c r="G1249" s="606"/>
      <c r="H1249" s="603"/>
      <c r="I1249" s="603"/>
      <c r="J1249" s="603"/>
    </row>
    <row r="1250" spans="1:10">
      <c r="A1250" s="605"/>
      <c r="B1250" s="610"/>
      <c r="C1250" s="606"/>
      <c r="D1250" s="606"/>
      <c r="E1250" s="612" t="s">
        <v>1464</v>
      </c>
      <c r="F1250" s="603"/>
      <c r="G1250" s="606"/>
      <c r="H1250" s="603"/>
      <c r="I1250" s="603"/>
      <c r="J1250" s="603"/>
    </row>
    <row r="1251" spans="1:10">
      <c r="A1251" s="608"/>
      <c r="B1251" s="611"/>
      <c r="C1251" s="608"/>
      <c r="D1251" s="606"/>
      <c r="E1251" s="613" t="s">
        <v>1465</v>
      </c>
      <c r="F1251" s="608"/>
      <c r="G1251" s="608"/>
      <c r="H1251" s="608"/>
      <c r="I1251" s="608"/>
      <c r="J1251" s="608"/>
    </row>
    <row r="1252" spans="1:10">
      <c r="A1252" s="605" t="s">
        <v>2034</v>
      </c>
      <c r="B1252" s="610" t="s">
        <v>999</v>
      </c>
      <c r="C1252" s="603" t="s">
        <v>389</v>
      </c>
      <c r="D1252" s="606"/>
      <c r="E1252" s="612" t="s">
        <v>1466</v>
      </c>
      <c r="F1252" s="603"/>
      <c r="G1252" s="602" t="s">
        <v>16</v>
      </c>
      <c r="H1252" s="601" t="s">
        <v>8</v>
      </c>
      <c r="I1252" s="601" t="s">
        <v>5</v>
      </c>
      <c r="J1252" s="601" t="s">
        <v>90</v>
      </c>
    </row>
    <row r="1253" spans="1:10">
      <c r="A1253" s="605"/>
      <c r="B1253" s="610"/>
      <c r="C1253" s="606"/>
      <c r="D1253" s="606"/>
      <c r="E1253" s="612" t="s">
        <v>1467</v>
      </c>
      <c r="F1253" s="603"/>
      <c r="G1253" s="606"/>
      <c r="H1253" s="603"/>
      <c r="I1253" s="603"/>
      <c r="J1253" s="603"/>
    </row>
    <row r="1254" spans="1:10">
      <c r="A1254" s="605"/>
      <c r="B1254" s="610"/>
      <c r="C1254" s="606"/>
      <c r="D1254" s="606"/>
      <c r="E1254" s="612" t="s">
        <v>1468</v>
      </c>
      <c r="F1254" s="603"/>
      <c r="G1254" s="606"/>
      <c r="H1254" s="603"/>
      <c r="I1254" s="603"/>
      <c r="J1254" s="603"/>
    </row>
    <row r="1255" spans="1:10">
      <c r="A1255" s="605"/>
      <c r="B1255" s="610"/>
      <c r="C1255" s="606"/>
      <c r="D1255" s="606"/>
      <c r="E1255" s="612" t="s">
        <v>1469</v>
      </c>
      <c r="F1255" s="603"/>
      <c r="G1255" s="606"/>
      <c r="H1255" s="603"/>
      <c r="I1255" s="603"/>
      <c r="J1255" s="603"/>
    </row>
    <row r="1256" spans="1:10">
      <c r="A1256" s="605"/>
      <c r="B1256" s="610"/>
      <c r="C1256" s="606"/>
      <c r="D1256" s="606"/>
      <c r="E1256" s="612" t="s">
        <v>1470</v>
      </c>
      <c r="F1256" s="603"/>
      <c r="G1256" s="606"/>
      <c r="H1256" s="603"/>
      <c r="I1256" s="603"/>
      <c r="J1256" s="603"/>
    </row>
    <row r="1257" spans="1:10">
      <c r="A1257" s="605"/>
      <c r="B1257" s="610"/>
      <c r="C1257" s="606"/>
      <c r="D1257" s="606"/>
      <c r="E1257" s="612" t="s">
        <v>1471</v>
      </c>
      <c r="F1257" s="603"/>
      <c r="G1257" s="606"/>
      <c r="H1257" s="603"/>
      <c r="I1257" s="603"/>
      <c r="J1257" s="603"/>
    </row>
    <row r="1258" spans="1:10">
      <c r="A1258" s="605"/>
      <c r="B1258" s="610"/>
      <c r="C1258" s="606"/>
      <c r="D1258" s="606"/>
      <c r="E1258" s="612" t="s">
        <v>1472</v>
      </c>
      <c r="F1258" s="603"/>
      <c r="G1258" s="606"/>
      <c r="H1258" s="603"/>
      <c r="I1258" s="603"/>
      <c r="J1258" s="603"/>
    </row>
    <row r="1259" spans="1:10">
      <c r="A1259" s="605"/>
      <c r="B1259" s="610"/>
      <c r="C1259" s="606"/>
      <c r="D1259" s="606"/>
      <c r="E1259" s="612" t="s">
        <v>1473</v>
      </c>
      <c r="F1259" s="603"/>
      <c r="G1259" s="606"/>
      <c r="H1259" s="603"/>
      <c r="I1259" s="603"/>
      <c r="J1259" s="603"/>
    </row>
    <row r="1260" spans="1:10">
      <c r="A1260" s="605"/>
      <c r="B1260" s="610"/>
      <c r="C1260" s="606"/>
      <c r="D1260" s="606"/>
      <c r="E1260" s="612" t="s">
        <v>1474</v>
      </c>
      <c r="F1260" s="603"/>
      <c r="G1260" s="606"/>
      <c r="H1260" s="603"/>
      <c r="I1260" s="603"/>
      <c r="J1260" s="603"/>
    </row>
    <row r="1261" spans="1:10">
      <c r="A1261" s="605"/>
      <c r="B1261" s="610"/>
      <c r="C1261" s="606"/>
      <c r="D1261" s="606"/>
      <c r="E1261" s="612" t="s">
        <v>1475</v>
      </c>
      <c r="F1261" s="603"/>
      <c r="G1261" s="606"/>
      <c r="H1261" s="603"/>
      <c r="I1261" s="603"/>
      <c r="J1261" s="603"/>
    </row>
    <row r="1262" spans="1:10">
      <c r="A1262" s="608"/>
      <c r="B1262" s="611"/>
      <c r="C1262" s="608"/>
      <c r="D1262" s="606"/>
      <c r="E1262" s="613" t="s">
        <v>1476</v>
      </c>
      <c r="F1262" s="608"/>
      <c r="G1262" s="608"/>
      <c r="H1262" s="608"/>
      <c r="I1262" s="608"/>
      <c r="J1262" s="608"/>
    </row>
    <row r="1263" spans="1:10">
      <c r="A1263" s="605" t="s">
        <v>2035</v>
      </c>
      <c r="B1263" s="610" t="s">
        <v>1000</v>
      </c>
      <c r="C1263" s="603" t="s">
        <v>390</v>
      </c>
      <c r="D1263" s="606"/>
      <c r="E1263" s="612" t="s">
        <v>1477</v>
      </c>
      <c r="F1263" s="603"/>
      <c r="G1263" s="602" t="s">
        <v>16</v>
      </c>
      <c r="H1263" s="601" t="s">
        <v>8</v>
      </c>
      <c r="I1263" s="601" t="s">
        <v>5</v>
      </c>
      <c r="J1263" s="601" t="s">
        <v>90</v>
      </c>
    </row>
    <row r="1264" spans="1:10">
      <c r="A1264" s="605"/>
      <c r="B1264" s="610"/>
      <c r="C1264" s="606"/>
      <c r="D1264" s="606"/>
      <c r="E1264" s="612" t="s">
        <v>1478</v>
      </c>
      <c r="F1264" s="603"/>
      <c r="G1264" s="606"/>
      <c r="H1264" s="603"/>
      <c r="I1264" s="603"/>
      <c r="J1264" s="603"/>
    </row>
    <row r="1265" spans="1:10">
      <c r="A1265" s="605"/>
      <c r="B1265" s="610"/>
      <c r="C1265" s="606"/>
      <c r="D1265" s="606"/>
      <c r="E1265" s="612" t="s">
        <v>1479</v>
      </c>
      <c r="F1265" s="603"/>
      <c r="G1265" s="606"/>
      <c r="H1265" s="603"/>
      <c r="I1265" s="603"/>
      <c r="J1265" s="603"/>
    </row>
    <row r="1266" spans="1:10">
      <c r="A1266" s="605"/>
      <c r="B1266" s="610"/>
      <c r="C1266" s="606"/>
      <c r="D1266" s="606"/>
      <c r="E1266" s="612" t="s">
        <v>1480</v>
      </c>
      <c r="F1266" s="603"/>
      <c r="G1266" s="606"/>
      <c r="H1266" s="603"/>
      <c r="I1266" s="603"/>
      <c r="J1266" s="603"/>
    </row>
    <row r="1267" spans="1:10">
      <c r="A1267" s="605"/>
      <c r="B1267" s="610"/>
      <c r="C1267" s="606"/>
      <c r="D1267" s="606"/>
      <c r="E1267" s="612" t="s">
        <v>1481</v>
      </c>
      <c r="F1267" s="603"/>
      <c r="G1267" s="606"/>
      <c r="H1267" s="603"/>
      <c r="I1267" s="603"/>
      <c r="J1267" s="603"/>
    </row>
    <row r="1268" spans="1:10">
      <c r="A1268" s="605"/>
      <c r="B1268" s="610"/>
      <c r="C1268" s="606"/>
      <c r="D1268" s="606"/>
      <c r="E1268" s="612" t="s">
        <v>1482</v>
      </c>
      <c r="F1268" s="603"/>
      <c r="G1268" s="606"/>
      <c r="H1268" s="603"/>
      <c r="I1268" s="603"/>
      <c r="J1268" s="603"/>
    </row>
    <row r="1269" spans="1:10">
      <c r="A1269" s="605"/>
      <c r="B1269" s="610"/>
      <c r="C1269" s="606"/>
      <c r="D1269" s="606"/>
      <c r="E1269" s="612" t="s">
        <v>1483</v>
      </c>
      <c r="F1269" s="603"/>
      <c r="G1269" s="606"/>
      <c r="H1269" s="603"/>
      <c r="I1269" s="603"/>
      <c r="J1269" s="603"/>
    </row>
    <row r="1270" spans="1:10">
      <c r="A1270" s="605"/>
      <c r="B1270" s="610"/>
      <c r="C1270" s="606"/>
      <c r="D1270" s="606"/>
      <c r="E1270" s="612" t="s">
        <v>1484</v>
      </c>
      <c r="F1270" s="603"/>
      <c r="G1270" s="606"/>
      <c r="H1270" s="603"/>
      <c r="I1270" s="603"/>
      <c r="J1270" s="603"/>
    </row>
    <row r="1271" spans="1:10">
      <c r="A1271" s="605"/>
      <c r="B1271" s="610"/>
      <c r="C1271" s="606"/>
      <c r="D1271" s="606"/>
      <c r="E1271" s="612" t="s">
        <v>1485</v>
      </c>
      <c r="F1271" s="603"/>
      <c r="G1271" s="606"/>
      <c r="H1271" s="603"/>
      <c r="I1271" s="603"/>
      <c r="J1271" s="603"/>
    </row>
    <row r="1272" spans="1:10">
      <c r="A1272" s="605"/>
      <c r="B1272" s="610"/>
      <c r="C1272" s="606"/>
      <c r="D1272" s="606"/>
      <c r="E1272" s="612" t="s">
        <v>1486</v>
      </c>
      <c r="F1272" s="603"/>
      <c r="G1272" s="606"/>
      <c r="H1272" s="603"/>
      <c r="I1272" s="603"/>
      <c r="J1272" s="603"/>
    </row>
    <row r="1273" spans="1:10">
      <c r="A1273" s="605"/>
      <c r="B1273" s="610"/>
      <c r="C1273" s="606"/>
      <c r="D1273" s="606"/>
      <c r="E1273" s="612" t="s">
        <v>1487</v>
      </c>
      <c r="F1273" s="603"/>
      <c r="G1273" s="606"/>
      <c r="H1273" s="603"/>
      <c r="I1273" s="603"/>
      <c r="J1273" s="603"/>
    </row>
    <row r="1274" spans="1:10">
      <c r="A1274" s="608"/>
      <c r="B1274" s="611"/>
      <c r="C1274" s="608"/>
      <c r="D1274" s="606"/>
      <c r="E1274" s="613" t="s">
        <v>1488</v>
      </c>
      <c r="F1274" s="608"/>
      <c r="G1274" s="608"/>
      <c r="H1274" s="608"/>
      <c r="I1274" s="608"/>
      <c r="J1274" s="608"/>
    </row>
    <row r="1275" spans="1:10">
      <c r="A1275" s="605" t="s">
        <v>2036</v>
      </c>
      <c r="B1275" s="610" t="s">
        <v>1001</v>
      </c>
      <c r="C1275" s="603" t="s">
        <v>391</v>
      </c>
      <c r="D1275" s="606"/>
      <c r="E1275" s="612" t="s">
        <v>1489</v>
      </c>
      <c r="F1275" s="603"/>
      <c r="G1275" s="602" t="s">
        <v>16</v>
      </c>
      <c r="H1275" s="601" t="s">
        <v>8</v>
      </c>
      <c r="I1275" s="601" t="s">
        <v>5</v>
      </c>
      <c r="J1275" s="601" t="s">
        <v>90</v>
      </c>
    </row>
    <row r="1276" spans="1:10">
      <c r="A1276" s="605"/>
      <c r="B1276" s="610"/>
      <c r="C1276" s="606"/>
      <c r="D1276" s="606"/>
      <c r="E1276" s="612" t="s">
        <v>1490</v>
      </c>
      <c r="F1276" s="603"/>
      <c r="G1276" s="606"/>
      <c r="H1276" s="603"/>
      <c r="I1276" s="603"/>
      <c r="J1276" s="603"/>
    </row>
    <row r="1277" spans="1:10">
      <c r="A1277" s="608"/>
      <c r="B1277" s="611"/>
      <c r="C1277" s="608"/>
      <c r="D1277" s="606"/>
      <c r="E1277" s="613" t="s">
        <v>1491</v>
      </c>
      <c r="F1277" s="608"/>
      <c r="G1277" s="608"/>
      <c r="H1277" s="608"/>
      <c r="I1277" s="608"/>
      <c r="J1277" s="608"/>
    </row>
    <row r="1278" spans="1:10">
      <c r="A1278" s="605" t="s">
        <v>2037</v>
      </c>
      <c r="B1278" s="610" t="s">
        <v>1002</v>
      </c>
      <c r="C1278" s="603" t="s">
        <v>392</v>
      </c>
      <c r="D1278" s="606"/>
      <c r="E1278" s="612" t="s">
        <v>1492</v>
      </c>
      <c r="F1278" s="603"/>
      <c r="G1278" s="602" t="s">
        <v>16</v>
      </c>
      <c r="H1278" s="601" t="s">
        <v>8</v>
      </c>
      <c r="I1278" s="601" t="s">
        <v>5</v>
      </c>
      <c r="J1278" s="601" t="s">
        <v>90</v>
      </c>
    </row>
    <row r="1279" spans="1:10">
      <c r="A1279" s="608"/>
      <c r="B1279" s="611"/>
      <c r="C1279" s="608"/>
      <c r="D1279" s="606"/>
      <c r="E1279" s="613" t="s">
        <v>1493</v>
      </c>
      <c r="F1279" s="608"/>
      <c r="G1279" s="608"/>
      <c r="H1279" s="608"/>
      <c r="I1279" s="608"/>
      <c r="J1279" s="608"/>
    </row>
    <row r="1280" spans="1:10">
      <c r="A1280" s="605" t="s">
        <v>2038</v>
      </c>
      <c r="B1280" s="610" t="s">
        <v>1003</v>
      </c>
      <c r="C1280" s="603" t="s">
        <v>393</v>
      </c>
      <c r="D1280" s="606"/>
      <c r="E1280" s="612" t="s">
        <v>1494</v>
      </c>
      <c r="F1280" s="603"/>
      <c r="G1280" s="602" t="s">
        <v>16</v>
      </c>
      <c r="H1280" s="601" t="s">
        <v>8</v>
      </c>
      <c r="I1280" s="601" t="s">
        <v>5</v>
      </c>
      <c r="J1280" s="601" t="s">
        <v>90</v>
      </c>
    </row>
    <row r="1281" spans="1:10">
      <c r="A1281" s="605"/>
      <c r="B1281" s="610"/>
      <c r="C1281" s="606"/>
      <c r="D1281" s="606"/>
      <c r="E1281" s="612" t="s">
        <v>1495</v>
      </c>
      <c r="F1281" s="603"/>
      <c r="G1281" s="606"/>
      <c r="H1281" s="603"/>
      <c r="I1281" s="603"/>
      <c r="J1281" s="603"/>
    </row>
    <row r="1282" spans="1:10">
      <c r="A1282" s="608"/>
      <c r="B1282" s="611"/>
      <c r="C1282" s="608"/>
      <c r="D1282" s="606"/>
      <c r="E1282" s="613" t="s">
        <v>1496</v>
      </c>
      <c r="F1282" s="608"/>
      <c r="G1282" s="608"/>
      <c r="H1282" s="608"/>
      <c r="I1282" s="608"/>
      <c r="J1282" s="608"/>
    </row>
    <row r="1283" spans="1:10">
      <c r="A1283" s="605" t="s">
        <v>2039</v>
      </c>
      <c r="B1283" s="610" t="s">
        <v>1004</v>
      </c>
      <c r="C1283" s="603" t="s">
        <v>394</v>
      </c>
      <c r="D1283" s="606"/>
      <c r="E1283" s="612" t="s">
        <v>1497</v>
      </c>
      <c r="F1283" s="603"/>
      <c r="G1283" s="602" t="s">
        <v>16</v>
      </c>
      <c r="H1283" s="601" t="s">
        <v>8</v>
      </c>
      <c r="I1283" s="601" t="s">
        <v>5</v>
      </c>
      <c r="J1283" s="601" t="s">
        <v>90</v>
      </c>
    </row>
    <row r="1284" spans="1:10">
      <c r="A1284" s="605"/>
      <c r="B1284" s="610"/>
      <c r="C1284" s="606"/>
      <c r="D1284" s="606"/>
      <c r="E1284" s="612" t="s">
        <v>1498</v>
      </c>
      <c r="F1284" s="603"/>
      <c r="G1284" s="606"/>
      <c r="H1284" s="603"/>
      <c r="I1284" s="603"/>
      <c r="J1284" s="603"/>
    </row>
    <row r="1285" spans="1:10">
      <c r="A1285" s="605"/>
      <c r="B1285" s="610"/>
      <c r="C1285" s="606"/>
      <c r="D1285" s="606"/>
      <c r="E1285" s="612" t="s">
        <v>1499</v>
      </c>
      <c r="F1285" s="603"/>
      <c r="G1285" s="606"/>
      <c r="H1285" s="603"/>
      <c r="I1285" s="603"/>
      <c r="J1285" s="603"/>
    </row>
    <row r="1286" spans="1:10">
      <c r="A1286" s="608"/>
      <c r="B1286" s="611"/>
      <c r="C1286" s="608"/>
      <c r="D1286" s="606"/>
      <c r="E1286" s="613" t="s">
        <v>1500</v>
      </c>
      <c r="F1286" s="608"/>
      <c r="G1286" s="608"/>
      <c r="H1286" s="608"/>
      <c r="I1286" s="608"/>
      <c r="J1286" s="608"/>
    </row>
    <row r="1287" spans="1:10">
      <c r="A1287" s="605" t="s">
        <v>2040</v>
      </c>
      <c r="B1287" s="610" t="s">
        <v>1005</v>
      </c>
      <c r="C1287" s="603" t="s">
        <v>395</v>
      </c>
      <c r="D1287" s="606"/>
      <c r="E1287" s="612" t="s">
        <v>1501</v>
      </c>
      <c r="F1287" s="603"/>
      <c r="G1287" s="602" t="s">
        <v>16</v>
      </c>
      <c r="H1287" s="601" t="s">
        <v>8</v>
      </c>
      <c r="I1287" s="601" t="s">
        <v>5</v>
      </c>
      <c r="J1287" s="601" t="s">
        <v>90</v>
      </c>
    </row>
    <row r="1288" spans="1:10">
      <c r="A1288" s="605"/>
      <c r="B1288" s="610"/>
      <c r="C1288" s="606"/>
      <c r="D1288" s="606"/>
      <c r="E1288" s="612" t="s">
        <v>1502</v>
      </c>
      <c r="F1288" s="603"/>
      <c r="G1288" s="606"/>
      <c r="H1288" s="603"/>
      <c r="I1288" s="603"/>
      <c r="J1288" s="603"/>
    </row>
    <row r="1289" spans="1:10">
      <c r="A1289" s="605"/>
      <c r="B1289" s="610"/>
      <c r="C1289" s="606"/>
      <c r="D1289" s="606"/>
      <c r="E1289" s="612" t="s">
        <v>1503</v>
      </c>
      <c r="F1289" s="603"/>
      <c r="G1289" s="606"/>
      <c r="H1289" s="603"/>
      <c r="I1289" s="603"/>
      <c r="J1289" s="603"/>
    </row>
    <row r="1290" spans="1:10">
      <c r="A1290" s="605"/>
      <c r="B1290" s="610"/>
      <c r="C1290" s="606"/>
      <c r="D1290" s="606"/>
      <c r="E1290" s="612" t="s">
        <v>1504</v>
      </c>
      <c r="F1290" s="603"/>
      <c r="G1290" s="606"/>
      <c r="H1290" s="603"/>
      <c r="I1290" s="603"/>
      <c r="J1290" s="603"/>
    </row>
    <row r="1291" spans="1:10">
      <c r="A1291" s="608"/>
      <c r="B1291" s="611"/>
      <c r="C1291" s="608"/>
      <c r="D1291" s="606"/>
      <c r="E1291" s="613" t="s">
        <v>1505</v>
      </c>
      <c r="F1291" s="608"/>
      <c r="G1291" s="608"/>
      <c r="H1291" s="608"/>
      <c r="I1291" s="608"/>
      <c r="J1291" s="608"/>
    </row>
    <row r="1292" spans="1:10">
      <c r="A1292" s="605" t="s">
        <v>2041</v>
      </c>
      <c r="B1292" s="610" t="s">
        <v>1006</v>
      </c>
      <c r="C1292" s="603" t="s">
        <v>396</v>
      </c>
      <c r="D1292" s="606"/>
      <c r="E1292" s="612" t="s">
        <v>1506</v>
      </c>
      <c r="F1292" s="603"/>
      <c r="G1292" s="602" t="s">
        <v>16</v>
      </c>
      <c r="H1292" s="601" t="s">
        <v>8</v>
      </c>
      <c r="I1292" s="601" t="s">
        <v>5</v>
      </c>
      <c r="J1292" s="601" t="s">
        <v>90</v>
      </c>
    </row>
    <row r="1293" spans="1:10">
      <c r="A1293" s="605"/>
      <c r="B1293" s="610"/>
      <c r="C1293" s="606"/>
      <c r="D1293" s="606"/>
      <c r="E1293" s="612" t="s">
        <v>1507</v>
      </c>
      <c r="F1293" s="603"/>
      <c r="G1293" s="606"/>
      <c r="H1293" s="603"/>
      <c r="I1293" s="603"/>
      <c r="J1293" s="603"/>
    </row>
    <row r="1294" spans="1:10">
      <c r="A1294" s="605"/>
      <c r="B1294" s="610"/>
      <c r="C1294" s="606"/>
      <c r="D1294" s="606"/>
      <c r="E1294" s="612" t="s">
        <v>1508</v>
      </c>
      <c r="F1294" s="603"/>
      <c r="G1294" s="606"/>
      <c r="H1294" s="603"/>
      <c r="I1294" s="603"/>
      <c r="J1294" s="603"/>
    </row>
    <row r="1295" spans="1:10">
      <c r="A1295" s="605"/>
      <c r="B1295" s="610"/>
      <c r="C1295" s="606"/>
      <c r="D1295" s="606"/>
      <c r="E1295" s="612" t="s">
        <v>1509</v>
      </c>
      <c r="F1295" s="603"/>
      <c r="G1295" s="606"/>
      <c r="H1295" s="603"/>
      <c r="I1295" s="603"/>
      <c r="J1295" s="603"/>
    </row>
    <row r="1296" spans="1:10">
      <c r="A1296" s="605"/>
      <c r="B1296" s="610"/>
      <c r="C1296" s="606"/>
      <c r="D1296" s="606"/>
      <c r="E1296" s="612" t="s">
        <v>1510</v>
      </c>
      <c r="F1296" s="603"/>
      <c r="G1296" s="606"/>
      <c r="H1296" s="603"/>
      <c r="I1296" s="603"/>
      <c r="J1296" s="603"/>
    </row>
    <row r="1297" spans="1:10">
      <c r="A1297" s="605"/>
      <c r="B1297" s="610"/>
      <c r="C1297" s="606"/>
      <c r="D1297" s="606"/>
      <c r="E1297" s="612" t="s">
        <v>1511</v>
      </c>
      <c r="F1297" s="603"/>
      <c r="G1297" s="606"/>
      <c r="H1297" s="603"/>
      <c r="I1297" s="603"/>
      <c r="J1297" s="603"/>
    </row>
    <row r="1298" spans="1:10">
      <c r="A1298" s="605"/>
      <c r="B1298" s="610"/>
      <c r="C1298" s="606"/>
      <c r="D1298" s="606"/>
      <c r="E1298" s="612" t="s">
        <v>1512</v>
      </c>
      <c r="F1298" s="603"/>
      <c r="G1298" s="606"/>
      <c r="H1298" s="603"/>
      <c r="I1298" s="603"/>
      <c r="J1298" s="603"/>
    </row>
    <row r="1299" spans="1:10">
      <c r="A1299" s="605"/>
      <c r="B1299" s="610"/>
      <c r="C1299" s="606"/>
      <c r="D1299" s="606"/>
      <c r="E1299" s="612" t="s">
        <v>1513</v>
      </c>
      <c r="F1299" s="603"/>
      <c r="G1299" s="606"/>
      <c r="H1299" s="603"/>
      <c r="I1299" s="603"/>
      <c r="J1299" s="603"/>
    </row>
    <row r="1300" spans="1:10">
      <c r="A1300" s="605"/>
      <c r="B1300" s="610"/>
      <c r="C1300" s="606"/>
      <c r="D1300" s="606"/>
      <c r="E1300" s="612" t="s">
        <v>1514</v>
      </c>
      <c r="F1300" s="603"/>
      <c r="G1300" s="606"/>
      <c r="H1300" s="603"/>
      <c r="I1300" s="603"/>
      <c r="J1300" s="603"/>
    </row>
    <row r="1301" spans="1:10">
      <c r="A1301" s="605"/>
      <c r="B1301" s="610"/>
      <c r="C1301" s="606"/>
      <c r="D1301" s="606"/>
      <c r="E1301" s="612" t="s">
        <v>1515</v>
      </c>
      <c r="F1301" s="603"/>
      <c r="G1301" s="606"/>
      <c r="H1301" s="603"/>
      <c r="I1301" s="603"/>
      <c r="J1301" s="603"/>
    </row>
    <row r="1302" spans="1:10">
      <c r="A1302" s="605"/>
      <c r="B1302" s="610"/>
      <c r="C1302" s="606"/>
      <c r="D1302" s="606"/>
      <c r="E1302" s="612" t="s">
        <v>1516</v>
      </c>
      <c r="F1302" s="603"/>
      <c r="G1302" s="606"/>
      <c r="H1302" s="603"/>
      <c r="I1302" s="603"/>
      <c r="J1302" s="603"/>
    </row>
    <row r="1303" spans="1:10">
      <c r="A1303" s="605"/>
      <c r="B1303" s="610"/>
      <c r="C1303" s="606"/>
      <c r="D1303" s="606"/>
      <c r="E1303" s="612" t="s">
        <v>1517</v>
      </c>
      <c r="F1303" s="603"/>
      <c r="G1303" s="606"/>
      <c r="H1303" s="603"/>
      <c r="I1303" s="603"/>
      <c r="J1303" s="603"/>
    </row>
    <row r="1304" spans="1:10">
      <c r="A1304" s="605"/>
      <c r="B1304" s="610"/>
      <c r="C1304" s="606"/>
      <c r="D1304" s="606"/>
      <c r="E1304" s="612" t="s">
        <v>1518</v>
      </c>
      <c r="F1304" s="603"/>
      <c r="G1304" s="606"/>
      <c r="H1304" s="603"/>
      <c r="I1304" s="603"/>
      <c r="J1304" s="603"/>
    </row>
    <row r="1305" spans="1:10">
      <c r="A1305" s="605"/>
      <c r="B1305" s="610"/>
      <c r="C1305" s="606"/>
      <c r="D1305" s="606"/>
      <c r="E1305" s="612" t="s">
        <v>1519</v>
      </c>
      <c r="F1305" s="603"/>
      <c r="G1305" s="606"/>
      <c r="H1305" s="603"/>
      <c r="I1305" s="603"/>
      <c r="J1305" s="603"/>
    </row>
    <row r="1306" spans="1:10">
      <c r="A1306" s="605"/>
      <c r="B1306" s="610"/>
      <c r="C1306" s="606"/>
      <c r="D1306" s="606"/>
      <c r="E1306" s="612" t="s">
        <v>1520</v>
      </c>
      <c r="F1306" s="603"/>
      <c r="G1306" s="606"/>
      <c r="H1306" s="603"/>
      <c r="I1306" s="603"/>
      <c r="J1306" s="603"/>
    </row>
    <row r="1307" spans="1:10">
      <c r="A1307" s="605"/>
      <c r="B1307" s="610"/>
      <c r="C1307" s="606"/>
      <c r="D1307" s="606"/>
      <c r="E1307" s="612" t="s">
        <v>1521</v>
      </c>
      <c r="F1307" s="603"/>
      <c r="G1307" s="606"/>
      <c r="H1307" s="603"/>
      <c r="I1307" s="603"/>
      <c r="J1307" s="603"/>
    </row>
    <row r="1308" spans="1:10">
      <c r="A1308" s="605"/>
      <c r="B1308" s="610"/>
      <c r="C1308" s="606"/>
      <c r="D1308" s="606"/>
      <c r="E1308" s="612" t="s">
        <v>1522</v>
      </c>
      <c r="F1308" s="603"/>
      <c r="G1308" s="606"/>
      <c r="H1308" s="603"/>
      <c r="I1308" s="603"/>
      <c r="J1308" s="603"/>
    </row>
    <row r="1309" spans="1:10">
      <c r="A1309" s="608"/>
      <c r="B1309" s="611"/>
      <c r="C1309" s="608"/>
      <c r="D1309" s="606"/>
      <c r="E1309" s="613" t="s">
        <v>1523</v>
      </c>
      <c r="F1309" s="608"/>
      <c r="G1309" s="608"/>
      <c r="H1309" s="608"/>
      <c r="I1309" s="608"/>
      <c r="J1309" s="608"/>
    </row>
    <row r="1310" spans="1:10">
      <c r="A1310" s="605" t="s">
        <v>2042</v>
      </c>
      <c r="B1310" s="610" t="s">
        <v>1007</v>
      </c>
      <c r="C1310" s="603" t="s">
        <v>397</v>
      </c>
      <c r="D1310" s="606"/>
      <c r="E1310" s="612" t="s">
        <v>1524</v>
      </c>
      <c r="F1310" s="603"/>
      <c r="G1310" s="602" t="s">
        <v>16</v>
      </c>
      <c r="H1310" s="601" t="s">
        <v>8</v>
      </c>
      <c r="I1310" s="601" t="s">
        <v>5</v>
      </c>
      <c r="J1310" s="601" t="s">
        <v>90</v>
      </c>
    </row>
    <row r="1311" spans="1:10">
      <c r="A1311" s="605"/>
      <c r="B1311" s="610"/>
      <c r="C1311" s="606"/>
      <c r="D1311" s="606"/>
      <c r="E1311" s="612" t="s">
        <v>1525</v>
      </c>
      <c r="F1311" s="603"/>
      <c r="G1311" s="606"/>
      <c r="H1311" s="603"/>
      <c r="I1311" s="603"/>
      <c r="J1311" s="603"/>
    </row>
    <row r="1312" spans="1:10">
      <c r="A1312" s="605"/>
      <c r="B1312" s="610"/>
      <c r="C1312" s="606"/>
      <c r="D1312" s="606"/>
      <c r="E1312" s="612" t="s">
        <v>1526</v>
      </c>
      <c r="F1312" s="603"/>
      <c r="G1312" s="606"/>
      <c r="H1312" s="603"/>
      <c r="I1312" s="603"/>
      <c r="J1312" s="603"/>
    </row>
    <row r="1313" spans="1:10">
      <c r="A1313" s="605"/>
      <c r="B1313" s="610"/>
      <c r="C1313" s="606"/>
      <c r="D1313" s="606"/>
      <c r="E1313" s="612" t="s">
        <v>1527</v>
      </c>
      <c r="F1313" s="603"/>
      <c r="G1313" s="606"/>
      <c r="H1313" s="603"/>
      <c r="I1313" s="603"/>
      <c r="J1313" s="603"/>
    </row>
    <row r="1314" spans="1:10">
      <c r="A1314" s="605"/>
      <c r="B1314" s="610"/>
      <c r="C1314" s="606"/>
      <c r="D1314" s="606"/>
      <c r="E1314" s="612" t="s">
        <v>1528</v>
      </c>
      <c r="F1314" s="603"/>
      <c r="G1314" s="606"/>
      <c r="H1314" s="603"/>
      <c r="I1314" s="603"/>
      <c r="J1314" s="603"/>
    </row>
    <row r="1315" spans="1:10">
      <c r="A1315" s="605"/>
      <c r="B1315" s="610"/>
      <c r="C1315" s="606"/>
      <c r="D1315" s="606"/>
      <c r="E1315" s="612" t="s">
        <v>1529</v>
      </c>
      <c r="F1315" s="603"/>
      <c r="G1315" s="606"/>
      <c r="H1315" s="603"/>
      <c r="I1315" s="603"/>
      <c r="J1315" s="603"/>
    </row>
    <row r="1316" spans="1:10">
      <c r="A1316" s="605"/>
      <c r="B1316" s="610"/>
      <c r="C1316" s="606"/>
      <c r="D1316" s="606"/>
      <c r="E1316" s="612" t="s">
        <v>1530</v>
      </c>
      <c r="F1316" s="603"/>
      <c r="G1316" s="606"/>
      <c r="H1316" s="603"/>
      <c r="I1316" s="603"/>
      <c r="J1316" s="603"/>
    </row>
    <row r="1317" spans="1:10">
      <c r="A1317" s="608"/>
      <c r="B1317" s="611"/>
      <c r="C1317" s="608"/>
      <c r="D1317" s="606"/>
      <c r="E1317" s="613" t="s">
        <v>1531</v>
      </c>
      <c r="F1317" s="608"/>
      <c r="G1317" s="608"/>
      <c r="H1317" s="608"/>
      <c r="I1317" s="608"/>
      <c r="J1317" s="608"/>
    </row>
    <row r="1318" spans="1:10">
      <c r="A1318" s="605" t="s">
        <v>2043</v>
      </c>
      <c r="B1318" s="610" t="s">
        <v>1008</v>
      </c>
      <c r="C1318" s="603" t="s">
        <v>398</v>
      </c>
      <c r="D1318" s="606"/>
      <c r="E1318" s="612" t="s">
        <v>1532</v>
      </c>
      <c r="F1318" s="603"/>
      <c r="G1318" s="602" t="s">
        <v>16</v>
      </c>
      <c r="H1318" s="601" t="s">
        <v>8</v>
      </c>
      <c r="I1318" s="601" t="s">
        <v>5</v>
      </c>
      <c r="J1318" s="601" t="s">
        <v>90</v>
      </c>
    </row>
    <row r="1319" spans="1:10">
      <c r="A1319" s="605"/>
      <c r="B1319" s="610"/>
      <c r="C1319" s="606"/>
      <c r="D1319" s="606"/>
      <c r="E1319" s="612" t="s">
        <v>1533</v>
      </c>
      <c r="F1319" s="603"/>
      <c r="G1319" s="606"/>
      <c r="H1319" s="603"/>
      <c r="I1319" s="603"/>
      <c r="J1319" s="603"/>
    </row>
    <row r="1320" spans="1:10">
      <c r="A1320" s="605"/>
      <c r="B1320" s="610"/>
      <c r="C1320" s="606"/>
      <c r="D1320" s="606"/>
      <c r="E1320" s="612" t="s">
        <v>1534</v>
      </c>
      <c r="F1320" s="603"/>
      <c r="G1320" s="606"/>
      <c r="H1320" s="603"/>
      <c r="I1320" s="603"/>
      <c r="J1320" s="603"/>
    </row>
    <row r="1321" spans="1:10">
      <c r="A1321" s="605"/>
      <c r="B1321" s="610"/>
      <c r="C1321" s="606"/>
      <c r="D1321" s="606"/>
      <c r="E1321" s="612" t="s">
        <v>1535</v>
      </c>
      <c r="F1321" s="603"/>
      <c r="G1321" s="606"/>
      <c r="H1321" s="603"/>
      <c r="I1321" s="603"/>
      <c r="J1321" s="603"/>
    </row>
    <row r="1322" spans="1:10">
      <c r="A1322" s="605"/>
      <c r="B1322" s="610"/>
      <c r="C1322" s="606"/>
      <c r="D1322" s="606"/>
      <c r="E1322" s="612" t="s">
        <v>1536</v>
      </c>
      <c r="F1322" s="603"/>
      <c r="G1322" s="606"/>
      <c r="H1322" s="603"/>
      <c r="I1322" s="603"/>
      <c r="J1322" s="603"/>
    </row>
    <row r="1323" spans="1:10">
      <c r="A1323" s="605"/>
      <c r="B1323" s="610"/>
      <c r="C1323" s="606"/>
      <c r="D1323" s="606"/>
      <c r="E1323" s="612" t="s">
        <v>1537</v>
      </c>
      <c r="F1323" s="603"/>
      <c r="G1323" s="606"/>
      <c r="H1323" s="603"/>
      <c r="I1323" s="603"/>
      <c r="J1323" s="603"/>
    </row>
    <row r="1324" spans="1:10">
      <c r="A1324" s="605"/>
      <c r="B1324" s="610"/>
      <c r="C1324" s="606"/>
      <c r="D1324" s="606"/>
      <c r="E1324" s="612" t="s">
        <v>1538</v>
      </c>
      <c r="F1324" s="603"/>
      <c r="G1324" s="606"/>
      <c r="H1324" s="603"/>
      <c r="I1324" s="603"/>
      <c r="J1324" s="603"/>
    </row>
    <row r="1325" spans="1:10">
      <c r="A1325" s="605"/>
      <c r="B1325" s="610"/>
      <c r="C1325" s="606"/>
      <c r="D1325" s="606"/>
      <c r="E1325" s="612" t="s">
        <v>1539</v>
      </c>
      <c r="F1325" s="603"/>
      <c r="G1325" s="606"/>
      <c r="H1325" s="603"/>
      <c r="I1325" s="603"/>
      <c r="J1325" s="603"/>
    </row>
    <row r="1326" spans="1:10">
      <c r="A1326" s="605"/>
      <c r="B1326" s="610"/>
      <c r="C1326" s="606"/>
      <c r="D1326" s="606"/>
      <c r="E1326" s="612" t="s">
        <v>1540</v>
      </c>
      <c r="F1326" s="603"/>
      <c r="G1326" s="606"/>
      <c r="H1326" s="603"/>
      <c r="I1326" s="603"/>
      <c r="J1326" s="603"/>
    </row>
    <row r="1327" spans="1:10">
      <c r="A1327" s="605"/>
      <c r="B1327" s="610"/>
      <c r="C1327" s="606"/>
      <c r="D1327" s="606"/>
      <c r="E1327" s="612" t="s">
        <v>1541</v>
      </c>
      <c r="F1327" s="603"/>
      <c r="G1327" s="606"/>
      <c r="H1327" s="603"/>
      <c r="I1327" s="603"/>
      <c r="J1327" s="603"/>
    </row>
    <row r="1328" spans="1:10">
      <c r="A1328" s="608"/>
      <c r="B1328" s="611"/>
      <c r="C1328" s="608"/>
      <c r="D1328" s="606"/>
      <c r="E1328" s="613" t="s">
        <v>1542</v>
      </c>
      <c r="F1328" s="608"/>
      <c r="G1328" s="608"/>
      <c r="H1328" s="608"/>
      <c r="I1328" s="608"/>
      <c r="J1328" s="608"/>
    </row>
    <row r="1329" spans="1:10">
      <c r="A1329" s="605" t="s">
        <v>2044</v>
      </c>
      <c r="B1329" s="610" t="s">
        <v>1009</v>
      </c>
      <c r="C1329" s="603" t="s">
        <v>399</v>
      </c>
      <c r="D1329" s="606"/>
      <c r="E1329" s="612" t="s">
        <v>1543</v>
      </c>
      <c r="F1329" s="603"/>
      <c r="G1329" s="602" t="s">
        <v>16</v>
      </c>
      <c r="H1329" s="601" t="s">
        <v>8</v>
      </c>
      <c r="I1329" s="601" t="s">
        <v>5</v>
      </c>
      <c r="J1329" s="601" t="s">
        <v>90</v>
      </c>
    </row>
    <row r="1330" spans="1:10">
      <c r="A1330" s="605"/>
      <c r="B1330" s="610"/>
      <c r="C1330" s="606"/>
      <c r="D1330" s="606"/>
      <c r="E1330" s="612" t="s">
        <v>1544</v>
      </c>
      <c r="F1330" s="603"/>
      <c r="G1330" s="606"/>
      <c r="H1330" s="603"/>
      <c r="I1330" s="603"/>
      <c r="J1330" s="603"/>
    </row>
    <row r="1331" spans="1:10">
      <c r="A1331" s="605"/>
      <c r="B1331" s="610"/>
      <c r="C1331" s="606"/>
      <c r="D1331" s="606"/>
      <c r="E1331" s="612" t="s">
        <v>1545</v>
      </c>
      <c r="F1331" s="603"/>
      <c r="G1331" s="606"/>
      <c r="H1331" s="603"/>
      <c r="I1331" s="603"/>
      <c r="J1331" s="603"/>
    </row>
    <row r="1332" spans="1:10">
      <c r="A1332" s="605"/>
      <c r="B1332" s="610"/>
      <c r="C1332" s="606"/>
      <c r="D1332" s="606"/>
      <c r="E1332" s="612" t="s">
        <v>1546</v>
      </c>
      <c r="F1332" s="603"/>
      <c r="G1332" s="606"/>
      <c r="H1332" s="603"/>
      <c r="I1332" s="603"/>
      <c r="J1332" s="603"/>
    </row>
    <row r="1333" spans="1:10">
      <c r="A1333" s="605"/>
      <c r="B1333" s="610"/>
      <c r="C1333" s="606"/>
      <c r="D1333" s="606"/>
      <c r="E1333" s="612" t="s">
        <v>1547</v>
      </c>
      <c r="F1333" s="603"/>
      <c r="G1333" s="606"/>
      <c r="H1333" s="603"/>
      <c r="I1333" s="603"/>
      <c r="J1333" s="603"/>
    </row>
    <row r="1334" spans="1:10">
      <c r="A1334" s="605"/>
      <c r="B1334" s="610"/>
      <c r="C1334" s="606"/>
      <c r="D1334" s="606"/>
      <c r="E1334" s="612" t="s">
        <v>1548</v>
      </c>
      <c r="F1334" s="603"/>
      <c r="G1334" s="606"/>
      <c r="H1334" s="603"/>
      <c r="I1334" s="603"/>
      <c r="J1334" s="603"/>
    </row>
    <row r="1335" spans="1:10">
      <c r="A1335" s="605"/>
      <c r="B1335" s="610"/>
      <c r="C1335" s="606"/>
      <c r="D1335" s="606"/>
      <c r="E1335" s="612" t="s">
        <v>1549</v>
      </c>
      <c r="F1335" s="603"/>
      <c r="G1335" s="606"/>
      <c r="H1335" s="603"/>
      <c r="I1335" s="603"/>
      <c r="J1335" s="603"/>
    </row>
    <row r="1336" spans="1:10">
      <c r="A1336" s="605"/>
      <c r="B1336" s="610"/>
      <c r="C1336" s="606"/>
      <c r="D1336" s="606"/>
      <c r="E1336" s="612" t="s">
        <v>1550</v>
      </c>
      <c r="F1336" s="603"/>
      <c r="G1336" s="606"/>
      <c r="H1336" s="603"/>
      <c r="I1336" s="603"/>
      <c r="J1336" s="603"/>
    </row>
    <row r="1337" spans="1:10">
      <c r="A1337" s="605"/>
      <c r="B1337" s="610"/>
      <c r="C1337" s="606"/>
      <c r="D1337" s="606"/>
      <c r="E1337" s="612" t="s">
        <v>1551</v>
      </c>
      <c r="F1337" s="603"/>
      <c r="G1337" s="606"/>
      <c r="H1337" s="603"/>
      <c r="I1337" s="603"/>
      <c r="J1337" s="603"/>
    </row>
    <row r="1338" spans="1:10">
      <c r="A1338" s="605"/>
      <c r="B1338" s="610"/>
      <c r="C1338" s="606"/>
      <c r="D1338" s="606"/>
      <c r="E1338" s="612" t="s">
        <v>1552</v>
      </c>
      <c r="F1338" s="603"/>
      <c r="G1338" s="606"/>
      <c r="H1338" s="603"/>
      <c r="I1338" s="603"/>
      <c r="J1338" s="603"/>
    </row>
    <row r="1339" spans="1:10">
      <c r="A1339" s="605"/>
      <c r="B1339" s="610"/>
      <c r="C1339" s="606"/>
      <c r="D1339" s="606"/>
      <c r="E1339" s="612" t="s">
        <v>1553</v>
      </c>
      <c r="F1339" s="603"/>
      <c r="G1339" s="606"/>
      <c r="H1339" s="603"/>
      <c r="I1339" s="603"/>
      <c r="J1339" s="603"/>
    </row>
    <row r="1340" spans="1:10">
      <c r="A1340" s="605"/>
      <c r="B1340" s="610"/>
      <c r="C1340" s="606"/>
      <c r="D1340" s="606"/>
      <c r="E1340" s="612" t="s">
        <v>1554</v>
      </c>
      <c r="F1340" s="603"/>
      <c r="G1340" s="606"/>
      <c r="H1340" s="603"/>
      <c r="I1340" s="603"/>
      <c r="J1340" s="603"/>
    </row>
    <row r="1341" spans="1:10">
      <c r="A1341" s="605"/>
      <c r="B1341" s="610"/>
      <c r="C1341" s="606"/>
      <c r="D1341" s="606"/>
      <c r="E1341" s="612" t="s">
        <v>1555</v>
      </c>
      <c r="F1341" s="603"/>
      <c r="G1341" s="606"/>
      <c r="H1341" s="603"/>
      <c r="I1341" s="603"/>
      <c r="J1341" s="603"/>
    </row>
    <row r="1342" spans="1:10">
      <c r="A1342" s="608"/>
      <c r="B1342" s="611"/>
      <c r="C1342" s="608"/>
      <c r="D1342" s="606"/>
      <c r="E1342" s="613" t="s">
        <v>1556</v>
      </c>
      <c r="F1342" s="608"/>
      <c r="G1342" s="608"/>
      <c r="H1342" s="608"/>
      <c r="I1342" s="608"/>
      <c r="J1342" s="608"/>
    </row>
    <row r="1343" spans="1:10">
      <c r="A1343" s="605" t="s">
        <v>2045</v>
      </c>
      <c r="B1343" s="610" t="s">
        <v>1010</v>
      </c>
      <c r="C1343" s="603" t="s">
        <v>400</v>
      </c>
      <c r="D1343" s="606"/>
      <c r="E1343" s="612" t="s">
        <v>1557</v>
      </c>
      <c r="F1343" s="603"/>
      <c r="G1343" s="602" t="s">
        <v>16</v>
      </c>
      <c r="H1343" s="601" t="s">
        <v>8</v>
      </c>
      <c r="I1343" s="601" t="s">
        <v>5</v>
      </c>
      <c r="J1343" s="601" t="s">
        <v>90</v>
      </c>
    </row>
    <row r="1344" spans="1:10">
      <c r="A1344" s="605"/>
      <c r="B1344" s="610"/>
      <c r="C1344" s="606"/>
      <c r="D1344" s="606"/>
      <c r="E1344" s="612" t="s">
        <v>1558</v>
      </c>
      <c r="F1344" s="603"/>
      <c r="G1344" s="606"/>
      <c r="H1344" s="603"/>
      <c r="I1344" s="603"/>
      <c r="J1344" s="603"/>
    </row>
    <row r="1345" spans="1:10">
      <c r="A1345" s="605"/>
      <c r="B1345" s="610"/>
      <c r="C1345" s="606"/>
      <c r="D1345" s="606"/>
      <c r="E1345" s="612" t="s">
        <v>1559</v>
      </c>
      <c r="F1345" s="603"/>
      <c r="G1345" s="606"/>
      <c r="H1345" s="603"/>
      <c r="I1345" s="603"/>
      <c r="J1345" s="603"/>
    </row>
    <row r="1346" spans="1:10">
      <c r="A1346" s="605"/>
      <c r="B1346" s="610"/>
      <c r="C1346" s="606"/>
      <c r="D1346" s="606"/>
      <c r="E1346" s="612" t="s">
        <v>1560</v>
      </c>
      <c r="F1346" s="603"/>
      <c r="G1346" s="606"/>
      <c r="H1346" s="603"/>
      <c r="I1346" s="603"/>
      <c r="J1346" s="603"/>
    </row>
    <row r="1347" spans="1:10">
      <c r="A1347" s="605"/>
      <c r="B1347" s="610"/>
      <c r="C1347" s="606"/>
      <c r="D1347" s="606"/>
      <c r="E1347" s="612" t="s">
        <v>1561</v>
      </c>
      <c r="F1347" s="603"/>
      <c r="G1347" s="606"/>
      <c r="H1347" s="603"/>
      <c r="I1347" s="603"/>
      <c r="J1347" s="603"/>
    </row>
    <row r="1348" spans="1:10">
      <c r="A1348" s="605"/>
      <c r="B1348" s="610"/>
      <c r="C1348" s="606"/>
      <c r="D1348" s="606"/>
      <c r="E1348" s="612" t="s">
        <v>1562</v>
      </c>
      <c r="F1348" s="603"/>
      <c r="G1348" s="606"/>
      <c r="H1348" s="603"/>
      <c r="I1348" s="603"/>
      <c r="J1348" s="603"/>
    </row>
    <row r="1349" spans="1:10">
      <c r="A1349" s="605"/>
      <c r="B1349" s="610"/>
      <c r="C1349" s="606"/>
      <c r="D1349" s="606"/>
      <c r="E1349" s="612" t="s">
        <v>1563</v>
      </c>
      <c r="F1349" s="603"/>
      <c r="G1349" s="606"/>
      <c r="H1349" s="603"/>
      <c r="I1349" s="603"/>
      <c r="J1349" s="603"/>
    </row>
    <row r="1350" spans="1:10">
      <c r="A1350" s="605"/>
      <c r="B1350" s="610"/>
      <c r="C1350" s="606"/>
      <c r="D1350" s="606"/>
      <c r="E1350" s="612" t="s">
        <v>1564</v>
      </c>
      <c r="F1350" s="603"/>
      <c r="G1350" s="606"/>
      <c r="H1350" s="603"/>
      <c r="I1350" s="603"/>
      <c r="J1350" s="603"/>
    </row>
    <row r="1351" spans="1:10">
      <c r="A1351" s="608"/>
      <c r="B1351" s="611"/>
      <c r="C1351" s="608"/>
      <c r="D1351" s="606"/>
      <c r="E1351" s="613" t="s">
        <v>1565</v>
      </c>
      <c r="F1351" s="608"/>
      <c r="G1351" s="608"/>
      <c r="H1351" s="608"/>
      <c r="I1351" s="608"/>
      <c r="J1351" s="608"/>
    </row>
    <row r="1352" spans="1:10">
      <c r="A1352" s="605" t="s">
        <v>2046</v>
      </c>
      <c r="B1352" s="610" t="s">
        <v>1011</v>
      </c>
      <c r="C1352" s="603" t="s">
        <v>401</v>
      </c>
      <c r="D1352" s="606"/>
      <c r="E1352" s="612" t="s">
        <v>1566</v>
      </c>
      <c r="F1352" s="603"/>
      <c r="G1352" s="602" t="s">
        <v>16</v>
      </c>
      <c r="H1352" s="601" t="s">
        <v>8</v>
      </c>
      <c r="I1352" s="601" t="s">
        <v>5</v>
      </c>
      <c r="J1352" s="601" t="s">
        <v>90</v>
      </c>
    </row>
    <row r="1353" spans="1:10">
      <c r="A1353" s="605"/>
      <c r="B1353" s="610"/>
      <c r="C1353" s="606"/>
      <c r="D1353" s="606"/>
      <c r="E1353" s="612" t="s">
        <v>1567</v>
      </c>
      <c r="F1353" s="603"/>
      <c r="G1353" s="606"/>
      <c r="H1353" s="603"/>
      <c r="I1353" s="603"/>
      <c r="J1353" s="603"/>
    </row>
    <row r="1354" spans="1:10">
      <c r="A1354" s="605"/>
      <c r="B1354" s="610"/>
      <c r="C1354" s="606"/>
      <c r="D1354" s="606"/>
      <c r="E1354" s="612" t="s">
        <v>1568</v>
      </c>
      <c r="F1354" s="603"/>
      <c r="G1354" s="606"/>
      <c r="H1354" s="603"/>
      <c r="I1354" s="603"/>
      <c r="J1354" s="603"/>
    </row>
    <row r="1355" spans="1:10">
      <c r="A1355" s="605"/>
      <c r="B1355" s="610"/>
      <c r="C1355" s="606"/>
      <c r="D1355" s="606"/>
      <c r="E1355" s="612" t="s">
        <v>1569</v>
      </c>
      <c r="F1355" s="603"/>
      <c r="G1355" s="606"/>
      <c r="H1355" s="603"/>
      <c r="I1355" s="603"/>
      <c r="J1355" s="603"/>
    </row>
    <row r="1356" spans="1:10">
      <c r="A1356" s="605"/>
      <c r="B1356" s="610"/>
      <c r="C1356" s="606"/>
      <c r="D1356" s="606"/>
      <c r="E1356" s="612" t="s">
        <v>1570</v>
      </c>
      <c r="F1356" s="603"/>
      <c r="G1356" s="606"/>
      <c r="H1356" s="603"/>
      <c r="I1356" s="603"/>
      <c r="J1356" s="603"/>
    </row>
    <row r="1357" spans="1:10">
      <c r="A1357" s="608"/>
      <c r="B1357" s="611"/>
      <c r="C1357" s="608"/>
      <c r="D1357" s="606"/>
      <c r="E1357" s="613" t="s">
        <v>1571</v>
      </c>
      <c r="F1357" s="608"/>
      <c r="G1357" s="608"/>
      <c r="H1357" s="608"/>
      <c r="I1357" s="608"/>
      <c r="J1357" s="608"/>
    </row>
    <row r="1358" spans="1:10">
      <c r="A1358" s="605" t="s">
        <v>2047</v>
      </c>
      <c r="B1358" s="610" t="s">
        <v>1012</v>
      </c>
      <c r="C1358" s="603" t="s">
        <v>402</v>
      </c>
      <c r="D1358" s="606"/>
      <c r="E1358" s="612" t="s">
        <v>1572</v>
      </c>
      <c r="F1358" s="603"/>
      <c r="G1358" s="602" t="s">
        <v>16</v>
      </c>
      <c r="H1358" s="601" t="s">
        <v>8</v>
      </c>
      <c r="I1358" s="601" t="s">
        <v>5</v>
      </c>
      <c r="J1358" s="601" t="s">
        <v>90</v>
      </c>
    </row>
    <row r="1359" spans="1:10">
      <c r="A1359" s="605"/>
      <c r="B1359" s="610"/>
      <c r="C1359" s="606"/>
      <c r="D1359" s="606"/>
      <c r="E1359" s="612" t="s">
        <v>1573</v>
      </c>
      <c r="F1359" s="603"/>
      <c r="G1359" s="606"/>
      <c r="H1359" s="603"/>
      <c r="I1359" s="603"/>
      <c r="J1359" s="603"/>
    </row>
    <row r="1360" spans="1:10">
      <c r="A1360" s="605"/>
      <c r="B1360" s="610"/>
      <c r="C1360" s="606"/>
      <c r="D1360" s="606"/>
      <c r="E1360" s="612" t="s">
        <v>1574</v>
      </c>
      <c r="F1360" s="603"/>
      <c r="G1360" s="606"/>
      <c r="H1360" s="603"/>
      <c r="I1360" s="603"/>
      <c r="J1360" s="603"/>
    </row>
    <row r="1361" spans="1:10">
      <c r="A1361" s="605"/>
      <c r="B1361" s="610"/>
      <c r="C1361" s="606"/>
      <c r="D1361" s="606"/>
      <c r="E1361" s="612" t="s">
        <v>1575</v>
      </c>
      <c r="F1361" s="603"/>
      <c r="G1361" s="606"/>
      <c r="H1361" s="603"/>
      <c r="I1361" s="603"/>
      <c r="J1361" s="603"/>
    </row>
    <row r="1362" spans="1:10">
      <c r="A1362" s="605"/>
      <c r="B1362" s="610"/>
      <c r="C1362" s="606"/>
      <c r="D1362" s="606"/>
      <c r="E1362" s="612" t="s">
        <v>1576</v>
      </c>
      <c r="F1362" s="603"/>
      <c r="G1362" s="606"/>
      <c r="H1362" s="603"/>
      <c r="I1362" s="603"/>
      <c r="J1362" s="603"/>
    </row>
    <row r="1363" spans="1:10">
      <c r="A1363" s="605"/>
      <c r="B1363" s="610"/>
      <c r="C1363" s="606"/>
      <c r="D1363" s="606"/>
      <c r="E1363" s="612" t="s">
        <v>1577</v>
      </c>
      <c r="F1363" s="603"/>
      <c r="G1363" s="606"/>
      <c r="H1363" s="603"/>
      <c r="I1363" s="603"/>
      <c r="J1363" s="603"/>
    </row>
    <row r="1364" spans="1:10">
      <c r="A1364" s="605"/>
      <c r="B1364" s="610"/>
      <c r="C1364" s="606"/>
      <c r="D1364" s="606"/>
      <c r="E1364" s="612" t="s">
        <v>1578</v>
      </c>
      <c r="F1364" s="603"/>
      <c r="G1364" s="606"/>
      <c r="H1364" s="603"/>
      <c r="I1364" s="603"/>
      <c r="J1364" s="603"/>
    </row>
    <row r="1365" spans="1:10">
      <c r="A1365" s="605"/>
      <c r="B1365" s="610"/>
      <c r="C1365" s="606"/>
      <c r="D1365" s="606"/>
      <c r="E1365" s="612" t="s">
        <v>1579</v>
      </c>
      <c r="F1365" s="603"/>
      <c r="G1365" s="606"/>
      <c r="H1365" s="603"/>
      <c r="I1365" s="603"/>
      <c r="J1365" s="603"/>
    </row>
    <row r="1366" spans="1:10">
      <c r="A1366" s="605"/>
      <c r="B1366" s="610"/>
      <c r="C1366" s="606"/>
      <c r="D1366" s="606"/>
      <c r="E1366" s="612" t="s">
        <v>1580</v>
      </c>
      <c r="F1366" s="603"/>
      <c r="G1366" s="606"/>
      <c r="H1366" s="603"/>
      <c r="I1366" s="603"/>
      <c r="J1366" s="603"/>
    </row>
    <row r="1367" spans="1:10">
      <c r="A1367" s="605"/>
      <c r="B1367" s="610"/>
      <c r="C1367" s="606"/>
      <c r="D1367" s="606"/>
      <c r="E1367" s="612" t="s">
        <v>1581</v>
      </c>
      <c r="F1367" s="603"/>
      <c r="G1367" s="606"/>
      <c r="H1367" s="603"/>
      <c r="I1367" s="603"/>
      <c r="J1367" s="603"/>
    </row>
    <row r="1368" spans="1:10">
      <c r="A1368" s="605"/>
      <c r="B1368" s="610"/>
      <c r="C1368" s="606"/>
      <c r="D1368" s="606"/>
      <c r="E1368" s="612" t="s">
        <v>1582</v>
      </c>
      <c r="F1368" s="603"/>
      <c r="G1368" s="606"/>
      <c r="H1368" s="603"/>
      <c r="I1368" s="603"/>
      <c r="J1368" s="603"/>
    </row>
    <row r="1369" spans="1:10">
      <c r="A1369" s="605"/>
      <c r="B1369" s="610"/>
      <c r="C1369" s="606"/>
      <c r="D1369" s="606"/>
      <c r="E1369" s="612" t="s">
        <v>1583</v>
      </c>
      <c r="F1369" s="603"/>
      <c r="G1369" s="606"/>
      <c r="H1369" s="603"/>
      <c r="I1369" s="603"/>
      <c r="J1369" s="603"/>
    </row>
    <row r="1370" spans="1:10">
      <c r="A1370" s="605"/>
      <c r="B1370" s="610"/>
      <c r="C1370" s="606"/>
      <c r="D1370" s="606"/>
      <c r="E1370" s="612" t="s">
        <v>1584</v>
      </c>
      <c r="F1370" s="603"/>
      <c r="G1370" s="606"/>
      <c r="H1370" s="603"/>
      <c r="I1370" s="603"/>
      <c r="J1370" s="603"/>
    </row>
    <row r="1371" spans="1:10">
      <c r="A1371" s="605"/>
      <c r="B1371" s="610"/>
      <c r="C1371" s="606"/>
      <c r="D1371" s="606"/>
      <c r="E1371" s="612" t="s">
        <v>1585</v>
      </c>
      <c r="F1371" s="603"/>
      <c r="G1371" s="606"/>
      <c r="H1371" s="603"/>
      <c r="I1371" s="603"/>
      <c r="J1371" s="603"/>
    </row>
    <row r="1372" spans="1:10">
      <c r="A1372" s="608"/>
      <c r="B1372" s="611"/>
      <c r="C1372" s="608"/>
      <c r="D1372" s="606"/>
      <c r="E1372" s="613" t="s">
        <v>1586</v>
      </c>
      <c r="F1372" s="608"/>
      <c r="G1372" s="608"/>
      <c r="H1372" s="608"/>
      <c r="I1372" s="608"/>
      <c r="J1372" s="608"/>
    </row>
    <row r="1373" spans="1:10">
      <c r="A1373" s="605" t="s">
        <v>2048</v>
      </c>
      <c r="B1373" s="610" t="s">
        <v>1013</v>
      </c>
      <c r="C1373" s="603" t="s">
        <v>403</v>
      </c>
      <c r="D1373" s="606"/>
      <c r="E1373" s="612" t="s">
        <v>1587</v>
      </c>
      <c r="F1373" s="603"/>
      <c r="G1373" s="602" t="s">
        <v>16</v>
      </c>
      <c r="H1373" s="601" t="s">
        <v>8</v>
      </c>
      <c r="I1373" s="601" t="s">
        <v>5</v>
      </c>
      <c r="J1373" s="601" t="s">
        <v>90</v>
      </c>
    </row>
    <row r="1374" spans="1:10">
      <c r="A1374" s="605"/>
      <c r="B1374" s="610"/>
      <c r="C1374" s="606"/>
      <c r="D1374" s="606"/>
      <c r="E1374" s="612" t="s">
        <v>1588</v>
      </c>
      <c r="F1374" s="603"/>
      <c r="G1374" s="606"/>
      <c r="H1374" s="603"/>
      <c r="I1374" s="603"/>
      <c r="J1374" s="603"/>
    </row>
    <row r="1375" spans="1:10">
      <c r="A1375" s="605"/>
      <c r="B1375" s="610"/>
      <c r="C1375" s="606"/>
      <c r="D1375" s="606"/>
      <c r="E1375" s="612" t="s">
        <v>1589</v>
      </c>
      <c r="F1375" s="603"/>
      <c r="G1375" s="606"/>
      <c r="H1375" s="603"/>
      <c r="I1375" s="603"/>
      <c r="J1375" s="603"/>
    </row>
    <row r="1376" spans="1:10">
      <c r="A1376" s="605"/>
      <c r="B1376" s="610"/>
      <c r="C1376" s="606"/>
      <c r="D1376" s="606"/>
      <c r="E1376" s="612" t="s">
        <v>1590</v>
      </c>
      <c r="F1376" s="603"/>
      <c r="G1376" s="606"/>
      <c r="H1376" s="603"/>
      <c r="I1376" s="603"/>
      <c r="J1376" s="603"/>
    </row>
    <row r="1377" spans="1:10">
      <c r="A1377" s="605"/>
      <c r="B1377" s="610"/>
      <c r="C1377" s="606"/>
      <c r="D1377" s="606"/>
      <c r="E1377" s="612" t="s">
        <v>1591</v>
      </c>
      <c r="F1377" s="603"/>
      <c r="G1377" s="606"/>
      <c r="H1377" s="603"/>
      <c r="I1377" s="603"/>
      <c r="J1377" s="603"/>
    </row>
    <row r="1378" spans="1:10">
      <c r="A1378" s="605"/>
      <c r="B1378" s="610"/>
      <c r="C1378" s="606"/>
      <c r="D1378" s="606"/>
      <c r="E1378" s="612" t="s">
        <v>1592</v>
      </c>
      <c r="F1378" s="603"/>
      <c r="G1378" s="606"/>
      <c r="H1378" s="603"/>
      <c r="I1378" s="603"/>
      <c r="J1378" s="603"/>
    </row>
    <row r="1379" spans="1:10">
      <c r="A1379" s="605"/>
      <c r="B1379" s="610"/>
      <c r="C1379" s="606"/>
      <c r="D1379" s="606"/>
      <c r="E1379" s="612" t="s">
        <v>1593</v>
      </c>
      <c r="F1379" s="603"/>
      <c r="G1379" s="606"/>
      <c r="H1379" s="603"/>
      <c r="I1379" s="603"/>
      <c r="J1379" s="603"/>
    </row>
    <row r="1380" spans="1:10">
      <c r="A1380" s="605"/>
      <c r="B1380" s="610"/>
      <c r="C1380" s="606"/>
      <c r="D1380" s="606"/>
      <c r="E1380" s="612" t="s">
        <v>1594</v>
      </c>
      <c r="F1380" s="603"/>
      <c r="G1380" s="606"/>
      <c r="H1380" s="603"/>
      <c r="I1380" s="603"/>
      <c r="J1380" s="603"/>
    </row>
    <row r="1381" spans="1:10">
      <c r="A1381" s="605"/>
      <c r="B1381" s="610"/>
      <c r="C1381" s="606"/>
      <c r="D1381" s="606"/>
      <c r="E1381" s="612" t="s">
        <v>1595</v>
      </c>
      <c r="F1381" s="603"/>
      <c r="G1381" s="606"/>
      <c r="H1381" s="603"/>
      <c r="I1381" s="603"/>
      <c r="J1381" s="603"/>
    </row>
    <row r="1382" spans="1:10">
      <c r="A1382" s="605"/>
      <c r="B1382" s="610"/>
      <c r="C1382" s="606"/>
      <c r="D1382" s="606"/>
      <c r="E1382" s="612" t="s">
        <v>1596</v>
      </c>
      <c r="F1382" s="603"/>
      <c r="G1382" s="606"/>
      <c r="H1382" s="603"/>
      <c r="I1382" s="603"/>
      <c r="J1382" s="603"/>
    </row>
    <row r="1383" spans="1:10">
      <c r="A1383" s="605"/>
      <c r="B1383" s="610"/>
      <c r="C1383" s="606"/>
      <c r="D1383" s="606"/>
      <c r="E1383" s="612" t="s">
        <v>1597</v>
      </c>
      <c r="F1383" s="603"/>
      <c r="G1383" s="606"/>
      <c r="H1383" s="603"/>
      <c r="I1383" s="603"/>
      <c r="J1383" s="603"/>
    </row>
    <row r="1384" spans="1:10">
      <c r="A1384" s="605"/>
      <c r="B1384" s="610"/>
      <c r="C1384" s="606"/>
      <c r="D1384" s="606"/>
      <c r="E1384" s="612" t="s">
        <v>1598</v>
      </c>
      <c r="F1384" s="603"/>
      <c r="G1384" s="606"/>
      <c r="H1384" s="603"/>
      <c r="I1384" s="603"/>
      <c r="J1384" s="603"/>
    </row>
    <row r="1385" spans="1:10">
      <c r="A1385" s="605"/>
      <c r="B1385" s="610"/>
      <c r="C1385" s="606"/>
      <c r="D1385" s="606"/>
      <c r="E1385" s="612" t="s">
        <v>1599</v>
      </c>
      <c r="F1385" s="603"/>
      <c r="G1385" s="606"/>
      <c r="H1385" s="603"/>
      <c r="I1385" s="603"/>
      <c r="J1385" s="603"/>
    </row>
    <row r="1386" spans="1:10">
      <c r="A1386" s="605"/>
      <c r="B1386" s="610"/>
      <c r="C1386" s="606"/>
      <c r="D1386" s="606"/>
      <c r="E1386" s="612" t="s">
        <v>1600</v>
      </c>
      <c r="F1386" s="603"/>
      <c r="G1386" s="606"/>
      <c r="H1386" s="603"/>
      <c r="I1386" s="603"/>
      <c r="J1386" s="603"/>
    </row>
    <row r="1387" spans="1:10">
      <c r="A1387" s="605"/>
      <c r="B1387" s="610"/>
      <c r="C1387" s="606"/>
      <c r="D1387" s="606"/>
      <c r="E1387" s="612" t="s">
        <v>1601</v>
      </c>
      <c r="F1387" s="603"/>
      <c r="G1387" s="606"/>
      <c r="H1387" s="603"/>
      <c r="I1387" s="603"/>
      <c r="J1387" s="603"/>
    </row>
    <row r="1388" spans="1:10">
      <c r="A1388" s="605"/>
      <c r="B1388" s="610"/>
      <c r="C1388" s="606"/>
      <c r="D1388" s="606"/>
      <c r="E1388" s="612" t="s">
        <v>1602</v>
      </c>
      <c r="F1388" s="603"/>
      <c r="G1388" s="606"/>
      <c r="H1388" s="603"/>
      <c r="I1388" s="603"/>
      <c r="J1388" s="603"/>
    </row>
    <row r="1389" spans="1:10">
      <c r="A1389" s="605"/>
      <c r="B1389" s="610"/>
      <c r="C1389" s="606"/>
      <c r="D1389" s="606"/>
      <c r="E1389" s="612" t="s">
        <v>1603</v>
      </c>
      <c r="F1389" s="603"/>
      <c r="G1389" s="606"/>
      <c r="H1389" s="603"/>
      <c r="I1389" s="603"/>
      <c r="J1389" s="603"/>
    </row>
    <row r="1390" spans="1:10">
      <c r="A1390" s="605"/>
      <c r="B1390" s="610"/>
      <c r="C1390" s="606"/>
      <c r="D1390" s="606"/>
      <c r="E1390" s="612" t="s">
        <v>1604</v>
      </c>
      <c r="F1390" s="603"/>
      <c r="G1390" s="606"/>
      <c r="H1390" s="603"/>
      <c r="I1390" s="603"/>
      <c r="J1390" s="603"/>
    </row>
    <row r="1391" spans="1:10">
      <c r="A1391" s="603"/>
      <c r="B1391" s="610"/>
      <c r="C1391" s="603"/>
      <c r="D1391" s="606"/>
      <c r="E1391" s="614" t="s">
        <v>1605</v>
      </c>
      <c r="F1391" s="603"/>
      <c r="G1391" s="603"/>
      <c r="H1391" s="603"/>
      <c r="I1391" s="603"/>
      <c r="J1391" s="603"/>
    </row>
    <row r="1392" spans="1:10">
      <c r="A1392" s="608"/>
      <c r="B1392" s="611"/>
      <c r="C1392" s="608"/>
      <c r="D1392" s="606"/>
      <c r="E1392" s="613" t="s">
        <v>1606</v>
      </c>
      <c r="F1392" s="608"/>
      <c r="G1392" s="608"/>
      <c r="H1392" s="608"/>
      <c r="I1392" s="608"/>
      <c r="J1392" s="608"/>
    </row>
    <row r="1393" spans="1:10">
      <c r="A1393" s="605" t="s">
        <v>2049</v>
      </c>
      <c r="B1393" s="610" t="s">
        <v>1014</v>
      </c>
      <c r="C1393" s="603" t="s">
        <v>404</v>
      </c>
      <c r="D1393" s="606"/>
      <c r="E1393" s="612" t="s">
        <v>1607</v>
      </c>
      <c r="F1393" s="603"/>
      <c r="G1393" s="602" t="s">
        <v>16</v>
      </c>
      <c r="H1393" s="601" t="s">
        <v>8</v>
      </c>
      <c r="I1393" s="601" t="s">
        <v>5</v>
      </c>
      <c r="J1393" s="601" t="s">
        <v>90</v>
      </c>
    </row>
    <row r="1394" spans="1:10">
      <c r="A1394" s="605"/>
      <c r="B1394" s="610"/>
      <c r="C1394" s="606"/>
      <c r="D1394" s="606"/>
      <c r="E1394" s="612" t="s">
        <v>1608</v>
      </c>
      <c r="F1394" s="603"/>
      <c r="G1394" s="606"/>
      <c r="H1394" s="603"/>
      <c r="I1394" s="603"/>
      <c r="J1394" s="603"/>
    </row>
    <row r="1395" spans="1:10">
      <c r="A1395" s="605"/>
      <c r="B1395" s="610"/>
      <c r="C1395" s="606"/>
      <c r="D1395" s="606"/>
      <c r="E1395" s="612" t="s">
        <v>1609</v>
      </c>
      <c r="F1395" s="603"/>
      <c r="G1395" s="606"/>
      <c r="H1395" s="603"/>
      <c r="I1395" s="603"/>
      <c r="J1395" s="603"/>
    </row>
    <row r="1396" spans="1:10">
      <c r="A1396" s="605"/>
      <c r="B1396" s="610"/>
      <c r="C1396" s="606"/>
      <c r="D1396" s="606"/>
      <c r="E1396" s="612" t="s">
        <v>1610</v>
      </c>
      <c r="F1396" s="603"/>
      <c r="G1396" s="606"/>
      <c r="H1396" s="603"/>
      <c r="I1396" s="603"/>
      <c r="J1396" s="603"/>
    </row>
    <row r="1397" spans="1:10">
      <c r="A1397" s="605"/>
      <c r="B1397" s="610"/>
      <c r="C1397" s="606"/>
      <c r="D1397" s="606"/>
      <c r="E1397" s="612" t="s">
        <v>1611</v>
      </c>
      <c r="F1397" s="603"/>
      <c r="G1397" s="606"/>
      <c r="H1397" s="603"/>
      <c r="I1397" s="603"/>
      <c r="J1397" s="603"/>
    </row>
    <row r="1398" spans="1:10">
      <c r="A1398" s="605"/>
      <c r="B1398" s="610"/>
      <c r="C1398" s="606"/>
      <c r="D1398" s="606"/>
      <c r="E1398" s="612" t="s">
        <v>1612</v>
      </c>
      <c r="F1398" s="603"/>
      <c r="G1398" s="606"/>
      <c r="H1398" s="603"/>
      <c r="I1398" s="603"/>
      <c r="J1398" s="603"/>
    </row>
    <row r="1399" spans="1:10">
      <c r="A1399" s="605"/>
      <c r="B1399" s="610"/>
      <c r="C1399" s="606"/>
      <c r="D1399" s="606"/>
      <c r="E1399" s="612" t="s">
        <v>1613</v>
      </c>
      <c r="F1399" s="603"/>
      <c r="G1399" s="606"/>
      <c r="H1399" s="603"/>
      <c r="I1399" s="603"/>
      <c r="J1399" s="603"/>
    </row>
    <row r="1400" spans="1:10">
      <c r="A1400" s="605"/>
      <c r="B1400" s="610"/>
      <c r="C1400" s="606"/>
      <c r="D1400" s="606"/>
      <c r="E1400" s="612" t="s">
        <v>1614</v>
      </c>
      <c r="F1400" s="603"/>
      <c r="G1400" s="606"/>
      <c r="H1400" s="603"/>
      <c r="I1400" s="603"/>
      <c r="J1400" s="603"/>
    </row>
    <row r="1401" spans="1:10">
      <c r="A1401" s="605"/>
      <c r="B1401" s="610"/>
      <c r="C1401" s="606"/>
      <c r="D1401" s="606"/>
      <c r="E1401" s="612" t="s">
        <v>1615</v>
      </c>
      <c r="F1401" s="603"/>
      <c r="G1401" s="606"/>
      <c r="H1401" s="603"/>
      <c r="I1401" s="603"/>
      <c r="J1401" s="603"/>
    </row>
    <row r="1402" spans="1:10">
      <c r="A1402" s="605"/>
      <c r="B1402" s="610"/>
      <c r="C1402" s="606"/>
      <c r="D1402" s="606"/>
      <c r="E1402" s="612" t="s">
        <v>1616</v>
      </c>
      <c r="F1402" s="603"/>
      <c r="G1402" s="606"/>
      <c r="H1402" s="603"/>
      <c r="I1402" s="603"/>
      <c r="J1402" s="603"/>
    </row>
    <row r="1403" spans="1:10">
      <c r="A1403" s="605"/>
      <c r="B1403" s="610"/>
      <c r="C1403" s="606"/>
      <c r="D1403" s="606"/>
      <c r="E1403" s="612" t="s">
        <v>1617</v>
      </c>
      <c r="F1403" s="603"/>
      <c r="G1403" s="606"/>
      <c r="H1403" s="603"/>
      <c r="I1403" s="603"/>
      <c r="J1403" s="603"/>
    </row>
    <row r="1404" spans="1:10">
      <c r="A1404" s="605"/>
      <c r="B1404" s="610"/>
      <c r="C1404" s="606"/>
      <c r="D1404" s="606"/>
      <c r="E1404" s="612" t="s">
        <v>1618</v>
      </c>
      <c r="F1404" s="603"/>
      <c r="G1404" s="606"/>
      <c r="H1404" s="603"/>
      <c r="I1404" s="603"/>
      <c r="J1404" s="603"/>
    </row>
    <row r="1405" spans="1:10">
      <c r="A1405" s="605"/>
      <c r="B1405" s="610"/>
      <c r="C1405" s="606"/>
      <c r="D1405" s="606"/>
      <c r="E1405" s="612" t="s">
        <v>1619</v>
      </c>
      <c r="F1405" s="603"/>
      <c r="G1405" s="606"/>
      <c r="H1405" s="603"/>
      <c r="I1405" s="603"/>
      <c r="J1405" s="603"/>
    </row>
    <row r="1406" spans="1:10">
      <c r="A1406" s="605"/>
      <c r="B1406" s="610"/>
      <c r="C1406" s="606"/>
      <c r="D1406" s="606"/>
      <c r="E1406" s="612" t="s">
        <v>1620</v>
      </c>
      <c r="F1406" s="603"/>
      <c r="G1406" s="606"/>
      <c r="H1406" s="603"/>
      <c r="I1406" s="603"/>
      <c r="J1406" s="603"/>
    </row>
    <row r="1407" spans="1:10">
      <c r="A1407" s="608"/>
      <c r="B1407" s="611"/>
      <c r="C1407" s="608"/>
      <c r="D1407" s="606"/>
      <c r="E1407" s="613" t="s">
        <v>1621</v>
      </c>
      <c r="F1407" s="608"/>
      <c r="G1407" s="608"/>
      <c r="H1407" s="608"/>
      <c r="I1407" s="608"/>
      <c r="J1407" s="608"/>
    </row>
    <row r="1408" spans="1:10">
      <c r="A1408" s="605" t="s">
        <v>2050</v>
      </c>
      <c r="B1408" s="610" t="s">
        <v>1015</v>
      </c>
      <c r="C1408" s="603" t="s">
        <v>405</v>
      </c>
      <c r="D1408" s="606"/>
      <c r="E1408" s="612" t="s">
        <v>1622</v>
      </c>
      <c r="F1408" s="603"/>
      <c r="G1408" s="602" t="s">
        <v>16</v>
      </c>
      <c r="H1408" s="601" t="s">
        <v>8</v>
      </c>
      <c r="I1408" s="601" t="s">
        <v>5</v>
      </c>
      <c r="J1408" s="601" t="s">
        <v>90</v>
      </c>
    </row>
    <row r="1409" spans="1:10">
      <c r="A1409" s="605"/>
      <c r="B1409" s="610"/>
      <c r="C1409" s="606"/>
      <c r="D1409" s="606"/>
      <c r="E1409" s="612" t="s">
        <v>1623</v>
      </c>
      <c r="F1409" s="603"/>
      <c r="G1409" s="606"/>
      <c r="H1409" s="603"/>
      <c r="I1409" s="603"/>
      <c r="J1409" s="603"/>
    </row>
    <row r="1410" spans="1:10">
      <c r="A1410" s="605"/>
      <c r="B1410" s="610"/>
      <c r="C1410" s="606"/>
      <c r="D1410" s="606"/>
      <c r="E1410" s="612" t="s">
        <v>1624</v>
      </c>
      <c r="F1410" s="603"/>
      <c r="G1410" s="606"/>
      <c r="H1410" s="603"/>
      <c r="I1410" s="603"/>
      <c r="J1410" s="603"/>
    </row>
    <row r="1411" spans="1:10">
      <c r="A1411" s="605"/>
      <c r="B1411" s="610"/>
      <c r="C1411" s="606"/>
      <c r="D1411" s="606"/>
      <c r="E1411" s="612" t="s">
        <v>1625</v>
      </c>
      <c r="F1411" s="603"/>
      <c r="G1411" s="606"/>
      <c r="H1411" s="603"/>
      <c r="I1411" s="603"/>
      <c r="J1411" s="603"/>
    </row>
    <row r="1412" spans="1:10">
      <c r="A1412" s="608"/>
      <c r="B1412" s="611"/>
      <c r="C1412" s="608"/>
      <c r="D1412" s="606"/>
      <c r="E1412" s="613" t="s">
        <v>1626</v>
      </c>
      <c r="F1412" s="608"/>
      <c r="G1412" s="608"/>
      <c r="H1412" s="608"/>
      <c r="I1412" s="608"/>
      <c r="J1412" s="608"/>
    </row>
    <row r="1413" spans="1:10">
      <c r="A1413" s="605" t="s">
        <v>2051</v>
      </c>
      <c r="B1413" s="610" t="s">
        <v>1016</v>
      </c>
      <c r="C1413" s="603" t="s">
        <v>406</v>
      </c>
      <c r="D1413" s="606"/>
      <c r="E1413" s="612" t="s">
        <v>1627</v>
      </c>
      <c r="F1413" s="603"/>
      <c r="G1413" s="602" t="s">
        <v>16</v>
      </c>
      <c r="H1413" s="601" t="s">
        <v>8</v>
      </c>
      <c r="I1413" s="601" t="s">
        <v>5</v>
      </c>
      <c r="J1413" s="601" t="s">
        <v>90</v>
      </c>
    </row>
    <row r="1414" spans="1:10">
      <c r="A1414" s="605"/>
      <c r="B1414" s="610"/>
      <c r="C1414" s="606"/>
      <c r="D1414" s="606"/>
      <c r="E1414" s="612" t="s">
        <v>1628</v>
      </c>
      <c r="F1414" s="603"/>
      <c r="G1414" s="606"/>
      <c r="H1414" s="603"/>
      <c r="I1414" s="603"/>
      <c r="J1414" s="603"/>
    </row>
    <row r="1415" spans="1:10">
      <c r="A1415" s="605"/>
      <c r="B1415" s="610"/>
      <c r="C1415" s="606"/>
      <c r="D1415" s="606"/>
      <c r="E1415" s="612" t="s">
        <v>1629</v>
      </c>
      <c r="F1415" s="603"/>
      <c r="G1415" s="606"/>
      <c r="H1415" s="603"/>
      <c r="I1415" s="603"/>
      <c r="J1415" s="603"/>
    </row>
    <row r="1416" spans="1:10">
      <c r="A1416" s="605"/>
      <c r="B1416" s="610"/>
      <c r="C1416" s="606"/>
      <c r="D1416" s="606"/>
      <c r="E1416" s="612" t="s">
        <v>1630</v>
      </c>
      <c r="F1416" s="603"/>
      <c r="G1416" s="606"/>
      <c r="H1416" s="603"/>
      <c r="I1416" s="603"/>
      <c r="J1416" s="603"/>
    </row>
    <row r="1417" spans="1:10">
      <c r="A1417" s="608"/>
      <c r="B1417" s="611"/>
      <c r="C1417" s="608"/>
      <c r="D1417" s="606"/>
      <c r="E1417" s="613" t="s">
        <v>1631</v>
      </c>
      <c r="F1417" s="608"/>
      <c r="G1417" s="608"/>
      <c r="H1417" s="608"/>
      <c r="I1417" s="608"/>
      <c r="J1417" s="608"/>
    </row>
    <row r="1418" spans="1:10">
      <c r="A1418" s="605" t="s">
        <v>2052</v>
      </c>
      <c r="B1418" s="610" t="s">
        <v>1017</v>
      </c>
      <c r="C1418" s="603" t="s">
        <v>407</v>
      </c>
      <c r="D1418" s="606"/>
      <c r="E1418" s="612" t="s">
        <v>1632</v>
      </c>
      <c r="F1418" s="603"/>
      <c r="G1418" s="602" t="s">
        <v>16</v>
      </c>
      <c r="H1418" s="601" t="s">
        <v>8</v>
      </c>
      <c r="I1418" s="601" t="s">
        <v>5</v>
      </c>
      <c r="J1418" s="601" t="s">
        <v>90</v>
      </c>
    </row>
    <row r="1419" spans="1:10">
      <c r="A1419" s="605"/>
      <c r="B1419" s="610"/>
      <c r="C1419" s="606"/>
      <c r="D1419" s="606"/>
      <c r="E1419" s="612" t="s">
        <v>1633</v>
      </c>
      <c r="F1419" s="603"/>
      <c r="G1419" s="606"/>
      <c r="H1419" s="603"/>
      <c r="I1419" s="603"/>
      <c r="J1419" s="603"/>
    </row>
    <row r="1420" spans="1:10">
      <c r="A1420" s="605"/>
      <c r="B1420" s="610"/>
      <c r="C1420" s="606"/>
      <c r="D1420" s="606"/>
      <c r="E1420" s="612" t="s">
        <v>1634</v>
      </c>
      <c r="F1420" s="603"/>
      <c r="G1420" s="606"/>
      <c r="H1420" s="603"/>
      <c r="I1420" s="603"/>
      <c r="J1420" s="603"/>
    </row>
    <row r="1421" spans="1:10">
      <c r="A1421" s="605"/>
      <c r="B1421" s="610"/>
      <c r="C1421" s="606"/>
      <c r="D1421" s="606"/>
      <c r="E1421" s="612" t="s">
        <v>1635</v>
      </c>
      <c r="F1421" s="603"/>
      <c r="G1421" s="606"/>
      <c r="H1421" s="603"/>
      <c r="I1421" s="603"/>
      <c r="J1421" s="603"/>
    </row>
    <row r="1422" spans="1:10">
      <c r="A1422" s="605"/>
      <c r="B1422" s="610"/>
      <c r="C1422" s="606"/>
      <c r="D1422" s="606"/>
      <c r="E1422" s="612" t="s">
        <v>1636</v>
      </c>
      <c r="F1422" s="603"/>
      <c r="G1422" s="606"/>
      <c r="H1422" s="603"/>
      <c r="I1422" s="603"/>
      <c r="J1422" s="603"/>
    </row>
    <row r="1423" spans="1:10">
      <c r="A1423" s="605"/>
      <c r="B1423" s="610"/>
      <c r="C1423" s="606"/>
      <c r="D1423" s="606"/>
      <c r="E1423" s="612" t="s">
        <v>1637</v>
      </c>
      <c r="F1423" s="603"/>
      <c r="G1423" s="606"/>
      <c r="H1423" s="603"/>
      <c r="I1423" s="603"/>
      <c r="J1423" s="603"/>
    </row>
    <row r="1424" spans="1:10">
      <c r="A1424" s="608"/>
      <c r="B1424" s="611"/>
      <c r="C1424" s="608"/>
      <c r="D1424" s="606"/>
      <c r="E1424" s="613" t="s">
        <v>1638</v>
      </c>
      <c r="F1424" s="608"/>
      <c r="G1424" s="608"/>
      <c r="H1424" s="608"/>
      <c r="I1424" s="608"/>
      <c r="J1424" s="608"/>
    </row>
    <row r="1425" spans="1:10">
      <c r="A1425" s="605" t="s">
        <v>2053</v>
      </c>
      <c r="B1425" s="610" t="s">
        <v>1018</v>
      </c>
      <c r="C1425" s="603" t="s">
        <v>408</v>
      </c>
      <c r="D1425" s="606"/>
      <c r="E1425" s="612" t="s">
        <v>1639</v>
      </c>
      <c r="F1425" s="603"/>
      <c r="G1425" s="602" t="s">
        <v>16</v>
      </c>
      <c r="H1425" s="601" t="s">
        <v>8</v>
      </c>
      <c r="I1425" s="601" t="s">
        <v>5</v>
      </c>
      <c r="J1425" s="601" t="s">
        <v>90</v>
      </c>
    </row>
    <row r="1426" spans="1:10">
      <c r="A1426" s="605"/>
      <c r="B1426" s="610"/>
      <c r="C1426" s="606"/>
      <c r="D1426" s="606"/>
      <c r="E1426" s="612" t="s">
        <v>1640</v>
      </c>
      <c r="F1426" s="603"/>
      <c r="G1426" s="606"/>
      <c r="H1426" s="603"/>
      <c r="I1426" s="603"/>
      <c r="J1426" s="603"/>
    </row>
    <row r="1427" spans="1:10">
      <c r="A1427" s="605"/>
      <c r="B1427" s="610"/>
      <c r="C1427" s="606"/>
      <c r="D1427" s="606"/>
      <c r="E1427" s="612" t="s">
        <v>1641</v>
      </c>
      <c r="F1427" s="603"/>
      <c r="G1427" s="606"/>
      <c r="H1427" s="603"/>
      <c r="I1427" s="603"/>
      <c r="J1427" s="603"/>
    </row>
    <row r="1428" spans="1:10">
      <c r="A1428" s="605"/>
      <c r="B1428" s="610"/>
      <c r="C1428" s="606"/>
      <c r="D1428" s="606"/>
      <c r="E1428" s="612" t="s">
        <v>1642</v>
      </c>
      <c r="F1428" s="603"/>
      <c r="G1428" s="606"/>
      <c r="H1428" s="603"/>
      <c r="I1428" s="603"/>
      <c r="J1428" s="603"/>
    </row>
    <row r="1429" spans="1:10">
      <c r="A1429" s="605"/>
      <c r="B1429" s="610"/>
      <c r="C1429" s="606"/>
      <c r="D1429" s="606"/>
      <c r="E1429" s="612" t="s">
        <v>1643</v>
      </c>
      <c r="F1429" s="603"/>
      <c r="G1429" s="606"/>
      <c r="H1429" s="603"/>
      <c r="I1429" s="603"/>
      <c r="J1429" s="603"/>
    </row>
    <row r="1430" spans="1:10">
      <c r="A1430" s="605"/>
      <c r="B1430" s="610"/>
      <c r="C1430" s="606"/>
      <c r="D1430" s="606"/>
      <c r="E1430" s="612" t="s">
        <v>1644</v>
      </c>
      <c r="F1430" s="603"/>
      <c r="G1430" s="606"/>
      <c r="H1430" s="603"/>
      <c r="I1430" s="603"/>
      <c r="J1430" s="603"/>
    </row>
    <row r="1431" spans="1:10">
      <c r="A1431" s="605"/>
      <c r="B1431" s="610"/>
      <c r="C1431" s="606"/>
      <c r="D1431" s="606"/>
      <c r="E1431" s="612" t="s">
        <v>1645</v>
      </c>
      <c r="F1431" s="603"/>
      <c r="G1431" s="606"/>
      <c r="H1431" s="603"/>
      <c r="I1431" s="603"/>
      <c r="J1431" s="603"/>
    </row>
    <row r="1432" spans="1:10">
      <c r="A1432" s="605"/>
      <c r="B1432" s="610"/>
      <c r="C1432" s="606"/>
      <c r="D1432" s="606"/>
      <c r="E1432" s="612" t="s">
        <v>1646</v>
      </c>
      <c r="F1432" s="603"/>
      <c r="G1432" s="606"/>
      <c r="H1432" s="603"/>
      <c r="I1432" s="603"/>
      <c r="J1432" s="603"/>
    </row>
    <row r="1433" spans="1:10">
      <c r="A1433" s="608"/>
      <c r="B1433" s="611"/>
      <c r="C1433" s="608"/>
      <c r="D1433" s="606"/>
      <c r="E1433" s="613" t="s">
        <v>1647</v>
      </c>
      <c r="F1433" s="608"/>
      <c r="G1433" s="608"/>
      <c r="H1433" s="608"/>
      <c r="I1433" s="608"/>
      <c r="J1433" s="608"/>
    </row>
    <row r="1434" spans="1:10">
      <c r="A1434" s="605" t="s">
        <v>2054</v>
      </c>
      <c r="B1434" s="610" t="s">
        <v>1019</v>
      </c>
      <c r="C1434" s="603" t="s">
        <v>409</v>
      </c>
      <c r="D1434" s="606"/>
      <c r="E1434" s="612" t="s">
        <v>1648</v>
      </c>
      <c r="F1434" s="603"/>
      <c r="G1434" s="602" t="s">
        <v>16</v>
      </c>
      <c r="H1434" s="601" t="s">
        <v>8</v>
      </c>
      <c r="I1434" s="601" t="s">
        <v>5</v>
      </c>
      <c r="J1434" s="601" t="s">
        <v>90</v>
      </c>
    </row>
    <row r="1435" spans="1:10">
      <c r="A1435" s="605"/>
      <c r="B1435" s="610"/>
      <c r="C1435" s="606"/>
      <c r="D1435" s="606"/>
      <c r="E1435" s="612" t="s">
        <v>1649</v>
      </c>
      <c r="F1435" s="603"/>
      <c r="G1435" s="606"/>
      <c r="H1435" s="603"/>
      <c r="I1435" s="603"/>
      <c r="J1435" s="603"/>
    </row>
    <row r="1436" spans="1:10">
      <c r="A1436" s="605"/>
      <c r="B1436" s="610"/>
      <c r="C1436" s="606"/>
      <c r="D1436" s="606"/>
      <c r="E1436" s="612" t="s">
        <v>1650</v>
      </c>
      <c r="F1436" s="603"/>
      <c r="G1436" s="606"/>
      <c r="H1436" s="603"/>
      <c r="I1436" s="603"/>
      <c r="J1436" s="603"/>
    </row>
    <row r="1437" spans="1:10">
      <c r="A1437" s="608"/>
      <c r="B1437" s="611"/>
      <c r="C1437" s="608"/>
      <c r="D1437" s="606"/>
      <c r="E1437" s="613" t="s">
        <v>1651</v>
      </c>
      <c r="F1437" s="608"/>
      <c r="G1437" s="608"/>
      <c r="H1437" s="608"/>
      <c r="I1437" s="608"/>
      <c r="J1437" s="608"/>
    </row>
    <row r="1438" spans="1:10">
      <c r="A1438" s="605" t="s">
        <v>2055</v>
      </c>
      <c r="B1438" s="610" t="s">
        <v>1020</v>
      </c>
      <c r="C1438" s="603" t="s">
        <v>410</v>
      </c>
      <c r="D1438" s="606"/>
      <c r="E1438" s="612" t="s">
        <v>1652</v>
      </c>
      <c r="F1438" s="603"/>
      <c r="G1438" s="602" t="s">
        <v>16</v>
      </c>
      <c r="H1438" s="601" t="s">
        <v>8</v>
      </c>
      <c r="I1438" s="601" t="s">
        <v>5</v>
      </c>
      <c r="J1438" s="601" t="s">
        <v>90</v>
      </c>
    </row>
    <row r="1439" spans="1:10">
      <c r="A1439" s="605"/>
      <c r="B1439" s="610"/>
      <c r="C1439" s="606"/>
      <c r="D1439" s="606"/>
      <c r="E1439" s="612" t="s">
        <v>1653</v>
      </c>
      <c r="F1439" s="603"/>
      <c r="G1439" s="606"/>
      <c r="H1439" s="603"/>
      <c r="I1439" s="603"/>
      <c r="J1439" s="603"/>
    </row>
    <row r="1440" spans="1:10">
      <c r="A1440" s="608"/>
      <c r="B1440" s="611"/>
      <c r="C1440" s="608"/>
      <c r="D1440" s="606"/>
      <c r="E1440" s="613" t="s">
        <v>1654</v>
      </c>
      <c r="F1440" s="608"/>
      <c r="G1440" s="608"/>
      <c r="H1440" s="608"/>
      <c r="I1440" s="608"/>
      <c r="J1440" s="608"/>
    </row>
    <row r="1441" spans="1:10">
      <c r="A1441" s="605" t="s">
        <v>2056</v>
      </c>
      <c r="B1441" s="610" t="s">
        <v>1021</v>
      </c>
      <c r="C1441" s="603" t="s">
        <v>411</v>
      </c>
      <c r="D1441" s="606"/>
      <c r="E1441" s="612" t="s">
        <v>1655</v>
      </c>
      <c r="F1441" s="603"/>
      <c r="G1441" s="602" t="s">
        <v>16</v>
      </c>
      <c r="H1441" s="601" t="s">
        <v>8</v>
      </c>
      <c r="I1441" s="601" t="s">
        <v>5</v>
      </c>
      <c r="J1441" s="601" t="s">
        <v>90</v>
      </c>
    </row>
    <row r="1442" spans="1:10">
      <c r="A1442" s="605"/>
      <c r="B1442" s="610"/>
      <c r="C1442" s="606"/>
      <c r="D1442" s="606"/>
      <c r="E1442" s="612" t="s">
        <v>1656</v>
      </c>
      <c r="F1442" s="603"/>
      <c r="G1442" s="606"/>
      <c r="H1442" s="603"/>
      <c r="I1442" s="603"/>
      <c r="J1442" s="603"/>
    </row>
    <row r="1443" spans="1:10">
      <c r="A1443" s="605"/>
      <c r="B1443" s="610"/>
      <c r="C1443" s="606"/>
      <c r="D1443" s="606"/>
      <c r="E1443" s="612" t="s">
        <v>1657</v>
      </c>
      <c r="F1443" s="603"/>
      <c r="G1443" s="606"/>
      <c r="H1443" s="603"/>
      <c r="I1443" s="603"/>
      <c r="J1443" s="603"/>
    </row>
    <row r="1444" spans="1:10">
      <c r="A1444" s="605"/>
      <c r="B1444" s="610"/>
      <c r="C1444" s="606"/>
      <c r="D1444" s="606"/>
      <c r="E1444" s="612" t="s">
        <v>1658</v>
      </c>
      <c r="F1444" s="603"/>
      <c r="G1444" s="606"/>
      <c r="H1444" s="603"/>
      <c r="I1444" s="603"/>
      <c r="J1444" s="603"/>
    </row>
    <row r="1445" spans="1:10">
      <c r="A1445" s="605"/>
      <c r="B1445" s="610"/>
      <c r="C1445" s="606"/>
      <c r="D1445" s="606"/>
      <c r="E1445" s="612" t="s">
        <v>1659</v>
      </c>
      <c r="F1445" s="603"/>
      <c r="G1445" s="606"/>
      <c r="H1445" s="603"/>
      <c r="I1445" s="603"/>
      <c r="J1445" s="603"/>
    </row>
    <row r="1446" spans="1:10">
      <c r="A1446" s="608"/>
      <c r="B1446" s="611"/>
      <c r="C1446" s="608"/>
      <c r="D1446" s="606"/>
      <c r="E1446" s="613" t="s">
        <v>1660</v>
      </c>
      <c r="F1446" s="608"/>
      <c r="G1446" s="608"/>
      <c r="H1446" s="608"/>
      <c r="I1446" s="608"/>
      <c r="J1446" s="608"/>
    </row>
    <row r="1447" spans="1:10">
      <c r="A1447" s="605" t="s">
        <v>2057</v>
      </c>
      <c r="B1447" s="610" t="s">
        <v>1022</v>
      </c>
      <c r="C1447" s="603" t="s">
        <v>412</v>
      </c>
      <c r="D1447" s="606"/>
      <c r="E1447" s="612" t="s">
        <v>1661</v>
      </c>
      <c r="F1447" s="603"/>
      <c r="G1447" s="602" t="s">
        <v>16</v>
      </c>
      <c r="H1447" s="601" t="s">
        <v>8</v>
      </c>
      <c r="I1447" s="601" t="s">
        <v>5</v>
      </c>
      <c r="J1447" s="601" t="s">
        <v>90</v>
      </c>
    </row>
    <row r="1448" spans="1:10">
      <c r="A1448" s="608"/>
      <c r="B1448" s="611"/>
      <c r="C1448" s="608"/>
      <c r="D1448" s="606"/>
      <c r="E1448" s="613" t="s">
        <v>1662</v>
      </c>
      <c r="F1448" s="608"/>
      <c r="G1448" s="608"/>
      <c r="H1448" s="608"/>
      <c r="I1448" s="608"/>
      <c r="J1448" s="608"/>
    </row>
    <row r="1449" spans="1:10">
      <c r="A1449" s="605" t="s">
        <v>2058</v>
      </c>
      <c r="B1449" s="610" t="s">
        <v>1023</v>
      </c>
      <c r="C1449" s="603" t="s">
        <v>413</v>
      </c>
      <c r="D1449" s="606"/>
      <c r="E1449" s="612" t="s">
        <v>1663</v>
      </c>
      <c r="F1449" s="603"/>
      <c r="G1449" s="602" t="s">
        <v>16</v>
      </c>
      <c r="H1449" s="601" t="s">
        <v>8</v>
      </c>
      <c r="I1449" s="601" t="s">
        <v>5</v>
      </c>
      <c r="J1449" s="601" t="s">
        <v>90</v>
      </c>
    </row>
    <row r="1450" spans="1:10">
      <c r="A1450" s="605"/>
      <c r="B1450" s="610"/>
      <c r="C1450" s="606"/>
      <c r="D1450" s="606"/>
      <c r="E1450" s="612" t="s">
        <v>1664</v>
      </c>
      <c r="F1450" s="603"/>
      <c r="G1450" s="606"/>
      <c r="H1450" s="603"/>
      <c r="I1450" s="603"/>
      <c r="J1450" s="603"/>
    </row>
    <row r="1451" spans="1:10">
      <c r="A1451" s="608"/>
      <c r="B1451" s="611"/>
      <c r="C1451" s="608"/>
      <c r="D1451" s="606"/>
      <c r="E1451" s="613" t="s">
        <v>1665</v>
      </c>
      <c r="F1451" s="608"/>
      <c r="G1451" s="608"/>
      <c r="H1451" s="608"/>
      <c r="I1451" s="608"/>
      <c r="J1451" s="608"/>
    </row>
    <row r="1452" spans="1:10">
      <c r="A1452" s="605" t="s">
        <v>2059</v>
      </c>
      <c r="B1452" s="610" t="s">
        <v>1024</v>
      </c>
      <c r="C1452" s="603" t="s">
        <v>414</v>
      </c>
      <c r="D1452" s="606"/>
      <c r="E1452" s="612" t="s">
        <v>1666</v>
      </c>
      <c r="F1452" s="603"/>
      <c r="G1452" s="602" t="s">
        <v>16</v>
      </c>
      <c r="H1452" s="601" t="s">
        <v>8</v>
      </c>
      <c r="I1452" s="601" t="s">
        <v>5</v>
      </c>
      <c r="J1452" s="601" t="s">
        <v>90</v>
      </c>
    </row>
    <row r="1453" spans="1:10">
      <c r="A1453" s="605"/>
      <c r="B1453" s="610"/>
      <c r="C1453" s="606"/>
      <c r="D1453" s="606"/>
      <c r="E1453" s="612" t="s">
        <v>1667</v>
      </c>
      <c r="F1453" s="603"/>
      <c r="G1453" s="606"/>
      <c r="H1453" s="603"/>
      <c r="I1453" s="603"/>
      <c r="J1453" s="603"/>
    </row>
    <row r="1454" spans="1:10">
      <c r="A1454" s="605"/>
      <c r="B1454" s="610"/>
      <c r="C1454" s="606"/>
      <c r="D1454" s="606"/>
      <c r="E1454" s="612" t="s">
        <v>1668</v>
      </c>
      <c r="F1454" s="603"/>
      <c r="G1454" s="606"/>
      <c r="H1454" s="603"/>
      <c r="I1454" s="603"/>
      <c r="J1454" s="603"/>
    </row>
    <row r="1455" spans="1:10">
      <c r="A1455" s="608"/>
      <c r="B1455" s="611"/>
      <c r="C1455" s="608"/>
      <c r="D1455" s="606"/>
      <c r="E1455" s="613" t="s">
        <v>1669</v>
      </c>
      <c r="F1455" s="608"/>
      <c r="G1455" s="608"/>
      <c r="H1455" s="608"/>
      <c r="I1455" s="608"/>
      <c r="J1455" s="608"/>
    </row>
    <row r="1456" spans="1:10">
      <c r="A1456" s="605" t="s">
        <v>2060</v>
      </c>
      <c r="B1456" s="610" t="s">
        <v>1025</v>
      </c>
      <c r="C1456" s="603" t="s">
        <v>415</v>
      </c>
      <c r="D1456" s="606"/>
      <c r="E1456" s="612" t="s">
        <v>1670</v>
      </c>
      <c r="F1456" s="603"/>
      <c r="G1456" s="602" t="s">
        <v>16</v>
      </c>
      <c r="H1456" s="601" t="s">
        <v>8</v>
      </c>
      <c r="I1456" s="601" t="s">
        <v>5</v>
      </c>
      <c r="J1456" s="601" t="s">
        <v>90</v>
      </c>
    </row>
    <row r="1457" spans="1:10">
      <c r="A1457" s="605"/>
      <c r="B1457" s="610"/>
      <c r="C1457" s="606"/>
      <c r="D1457" s="606"/>
      <c r="E1457" s="612" t="s">
        <v>1671</v>
      </c>
      <c r="F1457" s="603"/>
      <c r="G1457" s="606"/>
      <c r="H1457" s="603"/>
      <c r="I1457" s="603"/>
      <c r="J1457" s="603"/>
    </row>
    <row r="1458" spans="1:10">
      <c r="A1458" s="605"/>
      <c r="B1458" s="610"/>
      <c r="C1458" s="606"/>
      <c r="D1458" s="606"/>
      <c r="E1458" s="612" t="s">
        <v>1672</v>
      </c>
      <c r="F1458" s="603"/>
      <c r="G1458" s="606"/>
      <c r="H1458" s="603"/>
      <c r="I1458" s="603"/>
      <c r="J1458" s="603"/>
    </row>
    <row r="1459" spans="1:10">
      <c r="A1459" s="605"/>
      <c r="B1459" s="610"/>
      <c r="C1459" s="606"/>
      <c r="D1459" s="606"/>
      <c r="E1459" s="612" t="s">
        <v>1673</v>
      </c>
      <c r="F1459" s="603"/>
      <c r="G1459" s="606"/>
      <c r="H1459" s="603"/>
      <c r="I1459" s="603"/>
      <c r="J1459" s="603"/>
    </row>
    <row r="1460" spans="1:10">
      <c r="A1460" s="608"/>
      <c r="B1460" s="611"/>
      <c r="C1460" s="608"/>
      <c r="D1460" s="606"/>
      <c r="E1460" s="613" t="s">
        <v>1674</v>
      </c>
      <c r="F1460" s="608"/>
      <c r="G1460" s="608"/>
      <c r="H1460" s="608"/>
      <c r="I1460" s="608"/>
      <c r="J1460" s="608"/>
    </row>
    <row r="1461" spans="1:10">
      <c r="A1461" s="605" t="s">
        <v>2061</v>
      </c>
      <c r="B1461" s="610" t="s">
        <v>1026</v>
      </c>
      <c r="C1461" s="601" t="s">
        <v>416</v>
      </c>
      <c r="D1461" s="606"/>
      <c r="E1461" s="612" t="s">
        <v>1675</v>
      </c>
      <c r="F1461" s="603"/>
      <c r="G1461" s="602" t="s">
        <v>16</v>
      </c>
      <c r="H1461" s="601" t="s">
        <v>8</v>
      </c>
      <c r="I1461" s="601" t="s">
        <v>5</v>
      </c>
      <c r="J1461" s="601" t="s">
        <v>90</v>
      </c>
    </row>
    <row r="1462" spans="1:10">
      <c r="A1462" s="605"/>
      <c r="B1462" s="610"/>
      <c r="C1462" s="606"/>
      <c r="D1462" s="606"/>
      <c r="E1462" s="612" t="s">
        <v>1676</v>
      </c>
      <c r="F1462" s="603"/>
      <c r="G1462" s="606"/>
      <c r="H1462" s="603"/>
      <c r="I1462" s="603"/>
      <c r="J1462" s="603"/>
    </row>
    <row r="1463" spans="1:10">
      <c r="A1463" s="605"/>
      <c r="B1463" s="610"/>
      <c r="C1463" s="606"/>
      <c r="D1463" s="606"/>
      <c r="E1463" s="612" t="s">
        <v>1677</v>
      </c>
      <c r="F1463" s="603"/>
      <c r="G1463" s="606"/>
      <c r="H1463" s="603"/>
      <c r="I1463" s="603"/>
      <c r="J1463" s="603"/>
    </row>
    <row r="1464" spans="1:10">
      <c r="A1464" s="605"/>
      <c r="B1464" s="610"/>
      <c r="C1464" s="606"/>
      <c r="D1464" s="606"/>
      <c r="E1464" s="612" t="s">
        <v>1678</v>
      </c>
      <c r="F1464" s="603"/>
      <c r="G1464" s="606"/>
      <c r="H1464" s="603"/>
      <c r="I1464" s="603"/>
      <c r="J1464" s="603"/>
    </row>
    <row r="1465" spans="1:10">
      <c r="A1465" s="605"/>
      <c r="B1465" s="610"/>
      <c r="C1465" s="606"/>
      <c r="D1465" s="606"/>
      <c r="E1465" s="612" t="s">
        <v>1679</v>
      </c>
      <c r="F1465" s="603"/>
      <c r="G1465" s="606"/>
      <c r="H1465" s="603"/>
      <c r="I1465" s="603"/>
      <c r="J1465" s="603"/>
    </row>
    <row r="1466" spans="1:10">
      <c r="A1466" s="605"/>
      <c r="B1466" s="610"/>
      <c r="C1466" s="606"/>
      <c r="D1466" s="606"/>
      <c r="E1466" s="612" t="s">
        <v>1680</v>
      </c>
      <c r="F1466" s="603"/>
      <c r="G1466" s="606"/>
      <c r="H1466" s="603"/>
      <c r="I1466" s="603"/>
      <c r="J1466" s="603"/>
    </row>
    <row r="1467" spans="1:10">
      <c r="A1467" s="605"/>
      <c r="B1467" s="610"/>
      <c r="C1467" s="606"/>
      <c r="D1467" s="606"/>
      <c r="E1467" s="612" t="s">
        <v>1681</v>
      </c>
      <c r="F1467" s="603"/>
      <c r="G1467" s="606"/>
      <c r="H1467" s="603"/>
      <c r="I1467" s="603"/>
      <c r="J1467" s="603"/>
    </row>
    <row r="1468" spans="1:10">
      <c r="A1468" s="605"/>
      <c r="B1468" s="610"/>
      <c r="C1468" s="606"/>
      <c r="D1468" s="606"/>
      <c r="E1468" s="612" t="s">
        <v>1682</v>
      </c>
      <c r="F1468" s="603"/>
      <c r="G1468" s="606"/>
      <c r="H1468" s="603"/>
      <c r="I1468" s="603"/>
      <c r="J1468" s="603"/>
    </row>
    <row r="1469" spans="1:10">
      <c r="A1469" s="605"/>
      <c r="B1469" s="610"/>
      <c r="C1469" s="606"/>
      <c r="D1469" s="606"/>
      <c r="E1469" s="612" t="s">
        <v>1683</v>
      </c>
      <c r="F1469" s="603"/>
      <c r="G1469" s="606"/>
      <c r="H1469" s="603"/>
      <c r="I1469" s="603"/>
      <c r="J1469" s="603"/>
    </row>
    <row r="1470" spans="1:10">
      <c r="A1470" s="605"/>
      <c r="B1470" s="610"/>
      <c r="C1470" s="606"/>
      <c r="D1470" s="606"/>
      <c r="E1470" s="612" t="s">
        <v>1684</v>
      </c>
      <c r="F1470" s="603"/>
      <c r="G1470" s="606"/>
      <c r="H1470" s="603"/>
      <c r="I1470" s="603"/>
      <c r="J1470" s="603"/>
    </row>
    <row r="1471" spans="1:10">
      <c r="A1471" s="605"/>
      <c r="B1471" s="610"/>
      <c r="C1471" s="606"/>
      <c r="D1471" s="606"/>
      <c r="E1471" s="612" t="s">
        <v>1685</v>
      </c>
      <c r="F1471" s="603"/>
      <c r="G1471" s="606"/>
      <c r="H1471" s="603"/>
      <c r="I1471" s="603"/>
      <c r="J1471" s="603"/>
    </row>
    <row r="1472" spans="1:10">
      <c r="A1472" s="605"/>
      <c r="B1472" s="610"/>
      <c r="C1472" s="606"/>
      <c r="D1472" s="606"/>
      <c r="E1472" s="612" t="s">
        <v>1686</v>
      </c>
      <c r="F1472" s="603"/>
      <c r="G1472" s="606"/>
      <c r="H1472" s="603"/>
      <c r="I1472" s="603"/>
      <c r="J1472" s="603"/>
    </row>
    <row r="1473" spans="1:10">
      <c r="A1473" s="605"/>
      <c r="B1473" s="610"/>
      <c r="C1473" s="606"/>
      <c r="D1473" s="606"/>
      <c r="E1473" s="612" t="s">
        <v>1687</v>
      </c>
      <c r="F1473" s="603"/>
      <c r="G1473" s="606"/>
      <c r="H1473" s="603"/>
      <c r="I1473" s="603"/>
      <c r="J1473" s="603"/>
    </row>
    <row r="1474" spans="1:10">
      <c r="A1474" s="605"/>
      <c r="B1474" s="610"/>
      <c r="C1474" s="606"/>
      <c r="D1474" s="606"/>
      <c r="E1474" s="612" t="s">
        <v>1688</v>
      </c>
      <c r="F1474" s="603"/>
      <c r="G1474" s="606"/>
      <c r="H1474" s="603"/>
      <c r="I1474" s="603"/>
      <c r="J1474" s="603"/>
    </row>
    <row r="1475" spans="1:10">
      <c r="A1475" s="605"/>
      <c r="B1475" s="610"/>
      <c r="C1475" s="606"/>
      <c r="D1475" s="606"/>
      <c r="E1475" s="612" t="s">
        <v>1689</v>
      </c>
      <c r="F1475" s="603"/>
      <c r="G1475" s="606"/>
      <c r="H1475" s="603"/>
      <c r="I1475" s="603"/>
      <c r="J1475" s="603"/>
    </row>
    <row r="1476" spans="1:10">
      <c r="A1476" s="605"/>
      <c r="B1476" s="610"/>
      <c r="C1476" s="606"/>
      <c r="D1476" s="606"/>
      <c r="E1476" s="612" t="s">
        <v>1690</v>
      </c>
      <c r="F1476" s="603"/>
      <c r="G1476" s="606"/>
      <c r="H1476" s="603"/>
      <c r="I1476" s="603"/>
      <c r="J1476" s="603"/>
    </row>
    <row r="1477" spans="1:10">
      <c r="A1477" s="605"/>
      <c r="B1477" s="610"/>
      <c r="C1477" s="606"/>
      <c r="D1477" s="606"/>
      <c r="E1477" s="612" t="s">
        <v>1691</v>
      </c>
      <c r="F1477" s="603"/>
      <c r="G1477" s="606"/>
      <c r="H1477" s="603"/>
      <c r="I1477" s="603"/>
      <c r="J1477" s="603"/>
    </row>
    <row r="1478" spans="1:10">
      <c r="A1478" s="605"/>
      <c r="B1478" s="610"/>
      <c r="C1478" s="606"/>
      <c r="D1478" s="606"/>
      <c r="E1478" s="612" t="s">
        <v>1692</v>
      </c>
      <c r="F1478" s="603"/>
      <c r="G1478" s="606"/>
      <c r="H1478" s="603"/>
      <c r="I1478" s="603"/>
      <c r="J1478" s="603"/>
    </row>
    <row r="1479" spans="1:10">
      <c r="A1479" s="605"/>
      <c r="B1479" s="610"/>
      <c r="C1479" s="606"/>
      <c r="D1479" s="606"/>
      <c r="E1479" s="612" t="s">
        <v>1693</v>
      </c>
      <c r="F1479" s="603"/>
      <c r="G1479" s="606"/>
      <c r="H1479" s="603"/>
      <c r="I1479" s="603"/>
      <c r="J1479" s="603"/>
    </row>
    <row r="1480" spans="1:10">
      <c r="A1480" s="605"/>
      <c r="B1480" s="610"/>
      <c r="C1480" s="606"/>
      <c r="D1480" s="606"/>
      <c r="E1480" s="612" t="s">
        <v>1694</v>
      </c>
      <c r="F1480" s="603"/>
      <c r="G1480" s="606"/>
      <c r="H1480" s="603"/>
      <c r="I1480" s="603"/>
      <c r="J1480" s="603"/>
    </row>
    <row r="1481" spans="1:10">
      <c r="A1481" s="605"/>
      <c r="B1481" s="610"/>
      <c r="C1481" s="606"/>
      <c r="D1481" s="606"/>
      <c r="E1481" s="612" t="s">
        <v>1695</v>
      </c>
      <c r="F1481" s="603"/>
      <c r="G1481" s="606"/>
      <c r="H1481" s="603"/>
      <c r="I1481" s="603"/>
      <c r="J1481" s="603"/>
    </row>
    <row r="1482" spans="1:10">
      <c r="A1482" s="605"/>
      <c r="B1482" s="610"/>
      <c r="C1482" s="606"/>
      <c r="D1482" s="606"/>
      <c r="E1482" s="612" t="s">
        <v>1696</v>
      </c>
      <c r="F1482" s="603"/>
      <c r="G1482" s="606"/>
      <c r="H1482" s="603"/>
      <c r="I1482" s="603"/>
      <c r="J1482" s="603"/>
    </row>
    <row r="1483" spans="1:10">
      <c r="A1483" s="605"/>
      <c r="B1483" s="610"/>
      <c r="C1483" s="606"/>
      <c r="D1483" s="606"/>
      <c r="E1483" s="612" t="s">
        <v>1697</v>
      </c>
      <c r="F1483" s="603"/>
      <c r="G1483" s="606"/>
      <c r="H1483" s="603"/>
      <c r="I1483" s="603"/>
      <c r="J1483" s="603"/>
    </row>
    <row r="1484" spans="1:10">
      <c r="A1484" s="605"/>
      <c r="B1484" s="610"/>
      <c r="C1484" s="606"/>
      <c r="D1484" s="606"/>
      <c r="E1484" s="612" t="s">
        <v>1698</v>
      </c>
      <c r="F1484" s="603"/>
      <c r="G1484" s="606"/>
      <c r="H1484" s="603"/>
      <c r="I1484" s="603"/>
      <c r="J1484" s="603"/>
    </row>
    <row r="1485" spans="1:10">
      <c r="A1485" s="605"/>
      <c r="B1485" s="610"/>
      <c r="C1485" s="606"/>
      <c r="D1485" s="606"/>
      <c r="E1485" s="612" t="s">
        <v>1699</v>
      </c>
      <c r="F1485" s="603"/>
      <c r="G1485" s="606"/>
      <c r="H1485" s="603"/>
      <c r="I1485" s="603"/>
      <c r="J1485" s="603"/>
    </row>
    <row r="1486" spans="1:10">
      <c r="A1486" s="605"/>
      <c r="B1486" s="610"/>
      <c r="C1486" s="606"/>
      <c r="D1486" s="606"/>
      <c r="E1486" s="612" t="s">
        <v>1700</v>
      </c>
      <c r="F1486" s="603"/>
      <c r="G1486" s="606"/>
      <c r="H1486" s="603"/>
      <c r="I1486" s="603"/>
      <c r="J1486" s="603"/>
    </row>
    <row r="1487" spans="1:10">
      <c r="A1487" s="605"/>
      <c r="B1487" s="610"/>
      <c r="C1487" s="606"/>
      <c r="D1487" s="606"/>
      <c r="E1487" s="612" t="s">
        <v>1701</v>
      </c>
      <c r="F1487" s="603"/>
      <c r="G1487" s="606"/>
      <c r="H1487" s="603"/>
      <c r="I1487" s="603"/>
      <c r="J1487" s="603"/>
    </row>
    <row r="1488" spans="1:10">
      <c r="A1488" s="605"/>
      <c r="B1488" s="610"/>
      <c r="C1488" s="606"/>
      <c r="D1488" s="606"/>
      <c r="E1488" s="612" t="s">
        <v>1702</v>
      </c>
      <c r="F1488" s="603"/>
      <c r="G1488" s="606"/>
      <c r="H1488" s="603"/>
      <c r="I1488" s="603"/>
      <c r="J1488" s="603"/>
    </row>
    <row r="1489" spans="1:10">
      <c r="A1489" s="605"/>
      <c r="B1489" s="610"/>
      <c r="C1489" s="606"/>
      <c r="D1489" s="606"/>
      <c r="E1489" s="612" t="s">
        <v>1703</v>
      </c>
      <c r="F1489" s="603"/>
      <c r="G1489" s="606"/>
      <c r="H1489" s="603"/>
      <c r="I1489" s="603"/>
      <c r="J1489" s="603"/>
    </row>
    <row r="1490" spans="1:10">
      <c r="A1490" s="605"/>
      <c r="B1490" s="610"/>
      <c r="C1490" s="606"/>
      <c r="D1490" s="606"/>
      <c r="E1490" s="612" t="s">
        <v>1704</v>
      </c>
      <c r="F1490" s="603"/>
      <c r="G1490" s="606"/>
      <c r="H1490" s="603"/>
      <c r="I1490" s="603"/>
      <c r="J1490" s="603"/>
    </row>
    <row r="1491" spans="1:10">
      <c r="A1491" s="605"/>
      <c r="B1491" s="610"/>
      <c r="C1491" s="606"/>
      <c r="D1491" s="606"/>
      <c r="E1491" s="612" t="s">
        <v>1705</v>
      </c>
      <c r="F1491" s="603"/>
      <c r="G1491" s="606"/>
      <c r="H1491" s="603"/>
      <c r="I1491" s="603"/>
      <c r="J1491" s="603"/>
    </row>
    <row r="1492" spans="1:10">
      <c r="A1492" s="605"/>
      <c r="B1492" s="610"/>
      <c r="C1492" s="606"/>
      <c r="D1492" s="606"/>
      <c r="E1492" s="612" t="s">
        <v>1706</v>
      </c>
      <c r="F1492" s="603"/>
      <c r="G1492" s="606"/>
      <c r="H1492" s="603"/>
      <c r="I1492" s="603"/>
      <c r="J1492" s="603"/>
    </row>
    <row r="1493" spans="1:10">
      <c r="A1493" s="605"/>
      <c r="B1493" s="610"/>
      <c r="C1493" s="606"/>
      <c r="D1493" s="606"/>
      <c r="E1493" s="612" t="s">
        <v>1707</v>
      </c>
      <c r="F1493" s="603"/>
      <c r="G1493" s="606"/>
      <c r="H1493" s="603"/>
      <c r="I1493" s="603"/>
      <c r="J1493" s="603"/>
    </row>
    <row r="1494" spans="1:10">
      <c r="A1494" s="605"/>
      <c r="B1494" s="610"/>
      <c r="C1494" s="606"/>
      <c r="D1494" s="606"/>
      <c r="E1494" s="612" t="s">
        <v>1708</v>
      </c>
      <c r="F1494" s="603"/>
      <c r="G1494" s="606"/>
      <c r="H1494" s="603"/>
      <c r="I1494" s="603"/>
      <c r="J1494" s="603"/>
    </row>
    <row r="1495" spans="1:10">
      <c r="A1495" s="605"/>
      <c r="B1495" s="610"/>
      <c r="C1495" s="606"/>
      <c r="D1495" s="606"/>
      <c r="E1495" s="612" t="s">
        <v>1709</v>
      </c>
      <c r="F1495" s="603"/>
      <c r="G1495" s="606"/>
      <c r="H1495" s="603"/>
      <c r="I1495" s="603"/>
      <c r="J1495" s="603"/>
    </row>
    <row r="1496" spans="1:10">
      <c r="A1496" s="605"/>
      <c r="B1496" s="610"/>
      <c r="C1496" s="606"/>
      <c r="D1496" s="606"/>
      <c r="E1496" s="612" t="s">
        <v>1710</v>
      </c>
      <c r="F1496" s="603"/>
      <c r="G1496" s="606"/>
      <c r="H1496" s="603"/>
      <c r="I1496" s="603"/>
      <c r="J1496" s="603"/>
    </row>
    <row r="1497" spans="1:10">
      <c r="A1497" s="605"/>
      <c r="B1497" s="610"/>
      <c r="C1497" s="606"/>
      <c r="D1497" s="606"/>
      <c r="E1497" s="612" t="s">
        <v>1711</v>
      </c>
      <c r="F1497" s="603"/>
      <c r="G1497" s="606"/>
      <c r="H1497" s="603"/>
      <c r="I1497" s="603"/>
      <c r="J1497" s="603"/>
    </row>
    <row r="1498" spans="1:10">
      <c r="A1498" s="605"/>
      <c r="B1498" s="610"/>
      <c r="C1498" s="606"/>
      <c r="D1498" s="606"/>
      <c r="E1498" s="612" t="s">
        <v>1712</v>
      </c>
      <c r="F1498" s="603"/>
      <c r="G1498" s="606"/>
      <c r="H1498" s="603"/>
      <c r="I1498" s="603"/>
      <c r="J1498" s="603"/>
    </row>
    <row r="1499" spans="1:10">
      <c r="A1499" s="605"/>
      <c r="B1499" s="610"/>
      <c r="C1499" s="606"/>
      <c r="D1499" s="606"/>
      <c r="E1499" s="612" t="s">
        <v>1713</v>
      </c>
      <c r="F1499" s="603"/>
      <c r="G1499" s="606"/>
      <c r="H1499" s="603"/>
      <c r="I1499" s="603"/>
      <c r="J1499" s="603"/>
    </row>
    <row r="1500" spans="1:10">
      <c r="A1500" s="605"/>
      <c r="B1500" s="610"/>
      <c r="C1500" s="606"/>
      <c r="D1500" s="606"/>
      <c r="E1500" s="612" t="s">
        <v>1714</v>
      </c>
      <c r="F1500" s="603"/>
      <c r="G1500" s="606"/>
      <c r="H1500" s="603"/>
      <c r="I1500" s="603"/>
      <c r="J1500" s="603"/>
    </row>
    <row r="1501" spans="1:10">
      <c r="A1501" s="605"/>
      <c r="B1501" s="610"/>
      <c r="C1501" s="606"/>
      <c r="D1501" s="606"/>
      <c r="E1501" s="612" t="s">
        <v>1715</v>
      </c>
      <c r="F1501" s="603"/>
      <c r="G1501" s="606"/>
      <c r="H1501" s="603"/>
      <c r="I1501" s="603"/>
      <c r="J1501" s="603"/>
    </row>
    <row r="1502" spans="1:10">
      <c r="A1502" s="605"/>
      <c r="B1502" s="610"/>
      <c r="C1502" s="606"/>
      <c r="D1502" s="606"/>
      <c r="E1502" s="612" t="s">
        <v>1716</v>
      </c>
      <c r="F1502" s="603"/>
      <c r="G1502" s="606"/>
      <c r="H1502" s="603"/>
      <c r="I1502" s="603"/>
      <c r="J1502" s="603"/>
    </row>
    <row r="1503" spans="1:10">
      <c r="A1503" s="605"/>
      <c r="B1503" s="610"/>
      <c r="C1503" s="606"/>
      <c r="D1503" s="606"/>
      <c r="E1503" s="612" t="s">
        <v>1717</v>
      </c>
      <c r="F1503" s="603"/>
      <c r="G1503" s="606"/>
      <c r="H1503" s="603"/>
      <c r="I1503" s="603"/>
      <c r="J1503" s="603"/>
    </row>
    <row r="1504" spans="1:10">
      <c r="A1504" s="605"/>
      <c r="B1504" s="610"/>
      <c r="C1504" s="606"/>
      <c r="D1504" s="606"/>
      <c r="E1504" s="612" t="s">
        <v>1718</v>
      </c>
      <c r="F1504" s="603"/>
      <c r="G1504" s="606"/>
      <c r="H1504" s="603"/>
      <c r="I1504" s="603"/>
      <c r="J1504" s="603"/>
    </row>
    <row r="1505" spans="1:10">
      <c r="A1505" s="605"/>
      <c r="B1505" s="610"/>
      <c r="C1505" s="606"/>
      <c r="D1505" s="606"/>
      <c r="E1505" s="612" t="s">
        <v>1719</v>
      </c>
      <c r="F1505" s="603"/>
      <c r="G1505" s="606"/>
      <c r="H1505" s="603"/>
      <c r="I1505" s="603"/>
      <c r="J1505" s="603"/>
    </row>
    <row r="1506" spans="1:10">
      <c r="A1506" s="605"/>
      <c r="B1506" s="610"/>
      <c r="C1506" s="606"/>
      <c r="D1506" s="606"/>
      <c r="E1506" s="612" t="s">
        <v>1720</v>
      </c>
      <c r="F1506" s="603"/>
      <c r="G1506" s="606"/>
      <c r="H1506" s="603"/>
      <c r="I1506" s="603"/>
      <c r="J1506" s="603"/>
    </row>
    <row r="1507" spans="1:10">
      <c r="A1507" s="605"/>
      <c r="B1507" s="610"/>
      <c r="C1507" s="606"/>
      <c r="D1507" s="606"/>
      <c r="E1507" s="612" t="s">
        <v>1721</v>
      </c>
      <c r="F1507" s="603"/>
      <c r="G1507" s="606"/>
      <c r="H1507" s="603"/>
      <c r="I1507" s="603"/>
      <c r="J1507" s="603"/>
    </row>
    <row r="1508" spans="1:10">
      <c r="A1508" s="605"/>
      <c r="B1508" s="610"/>
      <c r="C1508" s="606"/>
      <c r="D1508" s="606"/>
      <c r="E1508" s="612" t="s">
        <v>1722</v>
      </c>
      <c r="F1508" s="603"/>
      <c r="G1508" s="606"/>
      <c r="H1508" s="603"/>
      <c r="I1508" s="603"/>
      <c r="J1508" s="603"/>
    </row>
    <row r="1509" spans="1:10">
      <c r="A1509" s="605"/>
      <c r="B1509" s="610"/>
      <c r="C1509" s="606"/>
      <c r="D1509" s="606"/>
      <c r="E1509" s="612" t="s">
        <v>1723</v>
      </c>
      <c r="F1509" s="603"/>
      <c r="G1509" s="606"/>
      <c r="H1509" s="603"/>
      <c r="I1509" s="603"/>
      <c r="J1509" s="603"/>
    </row>
    <row r="1510" spans="1:10">
      <c r="A1510" s="605"/>
      <c r="B1510" s="610"/>
      <c r="C1510" s="606"/>
      <c r="D1510" s="606"/>
      <c r="E1510" s="612" t="s">
        <v>1724</v>
      </c>
      <c r="F1510" s="603"/>
      <c r="G1510" s="606"/>
      <c r="H1510" s="603"/>
      <c r="I1510" s="603"/>
      <c r="J1510" s="603"/>
    </row>
    <row r="1511" spans="1:10">
      <c r="A1511" s="605"/>
      <c r="B1511" s="610"/>
      <c r="C1511" s="606"/>
      <c r="D1511" s="606"/>
      <c r="E1511" s="612" t="s">
        <v>1725</v>
      </c>
      <c r="F1511" s="603"/>
      <c r="G1511" s="606"/>
      <c r="H1511" s="603"/>
      <c r="I1511" s="603"/>
      <c r="J1511" s="603"/>
    </row>
    <row r="1512" spans="1:10">
      <c r="A1512" s="605"/>
      <c r="B1512" s="610"/>
      <c r="C1512" s="606"/>
      <c r="D1512" s="606"/>
      <c r="E1512" s="612" t="s">
        <v>1726</v>
      </c>
      <c r="F1512" s="603"/>
      <c r="G1512" s="606"/>
      <c r="H1512" s="603"/>
      <c r="I1512" s="603"/>
      <c r="J1512" s="603"/>
    </row>
    <row r="1513" spans="1:10">
      <c r="A1513" s="605"/>
      <c r="B1513" s="610"/>
      <c r="C1513" s="606"/>
      <c r="D1513" s="606"/>
      <c r="E1513" s="612" t="s">
        <v>1727</v>
      </c>
      <c r="F1513" s="603"/>
      <c r="G1513" s="606"/>
      <c r="H1513" s="603"/>
      <c r="I1513" s="603"/>
      <c r="J1513" s="603"/>
    </row>
    <row r="1514" spans="1:10">
      <c r="A1514" s="605"/>
      <c r="B1514" s="610"/>
      <c r="C1514" s="606"/>
      <c r="D1514" s="606"/>
      <c r="E1514" s="612" t="s">
        <v>1728</v>
      </c>
      <c r="F1514" s="603"/>
      <c r="G1514" s="606"/>
      <c r="H1514" s="603"/>
      <c r="I1514" s="603"/>
      <c r="J1514" s="603"/>
    </row>
    <row r="1515" spans="1:10">
      <c r="A1515" s="605"/>
      <c r="B1515" s="610"/>
      <c r="C1515" s="606"/>
      <c r="D1515" s="606"/>
      <c r="E1515" s="612" t="s">
        <v>1729</v>
      </c>
      <c r="F1515" s="603"/>
      <c r="G1515" s="606"/>
      <c r="H1515" s="603"/>
      <c r="I1515" s="603"/>
      <c r="J1515" s="603"/>
    </row>
    <row r="1516" spans="1:10">
      <c r="A1516" s="605"/>
      <c r="B1516" s="610"/>
      <c r="C1516" s="606"/>
      <c r="D1516" s="606"/>
      <c r="E1516" s="612" t="s">
        <v>1730</v>
      </c>
      <c r="F1516" s="603"/>
      <c r="G1516" s="606"/>
      <c r="H1516" s="603"/>
      <c r="I1516" s="603"/>
      <c r="J1516" s="603"/>
    </row>
    <row r="1517" spans="1:10">
      <c r="A1517" s="605"/>
      <c r="B1517" s="610"/>
      <c r="C1517" s="606"/>
      <c r="D1517" s="606"/>
      <c r="E1517" s="612" t="s">
        <v>1731</v>
      </c>
      <c r="F1517" s="603"/>
      <c r="G1517" s="606"/>
      <c r="H1517" s="603"/>
      <c r="I1517" s="603"/>
      <c r="J1517" s="603"/>
    </row>
    <row r="1518" spans="1:10">
      <c r="A1518" s="605"/>
      <c r="B1518" s="610"/>
      <c r="C1518" s="606"/>
      <c r="D1518" s="606"/>
      <c r="E1518" s="612" t="s">
        <v>1732</v>
      </c>
      <c r="F1518" s="603"/>
      <c r="G1518" s="606"/>
      <c r="H1518" s="603"/>
      <c r="I1518" s="603"/>
      <c r="J1518" s="603"/>
    </row>
    <row r="1519" spans="1:10">
      <c r="A1519" s="330" t="s">
        <v>127</v>
      </c>
      <c r="B1519" s="238"/>
      <c r="C1519" s="323" t="s">
        <v>2082</v>
      </c>
      <c r="D1519" s="323" t="s">
        <v>77</v>
      </c>
      <c r="E1519" s="238" t="s">
        <v>417</v>
      </c>
      <c r="F1519" s="238"/>
      <c r="G1519" s="323" t="s">
        <v>16</v>
      </c>
      <c r="H1519" s="238" t="s">
        <v>8</v>
      </c>
      <c r="I1519" s="238" t="s">
        <v>5</v>
      </c>
      <c r="J1519" s="238"/>
    </row>
    <row r="1520" spans="1:10">
      <c r="A1520" s="331"/>
      <c r="B1520" s="239"/>
      <c r="C1520" s="324"/>
      <c r="D1520" s="324"/>
      <c r="E1520" s="239" t="s">
        <v>418</v>
      </c>
      <c r="F1520" s="239"/>
      <c r="G1520" s="324"/>
      <c r="H1520" s="239"/>
      <c r="I1520" s="239"/>
      <c r="J1520" s="239"/>
    </row>
    <row r="1521" spans="1:10">
      <c r="A1521" s="331"/>
      <c r="B1521" s="239"/>
      <c r="C1521" s="324"/>
      <c r="D1521" s="324"/>
      <c r="E1521" s="239" t="s">
        <v>419</v>
      </c>
      <c r="F1521" s="239"/>
      <c r="G1521" s="324"/>
      <c r="H1521" s="239"/>
      <c r="I1521" s="239"/>
      <c r="J1521" s="239"/>
    </row>
    <row r="1522" spans="1:10">
      <c r="A1522" s="331"/>
      <c r="B1522" s="239"/>
      <c r="C1522" s="324"/>
      <c r="D1522" s="324"/>
      <c r="E1522" s="239" t="s">
        <v>420</v>
      </c>
      <c r="F1522" s="239"/>
      <c r="G1522" s="324"/>
      <c r="H1522" s="239"/>
      <c r="I1522" s="239"/>
      <c r="J1522" s="239"/>
    </row>
    <row r="1523" spans="1:10">
      <c r="A1523" s="331"/>
      <c r="B1523" s="239"/>
      <c r="C1523" s="324"/>
      <c r="D1523" s="324"/>
      <c r="E1523" s="239" t="s">
        <v>421</v>
      </c>
      <c r="F1523" s="239"/>
      <c r="G1523" s="324"/>
      <c r="H1523" s="239"/>
      <c r="I1523" s="239"/>
      <c r="J1523" s="239"/>
    </row>
    <row r="1524" spans="1:10">
      <c r="A1524" s="331"/>
      <c r="B1524" s="239"/>
      <c r="C1524" s="324"/>
      <c r="D1524" s="324"/>
      <c r="E1524" s="239" t="s">
        <v>422</v>
      </c>
      <c r="F1524" s="239"/>
      <c r="G1524" s="324"/>
      <c r="H1524" s="239"/>
      <c r="I1524" s="239"/>
      <c r="J1524" s="239"/>
    </row>
    <row r="1525" spans="1:10">
      <c r="A1525" s="331"/>
      <c r="B1525" s="239"/>
      <c r="C1525" s="324"/>
      <c r="D1525" s="324"/>
      <c r="E1525" s="239" t="s">
        <v>423</v>
      </c>
      <c r="F1525" s="239"/>
      <c r="G1525" s="324"/>
      <c r="H1525" s="239"/>
      <c r="I1525" s="239"/>
      <c r="J1525" s="239"/>
    </row>
    <row r="1526" spans="1:10">
      <c r="A1526" s="331"/>
      <c r="B1526" s="239"/>
      <c r="C1526" s="324"/>
      <c r="D1526" s="324"/>
      <c r="E1526" s="239" t="s">
        <v>424</v>
      </c>
      <c r="F1526" s="239"/>
      <c r="G1526" s="324"/>
      <c r="H1526" s="239"/>
      <c r="I1526" s="239"/>
      <c r="J1526" s="239"/>
    </row>
    <row r="1527" spans="1:10">
      <c r="A1527" s="331"/>
      <c r="B1527" s="239"/>
      <c r="C1527" s="324"/>
      <c r="D1527" s="324"/>
      <c r="E1527" s="239" t="s">
        <v>425</v>
      </c>
      <c r="F1527" s="239"/>
      <c r="G1527" s="324"/>
      <c r="H1527" s="239"/>
      <c r="I1527" s="239"/>
      <c r="J1527" s="239"/>
    </row>
    <row r="1528" spans="1:10">
      <c r="A1528" s="331"/>
      <c r="B1528" s="239"/>
      <c r="C1528" s="324"/>
      <c r="D1528" s="324"/>
      <c r="E1528" s="239" t="s">
        <v>426</v>
      </c>
      <c r="F1528" s="239"/>
      <c r="G1528" s="324"/>
      <c r="H1528" s="239"/>
      <c r="I1528" s="239"/>
      <c r="J1528" s="239"/>
    </row>
    <row r="1529" spans="1:10">
      <c r="A1529" s="331"/>
      <c r="B1529" s="239"/>
      <c r="C1529" s="324"/>
      <c r="D1529" s="324"/>
      <c r="E1529" s="239" t="s">
        <v>427</v>
      </c>
      <c r="F1529" s="239"/>
      <c r="G1529" s="324"/>
      <c r="H1529" s="239"/>
      <c r="I1529" s="239"/>
      <c r="J1529" s="239"/>
    </row>
    <row r="1530" spans="1:10">
      <c r="A1530" s="331"/>
      <c r="B1530" s="239"/>
      <c r="C1530" s="324"/>
      <c r="D1530" s="324"/>
      <c r="E1530" s="239" t="s">
        <v>428</v>
      </c>
      <c r="F1530" s="239"/>
      <c r="G1530" s="324"/>
      <c r="H1530" s="239"/>
      <c r="I1530" s="239"/>
      <c r="J1530" s="239"/>
    </row>
    <row r="1531" spans="1:10">
      <c r="A1531" s="331"/>
      <c r="B1531" s="239"/>
      <c r="C1531" s="324"/>
      <c r="D1531" s="324"/>
      <c r="E1531" s="239" t="s">
        <v>429</v>
      </c>
      <c r="F1531" s="239"/>
      <c r="G1531" s="324"/>
      <c r="H1531" s="239"/>
      <c r="I1531" s="239"/>
      <c r="J1531" s="239"/>
    </row>
    <row r="1532" spans="1:10">
      <c r="A1532" s="331"/>
      <c r="B1532" s="239"/>
      <c r="C1532" s="324"/>
      <c r="D1532" s="324"/>
      <c r="E1532" s="239" t="s">
        <v>430</v>
      </c>
      <c r="F1532" s="239"/>
      <c r="G1532" s="324"/>
      <c r="H1532" s="239"/>
      <c r="I1532" s="239"/>
      <c r="J1532" s="239"/>
    </row>
    <row r="1533" spans="1:10">
      <c r="A1533" s="331"/>
      <c r="B1533" s="239"/>
      <c r="C1533" s="324"/>
      <c r="D1533" s="324"/>
      <c r="E1533" s="239" t="s">
        <v>431</v>
      </c>
      <c r="F1533" s="239"/>
      <c r="G1533" s="324"/>
      <c r="H1533" s="239"/>
      <c r="I1533" s="239"/>
      <c r="J1533" s="239"/>
    </row>
    <row r="1534" spans="1:10">
      <c r="A1534" s="332"/>
      <c r="B1534" s="240"/>
      <c r="C1534" s="325"/>
      <c r="D1534" s="325"/>
      <c r="E1534" s="240" t="s">
        <v>432</v>
      </c>
      <c r="F1534" s="240"/>
      <c r="G1534" s="325"/>
      <c r="H1534" s="240"/>
      <c r="I1534" s="240"/>
      <c r="J1534" s="240"/>
    </row>
    <row r="1535" spans="1:10" ht="32.25" customHeight="1">
      <c r="A1535" s="330" t="s">
        <v>128</v>
      </c>
      <c r="B1535" s="239"/>
      <c r="C1535" s="343" t="s">
        <v>2083</v>
      </c>
      <c r="D1535" s="324" t="s">
        <v>77</v>
      </c>
      <c r="E1535" s="239">
        <v>0</v>
      </c>
      <c r="F1535" s="239"/>
      <c r="G1535" s="324" t="s">
        <v>16</v>
      </c>
      <c r="H1535" s="239" t="s">
        <v>8</v>
      </c>
      <c r="I1535" s="239" t="s">
        <v>5</v>
      </c>
      <c r="J1535" s="239"/>
    </row>
    <row r="1536" spans="1:10">
      <c r="A1536" s="331"/>
      <c r="B1536" s="239"/>
      <c r="C1536" s="343"/>
      <c r="D1536" s="324"/>
      <c r="E1536" s="239">
        <v>1</v>
      </c>
      <c r="F1536" s="239"/>
      <c r="G1536" s="324"/>
      <c r="H1536" s="239"/>
      <c r="I1536" s="239"/>
      <c r="J1536" s="239"/>
    </row>
    <row r="1537" spans="1:10">
      <c r="A1537" s="331"/>
      <c r="B1537" s="239"/>
      <c r="C1537" s="419"/>
      <c r="D1537" s="324"/>
      <c r="E1537" s="239">
        <v>2</v>
      </c>
      <c r="F1537" s="239"/>
      <c r="G1537" s="324"/>
      <c r="H1537" s="239"/>
      <c r="I1537" s="239"/>
      <c r="J1537" s="239"/>
    </row>
    <row r="1538" spans="1:10">
      <c r="A1538" s="331"/>
      <c r="B1538" s="239"/>
      <c r="C1538" s="324"/>
      <c r="D1538" s="324"/>
      <c r="E1538" s="239">
        <v>3</v>
      </c>
      <c r="F1538" s="239"/>
      <c r="G1538" s="324"/>
      <c r="H1538" s="239"/>
      <c r="I1538" s="239"/>
      <c r="J1538" s="239"/>
    </row>
    <row r="1539" spans="1:10">
      <c r="A1539" s="331"/>
      <c r="B1539" s="239"/>
      <c r="C1539" s="324"/>
      <c r="D1539" s="324"/>
      <c r="E1539" s="239">
        <v>4</v>
      </c>
      <c r="F1539" s="239"/>
      <c r="G1539" s="324"/>
      <c r="H1539" s="239"/>
      <c r="I1539" s="239"/>
      <c r="J1539" s="239"/>
    </row>
    <row r="1540" spans="1:10">
      <c r="A1540" s="332"/>
      <c r="B1540" s="239"/>
      <c r="C1540" s="324"/>
      <c r="D1540" s="324"/>
      <c r="E1540" s="468" t="s">
        <v>1759</v>
      </c>
      <c r="F1540" s="239"/>
      <c r="G1540" s="240"/>
      <c r="H1540" s="240"/>
      <c r="I1540" s="239"/>
      <c r="J1540" s="239"/>
    </row>
    <row r="1541" spans="1:10" s="386" customFormat="1" ht="51">
      <c r="A1541" s="650" t="s">
        <v>2062</v>
      </c>
      <c r="B1541" s="33"/>
      <c r="C1541" s="422" t="s">
        <v>86</v>
      </c>
      <c r="D1541" s="423"/>
      <c r="E1541" s="424" t="s">
        <v>1757</v>
      </c>
      <c r="F1541" s="33"/>
      <c r="G1541" s="324" t="s">
        <v>28</v>
      </c>
      <c r="H1541" s="239" t="s">
        <v>8</v>
      </c>
      <c r="I1541" s="58" t="s">
        <v>5</v>
      </c>
      <c r="J1541" s="33"/>
    </row>
    <row r="1542" spans="1:10" ht="30.75" customHeight="1">
      <c r="A1542" s="619" t="s">
        <v>139</v>
      </c>
      <c r="B1542" s="209"/>
      <c r="C1542" s="359" t="s">
        <v>150</v>
      </c>
      <c r="D1542" s="344" t="s">
        <v>77</v>
      </c>
      <c r="E1542" s="202" t="s">
        <v>11</v>
      </c>
      <c r="F1542" s="204" t="s">
        <v>88</v>
      </c>
      <c r="G1542" s="366" t="s">
        <v>16</v>
      </c>
      <c r="H1542" s="204" t="s">
        <v>8</v>
      </c>
      <c r="I1542" s="204" t="s">
        <v>5</v>
      </c>
      <c r="J1542" s="204" t="s">
        <v>90</v>
      </c>
    </row>
    <row r="1543" spans="1:10">
      <c r="A1543" s="620"/>
      <c r="B1543" s="217"/>
      <c r="C1543" s="360"/>
      <c r="D1543" s="345" t="s">
        <v>78</v>
      </c>
      <c r="E1543" s="206" t="s">
        <v>25</v>
      </c>
      <c r="F1543" s="208"/>
      <c r="G1543" s="367"/>
      <c r="H1543" s="208"/>
      <c r="I1543" s="208"/>
      <c r="J1543" s="208"/>
    </row>
    <row r="1544" spans="1:10" ht="25.5">
      <c r="A1544" s="619" t="s">
        <v>140</v>
      </c>
      <c r="B1544" s="209" t="s">
        <v>88</v>
      </c>
      <c r="C1544" s="359" t="s">
        <v>151</v>
      </c>
      <c r="D1544" s="344" t="s">
        <v>79</v>
      </c>
      <c r="E1544" s="202" t="s">
        <v>91</v>
      </c>
      <c r="F1544" s="204"/>
      <c r="G1544" s="366" t="s">
        <v>21</v>
      </c>
      <c r="H1544" s="204" t="s">
        <v>9</v>
      </c>
      <c r="I1544" s="204" t="s">
        <v>5</v>
      </c>
      <c r="J1544" s="204" t="s">
        <v>90</v>
      </c>
    </row>
    <row r="1545" spans="1:10" ht="25.5">
      <c r="A1545" s="621"/>
      <c r="B1545" s="211"/>
      <c r="C1545" s="347"/>
      <c r="D1545" s="346" t="s">
        <v>80</v>
      </c>
      <c r="E1545" s="213" t="s">
        <v>92</v>
      </c>
      <c r="F1545" s="216"/>
      <c r="G1545" s="368"/>
      <c r="H1545" s="216"/>
      <c r="I1545" s="216"/>
      <c r="J1545" s="216"/>
    </row>
    <row r="1546" spans="1:10" ht="25.5">
      <c r="A1546" s="621"/>
      <c r="B1546" s="211"/>
      <c r="C1546" s="347"/>
      <c r="D1546" s="346" t="s">
        <v>81</v>
      </c>
      <c r="E1546" s="213" t="s">
        <v>93</v>
      </c>
      <c r="F1546" s="216"/>
      <c r="G1546" s="368"/>
      <c r="H1546" s="216"/>
      <c r="I1546" s="216"/>
      <c r="J1546" s="216"/>
    </row>
    <row r="1547" spans="1:10" ht="25.5">
      <c r="A1547" s="621"/>
      <c r="B1547" s="211"/>
      <c r="C1547" s="347"/>
      <c r="D1547" s="346" t="s">
        <v>82</v>
      </c>
      <c r="E1547" s="213" t="s">
        <v>94</v>
      </c>
      <c r="F1547" s="216"/>
      <c r="G1547" s="368"/>
      <c r="H1547" s="216"/>
      <c r="I1547" s="216"/>
      <c r="J1547" s="216"/>
    </row>
    <row r="1548" spans="1:10">
      <c r="A1548" s="620"/>
      <c r="B1548" s="217"/>
      <c r="C1548" s="360"/>
      <c r="D1548" s="345" t="s">
        <v>83</v>
      </c>
      <c r="E1548" s="206" t="s">
        <v>95</v>
      </c>
      <c r="F1548" s="208" t="s">
        <v>105</v>
      </c>
      <c r="G1548" s="367"/>
      <c r="H1548" s="208"/>
      <c r="I1548" s="208"/>
      <c r="J1548" s="208"/>
    </row>
    <row r="1549" spans="1:10">
      <c r="A1549" s="622" t="s">
        <v>141</v>
      </c>
      <c r="B1549" s="217" t="s">
        <v>105</v>
      </c>
      <c r="C1549" s="347" t="s">
        <v>96</v>
      </c>
      <c r="D1549" s="347" t="s">
        <v>84</v>
      </c>
      <c r="E1549" s="221"/>
      <c r="F1549" s="216"/>
      <c r="G1549" s="368" t="s">
        <v>14</v>
      </c>
      <c r="H1549" s="216"/>
      <c r="I1549" s="216" t="s">
        <v>6</v>
      </c>
      <c r="J1549" s="216"/>
    </row>
    <row r="1550" spans="1:10" s="420" customFormat="1" ht="69.75" customHeight="1">
      <c r="A1550" s="623" t="s">
        <v>132</v>
      </c>
      <c r="B1550" s="568"/>
      <c r="C1550" s="569" t="s">
        <v>2087</v>
      </c>
      <c r="D1550" s="570" t="s">
        <v>79</v>
      </c>
      <c r="E1550" s="571" t="s">
        <v>11</v>
      </c>
      <c r="F1550" s="572"/>
      <c r="G1550" s="573" t="s">
        <v>16</v>
      </c>
      <c r="H1550" s="572" t="s">
        <v>8</v>
      </c>
      <c r="I1550" s="572" t="s">
        <v>5</v>
      </c>
      <c r="J1550" s="572" t="s">
        <v>114</v>
      </c>
    </row>
    <row r="1551" spans="1:10" s="420" customFormat="1" ht="23.25">
      <c r="A1551" s="624"/>
      <c r="B1551" s="575"/>
      <c r="C1551" s="576" t="s">
        <v>1941</v>
      </c>
      <c r="D1551" s="577"/>
      <c r="E1551" s="578" t="s">
        <v>25</v>
      </c>
      <c r="F1551" s="579"/>
      <c r="G1551" s="580"/>
      <c r="H1551" s="579"/>
      <c r="I1551" s="579"/>
      <c r="J1551" s="579"/>
    </row>
    <row r="1552" spans="1:10" s="420" customFormat="1">
      <c r="A1552" s="625"/>
      <c r="B1552" s="582"/>
      <c r="C1552" s="583"/>
      <c r="D1552" s="584"/>
      <c r="E1552" s="585" t="s">
        <v>113</v>
      </c>
      <c r="F1552" s="586"/>
      <c r="G1552" s="587"/>
      <c r="H1552" s="586"/>
      <c r="I1552" s="586"/>
      <c r="J1552" s="586"/>
    </row>
    <row r="1553" spans="1:10" s="420" customFormat="1" ht="30" customHeight="1">
      <c r="A1553" s="623" t="s">
        <v>133</v>
      </c>
      <c r="B1553" s="588"/>
      <c r="C1553" s="589" t="s">
        <v>107</v>
      </c>
      <c r="D1553" s="570"/>
      <c r="E1553" s="571" t="s">
        <v>11</v>
      </c>
      <c r="F1553" s="572"/>
      <c r="G1553" s="573" t="s">
        <v>16</v>
      </c>
      <c r="H1553" s="572" t="s">
        <v>8</v>
      </c>
      <c r="I1553" s="572" t="s">
        <v>5</v>
      </c>
      <c r="J1553" s="572" t="s">
        <v>114</v>
      </c>
    </row>
    <row r="1554" spans="1:10" s="420" customFormat="1">
      <c r="A1554" s="624"/>
      <c r="B1554" s="575"/>
      <c r="C1554" s="590"/>
      <c r="D1554" s="577" t="s">
        <v>80</v>
      </c>
      <c r="E1554" s="578" t="s">
        <v>25</v>
      </c>
      <c r="F1554" s="579"/>
      <c r="G1554" s="580"/>
      <c r="H1554" s="579"/>
      <c r="I1554" s="579"/>
      <c r="J1554" s="579"/>
    </row>
    <row r="1555" spans="1:10" s="420" customFormat="1">
      <c r="A1555" s="625"/>
      <c r="B1555" s="582"/>
      <c r="C1555" s="591"/>
      <c r="D1555" s="584"/>
      <c r="E1555" s="585" t="s">
        <v>113</v>
      </c>
      <c r="F1555" s="586"/>
      <c r="G1555" s="587"/>
      <c r="H1555" s="586"/>
      <c r="I1555" s="586"/>
      <c r="J1555" s="586"/>
    </row>
    <row r="1556" spans="1:10" s="420" customFormat="1" ht="25.5">
      <c r="A1556" s="623" t="s">
        <v>134</v>
      </c>
      <c r="B1556" s="588"/>
      <c r="C1556" s="592" t="s">
        <v>108</v>
      </c>
      <c r="D1556" s="570"/>
      <c r="E1556" s="571" t="s">
        <v>11</v>
      </c>
      <c r="F1556" s="572"/>
      <c r="G1556" s="573" t="s">
        <v>16</v>
      </c>
      <c r="H1556" s="572" t="s">
        <v>8</v>
      </c>
      <c r="I1556" s="572" t="s">
        <v>5</v>
      </c>
      <c r="J1556" s="572" t="s">
        <v>114</v>
      </c>
    </row>
    <row r="1557" spans="1:10" s="420" customFormat="1">
      <c r="A1557" s="624"/>
      <c r="B1557" s="575"/>
      <c r="C1557" s="590"/>
      <c r="D1557" s="577"/>
      <c r="E1557" s="578" t="s">
        <v>25</v>
      </c>
      <c r="F1557" s="579"/>
      <c r="G1557" s="580"/>
      <c r="H1557" s="579"/>
      <c r="I1557" s="579"/>
      <c r="J1557" s="579"/>
    </row>
    <row r="1558" spans="1:10" s="420" customFormat="1">
      <c r="A1558" s="625"/>
      <c r="B1558" s="582"/>
      <c r="C1558" s="591"/>
      <c r="D1558" s="584"/>
      <c r="E1558" s="585" t="s">
        <v>113</v>
      </c>
      <c r="F1558" s="586"/>
      <c r="G1558" s="587"/>
      <c r="H1558" s="586"/>
      <c r="I1558" s="586"/>
      <c r="J1558" s="586"/>
    </row>
    <row r="1559" spans="1:10" s="420" customFormat="1" ht="81" customHeight="1">
      <c r="A1559" s="626" t="s">
        <v>2063</v>
      </c>
      <c r="B1559" s="470" t="s">
        <v>939</v>
      </c>
      <c r="C1559" s="471" t="s">
        <v>1763</v>
      </c>
      <c r="D1559" s="472" t="s">
        <v>79</v>
      </c>
      <c r="E1559" s="429" t="s">
        <v>11</v>
      </c>
      <c r="F1559" s="430"/>
      <c r="G1559" s="431" t="s">
        <v>16</v>
      </c>
      <c r="H1559" s="430" t="s">
        <v>8</v>
      </c>
      <c r="I1559" s="430" t="s">
        <v>5</v>
      </c>
      <c r="J1559" s="430" t="s">
        <v>114</v>
      </c>
    </row>
    <row r="1560" spans="1:10" s="420" customFormat="1">
      <c r="A1560" s="627"/>
      <c r="B1560" s="476"/>
      <c r="C1560" s="477"/>
      <c r="D1560" s="478"/>
      <c r="E1560" s="435" t="s">
        <v>25</v>
      </c>
      <c r="F1560" s="436"/>
      <c r="G1560" s="437"/>
      <c r="H1560" s="436"/>
      <c r="I1560" s="436"/>
      <c r="J1560" s="436"/>
    </row>
    <row r="1561" spans="1:10" s="420" customFormat="1">
      <c r="A1561" s="628"/>
      <c r="B1561" s="482"/>
      <c r="C1561" s="483"/>
      <c r="D1561" s="484"/>
      <c r="E1561" s="441" t="s">
        <v>113</v>
      </c>
      <c r="F1561" s="442"/>
      <c r="G1561" s="443"/>
      <c r="H1561" s="442"/>
      <c r="I1561" s="442"/>
      <c r="J1561" s="442"/>
    </row>
    <row r="1562" spans="1:10" s="420" customFormat="1" ht="90" customHeight="1">
      <c r="A1562" s="626" t="s">
        <v>2066</v>
      </c>
      <c r="B1562" s="470"/>
      <c r="C1562" s="488" t="s">
        <v>1760</v>
      </c>
      <c r="D1562" s="472"/>
      <c r="E1562" s="429" t="s">
        <v>11</v>
      </c>
      <c r="F1562" s="430"/>
      <c r="G1562" s="431" t="s">
        <v>16</v>
      </c>
      <c r="H1562" s="430" t="s">
        <v>8</v>
      </c>
      <c r="I1562" s="430" t="s">
        <v>5</v>
      </c>
      <c r="J1562" s="430" t="s">
        <v>114</v>
      </c>
    </row>
    <row r="1563" spans="1:10" s="420" customFormat="1">
      <c r="A1563" s="627"/>
      <c r="B1563" s="476"/>
      <c r="C1563" s="477"/>
      <c r="D1563" s="478" t="s">
        <v>80</v>
      </c>
      <c r="E1563" s="435" t="s">
        <v>25</v>
      </c>
      <c r="F1563" s="436"/>
      <c r="G1563" s="437"/>
      <c r="H1563" s="436"/>
      <c r="I1563" s="436"/>
      <c r="J1563" s="436"/>
    </row>
    <row r="1564" spans="1:10" s="420" customFormat="1">
      <c r="A1564" s="628"/>
      <c r="B1564" s="482"/>
      <c r="C1564" s="489"/>
      <c r="D1564" s="484"/>
      <c r="E1564" s="441" t="s">
        <v>113</v>
      </c>
      <c r="F1564" s="442"/>
      <c r="G1564" s="443"/>
      <c r="H1564" s="442"/>
      <c r="I1564" s="442"/>
      <c r="J1564" s="442"/>
    </row>
    <row r="1565" spans="1:10" s="420" customFormat="1" ht="90.75" customHeight="1">
      <c r="A1565" s="626" t="s">
        <v>2064</v>
      </c>
      <c r="B1565" s="470"/>
      <c r="C1565" s="490" t="s">
        <v>1761</v>
      </c>
      <c r="D1565" s="472"/>
      <c r="E1565" s="429" t="s">
        <v>11</v>
      </c>
      <c r="F1565" s="430"/>
      <c r="G1565" s="431" t="s">
        <v>16</v>
      </c>
      <c r="H1565" s="430" t="s">
        <v>8</v>
      </c>
      <c r="I1565" s="430" t="s">
        <v>5</v>
      </c>
      <c r="J1565" s="430" t="s">
        <v>114</v>
      </c>
    </row>
    <row r="1566" spans="1:10" s="420" customFormat="1">
      <c r="A1566" s="627"/>
      <c r="B1566" s="476"/>
      <c r="C1566" s="477"/>
      <c r="D1566" s="478"/>
      <c r="E1566" s="435" t="s">
        <v>25</v>
      </c>
      <c r="F1566" s="436"/>
      <c r="G1566" s="437"/>
      <c r="H1566" s="436"/>
      <c r="I1566" s="436"/>
      <c r="J1566" s="436"/>
    </row>
    <row r="1567" spans="1:10" s="420" customFormat="1">
      <c r="A1567" s="628"/>
      <c r="B1567" s="482"/>
      <c r="C1567" s="489"/>
      <c r="D1567" s="484"/>
      <c r="E1567" s="441" t="s">
        <v>113</v>
      </c>
      <c r="F1567" s="442"/>
      <c r="G1567" s="443"/>
      <c r="H1567" s="442"/>
      <c r="I1567" s="442"/>
      <c r="J1567" s="442"/>
    </row>
    <row r="1568" spans="1:10" s="420" customFormat="1" ht="105.75" customHeight="1">
      <c r="A1568" s="626" t="s">
        <v>2065</v>
      </c>
      <c r="B1568" s="470"/>
      <c r="C1568" s="490" t="s">
        <v>1762</v>
      </c>
      <c r="D1568" s="472"/>
      <c r="E1568" s="429" t="s">
        <v>11</v>
      </c>
      <c r="F1568" s="430"/>
      <c r="G1568" s="431" t="s">
        <v>16</v>
      </c>
      <c r="H1568" s="430" t="s">
        <v>8</v>
      </c>
      <c r="I1568" s="430" t="s">
        <v>5</v>
      </c>
      <c r="J1568" s="430" t="s">
        <v>114</v>
      </c>
    </row>
    <row r="1569" spans="1:10" s="420" customFormat="1">
      <c r="A1569" s="627"/>
      <c r="B1569" s="476"/>
      <c r="C1569" s="477"/>
      <c r="D1569" s="478"/>
      <c r="E1569" s="435" t="s">
        <v>25</v>
      </c>
      <c r="F1569" s="436"/>
      <c r="G1569" s="437"/>
      <c r="H1569" s="436"/>
      <c r="I1569" s="436"/>
      <c r="J1569" s="436"/>
    </row>
    <row r="1570" spans="1:10" s="420" customFormat="1">
      <c r="A1570" s="628"/>
      <c r="B1570" s="482"/>
      <c r="C1570" s="489"/>
      <c r="D1570" s="484"/>
      <c r="E1570" s="441" t="s">
        <v>113</v>
      </c>
      <c r="F1570" s="442"/>
      <c r="G1570" s="443"/>
      <c r="H1570" s="442"/>
      <c r="I1570" s="442"/>
      <c r="J1570" s="442"/>
    </row>
    <row r="1571" spans="1:10" s="420" customFormat="1" ht="102">
      <c r="A1571" s="629" t="s">
        <v>135</v>
      </c>
      <c r="B1571" s="267"/>
      <c r="C1571" s="348" t="s">
        <v>130</v>
      </c>
      <c r="D1571" s="355" t="s">
        <v>79</v>
      </c>
      <c r="E1571" s="270" t="s">
        <v>11</v>
      </c>
      <c r="F1571" s="273"/>
      <c r="G1571" s="369" t="s">
        <v>16</v>
      </c>
      <c r="H1571" s="273" t="s">
        <v>8</v>
      </c>
      <c r="I1571" s="273" t="s">
        <v>5</v>
      </c>
      <c r="J1571" s="273" t="s">
        <v>114</v>
      </c>
    </row>
    <row r="1572" spans="1:10" s="420" customFormat="1">
      <c r="A1572" s="630"/>
      <c r="B1572" s="274"/>
      <c r="C1572" s="349"/>
      <c r="D1572" s="290"/>
      <c r="E1572" s="277" t="s">
        <v>25</v>
      </c>
      <c r="F1572" s="280"/>
      <c r="G1572" s="370"/>
      <c r="H1572" s="280"/>
      <c r="I1572" s="280"/>
      <c r="J1572" s="280"/>
    </row>
    <row r="1573" spans="1:10" s="420" customFormat="1">
      <c r="A1573" s="631"/>
      <c r="B1573" s="281"/>
      <c r="C1573" s="350"/>
      <c r="D1573" s="356"/>
      <c r="E1573" s="282" t="s">
        <v>113</v>
      </c>
      <c r="F1573" s="286"/>
      <c r="G1573" s="371"/>
      <c r="H1573" s="286"/>
      <c r="I1573" s="286"/>
      <c r="J1573" s="286"/>
    </row>
    <row r="1574" spans="1:10" s="420" customFormat="1" ht="30" customHeight="1">
      <c r="A1574" s="629" t="s">
        <v>136</v>
      </c>
      <c r="B1574" s="267"/>
      <c r="C1574" s="351" t="s">
        <v>109</v>
      </c>
      <c r="D1574" s="355"/>
      <c r="E1574" s="270" t="s">
        <v>11</v>
      </c>
      <c r="F1574" s="273"/>
      <c r="G1574" s="369" t="s">
        <v>16</v>
      </c>
      <c r="H1574" s="273" t="s">
        <v>8</v>
      </c>
      <c r="I1574" s="273" t="s">
        <v>5</v>
      </c>
      <c r="J1574" s="273" t="s">
        <v>114</v>
      </c>
    </row>
    <row r="1575" spans="1:10" s="420" customFormat="1">
      <c r="A1575" s="630"/>
      <c r="B1575" s="274"/>
      <c r="C1575" s="349"/>
      <c r="D1575" s="290" t="s">
        <v>80</v>
      </c>
      <c r="E1575" s="277" t="s">
        <v>25</v>
      </c>
      <c r="F1575" s="280"/>
      <c r="G1575" s="370"/>
      <c r="H1575" s="280"/>
      <c r="I1575" s="280"/>
      <c r="J1575" s="280"/>
    </row>
    <row r="1576" spans="1:10" s="420" customFormat="1">
      <c r="A1576" s="631"/>
      <c r="B1576" s="281"/>
      <c r="C1576" s="361"/>
      <c r="D1576" s="356"/>
      <c r="E1576" s="282" t="s">
        <v>113</v>
      </c>
      <c r="F1576" s="286"/>
      <c r="G1576" s="371"/>
      <c r="H1576" s="286"/>
      <c r="I1576" s="286"/>
      <c r="J1576" s="286"/>
    </row>
    <row r="1577" spans="1:10" s="420" customFormat="1" ht="38.25">
      <c r="A1577" s="629" t="s">
        <v>137</v>
      </c>
      <c r="B1577" s="267"/>
      <c r="C1577" s="351" t="s">
        <v>110</v>
      </c>
      <c r="D1577" s="355"/>
      <c r="E1577" s="270" t="s">
        <v>11</v>
      </c>
      <c r="F1577" s="273"/>
      <c r="G1577" s="369" t="s">
        <v>16</v>
      </c>
      <c r="H1577" s="273" t="s">
        <v>8</v>
      </c>
      <c r="I1577" s="273" t="s">
        <v>5</v>
      </c>
      <c r="J1577" s="273" t="s">
        <v>114</v>
      </c>
    </row>
    <row r="1578" spans="1:10" s="420" customFormat="1">
      <c r="A1578" s="630"/>
      <c r="B1578" s="274"/>
      <c r="C1578" s="349"/>
      <c r="D1578" s="290"/>
      <c r="E1578" s="277" t="s">
        <v>25</v>
      </c>
      <c r="F1578" s="280"/>
      <c r="G1578" s="370"/>
      <c r="H1578" s="280"/>
      <c r="I1578" s="280"/>
      <c r="J1578" s="280"/>
    </row>
    <row r="1579" spans="1:10" s="420" customFormat="1">
      <c r="A1579" s="631"/>
      <c r="B1579" s="281"/>
      <c r="C1579" s="361"/>
      <c r="D1579" s="356"/>
      <c r="E1579" s="282" t="s">
        <v>113</v>
      </c>
      <c r="F1579" s="286"/>
      <c r="G1579" s="371"/>
      <c r="H1579" s="286"/>
      <c r="I1579" s="286"/>
      <c r="J1579" s="286"/>
    </row>
    <row r="1580" spans="1:10" s="420" customFormat="1">
      <c r="A1580" s="629" t="s">
        <v>138</v>
      </c>
      <c r="B1580" s="267"/>
      <c r="C1580" s="351" t="s">
        <v>111</v>
      </c>
      <c r="D1580" s="355"/>
      <c r="E1580" s="270" t="s">
        <v>11</v>
      </c>
      <c r="F1580" s="273"/>
      <c r="G1580" s="369" t="s">
        <v>16</v>
      </c>
      <c r="H1580" s="273" t="s">
        <v>8</v>
      </c>
      <c r="I1580" s="273" t="s">
        <v>5</v>
      </c>
      <c r="J1580" s="273" t="s">
        <v>114</v>
      </c>
    </row>
    <row r="1581" spans="1:10" s="420" customFormat="1">
      <c r="A1581" s="630"/>
      <c r="B1581" s="274"/>
      <c r="C1581" s="362"/>
      <c r="D1581" s="290"/>
      <c r="E1581" s="277" t="s">
        <v>25</v>
      </c>
      <c r="F1581" s="280"/>
      <c r="G1581" s="370"/>
      <c r="H1581" s="280"/>
      <c r="I1581" s="280"/>
      <c r="J1581" s="280"/>
    </row>
    <row r="1582" spans="1:10" s="420" customFormat="1">
      <c r="A1582" s="631"/>
      <c r="B1582" s="281"/>
      <c r="C1582" s="361"/>
      <c r="D1582" s="356" t="s">
        <v>81</v>
      </c>
      <c r="E1582" s="282" t="s">
        <v>113</v>
      </c>
      <c r="F1582" s="286"/>
      <c r="G1582" s="371"/>
      <c r="H1582" s="286"/>
      <c r="I1582" s="286"/>
      <c r="J1582" s="286"/>
    </row>
    <row r="1583" spans="1:10" s="420" customFormat="1" ht="69.75" customHeight="1">
      <c r="A1583" s="632" t="s">
        <v>2067</v>
      </c>
      <c r="B1583" s="492"/>
      <c r="C1583" s="661" t="s">
        <v>1769</v>
      </c>
      <c r="D1583" s="662" t="s">
        <v>79</v>
      </c>
      <c r="E1583" s="663">
        <v>1</v>
      </c>
      <c r="F1583" s="664"/>
      <c r="G1583" s="665" t="s">
        <v>20</v>
      </c>
      <c r="H1583" s="664" t="s">
        <v>8</v>
      </c>
      <c r="I1583" s="664" t="s">
        <v>5</v>
      </c>
      <c r="J1583" s="664"/>
    </row>
    <row r="1584" spans="1:10" s="420" customFormat="1">
      <c r="A1584" s="632"/>
      <c r="B1584" s="499"/>
      <c r="C1584" s="666" t="s">
        <v>1770</v>
      </c>
      <c r="D1584" s="667"/>
      <c r="E1584" s="668">
        <v>2</v>
      </c>
      <c r="F1584" s="669"/>
      <c r="G1584" s="670"/>
      <c r="H1584" s="669"/>
      <c r="I1584" s="669"/>
      <c r="J1584" s="669"/>
    </row>
    <row r="1585" spans="1:10" s="420" customFormat="1">
      <c r="A1585" s="633"/>
      <c r="B1585" s="499"/>
      <c r="C1585" s="666"/>
      <c r="D1585" s="667"/>
      <c r="E1585" s="668">
        <v>3</v>
      </c>
      <c r="F1585" s="669"/>
      <c r="G1585" s="670"/>
      <c r="H1585" s="669"/>
      <c r="I1585" s="669"/>
      <c r="J1585" s="669"/>
    </row>
    <row r="1586" spans="1:10" s="420" customFormat="1">
      <c r="A1586" s="633"/>
      <c r="B1586" s="499"/>
      <c r="C1586" s="666"/>
      <c r="D1586" s="667"/>
      <c r="E1586" s="668">
        <v>4</v>
      </c>
      <c r="F1586" s="669"/>
      <c r="G1586" s="670"/>
      <c r="H1586" s="669"/>
      <c r="I1586" s="669"/>
      <c r="J1586" s="669"/>
    </row>
    <row r="1587" spans="1:10" s="420" customFormat="1">
      <c r="A1587" s="633"/>
      <c r="B1587" s="499"/>
      <c r="C1587" s="666"/>
      <c r="D1587" s="667"/>
      <c r="E1587" s="668">
        <v>5</v>
      </c>
      <c r="F1587" s="669"/>
      <c r="G1587" s="670"/>
      <c r="H1587" s="669"/>
      <c r="I1587" s="669"/>
      <c r="J1587" s="669"/>
    </row>
    <row r="1588" spans="1:10" s="420" customFormat="1">
      <c r="A1588" s="633"/>
      <c r="B1588" s="499"/>
      <c r="C1588" s="666"/>
      <c r="D1588" s="667"/>
      <c r="E1588" s="668">
        <v>6</v>
      </c>
      <c r="F1588" s="669"/>
      <c r="G1588" s="670"/>
      <c r="H1588" s="669"/>
      <c r="I1588" s="669"/>
      <c r="J1588" s="669"/>
    </row>
    <row r="1589" spans="1:10" s="420" customFormat="1">
      <c r="A1589" s="633"/>
      <c r="B1589" s="499"/>
      <c r="C1589" s="666"/>
      <c r="D1589" s="667"/>
      <c r="E1589" s="668">
        <v>7</v>
      </c>
      <c r="F1589" s="669"/>
      <c r="G1589" s="670"/>
      <c r="H1589" s="669"/>
      <c r="I1589" s="669"/>
      <c r="J1589" s="669"/>
    </row>
    <row r="1590" spans="1:10" s="420" customFormat="1">
      <c r="A1590" s="633"/>
      <c r="B1590" s="499"/>
      <c r="C1590" s="671"/>
      <c r="D1590" s="667"/>
      <c r="E1590" s="672">
        <v>8</v>
      </c>
      <c r="F1590" s="669"/>
      <c r="G1590" s="670"/>
      <c r="H1590" s="669"/>
      <c r="I1590" s="669"/>
      <c r="J1590" s="669"/>
    </row>
    <row r="1591" spans="1:10" s="420" customFormat="1">
      <c r="A1591" s="633"/>
      <c r="B1591" s="499"/>
      <c r="C1591" s="671"/>
      <c r="D1591" s="667"/>
      <c r="E1591" s="672">
        <v>9</v>
      </c>
      <c r="F1591" s="669"/>
      <c r="G1591" s="670"/>
      <c r="H1591" s="669"/>
      <c r="I1591" s="669"/>
      <c r="J1591" s="669"/>
    </row>
    <row r="1592" spans="1:10" s="420" customFormat="1">
      <c r="A1592" s="633"/>
      <c r="B1592" s="499"/>
      <c r="C1592" s="671"/>
      <c r="D1592" s="667"/>
      <c r="E1592" s="672">
        <v>10</v>
      </c>
      <c r="F1592" s="669"/>
      <c r="G1592" s="670"/>
      <c r="H1592" s="669"/>
      <c r="I1592" s="669"/>
      <c r="J1592" s="669"/>
    </row>
    <row r="1593" spans="1:10" s="420" customFormat="1">
      <c r="A1593" s="634"/>
      <c r="B1593" s="508"/>
      <c r="C1593" s="673"/>
      <c r="D1593" s="674"/>
      <c r="E1593" s="675" t="s">
        <v>113</v>
      </c>
      <c r="F1593" s="676"/>
      <c r="G1593" s="677"/>
      <c r="H1593" s="676"/>
      <c r="I1593" s="676"/>
      <c r="J1593" s="676"/>
    </row>
    <row r="1594" spans="1:10" s="420" customFormat="1" ht="30" customHeight="1">
      <c r="A1594" s="632" t="s">
        <v>2068</v>
      </c>
      <c r="B1594" s="492"/>
      <c r="C1594" s="678" t="s">
        <v>1771</v>
      </c>
      <c r="D1594" s="662"/>
      <c r="E1594" s="663">
        <v>1</v>
      </c>
      <c r="F1594" s="664"/>
      <c r="G1594" s="665" t="s">
        <v>20</v>
      </c>
      <c r="H1594" s="664" t="s">
        <v>8</v>
      </c>
      <c r="I1594" s="664" t="s">
        <v>5</v>
      </c>
      <c r="J1594" s="664"/>
    </row>
    <row r="1595" spans="1:10" s="420" customFormat="1">
      <c r="A1595" s="633"/>
      <c r="B1595" s="499"/>
      <c r="C1595" s="666"/>
      <c r="D1595" s="667"/>
      <c r="E1595" s="668">
        <v>2</v>
      </c>
      <c r="F1595" s="669"/>
      <c r="G1595" s="670"/>
      <c r="H1595" s="669"/>
      <c r="I1595" s="669"/>
      <c r="J1595" s="669"/>
    </row>
    <row r="1596" spans="1:10" s="420" customFormat="1">
      <c r="A1596" s="633"/>
      <c r="B1596" s="499"/>
      <c r="C1596" s="666"/>
      <c r="D1596" s="667"/>
      <c r="E1596" s="668">
        <v>3</v>
      </c>
      <c r="F1596" s="669"/>
      <c r="G1596" s="670"/>
      <c r="H1596" s="669"/>
      <c r="I1596" s="669"/>
      <c r="J1596" s="669"/>
    </row>
    <row r="1597" spans="1:10" s="420" customFormat="1">
      <c r="A1597" s="633"/>
      <c r="B1597" s="499"/>
      <c r="C1597" s="666"/>
      <c r="D1597" s="667"/>
      <c r="E1597" s="668">
        <v>4</v>
      </c>
      <c r="F1597" s="669"/>
      <c r="G1597" s="670"/>
      <c r="H1597" s="669"/>
      <c r="I1597" s="669"/>
      <c r="J1597" s="669"/>
    </row>
    <row r="1598" spans="1:10" s="420" customFormat="1">
      <c r="A1598" s="633"/>
      <c r="B1598" s="499"/>
      <c r="C1598" s="666"/>
      <c r="D1598" s="667"/>
      <c r="E1598" s="668">
        <v>5</v>
      </c>
      <c r="F1598" s="669"/>
      <c r="G1598" s="670"/>
      <c r="H1598" s="669"/>
      <c r="I1598" s="669"/>
      <c r="J1598" s="669"/>
    </row>
    <row r="1599" spans="1:10" s="420" customFormat="1">
      <c r="A1599" s="633"/>
      <c r="B1599" s="499"/>
      <c r="C1599" s="666"/>
      <c r="D1599" s="667"/>
      <c r="E1599" s="668">
        <v>6</v>
      </c>
      <c r="F1599" s="669"/>
      <c r="G1599" s="670"/>
      <c r="H1599" s="669"/>
      <c r="I1599" s="669"/>
      <c r="J1599" s="669"/>
    </row>
    <row r="1600" spans="1:10" s="420" customFormat="1">
      <c r="A1600" s="633"/>
      <c r="B1600" s="499"/>
      <c r="C1600" s="666"/>
      <c r="D1600" s="667"/>
      <c r="E1600" s="668">
        <v>7</v>
      </c>
      <c r="F1600" s="669"/>
      <c r="G1600" s="670"/>
      <c r="H1600" s="669"/>
      <c r="I1600" s="669"/>
      <c r="J1600" s="669"/>
    </row>
    <row r="1601" spans="1:10" s="420" customFormat="1">
      <c r="A1601" s="633"/>
      <c r="B1601" s="499"/>
      <c r="C1601" s="666"/>
      <c r="D1601" s="667"/>
      <c r="E1601" s="668">
        <v>8</v>
      </c>
      <c r="F1601" s="669"/>
      <c r="G1601" s="670"/>
      <c r="H1601" s="669"/>
      <c r="I1601" s="669"/>
      <c r="J1601" s="669"/>
    </row>
    <row r="1602" spans="1:10" s="420" customFormat="1">
      <c r="A1602" s="633"/>
      <c r="B1602" s="499"/>
      <c r="C1602" s="666"/>
      <c r="D1602" s="667"/>
      <c r="E1602" s="668">
        <v>9</v>
      </c>
      <c r="F1602" s="669"/>
      <c r="G1602" s="670"/>
      <c r="H1602" s="669"/>
      <c r="I1602" s="669"/>
      <c r="J1602" s="669"/>
    </row>
    <row r="1603" spans="1:10" s="420" customFormat="1">
      <c r="A1603" s="633"/>
      <c r="B1603" s="499"/>
      <c r="C1603" s="666"/>
      <c r="D1603" s="667"/>
      <c r="E1603" s="668">
        <v>10</v>
      </c>
      <c r="F1603" s="669"/>
      <c r="G1603" s="670"/>
      <c r="H1603" s="669"/>
      <c r="I1603" s="669"/>
      <c r="J1603" s="669"/>
    </row>
    <row r="1604" spans="1:10" s="420" customFormat="1">
      <c r="A1604" s="633"/>
      <c r="B1604" s="499"/>
      <c r="C1604" s="666"/>
      <c r="D1604" s="667"/>
      <c r="E1604" s="668" t="s">
        <v>113</v>
      </c>
      <c r="F1604" s="669"/>
      <c r="G1604" s="670"/>
      <c r="H1604" s="669"/>
      <c r="I1604" s="669"/>
      <c r="J1604" s="669"/>
    </row>
    <row r="1605" spans="1:10" s="420" customFormat="1" ht="30" customHeight="1">
      <c r="A1605" s="632" t="s">
        <v>2069</v>
      </c>
      <c r="B1605" s="492"/>
      <c r="C1605" s="678" t="s">
        <v>1772</v>
      </c>
      <c r="D1605" s="662"/>
      <c r="E1605" s="663">
        <v>1</v>
      </c>
      <c r="F1605" s="664"/>
      <c r="G1605" s="665" t="s">
        <v>20</v>
      </c>
      <c r="H1605" s="664" t="s">
        <v>8</v>
      </c>
      <c r="I1605" s="664" t="s">
        <v>5</v>
      </c>
      <c r="J1605" s="664"/>
    </row>
    <row r="1606" spans="1:10" s="420" customFormat="1">
      <c r="A1606" s="633"/>
      <c r="B1606" s="499"/>
      <c r="C1606" s="666"/>
      <c r="D1606" s="667"/>
      <c r="E1606" s="668">
        <v>2</v>
      </c>
      <c r="F1606" s="669"/>
      <c r="G1606" s="670"/>
      <c r="H1606" s="669"/>
      <c r="I1606" s="669"/>
      <c r="J1606" s="669"/>
    </row>
    <row r="1607" spans="1:10" s="420" customFormat="1">
      <c r="A1607" s="633"/>
      <c r="B1607" s="499"/>
      <c r="C1607" s="666"/>
      <c r="D1607" s="667"/>
      <c r="E1607" s="668">
        <v>3</v>
      </c>
      <c r="F1607" s="669"/>
      <c r="G1607" s="670"/>
      <c r="H1607" s="669"/>
      <c r="I1607" s="669"/>
      <c r="J1607" s="669"/>
    </row>
    <row r="1608" spans="1:10" s="420" customFormat="1">
      <c r="A1608" s="633"/>
      <c r="B1608" s="499"/>
      <c r="C1608" s="666"/>
      <c r="D1608" s="667"/>
      <c r="E1608" s="668">
        <v>4</v>
      </c>
      <c r="F1608" s="669"/>
      <c r="G1608" s="670"/>
      <c r="H1608" s="669"/>
      <c r="I1608" s="669"/>
      <c r="J1608" s="669"/>
    </row>
    <row r="1609" spans="1:10" s="420" customFormat="1">
      <c r="A1609" s="633"/>
      <c r="B1609" s="499"/>
      <c r="C1609" s="666"/>
      <c r="D1609" s="667"/>
      <c r="E1609" s="668">
        <v>5</v>
      </c>
      <c r="F1609" s="669"/>
      <c r="G1609" s="670"/>
      <c r="H1609" s="669"/>
      <c r="I1609" s="669"/>
      <c r="J1609" s="669"/>
    </row>
    <row r="1610" spans="1:10" s="420" customFormat="1">
      <c r="A1610" s="633"/>
      <c r="B1610" s="499"/>
      <c r="C1610" s="666"/>
      <c r="D1610" s="667"/>
      <c r="E1610" s="668">
        <v>6</v>
      </c>
      <c r="F1610" s="669"/>
      <c r="G1610" s="670"/>
      <c r="H1610" s="669"/>
      <c r="I1610" s="669"/>
      <c r="J1610" s="669"/>
    </row>
    <row r="1611" spans="1:10" s="420" customFormat="1">
      <c r="A1611" s="633"/>
      <c r="B1611" s="499"/>
      <c r="C1611" s="666"/>
      <c r="D1611" s="667"/>
      <c r="E1611" s="668">
        <v>7</v>
      </c>
      <c r="F1611" s="669"/>
      <c r="G1611" s="670"/>
      <c r="H1611" s="669"/>
      <c r="I1611" s="669"/>
      <c r="J1611" s="669"/>
    </row>
    <row r="1612" spans="1:10" s="420" customFormat="1">
      <c r="A1612" s="633"/>
      <c r="B1612" s="499"/>
      <c r="C1612" s="666"/>
      <c r="D1612" s="667"/>
      <c r="E1612" s="668">
        <v>8</v>
      </c>
      <c r="F1612" s="669"/>
      <c r="G1612" s="670"/>
      <c r="H1612" s="669"/>
      <c r="I1612" s="669"/>
      <c r="J1612" s="669"/>
    </row>
    <row r="1613" spans="1:10" s="420" customFormat="1">
      <c r="A1613" s="633"/>
      <c r="B1613" s="499"/>
      <c r="C1613" s="666"/>
      <c r="D1613" s="667"/>
      <c r="E1613" s="668">
        <v>9</v>
      </c>
      <c r="F1613" s="669"/>
      <c r="G1613" s="670"/>
      <c r="H1613" s="669"/>
      <c r="I1613" s="669"/>
      <c r="J1613" s="669"/>
    </row>
    <row r="1614" spans="1:10" s="420" customFormat="1">
      <c r="A1614" s="633"/>
      <c r="B1614" s="499"/>
      <c r="C1614" s="666"/>
      <c r="D1614" s="667"/>
      <c r="E1614" s="668">
        <v>10</v>
      </c>
      <c r="F1614" s="669"/>
      <c r="G1614" s="670"/>
      <c r="H1614" s="669"/>
      <c r="I1614" s="669"/>
      <c r="J1614" s="669"/>
    </row>
    <row r="1615" spans="1:10" s="420" customFormat="1">
      <c r="A1615" s="633"/>
      <c r="B1615" s="499"/>
      <c r="C1615" s="666"/>
      <c r="D1615" s="667"/>
      <c r="E1615" s="668" t="s">
        <v>113</v>
      </c>
      <c r="F1615" s="669"/>
      <c r="G1615" s="670"/>
      <c r="H1615" s="669"/>
      <c r="I1615" s="669"/>
      <c r="J1615" s="669"/>
    </row>
    <row r="1616" spans="1:10" s="420" customFormat="1" ht="30" customHeight="1">
      <c r="A1616" s="632" t="s">
        <v>2070</v>
      </c>
      <c r="B1616" s="492"/>
      <c r="C1616" s="678" t="s">
        <v>1773</v>
      </c>
      <c r="D1616" s="662"/>
      <c r="E1616" s="663">
        <v>1</v>
      </c>
      <c r="F1616" s="664"/>
      <c r="G1616" s="665" t="s">
        <v>20</v>
      </c>
      <c r="H1616" s="664" t="s">
        <v>8</v>
      </c>
      <c r="I1616" s="664" t="s">
        <v>5</v>
      </c>
      <c r="J1616" s="664"/>
    </row>
    <row r="1617" spans="1:10" s="420" customFormat="1">
      <c r="A1617" s="633"/>
      <c r="B1617" s="499"/>
      <c r="C1617" s="666"/>
      <c r="D1617" s="667"/>
      <c r="E1617" s="668">
        <v>2</v>
      </c>
      <c r="F1617" s="669"/>
      <c r="G1617" s="670"/>
      <c r="H1617" s="669"/>
      <c r="I1617" s="669"/>
      <c r="J1617" s="669"/>
    </row>
    <row r="1618" spans="1:10" s="420" customFormat="1">
      <c r="A1618" s="633"/>
      <c r="B1618" s="499"/>
      <c r="C1618" s="666"/>
      <c r="D1618" s="667"/>
      <c r="E1618" s="668">
        <v>3</v>
      </c>
      <c r="F1618" s="669"/>
      <c r="G1618" s="670"/>
      <c r="H1618" s="669"/>
      <c r="I1618" s="669"/>
      <c r="J1618" s="669"/>
    </row>
    <row r="1619" spans="1:10" s="420" customFormat="1">
      <c r="A1619" s="633"/>
      <c r="B1619" s="499"/>
      <c r="C1619" s="666"/>
      <c r="D1619" s="667"/>
      <c r="E1619" s="668">
        <v>4</v>
      </c>
      <c r="F1619" s="669"/>
      <c r="G1619" s="670"/>
      <c r="H1619" s="669"/>
      <c r="I1619" s="669"/>
      <c r="J1619" s="669"/>
    </row>
    <row r="1620" spans="1:10" s="420" customFormat="1">
      <c r="A1620" s="633"/>
      <c r="B1620" s="499"/>
      <c r="C1620" s="666"/>
      <c r="D1620" s="667"/>
      <c r="E1620" s="668">
        <v>5</v>
      </c>
      <c r="F1620" s="669"/>
      <c r="G1620" s="670"/>
      <c r="H1620" s="669"/>
      <c r="I1620" s="669"/>
      <c r="J1620" s="669"/>
    </row>
    <row r="1621" spans="1:10" s="420" customFormat="1">
      <c r="A1621" s="633"/>
      <c r="B1621" s="499"/>
      <c r="C1621" s="666"/>
      <c r="D1621" s="667"/>
      <c r="E1621" s="668">
        <v>6</v>
      </c>
      <c r="F1621" s="669"/>
      <c r="G1621" s="670"/>
      <c r="H1621" s="669"/>
      <c r="I1621" s="669"/>
      <c r="J1621" s="669"/>
    </row>
    <row r="1622" spans="1:10" s="420" customFormat="1">
      <c r="A1622" s="633"/>
      <c r="B1622" s="499"/>
      <c r="C1622" s="666"/>
      <c r="D1622" s="667"/>
      <c r="E1622" s="668">
        <v>7</v>
      </c>
      <c r="F1622" s="669"/>
      <c r="G1622" s="670"/>
      <c r="H1622" s="669"/>
      <c r="I1622" s="669"/>
      <c r="J1622" s="669"/>
    </row>
    <row r="1623" spans="1:10" s="420" customFormat="1">
      <c r="A1623" s="633"/>
      <c r="B1623" s="499"/>
      <c r="C1623" s="666"/>
      <c r="D1623" s="667"/>
      <c r="E1623" s="668">
        <v>8</v>
      </c>
      <c r="F1623" s="669"/>
      <c r="G1623" s="670"/>
      <c r="H1623" s="669"/>
      <c r="I1623" s="669"/>
      <c r="J1623" s="669"/>
    </row>
    <row r="1624" spans="1:10" s="420" customFormat="1">
      <c r="A1624" s="633"/>
      <c r="B1624" s="499"/>
      <c r="C1624" s="666"/>
      <c r="D1624" s="667"/>
      <c r="E1624" s="668">
        <v>9</v>
      </c>
      <c r="F1624" s="669"/>
      <c r="G1624" s="670"/>
      <c r="H1624" s="669"/>
      <c r="I1624" s="669"/>
      <c r="J1624" s="669"/>
    </row>
    <row r="1625" spans="1:10" s="420" customFormat="1">
      <c r="A1625" s="633"/>
      <c r="B1625" s="499"/>
      <c r="C1625" s="666"/>
      <c r="D1625" s="667"/>
      <c r="E1625" s="668">
        <v>10</v>
      </c>
      <c r="F1625" s="669"/>
      <c r="G1625" s="670"/>
      <c r="H1625" s="669"/>
      <c r="I1625" s="669"/>
      <c r="J1625" s="669"/>
    </row>
    <row r="1626" spans="1:10" s="420" customFormat="1">
      <c r="A1626" s="633"/>
      <c r="B1626" s="499"/>
      <c r="C1626" s="666"/>
      <c r="D1626" s="667"/>
      <c r="E1626" s="668" t="s">
        <v>113</v>
      </c>
      <c r="F1626" s="669"/>
      <c r="G1626" s="670"/>
      <c r="H1626" s="669"/>
      <c r="I1626" s="669"/>
      <c r="J1626" s="669"/>
    </row>
    <row r="1627" spans="1:10" s="420" customFormat="1" ht="30" customHeight="1">
      <c r="A1627" s="632" t="s">
        <v>2071</v>
      </c>
      <c r="B1627" s="492"/>
      <c r="C1627" s="678" t="s">
        <v>1774</v>
      </c>
      <c r="D1627" s="662"/>
      <c r="E1627" s="663">
        <v>1</v>
      </c>
      <c r="F1627" s="664"/>
      <c r="G1627" s="665" t="s">
        <v>20</v>
      </c>
      <c r="H1627" s="664" t="s">
        <v>8</v>
      </c>
      <c r="I1627" s="664" t="s">
        <v>5</v>
      </c>
      <c r="J1627" s="664"/>
    </row>
    <row r="1628" spans="1:10" s="420" customFormat="1">
      <c r="A1628" s="633"/>
      <c r="B1628" s="499"/>
      <c r="C1628" s="666"/>
      <c r="D1628" s="667"/>
      <c r="E1628" s="668">
        <v>2</v>
      </c>
      <c r="F1628" s="669"/>
      <c r="G1628" s="670"/>
      <c r="H1628" s="669"/>
      <c r="I1628" s="669"/>
      <c r="J1628" s="669"/>
    </row>
    <row r="1629" spans="1:10" s="420" customFormat="1">
      <c r="A1629" s="633"/>
      <c r="B1629" s="499"/>
      <c r="C1629" s="666"/>
      <c r="D1629" s="667"/>
      <c r="E1629" s="668">
        <v>3</v>
      </c>
      <c r="F1629" s="669"/>
      <c r="G1629" s="670"/>
      <c r="H1629" s="669"/>
      <c r="I1629" s="669"/>
      <c r="J1629" s="669"/>
    </row>
    <row r="1630" spans="1:10" s="420" customFormat="1">
      <c r="A1630" s="633"/>
      <c r="B1630" s="499"/>
      <c r="C1630" s="666"/>
      <c r="D1630" s="667"/>
      <c r="E1630" s="668">
        <v>4</v>
      </c>
      <c r="F1630" s="669"/>
      <c r="G1630" s="670"/>
      <c r="H1630" s="669"/>
      <c r="I1630" s="669"/>
      <c r="J1630" s="669"/>
    </row>
    <row r="1631" spans="1:10" s="420" customFormat="1">
      <c r="A1631" s="633"/>
      <c r="B1631" s="499"/>
      <c r="C1631" s="666"/>
      <c r="D1631" s="667"/>
      <c r="E1631" s="668">
        <v>5</v>
      </c>
      <c r="F1631" s="669"/>
      <c r="G1631" s="670"/>
      <c r="H1631" s="669"/>
      <c r="I1631" s="669"/>
      <c r="J1631" s="669"/>
    </row>
    <row r="1632" spans="1:10" s="420" customFormat="1">
      <c r="A1632" s="633"/>
      <c r="B1632" s="499"/>
      <c r="C1632" s="666"/>
      <c r="D1632" s="667"/>
      <c r="E1632" s="668">
        <v>6</v>
      </c>
      <c r="F1632" s="669"/>
      <c r="G1632" s="670"/>
      <c r="H1632" s="669"/>
      <c r="I1632" s="669"/>
      <c r="J1632" s="669"/>
    </row>
    <row r="1633" spans="1:10" s="420" customFormat="1">
      <c r="A1633" s="633"/>
      <c r="B1633" s="499"/>
      <c r="C1633" s="666"/>
      <c r="D1633" s="667"/>
      <c r="E1633" s="668">
        <v>7</v>
      </c>
      <c r="F1633" s="669"/>
      <c r="G1633" s="670"/>
      <c r="H1633" s="669"/>
      <c r="I1633" s="669"/>
      <c r="J1633" s="669"/>
    </row>
    <row r="1634" spans="1:10" s="420" customFormat="1">
      <c r="A1634" s="633"/>
      <c r="B1634" s="499"/>
      <c r="C1634" s="666"/>
      <c r="D1634" s="667"/>
      <c r="E1634" s="668">
        <v>8</v>
      </c>
      <c r="F1634" s="669"/>
      <c r="G1634" s="670"/>
      <c r="H1634" s="669"/>
      <c r="I1634" s="669"/>
      <c r="J1634" s="669"/>
    </row>
    <row r="1635" spans="1:10" s="420" customFormat="1">
      <c r="A1635" s="633"/>
      <c r="B1635" s="499"/>
      <c r="C1635" s="666"/>
      <c r="D1635" s="667"/>
      <c r="E1635" s="668">
        <v>9</v>
      </c>
      <c r="F1635" s="669"/>
      <c r="G1635" s="670"/>
      <c r="H1635" s="669"/>
      <c r="I1635" s="669"/>
      <c r="J1635" s="669"/>
    </row>
    <row r="1636" spans="1:10" s="420" customFormat="1">
      <c r="A1636" s="633"/>
      <c r="B1636" s="499"/>
      <c r="C1636" s="666"/>
      <c r="D1636" s="667"/>
      <c r="E1636" s="668">
        <v>10</v>
      </c>
      <c r="F1636" s="669"/>
      <c r="G1636" s="670"/>
      <c r="H1636" s="669"/>
      <c r="I1636" s="669"/>
      <c r="J1636" s="669"/>
    </row>
    <row r="1637" spans="1:10" s="420" customFormat="1">
      <c r="A1637" s="633"/>
      <c r="B1637" s="499"/>
      <c r="C1637" s="666"/>
      <c r="D1637" s="667"/>
      <c r="E1637" s="668" t="s">
        <v>113</v>
      </c>
      <c r="F1637" s="669"/>
      <c r="G1637" s="670"/>
      <c r="H1637" s="669"/>
      <c r="I1637" s="669"/>
      <c r="J1637" s="669"/>
    </row>
    <row r="1638" spans="1:10" s="420" customFormat="1" ht="30" customHeight="1">
      <c r="A1638" s="632" t="s">
        <v>2072</v>
      </c>
      <c r="B1638" s="492"/>
      <c r="C1638" s="678" t="s">
        <v>1775</v>
      </c>
      <c r="D1638" s="662"/>
      <c r="E1638" s="663">
        <v>1</v>
      </c>
      <c r="F1638" s="664"/>
      <c r="G1638" s="665" t="s">
        <v>20</v>
      </c>
      <c r="H1638" s="664" t="s">
        <v>8</v>
      </c>
      <c r="I1638" s="664" t="s">
        <v>5</v>
      </c>
      <c r="J1638" s="664"/>
    </row>
    <row r="1639" spans="1:10" s="420" customFormat="1">
      <c r="A1639" s="633"/>
      <c r="B1639" s="499"/>
      <c r="C1639" s="666"/>
      <c r="D1639" s="667"/>
      <c r="E1639" s="668">
        <v>2</v>
      </c>
      <c r="F1639" s="669"/>
      <c r="G1639" s="670"/>
      <c r="H1639" s="669"/>
      <c r="I1639" s="669"/>
      <c r="J1639" s="669"/>
    </row>
    <row r="1640" spans="1:10" s="420" customFormat="1">
      <c r="A1640" s="633"/>
      <c r="B1640" s="499"/>
      <c r="C1640" s="666"/>
      <c r="D1640" s="667"/>
      <c r="E1640" s="668">
        <v>3</v>
      </c>
      <c r="F1640" s="669"/>
      <c r="G1640" s="670"/>
      <c r="H1640" s="669"/>
      <c r="I1640" s="669"/>
      <c r="J1640" s="669"/>
    </row>
    <row r="1641" spans="1:10" s="420" customFormat="1">
      <c r="A1641" s="633"/>
      <c r="B1641" s="499"/>
      <c r="C1641" s="666"/>
      <c r="D1641" s="667"/>
      <c r="E1641" s="668">
        <v>4</v>
      </c>
      <c r="F1641" s="669"/>
      <c r="G1641" s="670"/>
      <c r="H1641" s="669"/>
      <c r="I1641" s="669"/>
      <c r="J1641" s="669"/>
    </row>
    <row r="1642" spans="1:10" s="420" customFormat="1">
      <c r="A1642" s="633"/>
      <c r="B1642" s="499"/>
      <c r="C1642" s="666"/>
      <c r="D1642" s="667"/>
      <c r="E1642" s="668">
        <v>5</v>
      </c>
      <c r="F1642" s="669"/>
      <c r="G1642" s="670"/>
      <c r="H1642" s="669"/>
      <c r="I1642" s="669"/>
      <c r="J1642" s="669"/>
    </row>
    <row r="1643" spans="1:10" s="420" customFormat="1">
      <c r="A1643" s="633"/>
      <c r="B1643" s="499"/>
      <c r="C1643" s="666"/>
      <c r="D1643" s="667"/>
      <c r="E1643" s="668">
        <v>6</v>
      </c>
      <c r="F1643" s="669"/>
      <c r="G1643" s="670"/>
      <c r="H1643" s="669"/>
      <c r="I1643" s="669"/>
      <c r="J1643" s="669"/>
    </row>
    <row r="1644" spans="1:10" s="420" customFormat="1">
      <c r="A1644" s="633"/>
      <c r="B1644" s="499"/>
      <c r="C1644" s="666"/>
      <c r="D1644" s="667"/>
      <c r="E1644" s="668">
        <v>7</v>
      </c>
      <c r="F1644" s="669"/>
      <c r="G1644" s="670"/>
      <c r="H1644" s="669"/>
      <c r="I1644" s="669"/>
      <c r="J1644" s="669"/>
    </row>
    <row r="1645" spans="1:10" s="420" customFormat="1">
      <c r="A1645" s="633"/>
      <c r="B1645" s="499"/>
      <c r="C1645" s="666"/>
      <c r="D1645" s="667"/>
      <c r="E1645" s="668">
        <v>8</v>
      </c>
      <c r="F1645" s="669"/>
      <c r="G1645" s="670"/>
      <c r="H1645" s="669"/>
      <c r="I1645" s="669"/>
      <c r="J1645" s="669"/>
    </row>
    <row r="1646" spans="1:10" s="420" customFormat="1">
      <c r="A1646" s="633"/>
      <c r="B1646" s="499"/>
      <c r="C1646" s="666"/>
      <c r="D1646" s="667"/>
      <c r="E1646" s="668">
        <v>9</v>
      </c>
      <c r="F1646" s="669"/>
      <c r="G1646" s="670"/>
      <c r="H1646" s="669"/>
      <c r="I1646" s="669"/>
      <c r="J1646" s="669"/>
    </row>
    <row r="1647" spans="1:10" s="420" customFormat="1">
      <c r="A1647" s="633"/>
      <c r="B1647" s="499"/>
      <c r="C1647" s="666"/>
      <c r="D1647" s="667"/>
      <c r="E1647" s="668">
        <v>10</v>
      </c>
      <c r="F1647" s="669"/>
      <c r="G1647" s="670"/>
      <c r="H1647" s="669"/>
      <c r="I1647" s="669"/>
      <c r="J1647" s="669"/>
    </row>
    <row r="1648" spans="1:10" s="420" customFormat="1">
      <c r="A1648" s="633"/>
      <c r="B1648" s="499"/>
      <c r="C1648" s="666"/>
      <c r="D1648" s="667"/>
      <c r="E1648" s="668" t="s">
        <v>113</v>
      </c>
      <c r="F1648" s="669"/>
      <c r="G1648" s="670"/>
      <c r="H1648" s="669"/>
      <c r="I1648" s="669"/>
      <c r="J1648" s="669"/>
    </row>
    <row r="1649" spans="1:10" s="460" customFormat="1" ht="69.75" customHeight="1">
      <c r="A1649" s="635" t="s">
        <v>2073</v>
      </c>
      <c r="B1649" s="516"/>
      <c r="C1649" s="679" t="s">
        <v>1776</v>
      </c>
      <c r="D1649" s="680" t="s">
        <v>79</v>
      </c>
      <c r="E1649" s="681">
        <v>1</v>
      </c>
      <c r="F1649" s="682"/>
      <c r="G1649" s="683" t="s">
        <v>20</v>
      </c>
      <c r="H1649" s="682" t="s">
        <v>8</v>
      </c>
      <c r="I1649" s="682" t="s">
        <v>5</v>
      </c>
      <c r="J1649" s="682"/>
    </row>
    <row r="1650" spans="1:10" s="460" customFormat="1" ht="25.5">
      <c r="A1650" s="636"/>
      <c r="B1650" s="523"/>
      <c r="C1650" s="684" t="s">
        <v>1777</v>
      </c>
      <c r="D1650" s="685"/>
      <c r="E1650" s="686">
        <v>2</v>
      </c>
      <c r="F1650" s="687"/>
      <c r="G1650" s="688"/>
      <c r="H1650" s="687"/>
      <c r="I1650" s="687"/>
      <c r="J1650" s="687"/>
    </row>
    <row r="1651" spans="1:10" s="460" customFormat="1">
      <c r="A1651" s="636"/>
      <c r="B1651" s="523"/>
      <c r="C1651" s="684"/>
      <c r="D1651" s="685"/>
      <c r="E1651" s="686">
        <v>3</v>
      </c>
      <c r="F1651" s="687"/>
      <c r="G1651" s="688"/>
      <c r="H1651" s="687"/>
      <c r="I1651" s="687"/>
      <c r="J1651" s="687"/>
    </row>
    <row r="1652" spans="1:10" s="460" customFormat="1">
      <c r="A1652" s="636"/>
      <c r="B1652" s="523"/>
      <c r="C1652" s="684"/>
      <c r="D1652" s="685"/>
      <c r="E1652" s="686">
        <v>4</v>
      </c>
      <c r="F1652" s="687"/>
      <c r="G1652" s="688"/>
      <c r="H1652" s="687"/>
      <c r="I1652" s="687"/>
      <c r="J1652" s="687"/>
    </row>
    <row r="1653" spans="1:10" s="460" customFormat="1">
      <c r="A1653" s="636"/>
      <c r="B1653" s="523"/>
      <c r="C1653" s="684"/>
      <c r="D1653" s="685"/>
      <c r="E1653" s="686">
        <v>5</v>
      </c>
      <c r="F1653" s="687"/>
      <c r="G1653" s="688"/>
      <c r="H1653" s="687"/>
      <c r="I1653" s="687"/>
      <c r="J1653" s="687"/>
    </row>
    <row r="1654" spans="1:10" s="460" customFormat="1">
      <c r="A1654" s="636"/>
      <c r="B1654" s="523"/>
      <c r="C1654" s="684"/>
      <c r="D1654" s="685"/>
      <c r="E1654" s="686">
        <v>6</v>
      </c>
      <c r="F1654" s="687"/>
      <c r="G1654" s="688"/>
      <c r="H1654" s="687"/>
      <c r="I1654" s="687"/>
      <c r="J1654" s="687"/>
    </row>
    <row r="1655" spans="1:10" s="460" customFormat="1">
      <c r="A1655" s="636"/>
      <c r="B1655" s="523"/>
      <c r="C1655" s="684"/>
      <c r="D1655" s="685"/>
      <c r="E1655" s="686">
        <v>7</v>
      </c>
      <c r="F1655" s="687"/>
      <c r="G1655" s="688"/>
      <c r="H1655" s="687"/>
      <c r="I1655" s="687"/>
      <c r="J1655" s="687"/>
    </row>
    <row r="1656" spans="1:10" s="460" customFormat="1">
      <c r="A1656" s="636"/>
      <c r="B1656" s="523"/>
      <c r="C1656" s="689"/>
      <c r="D1656" s="685"/>
      <c r="E1656" s="690">
        <v>8</v>
      </c>
      <c r="F1656" s="687"/>
      <c r="G1656" s="688"/>
      <c r="H1656" s="687"/>
      <c r="I1656" s="687"/>
      <c r="J1656" s="687"/>
    </row>
    <row r="1657" spans="1:10" s="460" customFormat="1">
      <c r="A1657" s="636"/>
      <c r="B1657" s="523"/>
      <c r="C1657" s="689"/>
      <c r="D1657" s="685"/>
      <c r="E1657" s="690">
        <v>9</v>
      </c>
      <c r="F1657" s="687"/>
      <c r="G1657" s="688"/>
      <c r="H1657" s="687"/>
      <c r="I1657" s="687"/>
      <c r="J1657" s="687"/>
    </row>
    <row r="1658" spans="1:10" s="460" customFormat="1">
      <c r="A1658" s="636"/>
      <c r="B1658" s="523"/>
      <c r="C1658" s="689"/>
      <c r="D1658" s="685"/>
      <c r="E1658" s="690">
        <v>10</v>
      </c>
      <c r="F1658" s="687"/>
      <c r="G1658" s="688"/>
      <c r="H1658" s="687"/>
      <c r="I1658" s="687"/>
      <c r="J1658" s="687"/>
    </row>
    <row r="1659" spans="1:10" s="460" customFormat="1">
      <c r="A1659" s="637"/>
      <c r="B1659" s="532"/>
      <c r="C1659" s="691"/>
      <c r="D1659" s="692"/>
      <c r="E1659" s="693" t="s">
        <v>113</v>
      </c>
      <c r="F1659" s="694"/>
      <c r="G1659" s="695"/>
      <c r="H1659" s="694"/>
      <c r="I1659" s="694"/>
      <c r="J1659" s="694"/>
    </row>
    <row r="1660" spans="1:10" s="460" customFormat="1" ht="30" customHeight="1">
      <c r="A1660" s="635" t="s">
        <v>2074</v>
      </c>
      <c r="B1660" s="516"/>
      <c r="C1660" s="696" t="s">
        <v>1778</v>
      </c>
      <c r="D1660" s="680"/>
      <c r="E1660" s="681">
        <v>1</v>
      </c>
      <c r="F1660" s="682"/>
      <c r="G1660" s="683" t="s">
        <v>20</v>
      </c>
      <c r="H1660" s="682" t="s">
        <v>8</v>
      </c>
      <c r="I1660" s="682" t="s">
        <v>5</v>
      </c>
      <c r="J1660" s="682"/>
    </row>
    <row r="1661" spans="1:10" s="460" customFormat="1">
      <c r="A1661" s="636"/>
      <c r="B1661" s="523"/>
      <c r="C1661" s="684"/>
      <c r="D1661" s="685"/>
      <c r="E1661" s="686">
        <v>2</v>
      </c>
      <c r="F1661" s="687"/>
      <c r="G1661" s="688"/>
      <c r="H1661" s="687"/>
      <c r="I1661" s="687"/>
      <c r="J1661" s="687"/>
    </row>
    <row r="1662" spans="1:10" s="460" customFormat="1">
      <c r="A1662" s="636"/>
      <c r="B1662" s="523"/>
      <c r="C1662" s="684"/>
      <c r="D1662" s="685"/>
      <c r="E1662" s="686">
        <v>3</v>
      </c>
      <c r="F1662" s="687"/>
      <c r="G1662" s="688"/>
      <c r="H1662" s="687"/>
      <c r="I1662" s="687"/>
      <c r="J1662" s="687"/>
    </row>
    <row r="1663" spans="1:10" s="460" customFormat="1">
      <c r="A1663" s="636"/>
      <c r="B1663" s="523"/>
      <c r="C1663" s="684"/>
      <c r="D1663" s="685"/>
      <c r="E1663" s="686">
        <v>4</v>
      </c>
      <c r="F1663" s="687"/>
      <c r="G1663" s="688"/>
      <c r="H1663" s="687"/>
      <c r="I1663" s="687"/>
      <c r="J1663" s="687"/>
    </row>
    <row r="1664" spans="1:10" s="460" customFormat="1">
      <c r="A1664" s="636"/>
      <c r="B1664" s="523"/>
      <c r="C1664" s="684"/>
      <c r="D1664" s="685"/>
      <c r="E1664" s="686">
        <v>5</v>
      </c>
      <c r="F1664" s="687"/>
      <c r="G1664" s="688"/>
      <c r="H1664" s="687"/>
      <c r="I1664" s="687"/>
      <c r="J1664" s="687"/>
    </row>
    <row r="1665" spans="1:10" s="460" customFormat="1">
      <c r="A1665" s="636"/>
      <c r="B1665" s="523"/>
      <c r="C1665" s="684"/>
      <c r="D1665" s="685"/>
      <c r="E1665" s="686">
        <v>6</v>
      </c>
      <c r="F1665" s="687"/>
      <c r="G1665" s="688"/>
      <c r="H1665" s="687"/>
      <c r="I1665" s="687"/>
      <c r="J1665" s="687"/>
    </row>
    <row r="1666" spans="1:10" s="460" customFormat="1">
      <c r="A1666" s="636"/>
      <c r="B1666" s="523"/>
      <c r="C1666" s="684"/>
      <c r="D1666" s="685"/>
      <c r="E1666" s="686">
        <v>7</v>
      </c>
      <c r="F1666" s="687"/>
      <c r="G1666" s="688"/>
      <c r="H1666" s="687"/>
      <c r="I1666" s="687"/>
      <c r="J1666" s="687"/>
    </row>
    <row r="1667" spans="1:10" s="460" customFormat="1">
      <c r="A1667" s="636"/>
      <c r="B1667" s="523"/>
      <c r="C1667" s="684"/>
      <c r="D1667" s="685"/>
      <c r="E1667" s="686">
        <v>8</v>
      </c>
      <c r="F1667" s="687"/>
      <c r="G1667" s="688"/>
      <c r="H1667" s="687"/>
      <c r="I1667" s="687"/>
      <c r="J1667" s="687"/>
    </row>
    <row r="1668" spans="1:10" s="460" customFormat="1">
      <c r="A1668" s="636"/>
      <c r="B1668" s="523"/>
      <c r="C1668" s="684"/>
      <c r="D1668" s="685"/>
      <c r="E1668" s="686">
        <v>9</v>
      </c>
      <c r="F1668" s="687"/>
      <c r="G1668" s="688"/>
      <c r="H1668" s="687"/>
      <c r="I1668" s="687"/>
      <c r="J1668" s="687"/>
    </row>
    <row r="1669" spans="1:10" s="460" customFormat="1">
      <c r="A1669" s="636"/>
      <c r="B1669" s="523"/>
      <c r="C1669" s="684"/>
      <c r="D1669" s="685"/>
      <c r="E1669" s="686">
        <v>10</v>
      </c>
      <c r="F1669" s="687"/>
      <c r="G1669" s="688"/>
      <c r="H1669" s="687"/>
      <c r="I1669" s="687"/>
      <c r="J1669" s="687"/>
    </row>
    <row r="1670" spans="1:10" s="460" customFormat="1">
      <c r="A1670" s="636"/>
      <c r="B1670" s="523"/>
      <c r="C1670" s="684"/>
      <c r="D1670" s="685"/>
      <c r="E1670" s="686" t="s">
        <v>113</v>
      </c>
      <c r="F1670" s="687"/>
      <c r="G1670" s="688"/>
      <c r="H1670" s="687"/>
      <c r="I1670" s="687"/>
      <c r="J1670" s="687"/>
    </row>
    <row r="1671" spans="1:10" s="460" customFormat="1" ht="69.75" customHeight="1">
      <c r="A1671" s="638" t="s">
        <v>2075</v>
      </c>
      <c r="B1671" s="540"/>
      <c r="C1671" s="697" t="s">
        <v>1779</v>
      </c>
      <c r="D1671" s="698" t="s">
        <v>79</v>
      </c>
      <c r="E1671" s="699">
        <v>1</v>
      </c>
      <c r="F1671" s="700"/>
      <c r="G1671" s="701" t="s">
        <v>20</v>
      </c>
      <c r="H1671" s="700" t="s">
        <v>8</v>
      </c>
      <c r="I1671" s="700" t="s">
        <v>5</v>
      </c>
      <c r="J1671" s="700"/>
    </row>
    <row r="1672" spans="1:10" s="460" customFormat="1" ht="25.5">
      <c r="A1672" s="639"/>
      <c r="B1672" s="547"/>
      <c r="C1672" s="702" t="s">
        <v>1780</v>
      </c>
      <c r="D1672" s="703"/>
      <c r="E1672" s="704">
        <v>2</v>
      </c>
      <c r="F1672" s="705"/>
      <c r="G1672" s="706"/>
      <c r="H1672" s="705"/>
      <c r="I1672" s="705"/>
      <c r="J1672" s="705"/>
    </row>
    <row r="1673" spans="1:10" s="460" customFormat="1">
      <c r="A1673" s="639"/>
      <c r="B1673" s="547"/>
      <c r="C1673" s="702"/>
      <c r="D1673" s="703"/>
      <c r="E1673" s="704">
        <v>3</v>
      </c>
      <c r="F1673" s="705"/>
      <c r="G1673" s="706"/>
      <c r="H1673" s="705"/>
      <c r="I1673" s="705"/>
      <c r="J1673" s="705"/>
    </row>
    <row r="1674" spans="1:10" s="460" customFormat="1">
      <c r="A1674" s="639"/>
      <c r="B1674" s="547"/>
      <c r="C1674" s="702"/>
      <c r="D1674" s="703"/>
      <c r="E1674" s="704">
        <v>4</v>
      </c>
      <c r="F1674" s="705"/>
      <c r="G1674" s="706"/>
      <c r="H1674" s="705"/>
      <c r="I1674" s="705"/>
      <c r="J1674" s="705"/>
    </row>
    <row r="1675" spans="1:10" s="460" customFormat="1">
      <c r="A1675" s="639"/>
      <c r="B1675" s="547"/>
      <c r="C1675" s="702"/>
      <c r="D1675" s="703"/>
      <c r="E1675" s="704">
        <v>5</v>
      </c>
      <c r="F1675" s="705"/>
      <c r="G1675" s="706"/>
      <c r="H1675" s="705"/>
      <c r="I1675" s="705"/>
      <c r="J1675" s="705"/>
    </row>
    <row r="1676" spans="1:10" s="460" customFormat="1">
      <c r="A1676" s="639"/>
      <c r="B1676" s="547"/>
      <c r="C1676" s="702"/>
      <c r="D1676" s="703"/>
      <c r="E1676" s="704">
        <v>6</v>
      </c>
      <c r="F1676" s="705"/>
      <c r="G1676" s="706"/>
      <c r="H1676" s="705"/>
      <c r="I1676" s="705"/>
      <c r="J1676" s="705"/>
    </row>
    <row r="1677" spans="1:10" s="460" customFormat="1">
      <c r="A1677" s="639"/>
      <c r="B1677" s="547"/>
      <c r="C1677" s="702"/>
      <c r="D1677" s="703"/>
      <c r="E1677" s="704">
        <v>7</v>
      </c>
      <c r="F1677" s="705"/>
      <c r="G1677" s="706"/>
      <c r="H1677" s="705"/>
      <c r="I1677" s="705"/>
      <c r="J1677" s="705"/>
    </row>
    <row r="1678" spans="1:10" s="460" customFormat="1">
      <c r="A1678" s="639"/>
      <c r="B1678" s="547"/>
      <c r="C1678" s="707"/>
      <c r="D1678" s="703"/>
      <c r="E1678" s="708">
        <v>8</v>
      </c>
      <c r="F1678" s="705"/>
      <c r="G1678" s="706"/>
      <c r="H1678" s="705"/>
      <c r="I1678" s="705"/>
      <c r="J1678" s="705"/>
    </row>
    <row r="1679" spans="1:10" s="460" customFormat="1">
      <c r="A1679" s="639"/>
      <c r="B1679" s="547"/>
      <c r="C1679" s="707"/>
      <c r="D1679" s="703"/>
      <c r="E1679" s="708">
        <v>9</v>
      </c>
      <c r="F1679" s="705"/>
      <c r="G1679" s="706"/>
      <c r="H1679" s="705"/>
      <c r="I1679" s="705"/>
      <c r="J1679" s="705"/>
    </row>
    <row r="1680" spans="1:10" s="460" customFormat="1">
      <c r="A1680" s="639"/>
      <c r="B1680" s="547"/>
      <c r="C1680" s="707"/>
      <c r="D1680" s="703"/>
      <c r="E1680" s="708">
        <v>10</v>
      </c>
      <c r="F1680" s="705"/>
      <c r="G1680" s="706"/>
      <c r="H1680" s="705"/>
      <c r="I1680" s="705"/>
      <c r="J1680" s="705"/>
    </row>
    <row r="1681" spans="1:14" s="460" customFormat="1">
      <c r="A1681" s="640"/>
      <c r="B1681" s="556"/>
      <c r="C1681" s="709"/>
      <c r="D1681" s="710"/>
      <c r="E1681" s="711" t="s">
        <v>113</v>
      </c>
      <c r="F1681" s="712"/>
      <c r="G1681" s="713"/>
      <c r="H1681" s="712"/>
      <c r="I1681" s="712"/>
      <c r="J1681" s="712"/>
    </row>
    <row r="1682" spans="1:14" s="460" customFormat="1" ht="59.25" customHeight="1">
      <c r="A1682" s="638" t="s">
        <v>2076</v>
      </c>
      <c r="B1682" s="540"/>
      <c r="C1682" s="714" t="s">
        <v>1781</v>
      </c>
      <c r="D1682" s="698"/>
      <c r="E1682" s="699">
        <v>1</v>
      </c>
      <c r="F1682" s="700"/>
      <c r="G1682" s="701" t="s">
        <v>20</v>
      </c>
      <c r="H1682" s="700" t="s">
        <v>8</v>
      </c>
      <c r="I1682" s="700" t="s">
        <v>5</v>
      </c>
      <c r="J1682" s="700"/>
    </row>
    <row r="1683" spans="1:14" s="460" customFormat="1">
      <c r="A1683" s="639"/>
      <c r="B1683" s="547"/>
      <c r="C1683" s="702"/>
      <c r="D1683" s="703"/>
      <c r="E1683" s="704">
        <v>2</v>
      </c>
      <c r="F1683" s="705"/>
      <c r="G1683" s="706"/>
      <c r="H1683" s="705"/>
      <c r="I1683" s="705"/>
      <c r="J1683" s="705"/>
    </row>
    <row r="1684" spans="1:14" s="460" customFormat="1">
      <c r="A1684" s="639"/>
      <c r="B1684" s="547"/>
      <c r="C1684" s="702"/>
      <c r="D1684" s="703"/>
      <c r="E1684" s="704">
        <v>3</v>
      </c>
      <c r="F1684" s="705"/>
      <c r="G1684" s="706"/>
      <c r="H1684" s="705"/>
      <c r="I1684" s="705"/>
      <c r="J1684" s="705"/>
    </row>
    <row r="1685" spans="1:14" s="460" customFormat="1">
      <c r="A1685" s="639"/>
      <c r="B1685" s="547"/>
      <c r="C1685" s="702"/>
      <c r="D1685" s="703"/>
      <c r="E1685" s="704">
        <v>4</v>
      </c>
      <c r="F1685" s="705"/>
      <c r="G1685" s="706"/>
      <c r="H1685" s="705"/>
      <c r="I1685" s="705"/>
      <c r="J1685" s="705"/>
    </row>
    <row r="1686" spans="1:14" s="460" customFormat="1">
      <c r="A1686" s="639"/>
      <c r="B1686" s="547"/>
      <c r="C1686" s="702"/>
      <c r="D1686" s="703"/>
      <c r="E1686" s="704">
        <v>5</v>
      </c>
      <c r="F1686" s="705"/>
      <c r="G1686" s="706"/>
      <c r="H1686" s="705"/>
      <c r="I1686" s="705"/>
      <c r="J1686" s="705"/>
    </row>
    <row r="1687" spans="1:14" s="460" customFormat="1">
      <c r="A1687" s="639"/>
      <c r="B1687" s="547"/>
      <c r="C1687" s="702"/>
      <c r="D1687" s="703"/>
      <c r="E1687" s="704">
        <v>6</v>
      </c>
      <c r="F1687" s="705"/>
      <c r="G1687" s="706"/>
      <c r="H1687" s="705"/>
      <c r="I1687" s="705"/>
      <c r="J1687" s="705"/>
    </row>
    <row r="1688" spans="1:14" s="460" customFormat="1">
      <c r="A1688" s="639"/>
      <c r="B1688" s="547"/>
      <c r="C1688" s="702"/>
      <c r="D1688" s="703"/>
      <c r="E1688" s="704">
        <v>7</v>
      </c>
      <c r="F1688" s="705"/>
      <c r="G1688" s="706"/>
      <c r="H1688" s="705"/>
      <c r="I1688" s="705"/>
      <c r="J1688" s="705"/>
    </row>
    <row r="1689" spans="1:14" s="460" customFormat="1">
      <c r="A1689" s="639"/>
      <c r="B1689" s="547"/>
      <c r="C1689" s="702"/>
      <c r="D1689" s="703"/>
      <c r="E1689" s="704">
        <v>8</v>
      </c>
      <c r="F1689" s="705"/>
      <c r="G1689" s="706"/>
      <c r="H1689" s="705"/>
      <c r="I1689" s="705"/>
      <c r="J1689" s="705"/>
    </row>
    <row r="1690" spans="1:14" s="460" customFormat="1">
      <c r="A1690" s="639"/>
      <c r="B1690" s="547"/>
      <c r="C1690" s="702"/>
      <c r="D1690" s="703"/>
      <c r="E1690" s="704">
        <v>9</v>
      </c>
      <c r="F1690" s="705"/>
      <c r="G1690" s="706"/>
      <c r="H1690" s="705"/>
      <c r="I1690" s="705"/>
      <c r="J1690" s="705"/>
    </row>
    <row r="1691" spans="1:14" s="460" customFormat="1">
      <c r="A1691" s="639"/>
      <c r="B1691" s="547"/>
      <c r="C1691" s="702"/>
      <c r="D1691" s="703"/>
      <c r="E1691" s="704">
        <v>10</v>
      </c>
      <c r="F1691" s="705"/>
      <c r="G1691" s="706"/>
      <c r="H1691" s="705"/>
      <c r="I1691" s="705"/>
      <c r="J1691" s="705"/>
    </row>
    <row r="1692" spans="1:14" s="460" customFormat="1">
      <c r="A1692" s="639"/>
      <c r="B1692" s="547"/>
      <c r="C1692" s="702"/>
      <c r="D1692" s="703"/>
      <c r="E1692" s="704" t="s">
        <v>113</v>
      </c>
      <c r="F1692" s="705"/>
      <c r="G1692" s="706"/>
      <c r="H1692" s="705"/>
      <c r="I1692" s="705"/>
      <c r="J1692" s="705"/>
    </row>
    <row r="1693" spans="1:14" ht="51">
      <c r="A1693" s="648" t="s">
        <v>70</v>
      </c>
      <c r="B1693" s="291"/>
      <c r="C1693" s="352" t="s">
        <v>1968</v>
      </c>
      <c r="D1693" s="352"/>
      <c r="E1693" s="104"/>
      <c r="F1693" s="106"/>
      <c r="G1693" s="372" t="s">
        <v>14</v>
      </c>
      <c r="H1693" s="106"/>
      <c r="I1693" s="106" t="s">
        <v>6</v>
      </c>
      <c r="J1693" s="106"/>
      <c r="K1693" s="387"/>
      <c r="L1693" s="387"/>
      <c r="M1693" s="387"/>
      <c r="N1693" s="387"/>
    </row>
    <row r="1694" spans="1:14" ht="69.75" customHeight="1">
      <c r="A1694" s="641" t="s">
        <v>142</v>
      </c>
      <c r="B1694" s="291"/>
      <c r="C1694" s="352" t="s">
        <v>87</v>
      </c>
      <c r="D1694" s="352"/>
      <c r="E1694" s="104"/>
      <c r="F1694" s="106"/>
      <c r="G1694" s="372" t="s">
        <v>15</v>
      </c>
      <c r="H1694" s="106"/>
      <c r="I1694" s="106" t="s">
        <v>6</v>
      </c>
      <c r="J1694" s="106"/>
      <c r="K1694" s="387"/>
      <c r="L1694" s="387"/>
      <c r="M1694" s="387"/>
      <c r="N1694" s="387"/>
    </row>
    <row r="1695" spans="1:14" ht="22.5" customHeight="1">
      <c r="A1695" s="1121" t="s">
        <v>2081</v>
      </c>
      <c r="B1695" s="1121"/>
      <c r="C1695" s="1121"/>
      <c r="D1695" s="1121"/>
      <c r="E1695" s="1121"/>
      <c r="F1695" s="1121"/>
      <c r="G1695" s="1121"/>
      <c r="H1695" s="1121"/>
      <c r="I1695" s="1121"/>
      <c r="J1695" s="1121"/>
      <c r="K1695" s="387"/>
      <c r="L1695" s="387"/>
      <c r="M1695" s="387"/>
      <c r="N1695" s="387"/>
    </row>
    <row r="1696" spans="1:14" s="660" customFormat="1">
      <c r="A1696" s="651"/>
      <c r="B1696" s="652"/>
      <c r="C1696" s="653"/>
      <c r="D1696" s="654"/>
      <c r="E1696" s="653"/>
      <c r="F1696" s="655"/>
      <c r="G1696" s="656"/>
      <c r="H1696" s="657"/>
      <c r="I1696" s="658"/>
      <c r="J1696" s="659"/>
    </row>
    <row r="1697" spans="1:14">
      <c r="A1697" s="642" t="s">
        <v>2077</v>
      </c>
      <c r="C1697" s="326" t="s">
        <v>2078</v>
      </c>
      <c r="G1697" s="17"/>
    </row>
    <row r="1698" spans="1:14">
      <c r="A1698" s="642" t="s">
        <v>2079</v>
      </c>
      <c r="C1698" s="326" t="s">
        <v>2080</v>
      </c>
      <c r="G1698" s="17"/>
    </row>
    <row r="1699" spans="1:14">
      <c r="A1699" s="642"/>
      <c r="G1699" s="17"/>
    </row>
    <row r="1700" spans="1:14">
      <c r="A1700" s="642"/>
      <c r="G1700" s="17"/>
    </row>
    <row r="1701" spans="1:14">
      <c r="A1701" s="642"/>
      <c r="G1701" s="17"/>
    </row>
    <row r="1702" spans="1:14">
      <c r="A1702" s="642"/>
      <c r="G1702" s="17"/>
    </row>
    <row r="1703" spans="1:14">
      <c r="A1703" s="642"/>
      <c r="G1703" s="17"/>
    </row>
    <row r="1704" spans="1:14">
      <c r="A1704" s="642"/>
      <c r="G1704" s="17"/>
    </row>
    <row r="1705" spans="1:14">
      <c r="A1705" s="642"/>
      <c r="G1705" s="17"/>
    </row>
    <row r="1706" spans="1:14">
      <c r="A1706" s="642"/>
      <c r="G1706" s="10"/>
    </row>
    <row r="1707" spans="1:14">
      <c r="A1707" s="642"/>
      <c r="G1707" s="10"/>
    </row>
    <row r="1708" spans="1:14">
      <c r="A1708" s="642"/>
      <c r="G1708" s="10"/>
    </row>
    <row r="1709" spans="1:14">
      <c r="A1709" s="642"/>
      <c r="G1709" s="10"/>
    </row>
    <row r="1710" spans="1:14">
      <c r="A1710" s="642"/>
      <c r="G1710" s="10"/>
    </row>
    <row r="1711" spans="1:14" s="60" customFormat="1">
      <c r="A1711" s="642"/>
      <c r="B1711" s="353"/>
      <c r="C1711" s="326"/>
      <c r="D1711" s="1"/>
      <c r="E1711" s="326"/>
      <c r="F1711" s="374"/>
      <c r="G1711" s="10"/>
      <c r="I1711" s="61"/>
      <c r="J1711" s="62"/>
      <c r="K1711" s="384"/>
      <c r="L1711" s="384"/>
      <c r="M1711" s="384"/>
      <c r="N1711" s="384"/>
    </row>
    <row r="1712" spans="1:14" s="60" customFormat="1">
      <c r="A1712" s="642"/>
      <c r="B1712" s="353"/>
      <c r="C1712" s="326"/>
      <c r="D1712" s="1"/>
      <c r="E1712" s="326"/>
      <c r="F1712" s="374"/>
      <c r="G1712" s="10"/>
      <c r="I1712" s="61"/>
      <c r="J1712" s="62"/>
      <c r="K1712" s="384"/>
      <c r="L1712" s="384"/>
      <c r="M1712" s="384"/>
      <c r="N1712" s="384"/>
    </row>
    <row r="1713" spans="1:14" s="60" customFormat="1">
      <c r="A1713" s="642"/>
      <c r="B1713" s="353"/>
      <c r="C1713" s="326"/>
      <c r="D1713" s="1"/>
      <c r="E1713" s="326"/>
      <c r="F1713" s="374"/>
      <c r="G1713" s="10"/>
      <c r="I1713" s="61"/>
      <c r="J1713" s="62"/>
      <c r="K1713" s="384"/>
      <c r="L1713" s="384"/>
      <c r="M1713" s="384"/>
      <c r="N1713" s="384"/>
    </row>
    <row r="1714" spans="1:14" s="60" customFormat="1">
      <c r="A1714" s="642"/>
      <c r="B1714" s="353"/>
      <c r="C1714" s="326"/>
      <c r="D1714" s="1"/>
      <c r="E1714" s="326"/>
      <c r="F1714" s="374"/>
      <c r="G1714" s="10"/>
      <c r="I1714" s="61"/>
      <c r="J1714" s="62"/>
      <c r="K1714" s="384"/>
      <c r="L1714" s="384"/>
      <c r="M1714" s="384"/>
      <c r="N1714" s="384"/>
    </row>
    <row r="1715" spans="1:14" s="60" customFormat="1">
      <c r="A1715" s="642"/>
      <c r="B1715" s="353"/>
      <c r="C1715" s="326"/>
      <c r="D1715" s="1"/>
      <c r="E1715" s="326"/>
      <c r="F1715" s="374"/>
      <c r="G1715" s="10"/>
      <c r="I1715" s="61"/>
      <c r="J1715" s="62"/>
      <c r="K1715" s="384"/>
      <c r="L1715" s="384"/>
      <c r="M1715" s="384"/>
      <c r="N1715" s="384"/>
    </row>
    <row r="1716" spans="1:14" s="60" customFormat="1">
      <c r="A1716" s="642"/>
      <c r="B1716" s="353"/>
      <c r="C1716" s="326"/>
      <c r="D1716" s="1"/>
      <c r="E1716" s="326"/>
      <c r="F1716" s="374"/>
      <c r="G1716" s="10"/>
      <c r="I1716" s="61"/>
      <c r="J1716" s="62"/>
      <c r="K1716" s="384"/>
      <c r="L1716" s="384"/>
      <c r="M1716" s="384"/>
      <c r="N1716" s="384"/>
    </row>
    <row r="1717" spans="1:14" s="60" customFormat="1">
      <c r="A1717" s="642"/>
      <c r="B1717" s="353"/>
      <c r="C1717" s="326"/>
      <c r="D1717" s="1"/>
      <c r="E1717" s="326"/>
      <c r="F1717" s="374"/>
      <c r="G1717" s="10"/>
      <c r="I1717" s="61"/>
      <c r="J1717" s="62"/>
      <c r="K1717" s="384"/>
      <c r="L1717" s="384"/>
      <c r="M1717" s="384"/>
      <c r="N1717" s="384"/>
    </row>
    <row r="1718" spans="1:14" s="60" customFormat="1">
      <c r="A1718" s="642"/>
      <c r="B1718" s="353"/>
      <c r="C1718" s="326"/>
      <c r="D1718" s="1"/>
      <c r="E1718" s="326"/>
      <c r="F1718" s="374"/>
      <c r="G1718" s="10"/>
      <c r="I1718" s="61"/>
      <c r="J1718" s="62"/>
      <c r="K1718" s="384"/>
      <c r="L1718" s="384"/>
      <c r="M1718" s="384"/>
      <c r="N1718" s="384"/>
    </row>
    <row r="1719" spans="1:14" s="60" customFormat="1">
      <c r="A1719" s="642"/>
      <c r="B1719" s="353"/>
      <c r="C1719" s="326"/>
      <c r="D1719" s="1"/>
      <c r="E1719" s="326"/>
      <c r="F1719" s="374"/>
      <c r="G1719" s="10"/>
      <c r="I1719" s="61"/>
      <c r="J1719" s="62"/>
      <c r="K1719" s="384"/>
      <c r="L1719" s="384"/>
      <c r="M1719" s="384"/>
      <c r="N1719" s="384"/>
    </row>
    <row r="1720" spans="1:14" s="60" customFormat="1">
      <c r="A1720" s="642"/>
      <c r="B1720" s="353"/>
      <c r="C1720" s="326"/>
      <c r="D1720" s="1"/>
      <c r="E1720" s="326"/>
      <c r="F1720" s="374"/>
      <c r="G1720" s="10"/>
      <c r="I1720" s="61"/>
      <c r="J1720" s="62"/>
      <c r="K1720" s="384"/>
      <c r="L1720" s="384"/>
      <c r="M1720" s="384"/>
      <c r="N1720" s="384"/>
    </row>
    <row r="1721" spans="1:14" s="60" customFormat="1">
      <c r="A1721" s="642"/>
      <c r="B1721" s="353"/>
      <c r="C1721" s="326"/>
      <c r="D1721" s="1"/>
      <c r="E1721" s="326"/>
      <c r="F1721" s="374"/>
      <c r="G1721" s="10"/>
      <c r="I1721" s="61"/>
      <c r="J1721" s="62"/>
      <c r="K1721" s="384"/>
      <c r="L1721" s="384"/>
      <c r="M1721" s="384"/>
      <c r="N1721" s="384"/>
    </row>
    <row r="1722" spans="1:14" s="60" customFormat="1">
      <c r="A1722" s="642"/>
      <c r="B1722" s="353"/>
      <c r="C1722" s="326"/>
      <c r="D1722" s="1"/>
      <c r="E1722" s="326"/>
      <c r="F1722" s="374"/>
      <c r="G1722" s="10"/>
      <c r="I1722" s="61"/>
      <c r="J1722" s="62"/>
      <c r="K1722" s="384"/>
      <c r="L1722" s="384"/>
      <c r="M1722" s="384"/>
      <c r="N1722" s="384"/>
    </row>
    <row r="1723" spans="1:14" s="60" customFormat="1">
      <c r="A1723" s="642"/>
      <c r="B1723" s="353"/>
      <c r="C1723" s="326"/>
      <c r="D1723" s="1"/>
      <c r="E1723" s="326"/>
      <c r="F1723" s="374"/>
      <c r="G1723" s="10"/>
      <c r="I1723" s="61"/>
      <c r="J1723" s="62"/>
      <c r="K1723" s="384"/>
      <c r="L1723" s="384"/>
      <c r="M1723" s="384"/>
      <c r="N1723" s="384"/>
    </row>
    <row r="1724" spans="1:14" s="60" customFormat="1">
      <c r="A1724" s="642"/>
      <c r="B1724" s="353"/>
      <c r="C1724" s="326"/>
      <c r="D1724" s="1"/>
      <c r="E1724" s="326"/>
      <c r="F1724" s="374"/>
      <c r="G1724" s="10"/>
      <c r="I1724" s="61"/>
      <c r="J1724" s="62"/>
      <c r="K1724" s="384"/>
      <c r="L1724" s="384"/>
      <c r="M1724" s="384"/>
      <c r="N1724" s="384"/>
    </row>
    <row r="1725" spans="1:14" s="60" customFormat="1">
      <c r="A1725" s="642"/>
      <c r="B1725" s="353"/>
      <c r="C1725" s="326"/>
      <c r="D1725" s="1"/>
      <c r="E1725" s="326"/>
      <c r="F1725" s="374"/>
      <c r="G1725" s="10"/>
      <c r="I1725" s="61"/>
      <c r="J1725" s="62"/>
      <c r="K1725" s="384"/>
      <c r="L1725" s="384"/>
      <c r="M1725" s="384"/>
      <c r="N1725" s="384"/>
    </row>
    <row r="1726" spans="1:14" s="60" customFormat="1">
      <c r="A1726" s="642"/>
      <c r="B1726" s="353"/>
      <c r="C1726" s="326"/>
      <c r="D1726" s="1"/>
      <c r="E1726" s="326"/>
      <c r="F1726" s="374"/>
      <c r="G1726" s="10"/>
      <c r="I1726" s="61"/>
      <c r="J1726" s="62"/>
      <c r="K1726" s="384"/>
      <c r="L1726" s="384"/>
      <c r="M1726" s="384"/>
      <c r="N1726" s="384"/>
    </row>
    <row r="1727" spans="1:14" s="60" customFormat="1">
      <c r="A1727" s="642"/>
      <c r="B1727" s="353"/>
      <c r="C1727" s="326"/>
      <c r="D1727" s="1"/>
      <c r="E1727" s="326"/>
      <c r="F1727" s="374"/>
      <c r="G1727" s="10"/>
      <c r="I1727" s="61"/>
      <c r="J1727" s="62"/>
      <c r="K1727" s="384"/>
      <c r="L1727" s="384"/>
      <c r="M1727" s="384"/>
      <c r="N1727" s="384"/>
    </row>
    <row r="1728" spans="1:14" s="60" customFormat="1">
      <c r="A1728" s="642"/>
      <c r="B1728" s="353"/>
      <c r="C1728" s="326"/>
      <c r="D1728" s="1"/>
      <c r="E1728" s="326"/>
      <c r="F1728" s="374"/>
      <c r="G1728" s="10"/>
      <c r="I1728" s="61"/>
      <c r="J1728" s="62"/>
      <c r="K1728" s="384"/>
      <c r="L1728" s="384"/>
      <c r="M1728" s="384"/>
      <c r="N1728" s="384"/>
    </row>
    <row r="1729" spans="1:14" s="60" customFormat="1">
      <c r="A1729" s="642"/>
      <c r="B1729" s="353"/>
      <c r="C1729" s="326"/>
      <c r="D1729" s="1"/>
      <c r="E1729" s="326"/>
      <c r="F1729" s="374"/>
      <c r="G1729" s="10"/>
      <c r="I1729" s="61"/>
      <c r="J1729" s="62"/>
      <c r="K1729" s="384"/>
      <c r="L1729" s="384"/>
      <c r="M1729" s="384"/>
      <c r="N1729" s="384"/>
    </row>
    <row r="1730" spans="1:14" s="60" customFormat="1">
      <c r="A1730" s="642"/>
      <c r="B1730" s="353"/>
      <c r="C1730" s="326"/>
      <c r="D1730" s="1"/>
      <c r="E1730" s="326"/>
      <c r="F1730" s="374"/>
      <c r="G1730" s="10"/>
      <c r="I1730" s="61"/>
      <c r="J1730" s="62"/>
      <c r="K1730" s="384"/>
      <c r="L1730" s="384"/>
      <c r="M1730" s="384"/>
      <c r="N1730" s="384"/>
    </row>
    <row r="1731" spans="1:14" s="60" customFormat="1">
      <c r="A1731" s="642"/>
      <c r="B1731" s="353"/>
      <c r="C1731" s="326"/>
      <c r="D1731" s="1"/>
      <c r="E1731" s="326"/>
      <c r="F1731" s="374"/>
      <c r="G1731" s="10"/>
      <c r="I1731" s="61"/>
      <c r="J1731" s="62"/>
      <c r="K1731" s="384"/>
      <c r="L1731" s="384"/>
      <c r="M1731" s="384"/>
      <c r="N1731" s="384"/>
    </row>
    <row r="1732" spans="1:14" s="60" customFormat="1">
      <c r="A1732" s="642"/>
      <c r="B1732" s="353"/>
      <c r="C1732" s="326"/>
      <c r="D1732" s="1"/>
      <c r="E1732" s="326"/>
      <c r="F1732" s="374"/>
      <c r="G1732" s="10"/>
      <c r="I1732" s="61"/>
      <c r="J1732" s="62"/>
      <c r="K1732" s="384"/>
      <c r="L1732" s="384"/>
      <c r="M1732" s="384"/>
      <c r="N1732" s="384"/>
    </row>
    <row r="1733" spans="1:14" s="60" customFormat="1">
      <c r="A1733" s="642"/>
      <c r="B1733" s="353"/>
      <c r="C1733" s="326"/>
      <c r="D1733" s="1"/>
      <c r="E1733" s="326"/>
      <c r="F1733" s="374"/>
      <c r="G1733" s="10"/>
      <c r="I1733" s="61"/>
      <c r="J1733" s="62"/>
      <c r="K1733" s="384"/>
      <c r="L1733" s="384"/>
      <c r="M1733" s="384"/>
      <c r="N1733" s="384"/>
    </row>
    <row r="1734" spans="1:14" s="60" customFormat="1">
      <c r="A1734" s="642"/>
      <c r="B1734" s="353"/>
      <c r="C1734" s="326"/>
      <c r="D1734" s="1"/>
      <c r="E1734" s="326"/>
      <c r="F1734" s="374"/>
      <c r="G1734" s="10"/>
      <c r="I1734" s="61"/>
      <c r="J1734" s="62"/>
      <c r="K1734" s="384"/>
      <c r="L1734" s="384"/>
      <c r="M1734" s="384"/>
      <c r="N1734" s="384"/>
    </row>
    <row r="1735" spans="1:14" s="60" customFormat="1">
      <c r="A1735" s="642"/>
      <c r="B1735" s="353"/>
      <c r="C1735" s="326"/>
      <c r="D1735" s="1"/>
      <c r="E1735" s="326"/>
      <c r="F1735" s="374"/>
      <c r="G1735" s="10"/>
      <c r="I1735" s="61"/>
      <c r="J1735" s="62"/>
      <c r="K1735" s="384"/>
      <c r="L1735" s="384"/>
      <c r="M1735" s="384"/>
      <c r="N1735" s="384"/>
    </row>
    <row r="1736" spans="1:14" s="60" customFormat="1">
      <c r="A1736" s="642"/>
      <c r="B1736" s="353"/>
      <c r="C1736" s="326"/>
      <c r="D1736" s="1"/>
      <c r="E1736" s="326"/>
      <c r="F1736" s="374"/>
      <c r="G1736" s="10"/>
      <c r="I1736" s="61"/>
      <c r="J1736" s="62"/>
      <c r="K1736" s="384"/>
      <c r="L1736" s="384"/>
      <c r="M1736" s="384"/>
      <c r="N1736" s="384"/>
    </row>
    <row r="1737" spans="1:14" s="60" customFormat="1">
      <c r="A1737" s="642"/>
      <c r="B1737" s="353"/>
      <c r="C1737" s="326"/>
      <c r="D1737" s="1"/>
      <c r="E1737" s="326"/>
      <c r="F1737" s="374"/>
      <c r="G1737" s="10"/>
      <c r="I1737" s="61"/>
      <c r="J1737" s="62"/>
      <c r="K1737" s="384"/>
      <c r="L1737" s="384"/>
      <c r="M1737" s="384"/>
      <c r="N1737" s="384"/>
    </row>
    <row r="1738" spans="1:14" s="60" customFormat="1">
      <c r="A1738" s="642"/>
      <c r="B1738" s="353"/>
      <c r="C1738" s="326"/>
      <c r="D1738" s="1"/>
      <c r="E1738" s="326"/>
      <c r="F1738" s="374"/>
      <c r="G1738" s="10"/>
      <c r="I1738" s="61"/>
      <c r="J1738" s="62"/>
      <c r="K1738" s="384"/>
      <c r="L1738" s="384"/>
      <c r="M1738" s="384"/>
      <c r="N1738" s="384"/>
    </row>
    <row r="1739" spans="1:14" s="60" customFormat="1">
      <c r="A1739" s="642"/>
      <c r="B1739" s="353"/>
      <c r="C1739" s="326"/>
      <c r="D1739" s="1"/>
      <c r="E1739" s="326"/>
      <c r="F1739" s="374"/>
      <c r="G1739" s="10"/>
      <c r="I1739" s="61"/>
      <c r="J1739" s="62"/>
      <c r="K1739" s="384"/>
      <c r="L1739" s="384"/>
      <c r="M1739" s="384"/>
      <c r="N1739" s="384"/>
    </row>
    <row r="1740" spans="1:14" s="60" customFormat="1">
      <c r="A1740" s="642"/>
      <c r="B1740" s="353"/>
      <c r="C1740" s="326"/>
      <c r="D1740" s="1"/>
      <c r="E1740" s="326"/>
      <c r="F1740" s="374"/>
      <c r="G1740" s="10"/>
      <c r="I1740" s="61"/>
      <c r="J1740" s="62"/>
      <c r="K1740" s="384"/>
      <c r="L1740" s="384"/>
      <c r="M1740" s="384"/>
      <c r="N1740" s="384"/>
    </row>
    <row r="1741" spans="1:14" s="60" customFormat="1">
      <c r="A1741" s="642"/>
      <c r="B1741" s="353"/>
      <c r="C1741" s="326"/>
      <c r="D1741" s="1"/>
      <c r="E1741" s="326"/>
      <c r="F1741" s="374"/>
      <c r="G1741" s="10"/>
      <c r="I1741" s="61"/>
      <c r="J1741" s="62"/>
      <c r="K1741" s="384"/>
      <c r="L1741" s="384"/>
      <c r="M1741" s="384"/>
      <c r="N1741" s="384"/>
    </row>
    <row r="1742" spans="1:14" s="60" customFormat="1">
      <c r="A1742" s="642"/>
      <c r="B1742" s="353"/>
      <c r="C1742" s="326"/>
      <c r="D1742" s="1"/>
      <c r="E1742" s="326"/>
      <c r="F1742" s="374"/>
      <c r="G1742" s="10"/>
      <c r="I1742" s="61"/>
      <c r="J1742" s="62"/>
      <c r="K1742" s="384"/>
      <c r="L1742" s="384"/>
      <c r="M1742" s="384"/>
      <c r="N1742" s="384"/>
    </row>
    <row r="1743" spans="1:14" s="60" customFormat="1">
      <c r="A1743" s="642"/>
      <c r="B1743" s="353"/>
      <c r="C1743" s="326"/>
      <c r="D1743" s="1"/>
      <c r="E1743" s="326"/>
      <c r="F1743" s="374"/>
      <c r="G1743" s="10"/>
      <c r="I1743" s="61"/>
      <c r="J1743" s="62"/>
      <c r="K1743" s="384"/>
      <c r="L1743" s="384"/>
      <c r="M1743" s="384"/>
      <c r="N1743" s="384"/>
    </row>
    <row r="1744" spans="1:14" s="60" customFormat="1">
      <c r="A1744" s="642"/>
      <c r="B1744" s="353"/>
      <c r="C1744" s="326"/>
      <c r="D1744" s="1"/>
      <c r="E1744" s="326"/>
      <c r="F1744" s="374"/>
      <c r="G1744" s="10"/>
      <c r="I1744" s="61"/>
      <c r="J1744" s="62"/>
      <c r="K1744" s="384"/>
      <c r="L1744" s="384"/>
      <c r="M1744" s="384"/>
      <c r="N1744" s="384"/>
    </row>
    <row r="1745" spans="1:14" s="60" customFormat="1">
      <c r="A1745" s="642"/>
      <c r="B1745" s="353"/>
      <c r="C1745" s="326"/>
      <c r="D1745" s="1"/>
      <c r="E1745" s="326"/>
      <c r="F1745" s="374"/>
      <c r="G1745" s="10"/>
      <c r="I1745" s="61"/>
      <c r="J1745" s="62"/>
      <c r="K1745" s="384"/>
      <c r="L1745" s="384"/>
      <c r="M1745" s="384"/>
      <c r="N1745" s="384"/>
    </row>
    <row r="1746" spans="1:14" s="60" customFormat="1">
      <c r="A1746" s="642"/>
      <c r="B1746" s="353"/>
      <c r="C1746" s="326"/>
      <c r="D1746" s="1"/>
      <c r="E1746" s="326"/>
      <c r="F1746" s="374"/>
      <c r="G1746" s="10"/>
      <c r="I1746" s="61"/>
      <c r="J1746" s="62"/>
      <c r="K1746" s="384"/>
      <c r="L1746" s="384"/>
      <c r="M1746" s="384"/>
      <c r="N1746" s="384"/>
    </row>
    <row r="1747" spans="1:14" s="60" customFormat="1">
      <c r="A1747" s="642"/>
      <c r="B1747" s="353"/>
      <c r="C1747" s="326"/>
      <c r="D1747" s="1"/>
      <c r="E1747" s="326"/>
      <c r="F1747" s="374"/>
      <c r="G1747" s="10"/>
      <c r="I1747" s="61"/>
      <c r="J1747" s="62"/>
      <c r="K1747" s="384"/>
      <c r="L1747" s="384"/>
      <c r="M1747" s="384"/>
      <c r="N1747" s="384"/>
    </row>
    <row r="1748" spans="1:14" s="60" customFormat="1">
      <c r="A1748" s="642"/>
      <c r="B1748" s="353"/>
      <c r="C1748" s="326"/>
      <c r="D1748" s="1"/>
      <c r="E1748" s="326"/>
      <c r="F1748" s="374"/>
      <c r="G1748" s="10"/>
      <c r="I1748" s="61"/>
      <c r="J1748" s="62"/>
      <c r="K1748" s="384"/>
      <c r="L1748" s="384"/>
      <c r="M1748" s="384"/>
      <c r="N1748" s="384"/>
    </row>
    <row r="1749" spans="1:14" s="60" customFormat="1">
      <c r="A1749" s="642"/>
      <c r="B1749" s="353"/>
      <c r="C1749" s="326"/>
      <c r="D1749" s="1"/>
      <c r="E1749" s="326"/>
      <c r="F1749" s="374"/>
      <c r="G1749" s="10"/>
      <c r="I1749" s="61"/>
      <c r="J1749" s="62"/>
      <c r="K1749" s="384"/>
      <c r="L1749" s="384"/>
      <c r="M1749" s="384"/>
      <c r="N1749" s="384"/>
    </row>
    <row r="1750" spans="1:14" s="60" customFormat="1">
      <c r="A1750" s="642"/>
      <c r="B1750" s="353"/>
      <c r="C1750" s="326"/>
      <c r="D1750" s="1"/>
      <c r="E1750" s="326"/>
      <c r="F1750" s="374"/>
      <c r="G1750" s="10"/>
      <c r="I1750" s="61"/>
      <c r="J1750" s="62"/>
      <c r="K1750" s="384"/>
      <c r="L1750" s="384"/>
      <c r="M1750" s="384"/>
      <c r="N1750" s="384"/>
    </row>
    <row r="1751" spans="1:14" s="60" customFormat="1">
      <c r="A1751" s="642"/>
      <c r="B1751" s="353"/>
      <c r="C1751" s="326"/>
      <c r="D1751" s="1"/>
      <c r="E1751" s="326"/>
      <c r="F1751" s="374"/>
      <c r="G1751" s="10"/>
      <c r="I1751" s="61"/>
      <c r="J1751" s="62"/>
      <c r="K1751" s="384"/>
      <c r="L1751" s="384"/>
      <c r="M1751" s="384"/>
      <c r="N1751" s="384"/>
    </row>
    <row r="1752" spans="1:14" s="60" customFormat="1">
      <c r="A1752" s="642"/>
      <c r="B1752" s="353"/>
      <c r="C1752" s="326"/>
      <c r="D1752" s="1"/>
      <c r="E1752" s="326"/>
      <c r="F1752" s="374"/>
      <c r="G1752" s="10"/>
      <c r="I1752" s="61"/>
      <c r="J1752" s="62"/>
      <c r="K1752" s="384"/>
      <c r="L1752" s="384"/>
      <c r="M1752" s="384"/>
      <c r="N1752" s="384"/>
    </row>
    <row r="1753" spans="1:14" s="60" customFormat="1">
      <c r="A1753" s="642"/>
      <c r="B1753" s="353"/>
      <c r="C1753" s="326"/>
      <c r="D1753" s="1"/>
      <c r="E1753" s="326"/>
      <c r="F1753" s="374"/>
      <c r="G1753" s="10"/>
      <c r="I1753" s="61"/>
      <c r="J1753" s="62"/>
      <c r="K1753" s="384"/>
      <c r="L1753" s="384"/>
      <c r="M1753" s="384"/>
      <c r="N1753" s="384"/>
    </row>
    <row r="1754" spans="1:14" s="60" customFormat="1">
      <c r="A1754" s="642"/>
      <c r="B1754" s="353"/>
      <c r="C1754" s="326"/>
      <c r="D1754" s="1"/>
      <c r="E1754" s="326"/>
      <c r="F1754" s="374"/>
      <c r="G1754" s="10"/>
      <c r="I1754" s="61"/>
      <c r="J1754" s="62"/>
      <c r="K1754" s="384"/>
      <c r="L1754" s="384"/>
      <c r="M1754" s="384"/>
      <c r="N1754" s="384"/>
    </row>
    <row r="1755" spans="1:14" s="60" customFormat="1">
      <c r="A1755" s="642"/>
      <c r="B1755" s="353"/>
      <c r="C1755" s="326"/>
      <c r="D1755" s="1"/>
      <c r="E1755" s="326"/>
      <c r="F1755" s="374"/>
      <c r="G1755" s="10"/>
      <c r="I1755" s="61"/>
      <c r="J1755" s="62"/>
      <c r="K1755" s="384"/>
      <c r="L1755" s="384"/>
      <c r="M1755" s="384"/>
      <c r="N1755" s="384"/>
    </row>
    <row r="1756" spans="1:14" s="60" customFormat="1">
      <c r="A1756" s="642"/>
      <c r="B1756" s="353"/>
      <c r="C1756" s="326"/>
      <c r="D1756" s="1"/>
      <c r="E1756" s="326"/>
      <c r="F1756" s="374"/>
      <c r="G1756" s="10"/>
      <c r="I1756" s="61"/>
      <c r="J1756" s="62"/>
      <c r="K1756" s="384"/>
      <c r="L1756" s="384"/>
      <c r="M1756" s="384"/>
      <c r="N1756" s="384"/>
    </row>
    <row r="1757" spans="1:14" s="60" customFormat="1">
      <c r="A1757" s="642"/>
      <c r="B1757" s="353"/>
      <c r="C1757" s="326"/>
      <c r="D1757" s="1"/>
      <c r="E1757" s="326"/>
      <c r="F1757" s="374"/>
      <c r="G1757" s="10"/>
      <c r="I1757" s="61"/>
      <c r="J1757" s="62"/>
      <c r="K1757" s="384"/>
      <c r="L1757" s="384"/>
      <c r="M1757" s="384"/>
      <c r="N1757" s="384"/>
    </row>
    <row r="1758" spans="1:14" s="60" customFormat="1">
      <c r="A1758" s="642"/>
      <c r="B1758" s="353"/>
      <c r="C1758" s="326"/>
      <c r="D1758" s="1"/>
      <c r="E1758" s="326"/>
      <c r="F1758" s="374"/>
      <c r="G1758" s="10"/>
      <c r="I1758" s="61"/>
      <c r="J1758" s="62"/>
      <c r="K1758" s="384"/>
      <c r="L1758" s="384"/>
      <c r="M1758" s="384"/>
      <c r="N1758" s="384"/>
    </row>
    <row r="1759" spans="1:14" s="60" customFormat="1">
      <c r="A1759" s="642"/>
      <c r="B1759" s="353"/>
      <c r="C1759" s="326"/>
      <c r="D1759" s="1"/>
      <c r="E1759" s="326"/>
      <c r="F1759" s="374"/>
      <c r="G1759" s="10"/>
      <c r="I1759" s="61"/>
      <c r="J1759" s="62"/>
      <c r="K1759" s="384"/>
      <c r="L1759" s="384"/>
      <c r="M1759" s="384"/>
      <c r="N1759" s="384"/>
    </row>
    <row r="1760" spans="1:14" s="60" customFormat="1">
      <c r="A1760" s="642"/>
      <c r="B1760" s="353"/>
      <c r="C1760" s="326"/>
      <c r="D1760" s="1"/>
      <c r="E1760" s="326"/>
      <c r="F1760" s="374"/>
      <c r="G1760" s="10"/>
      <c r="I1760" s="61"/>
      <c r="J1760" s="62"/>
      <c r="K1760" s="384"/>
      <c r="L1760" s="384"/>
      <c r="M1760" s="384"/>
      <c r="N1760" s="384"/>
    </row>
    <row r="1761" spans="1:14" s="60" customFormat="1">
      <c r="A1761" s="642"/>
      <c r="B1761" s="353"/>
      <c r="C1761" s="326"/>
      <c r="D1761" s="1"/>
      <c r="E1761" s="326"/>
      <c r="F1761" s="374"/>
      <c r="G1761" s="10"/>
      <c r="I1761" s="61"/>
      <c r="J1761" s="62"/>
      <c r="K1761" s="384"/>
      <c r="L1761" s="384"/>
      <c r="M1761" s="384"/>
      <c r="N1761" s="384"/>
    </row>
    <row r="1762" spans="1:14" s="60" customFormat="1">
      <c r="A1762" s="642"/>
      <c r="B1762" s="353"/>
      <c r="C1762" s="326"/>
      <c r="D1762" s="1"/>
      <c r="E1762" s="326"/>
      <c r="F1762" s="374"/>
      <c r="G1762" s="10"/>
      <c r="I1762" s="61"/>
      <c r="J1762" s="62"/>
      <c r="K1762" s="384"/>
      <c r="L1762" s="384"/>
      <c r="M1762" s="384"/>
      <c r="N1762" s="384"/>
    </row>
    <row r="1763" spans="1:14" s="60" customFormat="1">
      <c r="A1763" s="642"/>
      <c r="B1763" s="353"/>
      <c r="C1763" s="326"/>
      <c r="D1763" s="1"/>
      <c r="E1763" s="326"/>
      <c r="F1763" s="374"/>
      <c r="G1763" s="10"/>
      <c r="I1763" s="61"/>
      <c r="J1763" s="62"/>
      <c r="K1763" s="384"/>
      <c r="L1763" s="384"/>
      <c r="M1763" s="384"/>
      <c r="N1763" s="384"/>
    </row>
    <row r="1764" spans="1:14" s="60" customFormat="1">
      <c r="A1764" s="642"/>
      <c r="B1764" s="353"/>
      <c r="C1764" s="326"/>
      <c r="D1764" s="1"/>
      <c r="E1764" s="326"/>
      <c r="F1764" s="374"/>
      <c r="G1764" s="10"/>
      <c r="I1764" s="61"/>
      <c r="J1764" s="62"/>
      <c r="K1764" s="384"/>
      <c r="L1764" s="384"/>
      <c r="M1764" s="384"/>
      <c r="N1764" s="384"/>
    </row>
    <row r="1765" spans="1:14" s="60" customFormat="1">
      <c r="A1765" s="642"/>
      <c r="B1765" s="353"/>
      <c r="C1765" s="326"/>
      <c r="D1765" s="1"/>
      <c r="E1765" s="326"/>
      <c r="F1765" s="374"/>
      <c r="G1765" s="10"/>
      <c r="I1765" s="61"/>
      <c r="J1765" s="62"/>
      <c r="K1765" s="384"/>
      <c r="L1765" s="384"/>
      <c r="M1765" s="384"/>
      <c r="N1765" s="384"/>
    </row>
    <row r="1766" spans="1:14" s="60" customFormat="1">
      <c r="A1766" s="642"/>
      <c r="B1766" s="353"/>
      <c r="C1766" s="326"/>
      <c r="D1766" s="1"/>
      <c r="E1766" s="326"/>
      <c r="F1766" s="374"/>
      <c r="G1766" s="10"/>
      <c r="I1766" s="61"/>
      <c r="J1766" s="62"/>
      <c r="K1766" s="384"/>
      <c r="L1766" s="384"/>
      <c r="M1766" s="384"/>
      <c r="N1766" s="384"/>
    </row>
    <row r="1767" spans="1:14" s="60" customFormat="1">
      <c r="A1767" s="642"/>
      <c r="B1767" s="353"/>
      <c r="C1767" s="326"/>
      <c r="D1767" s="1"/>
      <c r="E1767" s="326"/>
      <c r="F1767" s="374"/>
      <c r="G1767" s="10"/>
      <c r="I1767" s="61"/>
      <c r="J1767" s="62"/>
      <c r="K1767" s="384"/>
      <c r="L1767" s="384"/>
      <c r="M1767" s="384"/>
      <c r="N1767" s="384"/>
    </row>
    <row r="1768" spans="1:14" s="60" customFormat="1">
      <c r="A1768" s="642"/>
      <c r="B1768" s="353"/>
      <c r="C1768" s="326"/>
      <c r="D1768" s="1"/>
      <c r="E1768" s="326"/>
      <c r="F1768" s="374"/>
      <c r="G1768" s="10"/>
      <c r="I1768" s="61"/>
      <c r="J1768" s="62"/>
      <c r="K1768" s="384"/>
      <c r="L1768" s="384"/>
      <c r="M1768" s="384"/>
      <c r="N1768" s="384"/>
    </row>
    <row r="1769" spans="1:14" s="60" customFormat="1">
      <c r="A1769" s="642"/>
      <c r="B1769" s="353"/>
      <c r="C1769" s="326"/>
      <c r="D1769" s="1"/>
      <c r="E1769" s="326"/>
      <c r="F1769" s="374"/>
      <c r="G1769" s="10"/>
      <c r="I1769" s="61"/>
      <c r="J1769" s="62"/>
      <c r="K1769" s="384"/>
      <c r="L1769" s="384"/>
      <c r="M1769" s="384"/>
      <c r="N1769" s="384"/>
    </row>
    <row r="1770" spans="1:14" s="60" customFormat="1">
      <c r="A1770" s="642"/>
      <c r="B1770" s="353"/>
      <c r="C1770" s="326"/>
      <c r="D1770" s="1"/>
      <c r="E1770" s="326"/>
      <c r="F1770" s="374"/>
      <c r="G1770" s="10"/>
      <c r="I1770" s="61"/>
      <c r="J1770" s="62"/>
      <c r="K1770" s="384"/>
      <c r="L1770" s="384"/>
      <c r="M1770" s="384"/>
      <c r="N1770" s="384"/>
    </row>
    <row r="1771" spans="1:14" s="60" customFormat="1">
      <c r="A1771" s="642"/>
      <c r="B1771" s="353"/>
      <c r="C1771" s="326"/>
      <c r="D1771" s="1"/>
      <c r="E1771" s="326"/>
      <c r="F1771" s="374"/>
      <c r="G1771" s="10"/>
      <c r="I1771" s="61"/>
      <c r="J1771" s="62"/>
      <c r="K1771" s="384"/>
      <c r="L1771" s="384"/>
      <c r="M1771" s="384"/>
      <c r="N1771" s="384"/>
    </row>
    <row r="1772" spans="1:14" s="60" customFormat="1">
      <c r="A1772" s="642"/>
      <c r="B1772" s="353"/>
      <c r="C1772" s="326"/>
      <c r="D1772" s="1"/>
      <c r="E1772" s="326"/>
      <c r="F1772" s="374"/>
      <c r="G1772" s="10"/>
      <c r="I1772" s="61"/>
      <c r="J1772" s="62"/>
      <c r="K1772" s="384"/>
      <c r="L1772" s="384"/>
      <c r="M1772" s="384"/>
      <c r="N1772" s="384"/>
    </row>
    <row r="1773" spans="1:14" s="60" customFormat="1">
      <c r="A1773" s="642"/>
      <c r="B1773" s="353"/>
      <c r="C1773" s="326"/>
      <c r="D1773" s="1"/>
      <c r="E1773" s="326"/>
      <c r="F1773" s="374"/>
      <c r="G1773" s="10"/>
      <c r="I1773" s="61"/>
      <c r="J1773" s="62"/>
      <c r="K1773" s="384"/>
      <c r="L1773" s="384"/>
      <c r="M1773" s="384"/>
      <c r="N1773" s="384"/>
    </row>
    <row r="1774" spans="1:14" s="60" customFormat="1">
      <c r="A1774" s="642"/>
      <c r="B1774" s="353"/>
      <c r="C1774" s="326"/>
      <c r="D1774" s="1"/>
      <c r="E1774" s="326"/>
      <c r="F1774" s="374"/>
      <c r="G1774" s="10"/>
      <c r="I1774" s="61"/>
      <c r="J1774" s="62"/>
      <c r="K1774" s="384"/>
      <c r="L1774" s="384"/>
      <c r="M1774" s="384"/>
      <c r="N1774" s="384"/>
    </row>
    <row r="1775" spans="1:14" s="60" customFormat="1">
      <c r="A1775" s="642"/>
      <c r="B1775" s="353"/>
      <c r="C1775" s="326"/>
      <c r="D1775" s="1"/>
      <c r="E1775" s="326"/>
      <c r="F1775" s="374"/>
      <c r="G1775" s="10"/>
      <c r="I1775" s="61"/>
      <c r="J1775" s="62"/>
      <c r="K1775" s="384"/>
      <c r="L1775" s="384"/>
      <c r="M1775" s="384"/>
      <c r="N1775" s="384"/>
    </row>
    <row r="1776" spans="1:14" s="60" customFormat="1">
      <c r="A1776" s="642"/>
      <c r="B1776" s="353"/>
      <c r="C1776" s="326"/>
      <c r="D1776" s="1"/>
      <c r="E1776" s="326"/>
      <c r="F1776" s="374"/>
      <c r="G1776" s="10"/>
      <c r="I1776" s="61"/>
      <c r="J1776" s="62"/>
      <c r="K1776" s="384"/>
      <c r="L1776" s="384"/>
      <c r="M1776" s="384"/>
      <c r="N1776" s="384"/>
    </row>
    <row r="1777" spans="1:14" s="60" customFormat="1">
      <c r="A1777" s="642"/>
      <c r="B1777" s="353"/>
      <c r="C1777" s="326"/>
      <c r="D1777" s="1"/>
      <c r="E1777" s="326"/>
      <c r="F1777" s="374"/>
      <c r="G1777" s="10"/>
      <c r="I1777" s="61"/>
      <c r="J1777" s="62"/>
      <c r="K1777" s="384"/>
      <c r="L1777" s="384"/>
      <c r="M1777" s="384"/>
      <c r="N1777" s="384"/>
    </row>
    <row r="1778" spans="1:14" s="60" customFormat="1">
      <c r="A1778" s="642"/>
      <c r="B1778" s="353"/>
      <c r="C1778" s="326"/>
      <c r="D1778" s="1"/>
      <c r="E1778" s="326"/>
      <c r="F1778" s="374"/>
      <c r="G1778" s="10"/>
      <c r="I1778" s="61"/>
      <c r="J1778" s="62"/>
      <c r="K1778" s="384"/>
      <c r="L1778" s="384"/>
      <c r="M1778" s="384"/>
      <c r="N1778" s="384"/>
    </row>
    <row r="1779" spans="1:14" s="60" customFormat="1">
      <c r="A1779" s="642"/>
      <c r="B1779" s="353"/>
      <c r="C1779" s="326"/>
      <c r="D1779" s="1"/>
      <c r="E1779" s="326"/>
      <c r="F1779" s="374"/>
      <c r="G1779" s="10"/>
      <c r="I1779" s="61"/>
      <c r="J1779" s="62"/>
      <c r="K1779" s="384"/>
      <c r="L1779" s="384"/>
      <c r="M1779" s="384"/>
      <c r="N1779" s="384"/>
    </row>
    <row r="1780" spans="1:14" s="60" customFormat="1">
      <c r="A1780" s="642"/>
      <c r="B1780" s="353"/>
      <c r="C1780" s="326"/>
      <c r="D1780" s="1"/>
      <c r="E1780" s="326"/>
      <c r="F1780" s="374"/>
      <c r="G1780" s="10"/>
      <c r="I1780" s="61"/>
      <c r="J1780" s="62"/>
      <c r="K1780" s="384"/>
      <c r="L1780" s="384"/>
      <c r="M1780" s="384"/>
      <c r="N1780" s="384"/>
    </row>
    <row r="1781" spans="1:14" s="60" customFormat="1">
      <c r="A1781" s="642"/>
      <c r="B1781" s="353"/>
      <c r="C1781" s="326"/>
      <c r="D1781" s="1"/>
      <c r="E1781" s="326"/>
      <c r="F1781" s="374"/>
      <c r="G1781" s="10"/>
      <c r="I1781" s="61"/>
      <c r="J1781" s="62"/>
      <c r="K1781" s="384"/>
      <c r="L1781" s="384"/>
      <c r="M1781" s="384"/>
      <c r="N1781" s="384"/>
    </row>
    <row r="1782" spans="1:14" s="60" customFormat="1">
      <c r="A1782" s="642"/>
      <c r="B1782" s="353"/>
      <c r="C1782" s="326"/>
      <c r="D1782" s="1"/>
      <c r="E1782" s="326"/>
      <c r="F1782" s="374"/>
      <c r="G1782" s="10"/>
      <c r="I1782" s="61"/>
      <c r="J1782" s="62"/>
      <c r="K1782" s="384"/>
      <c r="L1782" s="384"/>
      <c r="M1782" s="384"/>
      <c r="N1782" s="384"/>
    </row>
    <row r="1783" spans="1:14" s="60" customFormat="1">
      <c r="A1783" s="642"/>
      <c r="B1783" s="353"/>
      <c r="C1783" s="326"/>
      <c r="D1783" s="1"/>
      <c r="E1783" s="326"/>
      <c r="F1783" s="374"/>
      <c r="G1783" s="10"/>
      <c r="I1783" s="61"/>
      <c r="J1783" s="62"/>
      <c r="K1783" s="384"/>
      <c r="L1783" s="384"/>
      <c r="M1783" s="384"/>
      <c r="N1783" s="384"/>
    </row>
    <row r="1784" spans="1:14" s="60" customFormat="1">
      <c r="A1784" s="642"/>
      <c r="B1784" s="353"/>
      <c r="C1784" s="326"/>
      <c r="D1784" s="1"/>
      <c r="E1784" s="326"/>
      <c r="F1784" s="374"/>
      <c r="G1784" s="10"/>
      <c r="I1784" s="61"/>
      <c r="J1784" s="62"/>
      <c r="K1784" s="384"/>
      <c r="L1784" s="384"/>
      <c r="M1784" s="384"/>
      <c r="N1784" s="384"/>
    </row>
    <row r="1785" spans="1:14" s="60" customFormat="1">
      <c r="A1785" s="642"/>
      <c r="B1785" s="353"/>
      <c r="C1785" s="326"/>
      <c r="D1785" s="1"/>
      <c r="E1785" s="326"/>
      <c r="F1785" s="374"/>
      <c r="G1785" s="10"/>
      <c r="I1785" s="61"/>
      <c r="J1785" s="62"/>
      <c r="K1785" s="384"/>
      <c r="L1785" s="384"/>
      <c r="M1785" s="384"/>
      <c r="N1785" s="384"/>
    </row>
    <row r="1786" spans="1:14" s="60" customFormat="1">
      <c r="A1786" s="642"/>
      <c r="B1786" s="353"/>
      <c r="C1786" s="326"/>
      <c r="D1786" s="1"/>
      <c r="E1786" s="326"/>
      <c r="F1786" s="374"/>
      <c r="G1786" s="10"/>
      <c r="I1786" s="61"/>
      <c r="J1786" s="62"/>
      <c r="K1786" s="384"/>
      <c r="L1786" s="384"/>
      <c r="M1786" s="384"/>
      <c r="N1786" s="384"/>
    </row>
    <row r="1787" spans="1:14" s="60" customFormat="1">
      <c r="A1787" s="642"/>
      <c r="B1787" s="353"/>
      <c r="C1787" s="326"/>
      <c r="D1787" s="1"/>
      <c r="E1787" s="326"/>
      <c r="F1787" s="374"/>
      <c r="G1787" s="10"/>
      <c r="I1787" s="61"/>
      <c r="J1787" s="62"/>
      <c r="K1787" s="384"/>
      <c r="L1787" s="384"/>
      <c r="M1787" s="384"/>
      <c r="N1787" s="384"/>
    </row>
    <row r="1788" spans="1:14" s="60" customFormat="1">
      <c r="A1788" s="642"/>
      <c r="B1788" s="353"/>
      <c r="C1788" s="326"/>
      <c r="D1788" s="1"/>
      <c r="E1788" s="326"/>
      <c r="F1788" s="374"/>
      <c r="G1788" s="10"/>
      <c r="I1788" s="61"/>
      <c r="J1788" s="62"/>
      <c r="K1788" s="384"/>
      <c r="L1788" s="384"/>
      <c r="M1788" s="384"/>
      <c r="N1788" s="384"/>
    </row>
    <row r="1789" spans="1:14" s="60" customFormat="1">
      <c r="A1789" s="642"/>
      <c r="B1789" s="353"/>
      <c r="C1789" s="326"/>
      <c r="D1789" s="1"/>
      <c r="E1789" s="326"/>
      <c r="F1789" s="374"/>
      <c r="G1789" s="10"/>
      <c r="I1789" s="61"/>
      <c r="J1789" s="62"/>
      <c r="K1789" s="384"/>
      <c r="L1789" s="384"/>
      <c r="M1789" s="384"/>
      <c r="N1789" s="384"/>
    </row>
    <row r="1790" spans="1:14" s="60" customFormat="1">
      <c r="A1790" s="642"/>
      <c r="B1790" s="353"/>
      <c r="C1790" s="326"/>
      <c r="D1790" s="1"/>
      <c r="E1790" s="326"/>
      <c r="F1790" s="374"/>
      <c r="G1790" s="10"/>
      <c r="I1790" s="61"/>
      <c r="J1790" s="62"/>
      <c r="K1790" s="384"/>
      <c r="L1790" s="384"/>
      <c r="M1790" s="384"/>
      <c r="N1790" s="384"/>
    </row>
    <row r="1791" spans="1:14" s="60" customFormat="1">
      <c r="A1791" s="642"/>
      <c r="B1791" s="353"/>
      <c r="C1791" s="326"/>
      <c r="D1791" s="1"/>
      <c r="E1791" s="326"/>
      <c r="F1791" s="374"/>
      <c r="G1791" s="10"/>
      <c r="I1791" s="61"/>
      <c r="J1791" s="62"/>
      <c r="K1791" s="384"/>
      <c r="L1791" s="384"/>
      <c r="M1791" s="384"/>
      <c r="N1791" s="384"/>
    </row>
    <row r="1792" spans="1:14" s="60" customFormat="1">
      <c r="A1792" s="642"/>
      <c r="B1792" s="353"/>
      <c r="C1792" s="326"/>
      <c r="D1792" s="1"/>
      <c r="E1792" s="326"/>
      <c r="F1792" s="374"/>
      <c r="G1792" s="10"/>
      <c r="I1792" s="61"/>
      <c r="J1792" s="62"/>
      <c r="K1792" s="384"/>
      <c r="L1792" s="384"/>
      <c r="M1792" s="384"/>
      <c r="N1792" s="384"/>
    </row>
    <row r="1793" spans="1:14" s="60" customFormat="1">
      <c r="A1793" s="642"/>
      <c r="B1793" s="353"/>
      <c r="C1793" s="326"/>
      <c r="D1793" s="1"/>
      <c r="E1793" s="326"/>
      <c r="F1793" s="374"/>
      <c r="G1793" s="10"/>
      <c r="I1793" s="61"/>
      <c r="J1793" s="62"/>
      <c r="K1793" s="384"/>
      <c r="L1793" s="384"/>
      <c r="M1793" s="384"/>
      <c r="N1793" s="384"/>
    </row>
    <row r="1794" spans="1:14" s="60" customFormat="1">
      <c r="A1794" s="642"/>
      <c r="B1794" s="353"/>
      <c r="C1794" s="326"/>
      <c r="D1794" s="1"/>
      <c r="E1794" s="326"/>
      <c r="F1794" s="374"/>
      <c r="G1794" s="10"/>
      <c r="I1794" s="61"/>
      <c r="J1794" s="62"/>
      <c r="K1794" s="384"/>
      <c r="L1794" s="384"/>
      <c r="M1794" s="384"/>
      <c r="N1794" s="384"/>
    </row>
    <row r="1795" spans="1:14" s="60" customFormat="1">
      <c r="A1795" s="642"/>
      <c r="B1795" s="353"/>
      <c r="C1795" s="326"/>
      <c r="D1795" s="1"/>
      <c r="E1795" s="326"/>
      <c r="F1795" s="374"/>
      <c r="G1795" s="10"/>
      <c r="I1795" s="61"/>
      <c r="J1795" s="62"/>
      <c r="K1795" s="384"/>
      <c r="L1795" s="384"/>
      <c r="M1795" s="384"/>
      <c r="N1795" s="384"/>
    </row>
    <row r="1796" spans="1:14" s="60" customFormat="1">
      <c r="A1796" s="642"/>
      <c r="B1796" s="353"/>
      <c r="C1796" s="326"/>
      <c r="D1796" s="1"/>
      <c r="E1796" s="326"/>
      <c r="F1796" s="374"/>
      <c r="G1796" s="10"/>
      <c r="I1796" s="61"/>
      <c r="J1796" s="62"/>
      <c r="K1796" s="384"/>
      <c r="L1796" s="384"/>
      <c r="M1796" s="384"/>
      <c r="N1796" s="384"/>
    </row>
    <row r="1797" spans="1:14" s="60" customFormat="1">
      <c r="A1797" s="642"/>
      <c r="B1797" s="353"/>
      <c r="C1797" s="326"/>
      <c r="D1797" s="1"/>
      <c r="E1797" s="326"/>
      <c r="F1797" s="374"/>
      <c r="G1797" s="10"/>
      <c r="I1797" s="61"/>
      <c r="J1797" s="62"/>
      <c r="K1797" s="384"/>
      <c r="L1797" s="384"/>
      <c r="M1797" s="384"/>
      <c r="N1797" s="384"/>
    </row>
    <row r="1798" spans="1:14" s="60" customFormat="1">
      <c r="A1798" s="642"/>
      <c r="B1798" s="353"/>
      <c r="C1798" s="326"/>
      <c r="D1798" s="1"/>
      <c r="E1798" s="326"/>
      <c r="F1798" s="374"/>
      <c r="G1798" s="10"/>
      <c r="I1798" s="61"/>
      <c r="J1798" s="62"/>
      <c r="K1798" s="384"/>
      <c r="L1798" s="384"/>
      <c r="M1798" s="384"/>
      <c r="N1798" s="384"/>
    </row>
    <row r="1799" spans="1:14" s="60" customFormat="1">
      <c r="A1799" s="642"/>
      <c r="B1799" s="353"/>
      <c r="C1799" s="326"/>
      <c r="D1799" s="1"/>
      <c r="E1799" s="326"/>
      <c r="F1799" s="374"/>
      <c r="G1799" s="10"/>
      <c r="I1799" s="61"/>
      <c r="J1799" s="62"/>
      <c r="K1799" s="384"/>
      <c r="L1799" s="384"/>
      <c r="M1799" s="384"/>
      <c r="N1799" s="384"/>
    </row>
    <row r="1800" spans="1:14" s="60" customFormat="1">
      <c r="A1800" s="642"/>
      <c r="B1800" s="353"/>
      <c r="C1800" s="326"/>
      <c r="D1800" s="1"/>
      <c r="E1800" s="326"/>
      <c r="F1800" s="374"/>
      <c r="G1800" s="10"/>
      <c r="I1800" s="61"/>
      <c r="J1800" s="62"/>
      <c r="K1800" s="384"/>
      <c r="L1800" s="384"/>
      <c r="M1800" s="384"/>
      <c r="N1800" s="384"/>
    </row>
    <row r="1801" spans="1:14" s="60" customFormat="1">
      <c r="A1801" s="642"/>
      <c r="B1801" s="353"/>
      <c r="C1801" s="326"/>
      <c r="D1801" s="1"/>
      <c r="E1801" s="326"/>
      <c r="F1801" s="374"/>
      <c r="G1801" s="10"/>
      <c r="I1801" s="61"/>
      <c r="J1801" s="62"/>
      <c r="K1801" s="384"/>
      <c r="L1801" s="384"/>
      <c r="M1801" s="384"/>
      <c r="N1801" s="384"/>
    </row>
    <row r="1802" spans="1:14" s="60" customFormat="1">
      <c r="A1802" s="642"/>
      <c r="B1802" s="353"/>
      <c r="C1802" s="326"/>
      <c r="D1802" s="1"/>
      <c r="E1802" s="326"/>
      <c r="F1802" s="374"/>
      <c r="G1802" s="10"/>
      <c r="I1802" s="61"/>
      <c r="J1802" s="62"/>
      <c r="K1802" s="384"/>
      <c r="L1802" s="384"/>
      <c r="M1802" s="384"/>
      <c r="N1802" s="384"/>
    </row>
    <row r="1803" spans="1:14" s="60" customFormat="1">
      <c r="A1803" s="642"/>
      <c r="B1803" s="353"/>
      <c r="C1803" s="326"/>
      <c r="D1803" s="1"/>
      <c r="E1803" s="326"/>
      <c r="F1803" s="374"/>
      <c r="G1803" s="10"/>
      <c r="I1803" s="61"/>
      <c r="J1803" s="62"/>
      <c r="K1803" s="384"/>
      <c r="L1803" s="384"/>
      <c r="M1803" s="384"/>
      <c r="N1803" s="384"/>
    </row>
    <row r="1804" spans="1:14" s="60" customFormat="1">
      <c r="A1804" s="642"/>
      <c r="B1804" s="353"/>
      <c r="C1804" s="326"/>
      <c r="D1804" s="1"/>
      <c r="E1804" s="326"/>
      <c r="F1804" s="374"/>
      <c r="G1804" s="10"/>
      <c r="I1804" s="61"/>
      <c r="J1804" s="62"/>
      <c r="K1804" s="384"/>
      <c r="L1804" s="384"/>
      <c r="M1804" s="384"/>
      <c r="N1804" s="384"/>
    </row>
    <row r="1805" spans="1:14" s="60" customFormat="1">
      <c r="A1805" s="642"/>
      <c r="B1805" s="353"/>
      <c r="C1805" s="326"/>
      <c r="D1805" s="1"/>
      <c r="E1805" s="326"/>
      <c r="F1805" s="374"/>
      <c r="G1805" s="10"/>
      <c r="I1805" s="61"/>
      <c r="J1805" s="62"/>
      <c r="K1805" s="384"/>
      <c r="L1805" s="384"/>
      <c r="M1805" s="384"/>
      <c r="N1805" s="384"/>
    </row>
    <row r="1806" spans="1:14" s="60" customFormat="1">
      <c r="A1806" s="642"/>
      <c r="B1806" s="353"/>
      <c r="C1806" s="326"/>
      <c r="D1806" s="1"/>
      <c r="E1806" s="326"/>
      <c r="F1806" s="374"/>
      <c r="G1806" s="10"/>
      <c r="I1806" s="61"/>
      <c r="J1806" s="62"/>
      <c r="K1806" s="384"/>
      <c r="L1806" s="384"/>
      <c r="M1806" s="384"/>
      <c r="N1806" s="384"/>
    </row>
    <row r="1807" spans="1:14" s="60" customFormat="1">
      <c r="A1807" s="642"/>
      <c r="B1807" s="353"/>
      <c r="C1807" s="326"/>
      <c r="D1807" s="1"/>
      <c r="E1807" s="326"/>
      <c r="F1807" s="374"/>
      <c r="G1807" s="10"/>
      <c r="I1807" s="61"/>
      <c r="J1807" s="62"/>
      <c r="K1807" s="384"/>
      <c r="L1807" s="384"/>
      <c r="M1807" s="384"/>
      <c r="N1807" s="384"/>
    </row>
    <row r="1808" spans="1:14" s="60" customFormat="1">
      <c r="A1808" s="642"/>
      <c r="B1808" s="353"/>
      <c r="C1808" s="326"/>
      <c r="D1808" s="1"/>
      <c r="E1808" s="326"/>
      <c r="F1808" s="374"/>
      <c r="G1808" s="10"/>
      <c r="I1808" s="61"/>
      <c r="J1808" s="62"/>
      <c r="K1808" s="384"/>
      <c r="L1808" s="384"/>
      <c r="M1808" s="384"/>
      <c r="N1808" s="384"/>
    </row>
    <row r="1809" spans="1:14" s="60" customFormat="1">
      <c r="A1809" s="642"/>
      <c r="B1809" s="353"/>
      <c r="C1809" s="326"/>
      <c r="D1809" s="1"/>
      <c r="E1809" s="326"/>
      <c r="F1809" s="374"/>
      <c r="G1809" s="10"/>
      <c r="I1809" s="61"/>
      <c r="J1809" s="62"/>
      <c r="K1809" s="384"/>
      <c r="L1809" s="384"/>
      <c r="M1809" s="384"/>
      <c r="N1809" s="384"/>
    </row>
    <row r="1810" spans="1:14" s="60" customFormat="1">
      <c r="A1810" s="642"/>
      <c r="B1810" s="353"/>
      <c r="C1810" s="326"/>
      <c r="D1810" s="1"/>
      <c r="E1810" s="326"/>
      <c r="F1810" s="374"/>
      <c r="G1810" s="10"/>
      <c r="I1810" s="61"/>
      <c r="J1810" s="62"/>
      <c r="K1810" s="384"/>
      <c r="L1810" s="384"/>
      <c r="M1810" s="384"/>
      <c r="N1810" s="384"/>
    </row>
    <row r="1811" spans="1:14" s="60" customFormat="1">
      <c r="A1811" s="642"/>
      <c r="B1811" s="353"/>
      <c r="C1811" s="326"/>
      <c r="D1811" s="1"/>
      <c r="E1811" s="326"/>
      <c r="F1811" s="374"/>
      <c r="G1811" s="10"/>
      <c r="I1811" s="61"/>
      <c r="J1811" s="62"/>
      <c r="K1811" s="384"/>
      <c r="L1811" s="384"/>
      <c r="M1811" s="384"/>
      <c r="N1811" s="384"/>
    </row>
    <row r="1812" spans="1:14" s="60" customFormat="1">
      <c r="A1812" s="642"/>
      <c r="B1812" s="353"/>
      <c r="C1812" s="326"/>
      <c r="D1812" s="1"/>
      <c r="E1812" s="326"/>
      <c r="F1812" s="374"/>
      <c r="G1812" s="10"/>
      <c r="I1812" s="61"/>
      <c r="J1812" s="62"/>
      <c r="K1812" s="384"/>
      <c r="L1812" s="384"/>
      <c r="M1812" s="384"/>
      <c r="N1812" s="384"/>
    </row>
    <row r="1813" spans="1:14" s="60" customFormat="1">
      <c r="A1813" s="642"/>
      <c r="B1813" s="353"/>
      <c r="C1813" s="326"/>
      <c r="D1813" s="1"/>
      <c r="E1813" s="326"/>
      <c r="F1813" s="374"/>
      <c r="G1813" s="10"/>
      <c r="I1813" s="61"/>
      <c r="J1813" s="62"/>
      <c r="K1813" s="384"/>
      <c r="L1813" s="384"/>
      <c r="M1813" s="384"/>
      <c r="N1813" s="384"/>
    </row>
    <row r="1814" spans="1:14" s="60" customFormat="1">
      <c r="A1814" s="642"/>
      <c r="B1814" s="353"/>
      <c r="C1814" s="326"/>
      <c r="D1814" s="1"/>
      <c r="E1814" s="326"/>
      <c r="F1814" s="374"/>
      <c r="G1814" s="10"/>
      <c r="I1814" s="61"/>
      <c r="J1814" s="62"/>
      <c r="K1814" s="384"/>
      <c r="L1814" s="384"/>
      <c r="M1814" s="384"/>
      <c r="N1814" s="384"/>
    </row>
    <row r="1815" spans="1:14" s="60" customFormat="1">
      <c r="A1815" s="642"/>
      <c r="B1815" s="353"/>
      <c r="C1815" s="326"/>
      <c r="D1815" s="1"/>
      <c r="E1815" s="326"/>
      <c r="F1815" s="374"/>
      <c r="G1815" s="10"/>
      <c r="I1815" s="61"/>
      <c r="J1815" s="62"/>
      <c r="K1815" s="384"/>
      <c r="L1815" s="384"/>
      <c r="M1815" s="384"/>
      <c r="N1815" s="384"/>
    </row>
    <row r="1816" spans="1:14" s="60" customFormat="1">
      <c r="A1816" s="642"/>
      <c r="B1816" s="353"/>
      <c r="C1816" s="326"/>
      <c r="D1816" s="1"/>
      <c r="E1816" s="326"/>
      <c r="F1816" s="374"/>
      <c r="G1816" s="10"/>
      <c r="I1816" s="61"/>
      <c r="J1816" s="62"/>
      <c r="K1816" s="384"/>
      <c r="L1816" s="384"/>
      <c r="M1816" s="384"/>
      <c r="N1816" s="384"/>
    </row>
    <row r="1817" spans="1:14" s="60" customFormat="1">
      <c r="A1817" s="642"/>
      <c r="B1817" s="353"/>
      <c r="C1817" s="326"/>
      <c r="D1817" s="1"/>
      <c r="E1817" s="326"/>
      <c r="F1817" s="374"/>
      <c r="G1817" s="10"/>
      <c r="I1817" s="61"/>
      <c r="J1817" s="62"/>
      <c r="K1817" s="384"/>
      <c r="L1817" s="384"/>
      <c r="M1817" s="384"/>
      <c r="N1817" s="384"/>
    </row>
    <row r="1818" spans="1:14" s="60" customFormat="1">
      <c r="A1818" s="642"/>
      <c r="B1818" s="353"/>
      <c r="C1818" s="326"/>
      <c r="D1818" s="1"/>
      <c r="E1818" s="326"/>
      <c r="F1818" s="374"/>
      <c r="G1818" s="10"/>
      <c r="I1818" s="61"/>
      <c r="J1818" s="62"/>
      <c r="K1818" s="384"/>
      <c r="L1818" s="384"/>
      <c r="M1818" s="384"/>
      <c r="N1818" s="384"/>
    </row>
    <row r="1819" spans="1:14" s="60" customFormat="1">
      <c r="A1819" s="642"/>
      <c r="B1819" s="353"/>
      <c r="C1819" s="326"/>
      <c r="D1819" s="1"/>
      <c r="E1819" s="326"/>
      <c r="F1819" s="374"/>
      <c r="G1819" s="10"/>
      <c r="I1819" s="61"/>
      <c r="J1819" s="62"/>
      <c r="K1819" s="384"/>
      <c r="L1819" s="384"/>
      <c r="M1819" s="384"/>
      <c r="N1819" s="384"/>
    </row>
    <row r="1820" spans="1:14" s="60" customFormat="1">
      <c r="A1820" s="642"/>
      <c r="B1820" s="353"/>
      <c r="C1820" s="326"/>
      <c r="D1820" s="1"/>
      <c r="E1820" s="326"/>
      <c r="F1820" s="374"/>
      <c r="G1820" s="10"/>
      <c r="I1820" s="61"/>
      <c r="J1820" s="62"/>
      <c r="K1820" s="384"/>
      <c r="L1820" s="384"/>
      <c r="M1820" s="384"/>
      <c r="N1820" s="384"/>
    </row>
    <row r="1821" spans="1:14" s="60" customFormat="1">
      <c r="A1821" s="642"/>
      <c r="B1821" s="353"/>
      <c r="C1821" s="326"/>
      <c r="D1821" s="1"/>
      <c r="E1821" s="326"/>
      <c r="F1821" s="374"/>
      <c r="G1821" s="10"/>
      <c r="I1821" s="61"/>
      <c r="J1821" s="62"/>
      <c r="K1821" s="384"/>
      <c r="L1821" s="384"/>
      <c r="M1821" s="384"/>
      <c r="N1821" s="384"/>
    </row>
    <row r="1822" spans="1:14" s="60" customFormat="1">
      <c r="A1822" s="642"/>
      <c r="B1822" s="353"/>
      <c r="C1822" s="326"/>
      <c r="D1822" s="1"/>
      <c r="E1822" s="326"/>
      <c r="F1822" s="374"/>
      <c r="G1822" s="10"/>
      <c r="I1822" s="61"/>
      <c r="J1822" s="62"/>
      <c r="K1822" s="384"/>
      <c r="L1822" s="384"/>
      <c r="M1822" s="384"/>
      <c r="N1822" s="384"/>
    </row>
    <row r="1823" spans="1:14" s="60" customFormat="1">
      <c r="A1823" s="642"/>
      <c r="B1823" s="353"/>
      <c r="C1823" s="326"/>
      <c r="D1823" s="1"/>
      <c r="E1823" s="326"/>
      <c r="F1823" s="374"/>
      <c r="G1823" s="10"/>
      <c r="I1823" s="61"/>
      <c r="J1823" s="62"/>
      <c r="K1823" s="384"/>
      <c r="L1823" s="384"/>
      <c r="M1823" s="384"/>
      <c r="N1823" s="384"/>
    </row>
    <row r="1824" spans="1:14" s="60" customFormat="1">
      <c r="A1824" s="642"/>
      <c r="B1824" s="353"/>
      <c r="C1824" s="326"/>
      <c r="D1824" s="1"/>
      <c r="E1824" s="326"/>
      <c r="F1824" s="374"/>
      <c r="G1824" s="10"/>
      <c r="I1824" s="61"/>
      <c r="J1824" s="62"/>
      <c r="K1824" s="384"/>
      <c r="L1824" s="384"/>
      <c r="M1824" s="384"/>
      <c r="N1824" s="384"/>
    </row>
    <row r="1825" spans="1:14" s="60" customFormat="1">
      <c r="A1825" s="642"/>
      <c r="B1825" s="353"/>
      <c r="C1825" s="326"/>
      <c r="D1825" s="1"/>
      <c r="E1825" s="326"/>
      <c r="F1825" s="374"/>
      <c r="G1825" s="10"/>
      <c r="I1825" s="61"/>
      <c r="J1825" s="62"/>
      <c r="K1825" s="384"/>
      <c r="L1825" s="384"/>
      <c r="M1825" s="384"/>
      <c r="N1825" s="384"/>
    </row>
    <row r="1826" spans="1:14" s="60" customFormat="1">
      <c r="A1826" s="642"/>
      <c r="B1826" s="353"/>
      <c r="C1826" s="326"/>
      <c r="D1826" s="1"/>
      <c r="E1826" s="326"/>
      <c r="F1826" s="374"/>
      <c r="G1826" s="10"/>
      <c r="I1826" s="61"/>
      <c r="J1826" s="62"/>
      <c r="K1826" s="384"/>
      <c r="L1826" s="384"/>
      <c r="M1826" s="384"/>
      <c r="N1826" s="384"/>
    </row>
    <row r="1827" spans="1:14" s="60" customFormat="1">
      <c r="A1827" s="34"/>
      <c r="B1827" s="353"/>
      <c r="C1827" s="326"/>
      <c r="D1827" s="1"/>
      <c r="E1827" s="326"/>
      <c r="F1827" s="374"/>
      <c r="G1827" s="10"/>
      <c r="I1827" s="61"/>
      <c r="J1827" s="62"/>
      <c r="K1827" s="384"/>
      <c r="L1827" s="384"/>
      <c r="M1827" s="384"/>
      <c r="N1827" s="384"/>
    </row>
    <row r="1828" spans="1:14" s="60" customFormat="1">
      <c r="A1828" s="34"/>
      <c r="B1828" s="353"/>
      <c r="C1828" s="326"/>
      <c r="D1828" s="1"/>
      <c r="E1828" s="326"/>
      <c r="F1828" s="374"/>
      <c r="G1828" s="10"/>
      <c r="I1828" s="61"/>
      <c r="J1828" s="62"/>
      <c r="K1828" s="384"/>
      <c r="L1828" s="384"/>
      <c r="M1828" s="384"/>
      <c r="N1828" s="384"/>
    </row>
    <row r="1829" spans="1:14" s="60" customFormat="1">
      <c r="A1829" s="34"/>
      <c r="B1829" s="353"/>
      <c r="C1829" s="326"/>
      <c r="D1829" s="1"/>
      <c r="E1829" s="326"/>
      <c r="F1829" s="374"/>
      <c r="G1829" s="10"/>
      <c r="I1829" s="61"/>
      <c r="J1829" s="62"/>
      <c r="K1829" s="384"/>
      <c r="L1829" s="384"/>
      <c r="M1829" s="384"/>
      <c r="N1829" s="384"/>
    </row>
    <row r="1830" spans="1:14" s="60" customFormat="1">
      <c r="A1830" s="34"/>
      <c r="B1830" s="353"/>
      <c r="C1830" s="326"/>
      <c r="D1830" s="1"/>
      <c r="E1830" s="326"/>
      <c r="F1830" s="374"/>
      <c r="G1830" s="10"/>
      <c r="I1830" s="61"/>
      <c r="J1830" s="62"/>
      <c r="K1830" s="384"/>
      <c r="L1830" s="384"/>
      <c r="M1830" s="384"/>
      <c r="N1830" s="384"/>
    </row>
    <row r="1831" spans="1:14" s="60" customFormat="1">
      <c r="A1831" s="34"/>
      <c r="B1831" s="353"/>
      <c r="C1831" s="326"/>
      <c r="D1831" s="1"/>
      <c r="E1831" s="326"/>
      <c r="F1831" s="374"/>
      <c r="G1831" s="10"/>
      <c r="I1831" s="61"/>
      <c r="J1831" s="62"/>
      <c r="K1831" s="384"/>
      <c r="L1831" s="384"/>
      <c r="M1831" s="384"/>
      <c r="N1831" s="384"/>
    </row>
    <row r="1832" spans="1:14" s="60" customFormat="1">
      <c r="A1832" s="34"/>
      <c r="B1832" s="353"/>
      <c r="C1832" s="326"/>
      <c r="D1832" s="1"/>
      <c r="E1832" s="326"/>
      <c r="F1832" s="374"/>
      <c r="G1832" s="10"/>
      <c r="I1832" s="61"/>
      <c r="J1832" s="62"/>
      <c r="K1832" s="384"/>
      <c r="L1832" s="384"/>
      <c r="M1832" s="384"/>
      <c r="N1832" s="384"/>
    </row>
    <row r="1833" spans="1:14" s="60" customFormat="1">
      <c r="A1833" s="34"/>
      <c r="B1833" s="353"/>
      <c r="C1833" s="326"/>
      <c r="D1833" s="1"/>
      <c r="E1833" s="326"/>
      <c r="F1833" s="374"/>
      <c r="G1833" s="10"/>
      <c r="I1833" s="61"/>
      <c r="J1833" s="62"/>
      <c r="K1833" s="384"/>
      <c r="L1833" s="384"/>
      <c r="M1833" s="384"/>
      <c r="N1833" s="384"/>
    </row>
    <row r="1834" spans="1:14" s="60" customFormat="1">
      <c r="A1834" s="34"/>
      <c r="B1834" s="353"/>
      <c r="C1834" s="326"/>
      <c r="D1834" s="1"/>
      <c r="E1834" s="326"/>
      <c r="F1834" s="374"/>
      <c r="G1834" s="10"/>
      <c r="I1834" s="61"/>
      <c r="J1834" s="62"/>
      <c r="K1834" s="384"/>
      <c r="L1834" s="384"/>
      <c r="M1834" s="384"/>
      <c r="N1834" s="384"/>
    </row>
    <row r="1835" spans="1:14" s="60" customFormat="1">
      <c r="A1835" s="34"/>
      <c r="B1835" s="353"/>
      <c r="C1835" s="326"/>
      <c r="D1835" s="1"/>
      <c r="E1835" s="326"/>
      <c r="F1835" s="374"/>
      <c r="G1835" s="10"/>
      <c r="I1835" s="61"/>
      <c r="J1835" s="62"/>
      <c r="K1835" s="384"/>
      <c r="L1835" s="384"/>
      <c r="M1835" s="384"/>
      <c r="N1835" s="384"/>
    </row>
    <row r="1836" spans="1:14" s="60" customFormat="1">
      <c r="A1836" s="34"/>
      <c r="B1836" s="353"/>
      <c r="C1836" s="326"/>
      <c r="D1836" s="1"/>
      <c r="E1836" s="326"/>
      <c r="F1836" s="374"/>
      <c r="G1836" s="10"/>
      <c r="I1836" s="61"/>
      <c r="J1836" s="62"/>
      <c r="K1836" s="384"/>
      <c r="L1836" s="384"/>
      <c r="M1836" s="384"/>
      <c r="N1836" s="384"/>
    </row>
    <row r="1837" spans="1:14" s="60" customFormat="1">
      <c r="A1837" s="34"/>
      <c r="B1837" s="353"/>
      <c r="C1837" s="326"/>
      <c r="D1837" s="1"/>
      <c r="E1837" s="326"/>
      <c r="F1837" s="374"/>
      <c r="G1837" s="10"/>
      <c r="I1837" s="61"/>
      <c r="J1837" s="62"/>
      <c r="K1837" s="384"/>
      <c r="L1837" s="384"/>
      <c r="M1837" s="384"/>
      <c r="N1837" s="384"/>
    </row>
    <row r="1838" spans="1:14" s="60" customFormat="1">
      <c r="A1838" s="34"/>
      <c r="B1838" s="353"/>
      <c r="C1838" s="326"/>
      <c r="D1838" s="1"/>
      <c r="E1838" s="326"/>
      <c r="F1838" s="374"/>
      <c r="G1838" s="10"/>
      <c r="I1838" s="61"/>
      <c r="J1838" s="62"/>
      <c r="K1838" s="384"/>
      <c r="L1838" s="384"/>
      <c r="M1838" s="384"/>
      <c r="N1838" s="384"/>
    </row>
    <row r="1839" spans="1:14" s="60" customFormat="1">
      <c r="A1839" s="34"/>
      <c r="B1839" s="353"/>
      <c r="C1839" s="326"/>
      <c r="D1839" s="1"/>
      <c r="E1839" s="326"/>
      <c r="F1839" s="374"/>
      <c r="G1839" s="10"/>
      <c r="I1839" s="61"/>
      <c r="J1839" s="62"/>
      <c r="K1839" s="384"/>
      <c r="L1839" s="384"/>
      <c r="M1839" s="384"/>
      <c r="N1839" s="384"/>
    </row>
    <row r="1840" spans="1:14" s="60" customFormat="1">
      <c r="A1840" s="34"/>
      <c r="B1840" s="353"/>
      <c r="C1840" s="326"/>
      <c r="D1840" s="1"/>
      <c r="E1840" s="326"/>
      <c r="F1840" s="374"/>
      <c r="G1840" s="10"/>
      <c r="I1840" s="61"/>
      <c r="J1840" s="62"/>
      <c r="K1840" s="384"/>
      <c r="L1840" s="384"/>
      <c r="M1840" s="384"/>
      <c r="N1840" s="384"/>
    </row>
    <row r="1841" spans="1:14" s="60" customFormat="1">
      <c r="A1841" s="34"/>
      <c r="B1841" s="353"/>
      <c r="C1841" s="326"/>
      <c r="D1841" s="1"/>
      <c r="E1841" s="326"/>
      <c r="F1841" s="374"/>
      <c r="G1841" s="10"/>
      <c r="I1841" s="61"/>
      <c r="J1841" s="62"/>
      <c r="K1841" s="384"/>
      <c r="L1841" s="384"/>
      <c r="M1841" s="384"/>
      <c r="N1841" s="384"/>
    </row>
    <row r="1842" spans="1:14" s="60" customFormat="1">
      <c r="A1842" s="34"/>
      <c r="B1842" s="353"/>
      <c r="C1842" s="326"/>
      <c r="D1842" s="1"/>
      <c r="E1842" s="326"/>
      <c r="F1842" s="374"/>
      <c r="G1842" s="10"/>
      <c r="I1842" s="61"/>
      <c r="J1842" s="62"/>
      <c r="K1842" s="384"/>
      <c r="L1842" s="384"/>
      <c r="M1842" s="384"/>
      <c r="N1842" s="384"/>
    </row>
    <row r="1843" spans="1:14" s="60" customFormat="1">
      <c r="A1843" s="34"/>
      <c r="B1843" s="353"/>
      <c r="C1843" s="326"/>
      <c r="D1843" s="1"/>
      <c r="E1843" s="326"/>
      <c r="F1843" s="374"/>
      <c r="G1843" s="10"/>
      <c r="I1843" s="61"/>
      <c r="J1843" s="62"/>
      <c r="K1843" s="384"/>
      <c r="L1843" s="384"/>
      <c r="M1843" s="384"/>
      <c r="N1843" s="384"/>
    </row>
    <row r="1844" spans="1:14" s="60" customFormat="1">
      <c r="A1844" s="34"/>
      <c r="B1844" s="353"/>
      <c r="C1844" s="326"/>
      <c r="D1844" s="1"/>
      <c r="E1844" s="326"/>
      <c r="F1844" s="374"/>
      <c r="G1844" s="10"/>
      <c r="I1844" s="61"/>
      <c r="J1844" s="62"/>
      <c r="K1844" s="384"/>
      <c r="L1844" s="384"/>
      <c r="M1844" s="384"/>
      <c r="N1844" s="384"/>
    </row>
    <row r="1845" spans="1:14" s="60" customFormat="1">
      <c r="A1845" s="34"/>
      <c r="B1845" s="353"/>
      <c r="C1845" s="326"/>
      <c r="D1845" s="1"/>
      <c r="E1845" s="326"/>
      <c r="F1845" s="374"/>
      <c r="G1845" s="10"/>
      <c r="I1845" s="61"/>
      <c r="J1845" s="62"/>
      <c r="K1845" s="384"/>
      <c r="L1845" s="384"/>
      <c r="M1845" s="384"/>
      <c r="N1845" s="384"/>
    </row>
    <row r="1846" spans="1:14" s="60" customFormat="1">
      <c r="A1846" s="34"/>
      <c r="B1846" s="353"/>
      <c r="C1846" s="326"/>
      <c r="D1846" s="1"/>
      <c r="E1846" s="326"/>
      <c r="F1846" s="374"/>
      <c r="G1846" s="10"/>
      <c r="I1846" s="61"/>
      <c r="J1846" s="62"/>
      <c r="K1846" s="384"/>
      <c r="L1846" s="384"/>
      <c r="M1846" s="384"/>
      <c r="N1846" s="384"/>
    </row>
    <row r="1847" spans="1:14" s="60" customFormat="1">
      <c r="A1847" s="34"/>
      <c r="B1847" s="353"/>
      <c r="C1847" s="326"/>
      <c r="D1847" s="1"/>
      <c r="E1847" s="326"/>
      <c r="F1847" s="374"/>
      <c r="G1847" s="10"/>
      <c r="I1847" s="61"/>
      <c r="J1847" s="62"/>
      <c r="K1847" s="384"/>
      <c r="L1847" s="384"/>
      <c r="M1847" s="384"/>
      <c r="N1847" s="384"/>
    </row>
    <row r="1848" spans="1:14" s="60" customFormat="1">
      <c r="A1848" s="34"/>
      <c r="B1848" s="353"/>
      <c r="C1848" s="326"/>
      <c r="D1848" s="1"/>
      <c r="E1848" s="326"/>
      <c r="F1848" s="374"/>
      <c r="G1848" s="10"/>
      <c r="I1848" s="61"/>
      <c r="J1848" s="62"/>
      <c r="K1848" s="384"/>
      <c r="L1848" s="384"/>
      <c r="M1848" s="384"/>
      <c r="N1848" s="384"/>
    </row>
    <row r="1849" spans="1:14" s="60" customFormat="1">
      <c r="A1849" s="34"/>
      <c r="B1849" s="353"/>
      <c r="C1849" s="326"/>
      <c r="D1849" s="1"/>
      <c r="E1849" s="326"/>
      <c r="F1849" s="374"/>
      <c r="G1849" s="10"/>
      <c r="I1849" s="61"/>
      <c r="J1849" s="62"/>
      <c r="K1849" s="384"/>
      <c r="L1849" s="384"/>
      <c r="M1849" s="384"/>
      <c r="N1849" s="384"/>
    </row>
    <row r="1850" spans="1:14" s="60" customFormat="1">
      <c r="A1850" s="34"/>
      <c r="B1850" s="353"/>
      <c r="C1850" s="326"/>
      <c r="D1850" s="1"/>
      <c r="E1850" s="326"/>
      <c r="F1850" s="374"/>
      <c r="G1850" s="10"/>
      <c r="I1850" s="61"/>
      <c r="J1850" s="62"/>
      <c r="K1850" s="384"/>
      <c r="L1850" s="384"/>
      <c r="M1850" s="384"/>
      <c r="N1850" s="384"/>
    </row>
    <row r="1851" spans="1:14" s="60" customFormat="1">
      <c r="A1851" s="34"/>
      <c r="B1851" s="353"/>
      <c r="C1851" s="326"/>
      <c r="D1851" s="1"/>
      <c r="E1851" s="326"/>
      <c r="F1851" s="374"/>
      <c r="G1851" s="10"/>
      <c r="I1851" s="61"/>
      <c r="J1851" s="62"/>
      <c r="K1851" s="384"/>
      <c r="L1851" s="384"/>
      <c r="M1851" s="384"/>
      <c r="N1851" s="384"/>
    </row>
    <row r="1852" spans="1:14" s="60" customFormat="1">
      <c r="A1852" s="34"/>
      <c r="B1852" s="353"/>
      <c r="C1852" s="326"/>
      <c r="D1852" s="1"/>
      <c r="E1852" s="326"/>
      <c r="F1852" s="374"/>
      <c r="G1852" s="10"/>
      <c r="I1852" s="61"/>
      <c r="J1852" s="62"/>
      <c r="K1852" s="384"/>
      <c r="L1852" s="384"/>
      <c r="M1852" s="384"/>
      <c r="N1852" s="384"/>
    </row>
    <row r="1853" spans="1:14" s="60" customFormat="1">
      <c r="A1853" s="34"/>
      <c r="B1853" s="353"/>
      <c r="C1853" s="326"/>
      <c r="D1853" s="1"/>
      <c r="E1853" s="326"/>
      <c r="F1853" s="374"/>
      <c r="G1853" s="10"/>
      <c r="I1853" s="61"/>
      <c r="J1853" s="62"/>
      <c r="K1853" s="384"/>
      <c r="L1853" s="384"/>
      <c r="M1853" s="384"/>
      <c r="N1853" s="384"/>
    </row>
    <row r="1854" spans="1:14" s="60" customFormat="1">
      <c r="A1854" s="34"/>
      <c r="B1854" s="353"/>
      <c r="C1854" s="326"/>
      <c r="D1854" s="1"/>
      <c r="E1854" s="326"/>
      <c r="F1854" s="374"/>
      <c r="G1854" s="10"/>
      <c r="I1854" s="61"/>
      <c r="J1854" s="62"/>
      <c r="K1854" s="384"/>
      <c r="L1854" s="384"/>
      <c r="M1854" s="384"/>
      <c r="N1854" s="384"/>
    </row>
    <row r="1855" spans="1:14" s="60" customFormat="1">
      <c r="A1855" s="34"/>
      <c r="B1855" s="353"/>
      <c r="C1855" s="326"/>
      <c r="D1855" s="1"/>
      <c r="E1855" s="326"/>
      <c r="F1855" s="374"/>
      <c r="G1855" s="10"/>
      <c r="I1855" s="61"/>
      <c r="J1855" s="62"/>
      <c r="K1855" s="384"/>
      <c r="L1855" s="384"/>
      <c r="M1855" s="384"/>
      <c r="N1855" s="384"/>
    </row>
    <row r="1856" spans="1:14" s="60" customFormat="1">
      <c r="A1856" s="34"/>
      <c r="B1856" s="353"/>
      <c r="C1856" s="326"/>
      <c r="D1856" s="1"/>
      <c r="E1856" s="326"/>
      <c r="F1856" s="374"/>
      <c r="G1856" s="10"/>
      <c r="I1856" s="61"/>
      <c r="J1856" s="62"/>
      <c r="K1856" s="384"/>
      <c r="L1856" s="384"/>
      <c r="M1856" s="384"/>
      <c r="N1856" s="384"/>
    </row>
    <row r="1857" spans="1:14" s="60" customFormat="1">
      <c r="A1857" s="34"/>
      <c r="B1857" s="353"/>
      <c r="C1857" s="326"/>
      <c r="D1857" s="1"/>
      <c r="E1857" s="326"/>
      <c r="F1857" s="374"/>
      <c r="G1857" s="10"/>
      <c r="I1857" s="61"/>
      <c r="J1857" s="62"/>
      <c r="K1857" s="384"/>
      <c r="L1857" s="384"/>
      <c r="M1857" s="384"/>
      <c r="N1857" s="384"/>
    </row>
    <row r="1858" spans="1:14" s="60" customFormat="1">
      <c r="A1858" s="34"/>
      <c r="B1858" s="353"/>
      <c r="C1858" s="326"/>
      <c r="D1858" s="1"/>
      <c r="E1858" s="326"/>
      <c r="F1858" s="374"/>
      <c r="G1858" s="10"/>
      <c r="I1858" s="61"/>
      <c r="J1858" s="62"/>
      <c r="K1858" s="384"/>
      <c r="L1858" s="384"/>
      <c r="M1858" s="384"/>
      <c r="N1858" s="384"/>
    </row>
    <row r="1859" spans="1:14" s="60" customFormat="1">
      <c r="A1859" s="34"/>
      <c r="B1859" s="353"/>
      <c r="C1859" s="326"/>
      <c r="D1859" s="1"/>
      <c r="E1859" s="326"/>
      <c r="F1859" s="374"/>
      <c r="G1859" s="10"/>
      <c r="I1859" s="61"/>
      <c r="J1859" s="62"/>
      <c r="K1859" s="384"/>
      <c r="L1859" s="384"/>
      <c r="M1859" s="384"/>
      <c r="N1859" s="384"/>
    </row>
    <row r="1860" spans="1:14" s="60" customFormat="1">
      <c r="A1860" s="34"/>
      <c r="B1860" s="353"/>
      <c r="C1860" s="326"/>
      <c r="D1860" s="1"/>
      <c r="E1860" s="326"/>
      <c r="F1860" s="374"/>
      <c r="G1860" s="10"/>
      <c r="I1860" s="61"/>
      <c r="J1860" s="62"/>
      <c r="K1860" s="384"/>
      <c r="L1860" s="384"/>
      <c r="M1860" s="384"/>
      <c r="N1860" s="384"/>
    </row>
    <row r="1861" spans="1:14" s="60" customFormat="1">
      <c r="A1861" s="34"/>
      <c r="B1861" s="353"/>
      <c r="C1861" s="326"/>
      <c r="D1861" s="1"/>
      <c r="E1861" s="326"/>
      <c r="F1861" s="374"/>
      <c r="G1861" s="10"/>
      <c r="I1861" s="61"/>
      <c r="J1861" s="62"/>
      <c r="K1861" s="384"/>
      <c r="L1861" s="384"/>
      <c r="M1861" s="384"/>
      <c r="N1861" s="384"/>
    </row>
    <row r="1862" spans="1:14" s="60" customFormat="1">
      <c r="A1862" s="34"/>
      <c r="B1862" s="353"/>
      <c r="C1862" s="326"/>
      <c r="D1862" s="1"/>
      <c r="E1862" s="326"/>
      <c r="F1862" s="374"/>
      <c r="G1862" s="10"/>
      <c r="I1862" s="61"/>
      <c r="J1862" s="62"/>
      <c r="K1862" s="384"/>
      <c r="L1862" s="384"/>
      <c r="M1862" s="384"/>
      <c r="N1862" s="384"/>
    </row>
    <row r="1863" spans="1:14" s="60" customFormat="1">
      <c r="A1863" s="34"/>
      <c r="B1863" s="353"/>
      <c r="C1863" s="326"/>
      <c r="D1863" s="1"/>
      <c r="E1863" s="326"/>
      <c r="F1863" s="374"/>
      <c r="G1863" s="10"/>
      <c r="I1863" s="61"/>
      <c r="J1863" s="62"/>
      <c r="K1863" s="384"/>
      <c r="L1863" s="384"/>
      <c r="M1863" s="384"/>
      <c r="N1863" s="384"/>
    </row>
    <row r="1864" spans="1:14" s="60" customFormat="1">
      <c r="A1864" s="34"/>
      <c r="B1864" s="353"/>
      <c r="C1864" s="326"/>
      <c r="D1864" s="1"/>
      <c r="E1864" s="326"/>
      <c r="F1864" s="374"/>
      <c r="G1864" s="10"/>
      <c r="I1864" s="61"/>
      <c r="J1864" s="62"/>
      <c r="K1864" s="384"/>
      <c r="L1864" s="384"/>
      <c r="M1864" s="384"/>
      <c r="N1864" s="384"/>
    </row>
    <row r="1865" spans="1:14" s="60" customFormat="1">
      <c r="A1865" s="34"/>
      <c r="B1865" s="353"/>
      <c r="C1865" s="326"/>
      <c r="D1865" s="1"/>
      <c r="E1865" s="326"/>
      <c r="F1865" s="374"/>
      <c r="G1865" s="10"/>
      <c r="I1865" s="61"/>
      <c r="J1865" s="62"/>
      <c r="K1865" s="384"/>
      <c r="L1865" s="384"/>
      <c r="M1865" s="384"/>
      <c r="N1865" s="384"/>
    </row>
    <row r="1866" spans="1:14" s="60" customFormat="1">
      <c r="A1866" s="34"/>
      <c r="B1866" s="353"/>
      <c r="C1866" s="326"/>
      <c r="D1866" s="1"/>
      <c r="E1866" s="326"/>
      <c r="F1866" s="374"/>
      <c r="G1866" s="10"/>
      <c r="I1866" s="61"/>
      <c r="J1866" s="62"/>
      <c r="K1866" s="384"/>
      <c r="L1866" s="384"/>
      <c r="M1866" s="384"/>
      <c r="N1866" s="384"/>
    </row>
    <row r="1867" spans="1:14" s="60" customFormat="1">
      <c r="A1867" s="34"/>
      <c r="B1867" s="353"/>
      <c r="C1867" s="326"/>
      <c r="D1867" s="1"/>
      <c r="E1867" s="326"/>
      <c r="F1867" s="374"/>
      <c r="G1867" s="10"/>
      <c r="I1867" s="61"/>
      <c r="J1867" s="62"/>
      <c r="K1867" s="384"/>
      <c r="L1867" s="384"/>
      <c r="M1867" s="384"/>
      <c r="N1867" s="384"/>
    </row>
    <row r="1868" spans="1:14" s="60" customFormat="1">
      <c r="A1868" s="34"/>
      <c r="B1868" s="353"/>
      <c r="C1868" s="326"/>
      <c r="D1868" s="1"/>
      <c r="E1868" s="326"/>
      <c r="F1868" s="374"/>
      <c r="G1868" s="10"/>
      <c r="I1868" s="61"/>
      <c r="J1868" s="62"/>
      <c r="K1868" s="384"/>
      <c r="L1868" s="384"/>
      <c r="M1868" s="384"/>
      <c r="N1868" s="384"/>
    </row>
    <row r="1869" spans="1:14" s="60" customFormat="1">
      <c r="A1869" s="34"/>
      <c r="B1869" s="353"/>
      <c r="C1869" s="326"/>
      <c r="D1869" s="1"/>
      <c r="E1869" s="326"/>
      <c r="F1869" s="374"/>
      <c r="G1869" s="10"/>
      <c r="I1869" s="61"/>
      <c r="J1869" s="62"/>
      <c r="K1869" s="384"/>
      <c r="L1869" s="384"/>
      <c r="M1869" s="384"/>
      <c r="N1869" s="384"/>
    </row>
    <row r="1870" spans="1:14" s="60" customFormat="1">
      <c r="A1870" s="34"/>
      <c r="B1870" s="353"/>
      <c r="C1870" s="326"/>
      <c r="D1870" s="1"/>
      <c r="E1870" s="326"/>
      <c r="F1870" s="374"/>
      <c r="G1870" s="10"/>
      <c r="I1870" s="61"/>
      <c r="J1870" s="62"/>
      <c r="K1870" s="384"/>
      <c r="L1870" s="384"/>
      <c r="M1870" s="384"/>
      <c r="N1870" s="384"/>
    </row>
    <row r="1871" spans="1:14" s="60" customFormat="1">
      <c r="A1871" s="34"/>
      <c r="B1871" s="353"/>
      <c r="C1871" s="326"/>
      <c r="D1871" s="1"/>
      <c r="E1871" s="326"/>
      <c r="F1871" s="374"/>
      <c r="G1871" s="10"/>
      <c r="I1871" s="61"/>
      <c r="J1871" s="62"/>
      <c r="K1871" s="384"/>
      <c r="L1871" s="384"/>
      <c r="M1871" s="384"/>
      <c r="N1871" s="384"/>
    </row>
    <row r="1872" spans="1:14" s="60" customFormat="1">
      <c r="A1872" s="34"/>
      <c r="B1872" s="353"/>
      <c r="C1872" s="326"/>
      <c r="D1872" s="1"/>
      <c r="E1872" s="326"/>
      <c r="F1872" s="374"/>
      <c r="G1872" s="10"/>
      <c r="I1872" s="61"/>
      <c r="J1872" s="62"/>
      <c r="K1872" s="384"/>
      <c r="L1872" s="384"/>
      <c r="M1872" s="384"/>
      <c r="N1872" s="384"/>
    </row>
    <row r="1873" spans="1:14" s="60" customFormat="1">
      <c r="A1873" s="34"/>
      <c r="B1873" s="353"/>
      <c r="C1873" s="326"/>
      <c r="D1873" s="1"/>
      <c r="E1873" s="326"/>
      <c r="F1873" s="374"/>
      <c r="G1873" s="10"/>
      <c r="I1873" s="61"/>
      <c r="J1873" s="62"/>
      <c r="K1873" s="384"/>
      <c r="L1873" s="384"/>
      <c r="M1873" s="384"/>
      <c r="N1873" s="384"/>
    </row>
    <row r="1874" spans="1:14" s="60" customFormat="1">
      <c r="A1874" s="34"/>
      <c r="B1874" s="353"/>
      <c r="C1874" s="326"/>
      <c r="D1874" s="1"/>
      <c r="E1874" s="326"/>
      <c r="F1874" s="374"/>
      <c r="G1874" s="10"/>
      <c r="I1874" s="61"/>
      <c r="J1874" s="62"/>
      <c r="K1874" s="384"/>
      <c r="L1874" s="384"/>
      <c r="M1874" s="384"/>
      <c r="N1874" s="384"/>
    </row>
    <row r="1875" spans="1:14" s="60" customFormat="1">
      <c r="A1875" s="34"/>
      <c r="B1875" s="353"/>
      <c r="C1875" s="326"/>
      <c r="D1875" s="1"/>
      <c r="E1875" s="326"/>
      <c r="F1875" s="374"/>
      <c r="G1875" s="10"/>
      <c r="I1875" s="61"/>
      <c r="J1875" s="62"/>
      <c r="K1875" s="384"/>
      <c r="L1875" s="384"/>
      <c r="M1875" s="384"/>
      <c r="N1875" s="384"/>
    </row>
    <row r="1876" spans="1:14" s="60" customFormat="1">
      <c r="A1876" s="34"/>
      <c r="B1876" s="353"/>
      <c r="C1876" s="326"/>
      <c r="D1876" s="1"/>
      <c r="E1876" s="326"/>
      <c r="F1876" s="374"/>
      <c r="G1876" s="10"/>
      <c r="I1876" s="61"/>
      <c r="J1876" s="62"/>
      <c r="K1876" s="384"/>
      <c r="L1876" s="384"/>
      <c r="M1876" s="384"/>
      <c r="N1876" s="384"/>
    </row>
    <row r="1877" spans="1:14" s="60" customFormat="1">
      <c r="A1877" s="34"/>
      <c r="B1877" s="353"/>
      <c r="C1877" s="326"/>
      <c r="D1877" s="1"/>
      <c r="E1877" s="326"/>
      <c r="F1877" s="374"/>
      <c r="G1877" s="10"/>
      <c r="I1877" s="61"/>
      <c r="J1877" s="62"/>
      <c r="K1877" s="384"/>
      <c r="L1877" s="384"/>
      <c r="M1877" s="384"/>
      <c r="N1877" s="384"/>
    </row>
    <row r="1878" spans="1:14" s="60" customFormat="1">
      <c r="A1878" s="34"/>
      <c r="B1878" s="353"/>
      <c r="C1878" s="326"/>
      <c r="D1878" s="1"/>
      <c r="E1878" s="326"/>
      <c r="F1878" s="374"/>
      <c r="G1878" s="10"/>
      <c r="I1878" s="61"/>
      <c r="J1878" s="62"/>
      <c r="K1878" s="384"/>
      <c r="L1878" s="384"/>
      <c r="M1878" s="384"/>
      <c r="N1878" s="384"/>
    </row>
    <row r="1879" spans="1:14" s="60" customFormat="1">
      <c r="A1879" s="34"/>
      <c r="B1879" s="353"/>
      <c r="C1879" s="326"/>
      <c r="D1879" s="1"/>
      <c r="E1879" s="326"/>
      <c r="F1879" s="374"/>
      <c r="G1879" s="10"/>
      <c r="I1879" s="61"/>
      <c r="J1879" s="62"/>
      <c r="K1879" s="384"/>
      <c r="L1879" s="384"/>
      <c r="M1879" s="384"/>
      <c r="N1879" s="384"/>
    </row>
    <row r="1880" spans="1:14" s="60" customFormat="1">
      <c r="A1880" s="34"/>
      <c r="B1880" s="353"/>
      <c r="C1880" s="326"/>
      <c r="D1880" s="1"/>
      <c r="E1880" s="326"/>
      <c r="F1880" s="374"/>
      <c r="G1880" s="10"/>
      <c r="I1880" s="61"/>
      <c r="J1880" s="62"/>
      <c r="K1880" s="384"/>
      <c r="L1880" s="384"/>
      <c r="M1880" s="384"/>
      <c r="N1880" s="384"/>
    </row>
    <row r="1881" spans="1:14" s="60" customFormat="1">
      <c r="A1881" s="34"/>
      <c r="B1881" s="353"/>
      <c r="C1881" s="326"/>
      <c r="D1881" s="1"/>
      <c r="E1881" s="326"/>
      <c r="F1881" s="374"/>
      <c r="G1881" s="10"/>
      <c r="I1881" s="61"/>
      <c r="J1881" s="62"/>
      <c r="K1881" s="384"/>
      <c r="L1881" s="384"/>
      <c r="M1881" s="384"/>
      <c r="N1881" s="384"/>
    </row>
    <row r="1882" spans="1:14" s="60" customFormat="1">
      <c r="A1882" s="34"/>
      <c r="B1882" s="353"/>
      <c r="C1882" s="326"/>
      <c r="D1882" s="1"/>
      <c r="E1882" s="326"/>
      <c r="F1882" s="374"/>
      <c r="G1882" s="10"/>
      <c r="I1882" s="61"/>
      <c r="J1882" s="62"/>
      <c r="K1882" s="384"/>
      <c r="L1882" s="384"/>
      <c r="M1882" s="384"/>
      <c r="N1882" s="384"/>
    </row>
    <row r="1883" spans="1:14" s="60" customFormat="1">
      <c r="A1883" s="34"/>
      <c r="B1883" s="353"/>
      <c r="C1883" s="326"/>
      <c r="D1883" s="1"/>
      <c r="E1883" s="326"/>
      <c r="F1883" s="374"/>
      <c r="G1883" s="10"/>
      <c r="I1883" s="61"/>
      <c r="J1883" s="62"/>
      <c r="K1883" s="384"/>
      <c r="L1883" s="384"/>
      <c r="M1883" s="384"/>
      <c r="N1883" s="384"/>
    </row>
    <row r="1884" spans="1:14" s="60" customFormat="1">
      <c r="A1884" s="34"/>
      <c r="B1884" s="353"/>
      <c r="C1884" s="326"/>
      <c r="D1884" s="1"/>
      <c r="E1884" s="326"/>
      <c r="F1884" s="374"/>
      <c r="G1884" s="10"/>
      <c r="I1884" s="61"/>
      <c r="J1884" s="62"/>
      <c r="K1884" s="384"/>
      <c r="L1884" s="384"/>
      <c r="M1884" s="384"/>
      <c r="N1884" s="384"/>
    </row>
    <row r="1885" spans="1:14" s="60" customFormat="1">
      <c r="A1885" s="34"/>
      <c r="B1885" s="353"/>
      <c r="C1885" s="326"/>
      <c r="D1885" s="1"/>
      <c r="E1885" s="326"/>
      <c r="F1885" s="374"/>
      <c r="G1885" s="10"/>
      <c r="I1885" s="61"/>
      <c r="J1885" s="62"/>
      <c r="K1885" s="384"/>
      <c r="L1885" s="384"/>
      <c r="M1885" s="384"/>
      <c r="N1885" s="384"/>
    </row>
    <row r="1886" spans="1:14" s="60" customFormat="1">
      <c r="A1886" s="34"/>
      <c r="B1886" s="353"/>
      <c r="C1886" s="326"/>
      <c r="D1886" s="1"/>
      <c r="E1886" s="326"/>
      <c r="F1886" s="374"/>
      <c r="G1886" s="10"/>
      <c r="I1886" s="61"/>
      <c r="J1886" s="62"/>
      <c r="K1886" s="384"/>
      <c r="L1886" s="384"/>
      <c r="M1886" s="384"/>
      <c r="N1886" s="384"/>
    </row>
    <row r="1887" spans="1:14" s="60" customFormat="1">
      <c r="A1887" s="34"/>
      <c r="B1887" s="353"/>
      <c r="C1887" s="326"/>
      <c r="D1887" s="1"/>
      <c r="E1887" s="326"/>
      <c r="F1887" s="374"/>
      <c r="G1887" s="10"/>
      <c r="I1887" s="61"/>
      <c r="J1887" s="62"/>
      <c r="K1887" s="384"/>
      <c r="L1887" s="384"/>
      <c r="M1887" s="384"/>
      <c r="N1887" s="384"/>
    </row>
    <row r="1888" spans="1:14" s="60" customFormat="1">
      <c r="A1888" s="34"/>
      <c r="B1888" s="353"/>
      <c r="C1888" s="326"/>
      <c r="D1888" s="1"/>
      <c r="E1888" s="326"/>
      <c r="F1888" s="374"/>
      <c r="G1888" s="10"/>
      <c r="I1888" s="61"/>
      <c r="J1888" s="62"/>
      <c r="K1888" s="384"/>
      <c r="L1888" s="384"/>
      <c r="M1888" s="384"/>
      <c r="N1888" s="384"/>
    </row>
    <row r="1889" spans="1:14" s="60" customFormat="1">
      <c r="A1889" s="34"/>
      <c r="B1889" s="353"/>
      <c r="C1889" s="326"/>
      <c r="D1889" s="1"/>
      <c r="E1889" s="326"/>
      <c r="F1889" s="374"/>
      <c r="G1889" s="10"/>
      <c r="I1889" s="61"/>
      <c r="J1889" s="62"/>
      <c r="K1889" s="384"/>
      <c r="L1889" s="384"/>
      <c r="M1889" s="384"/>
      <c r="N1889" s="384"/>
    </row>
    <row r="1890" spans="1:14" s="60" customFormat="1">
      <c r="A1890" s="34"/>
      <c r="B1890" s="353"/>
      <c r="C1890" s="326"/>
      <c r="D1890" s="1"/>
      <c r="E1890" s="326"/>
      <c r="F1890" s="374"/>
      <c r="G1890" s="10"/>
      <c r="I1890" s="61"/>
      <c r="J1890" s="62"/>
      <c r="K1890" s="384"/>
      <c r="L1890" s="384"/>
      <c r="M1890" s="384"/>
      <c r="N1890" s="384"/>
    </row>
    <row r="1891" spans="1:14" s="60" customFormat="1">
      <c r="A1891" s="34"/>
      <c r="B1891" s="353"/>
      <c r="C1891" s="326"/>
      <c r="D1891" s="1"/>
      <c r="E1891" s="326"/>
      <c r="F1891" s="374"/>
      <c r="G1891" s="10"/>
      <c r="I1891" s="61"/>
      <c r="J1891" s="62"/>
      <c r="K1891" s="384"/>
      <c r="L1891" s="384"/>
      <c r="M1891" s="384"/>
      <c r="N1891" s="384"/>
    </row>
    <row r="1892" spans="1:14" s="60" customFormat="1">
      <c r="A1892" s="34"/>
      <c r="B1892" s="353"/>
      <c r="C1892" s="326"/>
      <c r="D1892" s="1"/>
      <c r="E1892" s="326"/>
      <c r="F1892" s="374"/>
      <c r="G1892" s="10"/>
      <c r="I1892" s="61"/>
      <c r="J1892" s="62"/>
      <c r="K1892" s="384"/>
      <c r="L1892" s="384"/>
      <c r="M1892" s="384"/>
      <c r="N1892" s="384"/>
    </row>
    <row r="1893" spans="1:14" s="60" customFormat="1">
      <c r="A1893" s="34"/>
      <c r="B1893" s="353"/>
      <c r="C1893" s="326"/>
      <c r="D1893" s="1"/>
      <c r="E1893" s="326"/>
      <c r="F1893" s="374"/>
      <c r="G1893" s="10"/>
      <c r="I1893" s="61"/>
      <c r="J1893" s="62"/>
      <c r="K1893" s="384"/>
      <c r="L1893" s="384"/>
      <c r="M1893" s="384"/>
      <c r="N1893" s="384"/>
    </row>
    <row r="1894" spans="1:14" s="60" customFormat="1">
      <c r="A1894" s="34"/>
      <c r="B1894" s="353"/>
      <c r="C1894" s="326"/>
      <c r="D1894" s="1"/>
      <c r="E1894" s="326"/>
      <c r="F1894" s="374"/>
      <c r="G1894" s="10"/>
      <c r="I1894" s="61"/>
      <c r="J1894" s="62"/>
      <c r="K1894" s="384"/>
      <c r="L1894" s="384"/>
      <c r="M1894" s="384"/>
      <c r="N1894" s="384"/>
    </row>
    <row r="1895" spans="1:14" s="60" customFormat="1">
      <c r="A1895" s="34"/>
      <c r="B1895" s="353"/>
      <c r="C1895" s="326"/>
      <c r="D1895" s="1"/>
      <c r="E1895" s="326"/>
      <c r="F1895" s="374"/>
      <c r="G1895" s="10"/>
      <c r="I1895" s="61"/>
      <c r="J1895" s="62"/>
      <c r="K1895" s="384"/>
      <c r="L1895" s="384"/>
      <c r="M1895" s="384"/>
      <c r="N1895" s="384"/>
    </row>
    <row r="1896" spans="1:14" s="60" customFormat="1">
      <c r="A1896" s="34"/>
      <c r="B1896" s="353"/>
      <c r="C1896" s="326"/>
      <c r="D1896" s="1"/>
      <c r="E1896" s="326"/>
      <c r="F1896" s="374"/>
      <c r="G1896" s="10"/>
      <c r="I1896" s="61"/>
      <c r="J1896" s="62"/>
      <c r="K1896" s="384"/>
      <c r="L1896" s="384"/>
      <c r="M1896" s="384"/>
      <c r="N1896" s="384"/>
    </row>
    <row r="1897" spans="1:14" s="60" customFormat="1">
      <c r="A1897" s="34"/>
      <c r="B1897" s="353"/>
      <c r="C1897" s="326"/>
      <c r="D1897" s="1"/>
      <c r="E1897" s="326"/>
      <c r="F1897" s="374"/>
      <c r="G1897" s="10"/>
      <c r="I1897" s="61"/>
      <c r="J1897" s="62"/>
      <c r="K1897" s="384"/>
      <c r="L1897" s="384"/>
      <c r="M1897" s="384"/>
      <c r="N1897" s="384"/>
    </row>
    <row r="1898" spans="1:14" s="60" customFormat="1">
      <c r="A1898" s="34"/>
      <c r="B1898" s="353"/>
      <c r="C1898" s="326"/>
      <c r="D1898" s="1"/>
      <c r="E1898" s="326"/>
      <c r="F1898" s="374"/>
      <c r="G1898" s="10"/>
      <c r="I1898" s="61"/>
      <c r="J1898" s="62"/>
      <c r="K1898" s="384"/>
      <c r="L1898" s="384"/>
      <c r="M1898" s="384"/>
      <c r="N1898" s="384"/>
    </row>
    <row r="1899" spans="1:14" s="60" customFormat="1">
      <c r="A1899" s="34"/>
      <c r="B1899" s="353"/>
      <c r="C1899" s="326"/>
      <c r="D1899" s="1"/>
      <c r="E1899" s="326"/>
      <c r="F1899" s="374"/>
      <c r="G1899" s="10"/>
      <c r="I1899" s="61"/>
      <c r="J1899" s="62"/>
      <c r="K1899" s="384"/>
      <c r="L1899" s="384"/>
      <c r="M1899" s="384"/>
      <c r="N1899" s="384"/>
    </row>
    <row r="1900" spans="1:14" s="60" customFormat="1">
      <c r="A1900" s="34"/>
      <c r="B1900" s="353"/>
      <c r="C1900" s="326"/>
      <c r="D1900" s="1"/>
      <c r="E1900" s="326"/>
      <c r="F1900" s="374"/>
      <c r="G1900" s="10"/>
      <c r="I1900" s="61"/>
      <c r="J1900" s="62"/>
      <c r="K1900" s="384"/>
      <c r="L1900" s="384"/>
      <c r="M1900" s="384"/>
      <c r="N1900" s="384"/>
    </row>
    <row r="1901" spans="1:14" s="60" customFormat="1">
      <c r="A1901" s="34"/>
      <c r="B1901" s="353"/>
      <c r="C1901" s="326"/>
      <c r="D1901" s="1"/>
      <c r="E1901" s="326"/>
      <c r="F1901" s="374"/>
      <c r="G1901" s="10"/>
      <c r="I1901" s="61"/>
      <c r="J1901" s="62"/>
      <c r="K1901" s="384"/>
      <c r="L1901" s="384"/>
      <c r="M1901" s="384"/>
      <c r="N1901" s="384"/>
    </row>
    <row r="1902" spans="1:14" s="60" customFormat="1">
      <c r="A1902" s="34"/>
      <c r="B1902" s="353"/>
      <c r="C1902" s="326"/>
      <c r="D1902" s="1"/>
      <c r="E1902" s="326"/>
      <c r="F1902" s="374"/>
      <c r="G1902" s="10"/>
      <c r="I1902" s="61"/>
      <c r="J1902" s="62"/>
      <c r="K1902" s="384"/>
      <c r="L1902" s="384"/>
      <c r="M1902" s="384"/>
      <c r="N1902" s="384"/>
    </row>
    <row r="1903" spans="1:14" s="60" customFormat="1">
      <c r="A1903" s="34"/>
      <c r="B1903" s="353"/>
      <c r="C1903" s="326"/>
      <c r="D1903" s="1"/>
      <c r="E1903" s="326"/>
      <c r="F1903" s="374"/>
      <c r="G1903" s="10"/>
      <c r="I1903" s="61"/>
      <c r="J1903" s="62"/>
      <c r="K1903" s="384"/>
      <c r="L1903" s="384"/>
      <c r="M1903" s="384"/>
      <c r="N1903" s="384"/>
    </row>
    <row r="1904" spans="1:14" s="60" customFormat="1">
      <c r="A1904" s="34"/>
      <c r="B1904" s="353"/>
      <c r="C1904" s="326"/>
      <c r="D1904" s="1"/>
      <c r="E1904" s="326"/>
      <c r="F1904" s="374"/>
      <c r="G1904" s="10"/>
      <c r="I1904" s="61"/>
      <c r="J1904" s="62"/>
      <c r="K1904" s="384"/>
      <c r="L1904" s="384"/>
      <c r="M1904" s="384"/>
      <c r="N1904" s="384"/>
    </row>
    <row r="1905" spans="1:14" s="60" customFormat="1">
      <c r="A1905" s="34"/>
      <c r="B1905" s="353"/>
      <c r="C1905" s="326"/>
      <c r="D1905" s="1"/>
      <c r="E1905" s="326"/>
      <c r="F1905" s="374"/>
      <c r="G1905" s="10"/>
      <c r="I1905" s="61"/>
      <c r="J1905" s="62"/>
      <c r="K1905" s="384"/>
      <c r="L1905" s="384"/>
      <c r="M1905" s="384"/>
      <c r="N1905" s="384"/>
    </row>
    <row r="1906" spans="1:14" s="60" customFormat="1">
      <c r="A1906" s="34"/>
      <c r="B1906" s="353"/>
      <c r="C1906" s="326"/>
      <c r="D1906" s="1"/>
      <c r="E1906" s="326"/>
      <c r="F1906" s="374"/>
      <c r="G1906" s="10"/>
      <c r="I1906" s="61"/>
      <c r="J1906" s="62"/>
      <c r="K1906" s="384"/>
      <c r="L1906" s="384"/>
      <c r="M1906" s="384"/>
      <c r="N1906" s="384"/>
    </row>
    <row r="1907" spans="1:14" s="60" customFormat="1">
      <c r="A1907" s="34"/>
      <c r="B1907" s="353"/>
      <c r="C1907" s="326"/>
      <c r="D1907" s="1"/>
      <c r="E1907" s="326"/>
      <c r="F1907" s="374"/>
      <c r="G1907" s="10"/>
      <c r="I1907" s="61"/>
      <c r="J1907" s="62"/>
      <c r="K1907" s="384"/>
      <c r="L1907" s="384"/>
      <c r="M1907" s="384"/>
      <c r="N1907" s="384"/>
    </row>
    <row r="1908" spans="1:14" s="60" customFormat="1">
      <c r="A1908" s="34"/>
      <c r="B1908" s="353"/>
      <c r="C1908" s="326"/>
      <c r="D1908" s="1"/>
      <c r="E1908" s="326"/>
      <c r="F1908" s="374"/>
      <c r="G1908" s="10"/>
      <c r="I1908" s="61"/>
      <c r="J1908" s="62"/>
      <c r="K1908" s="384"/>
      <c r="L1908" s="384"/>
      <c r="M1908" s="384"/>
      <c r="N1908" s="384"/>
    </row>
    <row r="1909" spans="1:14" s="60" customFormat="1">
      <c r="A1909" s="34"/>
      <c r="B1909" s="353"/>
      <c r="C1909" s="326"/>
      <c r="D1909" s="1"/>
      <c r="E1909" s="326"/>
      <c r="F1909" s="374"/>
      <c r="G1909" s="10"/>
      <c r="I1909" s="61"/>
      <c r="J1909" s="62"/>
      <c r="K1909" s="384"/>
      <c r="L1909" s="384"/>
      <c r="M1909" s="384"/>
      <c r="N1909" s="384"/>
    </row>
    <row r="1910" spans="1:14" s="60" customFormat="1">
      <c r="A1910" s="34"/>
      <c r="B1910" s="353"/>
      <c r="C1910" s="326"/>
      <c r="D1910" s="1"/>
      <c r="E1910" s="326"/>
      <c r="F1910" s="374"/>
      <c r="G1910" s="10"/>
      <c r="I1910" s="61"/>
      <c r="J1910" s="62"/>
      <c r="K1910" s="384"/>
      <c r="L1910" s="384"/>
      <c r="M1910" s="384"/>
      <c r="N1910" s="384"/>
    </row>
    <row r="1911" spans="1:14" s="60" customFormat="1">
      <c r="A1911" s="34"/>
      <c r="B1911" s="353"/>
      <c r="C1911" s="326"/>
      <c r="D1911" s="1"/>
      <c r="E1911" s="326"/>
      <c r="F1911" s="374"/>
      <c r="G1911" s="10"/>
      <c r="I1911" s="61"/>
      <c r="J1911" s="62"/>
      <c r="K1911" s="384"/>
      <c r="L1911" s="384"/>
      <c r="M1911" s="384"/>
      <c r="N1911" s="384"/>
    </row>
    <row r="1912" spans="1:14" s="60" customFormat="1">
      <c r="A1912" s="34"/>
      <c r="B1912" s="353"/>
      <c r="C1912" s="326"/>
      <c r="D1912" s="1"/>
      <c r="E1912" s="326"/>
      <c r="F1912" s="374"/>
      <c r="G1912" s="10"/>
      <c r="I1912" s="61"/>
      <c r="J1912" s="62"/>
      <c r="K1912" s="384"/>
      <c r="L1912" s="384"/>
      <c r="M1912" s="384"/>
      <c r="N1912" s="384"/>
    </row>
    <row r="1913" spans="1:14" s="60" customFormat="1">
      <c r="A1913" s="34"/>
      <c r="B1913" s="353"/>
      <c r="C1913" s="326"/>
      <c r="D1913" s="1"/>
      <c r="E1913" s="326"/>
      <c r="F1913" s="374"/>
      <c r="G1913" s="10"/>
      <c r="I1913" s="61"/>
      <c r="J1913" s="62"/>
      <c r="K1913" s="384"/>
      <c r="L1913" s="384"/>
      <c r="M1913" s="384"/>
      <c r="N1913" s="384"/>
    </row>
    <row r="1914" spans="1:14" s="60" customFormat="1">
      <c r="A1914" s="34"/>
      <c r="B1914" s="353"/>
      <c r="C1914" s="326"/>
      <c r="D1914" s="1"/>
      <c r="E1914" s="326"/>
      <c r="F1914" s="374"/>
      <c r="G1914" s="10"/>
      <c r="I1914" s="61"/>
      <c r="J1914" s="62"/>
      <c r="K1914" s="384"/>
      <c r="L1914" s="384"/>
      <c r="M1914" s="384"/>
      <c r="N1914" s="384"/>
    </row>
    <row r="1915" spans="1:14" s="60" customFormat="1">
      <c r="A1915" s="34"/>
      <c r="B1915" s="353"/>
      <c r="C1915" s="326"/>
      <c r="D1915" s="1"/>
      <c r="E1915" s="326"/>
      <c r="F1915" s="374"/>
      <c r="G1915" s="10"/>
      <c r="I1915" s="61"/>
      <c r="J1915" s="62"/>
      <c r="K1915" s="384"/>
      <c r="L1915" s="384"/>
      <c r="M1915" s="384"/>
      <c r="N1915" s="384"/>
    </row>
    <row r="1916" spans="1:14" s="60" customFormat="1">
      <c r="A1916" s="34"/>
      <c r="B1916" s="353"/>
      <c r="C1916" s="326"/>
      <c r="D1916" s="1"/>
      <c r="E1916" s="326"/>
      <c r="F1916" s="374"/>
      <c r="G1916" s="10"/>
      <c r="I1916" s="61"/>
      <c r="J1916" s="62"/>
      <c r="K1916" s="384"/>
      <c r="L1916" s="384"/>
      <c r="M1916" s="384"/>
      <c r="N1916" s="384"/>
    </row>
    <row r="1917" spans="1:14" s="60" customFormat="1">
      <c r="A1917" s="34"/>
      <c r="B1917" s="353"/>
      <c r="C1917" s="326"/>
      <c r="D1917" s="1"/>
      <c r="E1917" s="326"/>
      <c r="F1917" s="374"/>
      <c r="G1917" s="10"/>
      <c r="I1917" s="61"/>
      <c r="J1917" s="62"/>
      <c r="K1917" s="384"/>
      <c r="L1917" s="384"/>
      <c r="M1917" s="384"/>
      <c r="N1917" s="384"/>
    </row>
    <row r="1918" spans="1:14" s="60" customFormat="1">
      <c r="A1918" s="34"/>
      <c r="B1918" s="353"/>
      <c r="C1918" s="326"/>
      <c r="D1918" s="1"/>
      <c r="E1918" s="326"/>
      <c r="F1918" s="374"/>
      <c r="G1918" s="10"/>
      <c r="I1918" s="61"/>
      <c r="J1918" s="62"/>
      <c r="K1918" s="384"/>
      <c r="L1918" s="384"/>
      <c r="M1918" s="384"/>
      <c r="N1918" s="384"/>
    </row>
    <row r="1919" spans="1:14" s="60" customFormat="1">
      <c r="A1919" s="34"/>
      <c r="B1919" s="353"/>
      <c r="C1919" s="326"/>
      <c r="D1919" s="1"/>
      <c r="E1919" s="326"/>
      <c r="F1919" s="374"/>
      <c r="G1919" s="10"/>
      <c r="I1919" s="61"/>
      <c r="J1919" s="62"/>
      <c r="K1919" s="384"/>
      <c r="L1919" s="384"/>
      <c r="M1919" s="384"/>
      <c r="N1919" s="384"/>
    </row>
    <row r="1920" spans="1:14" s="60" customFormat="1">
      <c r="A1920" s="34"/>
      <c r="B1920" s="353"/>
      <c r="C1920" s="326"/>
      <c r="D1920" s="1"/>
      <c r="E1920" s="326"/>
      <c r="F1920" s="374"/>
      <c r="G1920" s="10"/>
      <c r="I1920" s="61"/>
      <c r="J1920" s="62"/>
      <c r="K1920" s="384"/>
      <c r="L1920" s="384"/>
      <c r="M1920" s="384"/>
      <c r="N1920" s="384"/>
    </row>
    <row r="1921" spans="1:14" s="60" customFormat="1">
      <c r="A1921" s="34"/>
      <c r="B1921" s="353"/>
      <c r="C1921" s="326"/>
      <c r="D1921" s="1"/>
      <c r="E1921" s="326"/>
      <c r="F1921" s="374"/>
      <c r="G1921" s="10"/>
      <c r="I1921" s="61"/>
      <c r="J1921" s="62"/>
      <c r="K1921" s="384"/>
      <c r="L1921" s="384"/>
      <c r="M1921" s="384"/>
      <c r="N1921" s="384"/>
    </row>
    <row r="1922" spans="1:14" s="60" customFormat="1">
      <c r="A1922" s="34"/>
      <c r="B1922" s="353"/>
      <c r="C1922" s="326"/>
      <c r="D1922" s="1"/>
      <c r="E1922" s="326"/>
      <c r="F1922" s="374"/>
      <c r="G1922" s="10"/>
      <c r="I1922" s="61"/>
      <c r="J1922" s="62"/>
      <c r="K1922" s="384"/>
      <c r="L1922" s="384"/>
      <c r="M1922" s="384"/>
      <c r="N1922" s="384"/>
    </row>
    <row r="1923" spans="1:14" s="60" customFormat="1">
      <c r="A1923" s="34"/>
      <c r="B1923" s="353"/>
      <c r="C1923" s="326"/>
      <c r="D1923" s="1"/>
      <c r="E1923" s="326"/>
      <c r="F1923" s="374"/>
      <c r="G1923" s="10"/>
      <c r="I1923" s="61"/>
      <c r="J1923" s="62"/>
      <c r="K1923" s="384"/>
      <c r="L1923" s="384"/>
      <c r="M1923" s="384"/>
      <c r="N1923" s="384"/>
    </row>
    <row r="1924" spans="1:14" s="60" customFormat="1">
      <c r="A1924" s="34"/>
      <c r="B1924" s="353"/>
      <c r="C1924" s="326"/>
      <c r="D1924" s="1"/>
      <c r="E1924" s="326"/>
      <c r="F1924" s="374"/>
      <c r="G1924" s="10"/>
      <c r="I1924" s="61"/>
      <c r="J1924" s="62"/>
      <c r="K1924" s="384"/>
      <c r="L1924" s="384"/>
      <c r="M1924" s="384"/>
      <c r="N1924" s="384"/>
    </row>
    <row r="1925" spans="1:14" s="60" customFormat="1">
      <c r="A1925" s="34"/>
      <c r="B1925" s="353"/>
      <c r="C1925" s="326"/>
      <c r="D1925" s="1"/>
      <c r="E1925" s="326"/>
      <c r="F1925" s="374"/>
      <c r="G1925" s="10"/>
      <c r="I1925" s="61"/>
      <c r="J1925" s="62"/>
      <c r="K1925" s="384"/>
      <c r="L1925" s="384"/>
      <c r="M1925" s="384"/>
      <c r="N1925" s="384"/>
    </row>
    <row r="1926" spans="1:14" s="60" customFormat="1">
      <c r="A1926" s="34"/>
      <c r="B1926" s="353"/>
      <c r="C1926" s="326"/>
      <c r="D1926" s="1"/>
      <c r="E1926" s="326"/>
      <c r="F1926" s="374"/>
      <c r="G1926" s="10"/>
      <c r="I1926" s="61"/>
      <c r="J1926" s="62"/>
      <c r="K1926" s="384"/>
      <c r="L1926" s="384"/>
      <c r="M1926" s="384"/>
      <c r="N1926" s="384"/>
    </row>
    <row r="1927" spans="1:14" s="60" customFormat="1">
      <c r="A1927" s="34"/>
      <c r="B1927" s="353"/>
      <c r="C1927" s="326"/>
      <c r="D1927" s="1"/>
      <c r="E1927" s="326"/>
      <c r="F1927" s="374"/>
      <c r="G1927" s="10"/>
      <c r="I1927" s="61"/>
      <c r="J1927" s="62"/>
      <c r="K1927" s="384"/>
      <c r="L1927" s="384"/>
      <c r="M1927" s="384"/>
      <c r="N1927" s="384"/>
    </row>
    <row r="1928" spans="1:14" s="60" customFormat="1">
      <c r="A1928" s="34"/>
      <c r="B1928" s="353"/>
      <c r="C1928" s="326"/>
      <c r="D1928" s="1"/>
      <c r="E1928" s="326"/>
      <c r="F1928" s="374"/>
      <c r="G1928" s="10"/>
      <c r="I1928" s="61"/>
      <c r="J1928" s="62"/>
      <c r="K1928" s="384"/>
      <c r="L1928" s="384"/>
      <c r="M1928" s="384"/>
      <c r="N1928" s="384"/>
    </row>
    <row r="1929" spans="1:14" s="60" customFormat="1">
      <c r="A1929" s="34"/>
      <c r="B1929" s="353"/>
      <c r="C1929" s="326"/>
      <c r="D1929" s="1"/>
      <c r="E1929" s="326"/>
      <c r="F1929" s="374"/>
      <c r="G1929" s="10"/>
      <c r="I1929" s="61"/>
      <c r="J1929" s="62"/>
      <c r="K1929" s="384"/>
      <c r="L1929" s="384"/>
      <c r="M1929" s="384"/>
      <c r="N1929" s="384"/>
    </row>
    <row r="1930" spans="1:14" s="60" customFormat="1">
      <c r="A1930" s="34"/>
      <c r="B1930" s="353"/>
      <c r="C1930" s="326"/>
      <c r="D1930" s="1"/>
      <c r="E1930" s="326"/>
      <c r="F1930" s="374"/>
      <c r="G1930" s="10"/>
      <c r="I1930" s="61"/>
      <c r="J1930" s="62"/>
      <c r="K1930" s="384"/>
      <c r="L1930" s="384"/>
      <c r="M1930" s="384"/>
      <c r="N1930" s="384"/>
    </row>
    <row r="1931" spans="1:14" s="60" customFormat="1">
      <c r="A1931" s="34"/>
      <c r="B1931" s="353"/>
      <c r="C1931" s="326"/>
      <c r="D1931" s="1"/>
      <c r="E1931" s="326"/>
      <c r="F1931" s="374"/>
      <c r="G1931" s="10"/>
      <c r="I1931" s="61"/>
      <c r="J1931" s="62"/>
      <c r="K1931" s="384"/>
      <c r="L1931" s="384"/>
      <c r="M1931" s="384"/>
      <c r="N1931" s="384"/>
    </row>
    <row r="1932" spans="1:14" s="60" customFormat="1">
      <c r="A1932" s="34"/>
      <c r="B1932" s="353"/>
      <c r="C1932" s="326"/>
      <c r="D1932" s="1"/>
      <c r="E1932" s="326"/>
      <c r="F1932" s="374"/>
      <c r="G1932" s="10"/>
      <c r="I1932" s="61"/>
      <c r="J1932" s="62"/>
      <c r="K1932" s="384"/>
      <c r="L1932" s="384"/>
      <c r="M1932" s="384"/>
      <c r="N1932" s="384"/>
    </row>
    <row r="1933" spans="1:14" s="60" customFormat="1">
      <c r="A1933" s="34"/>
      <c r="B1933" s="353"/>
      <c r="C1933" s="326"/>
      <c r="D1933" s="1"/>
      <c r="E1933" s="326"/>
      <c r="F1933" s="374"/>
      <c r="G1933" s="10"/>
      <c r="I1933" s="61"/>
      <c r="J1933" s="62"/>
      <c r="K1933" s="384"/>
      <c r="L1933" s="384"/>
      <c r="M1933" s="384"/>
      <c r="N1933" s="384"/>
    </row>
    <row r="1934" spans="1:14" s="60" customFormat="1">
      <c r="A1934" s="34"/>
      <c r="B1934" s="353"/>
      <c r="C1934" s="326"/>
      <c r="D1934" s="1"/>
      <c r="E1934" s="326"/>
      <c r="F1934" s="374"/>
      <c r="G1934" s="10"/>
      <c r="I1934" s="61"/>
      <c r="J1934" s="62"/>
      <c r="K1934" s="384"/>
      <c r="L1934" s="384"/>
      <c r="M1934" s="384"/>
      <c r="N1934" s="384"/>
    </row>
    <row r="1935" spans="1:14" s="60" customFormat="1">
      <c r="A1935" s="34"/>
      <c r="B1935" s="353"/>
      <c r="C1935" s="326"/>
      <c r="D1935" s="1"/>
      <c r="E1935" s="326"/>
      <c r="F1935" s="374"/>
      <c r="G1935" s="10"/>
      <c r="I1935" s="61"/>
      <c r="J1935" s="62"/>
      <c r="K1935" s="384"/>
      <c r="L1935" s="384"/>
      <c r="M1935" s="384"/>
      <c r="N1935" s="384"/>
    </row>
    <row r="1936" spans="1:14" s="60" customFormat="1">
      <c r="A1936" s="34"/>
      <c r="B1936" s="353"/>
      <c r="C1936" s="326"/>
      <c r="D1936" s="1"/>
      <c r="E1936" s="326"/>
      <c r="F1936" s="374"/>
      <c r="G1936" s="10"/>
      <c r="I1936" s="61"/>
      <c r="J1936" s="62"/>
      <c r="K1936" s="384"/>
      <c r="L1936" s="384"/>
      <c r="M1936" s="384"/>
      <c r="N1936" s="384"/>
    </row>
    <row r="1937" spans="1:14" s="60" customFormat="1">
      <c r="A1937" s="34"/>
      <c r="B1937" s="353"/>
      <c r="C1937" s="326"/>
      <c r="D1937" s="1"/>
      <c r="E1937" s="326"/>
      <c r="F1937" s="374"/>
      <c r="G1937" s="10"/>
      <c r="I1937" s="61"/>
      <c r="J1937" s="62"/>
      <c r="K1937" s="384"/>
      <c r="L1937" s="384"/>
      <c r="M1937" s="384"/>
      <c r="N1937" s="384"/>
    </row>
    <row r="1938" spans="1:14" s="60" customFormat="1">
      <c r="A1938" s="34"/>
      <c r="B1938" s="353"/>
      <c r="C1938" s="326"/>
      <c r="D1938" s="1"/>
      <c r="E1938" s="326"/>
      <c r="F1938" s="374"/>
      <c r="G1938" s="10"/>
      <c r="I1938" s="61"/>
      <c r="J1938" s="62"/>
      <c r="K1938" s="384"/>
      <c r="L1938" s="384"/>
      <c r="M1938" s="384"/>
      <c r="N1938" s="384"/>
    </row>
    <row r="1939" spans="1:14" s="60" customFormat="1">
      <c r="A1939" s="34"/>
      <c r="B1939" s="353"/>
      <c r="C1939" s="326"/>
      <c r="D1939" s="1"/>
      <c r="E1939" s="326"/>
      <c r="F1939" s="374"/>
      <c r="G1939" s="10"/>
      <c r="I1939" s="61"/>
      <c r="J1939" s="62"/>
      <c r="K1939" s="384"/>
      <c r="L1939" s="384"/>
      <c r="M1939" s="384"/>
      <c r="N1939" s="384"/>
    </row>
    <row r="1940" spans="1:14" s="60" customFormat="1">
      <c r="A1940" s="34"/>
      <c r="B1940" s="353"/>
      <c r="C1940" s="326"/>
      <c r="D1940" s="1"/>
      <c r="E1940" s="326"/>
      <c r="F1940" s="374"/>
      <c r="G1940" s="10"/>
      <c r="I1940" s="61"/>
      <c r="J1940" s="62"/>
      <c r="K1940" s="384"/>
      <c r="L1940" s="384"/>
      <c r="M1940" s="384"/>
      <c r="N1940" s="384"/>
    </row>
    <row r="1941" spans="1:14" s="60" customFormat="1">
      <c r="A1941" s="34"/>
      <c r="B1941" s="353"/>
      <c r="C1941" s="326"/>
      <c r="D1941" s="1"/>
      <c r="E1941" s="326"/>
      <c r="F1941" s="374"/>
      <c r="G1941" s="10"/>
      <c r="I1941" s="61"/>
      <c r="J1941" s="62"/>
      <c r="K1941" s="384"/>
      <c r="L1941" s="384"/>
      <c r="M1941" s="384"/>
      <c r="N1941" s="384"/>
    </row>
    <row r="1942" spans="1:14" s="60" customFormat="1">
      <c r="A1942" s="34"/>
      <c r="B1942" s="353"/>
      <c r="C1942" s="326"/>
      <c r="D1942" s="1"/>
      <c r="E1942" s="326"/>
      <c r="F1942" s="374"/>
      <c r="G1942" s="10"/>
      <c r="I1942" s="61"/>
      <c r="J1942" s="62"/>
      <c r="K1942" s="384"/>
      <c r="L1942" s="384"/>
      <c r="M1942" s="384"/>
      <c r="N1942" s="384"/>
    </row>
    <row r="1943" spans="1:14" s="60" customFormat="1">
      <c r="A1943" s="34"/>
      <c r="B1943" s="353"/>
      <c r="C1943" s="326"/>
      <c r="D1943" s="1"/>
      <c r="E1943" s="326"/>
      <c r="F1943" s="374"/>
      <c r="G1943" s="10"/>
      <c r="I1943" s="61"/>
      <c r="J1943" s="62"/>
      <c r="K1943" s="384"/>
      <c r="L1943" s="384"/>
      <c r="M1943" s="384"/>
      <c r="N1943" s="384"/>
    </row>
    <row r="1944" spans="1:14" s="60" customFormat="1">
      <c r="A1944" s="34"/>
      <c r="B1944" s="353"/>
      <c r="C1944" s="326"/>
      <c r="D1944" s="1"/>
      <c r="E1944" s="326"/>
      <c r="F1944" s="374"/>
      <c r="G1944" s="10"/>
      <c r="I1944" s="61"/>
      <c r="J1944" s="62"/>
      <c r="K1944" s="384"/>
      <c r="L1944" s="384"/>
      <c r="M1944" s="384"/>
      <c r="N1944" s="384"/>
    </row>
    <row r="1945" spans="1:14" s="60" customFormat="1">
      <c r="A1945" s="34"/>
      <c r="B1945" s="353"/>
      <c r="C1945" s="326"/>
      <c r="D1945" s="1"/>
      <c r="E1945" s="326"/>
      <c r="F1945" s="374"/>
      <c r="G1945" s="10"/>
      <c r="I1945" s="61"/>
      <c r="J1945" s="62"/>
      <c r="K1945" s="384"/>
      <c r="L1945" s="384"/>
      <c r="M1945" s="384"/>
      <c r="N1945" s="384"/>
    </row>
    <row r="1946" spans="1:14" s="60" customFormat="1">
      <c r="A1946" s="34"/>
      <c r="B1946" s="353"/>
      <c r="C1946" s="326"/>
      <c r="D1946" s="1"/>
      <c r="E1946" s="326"/>
      <c r="F1946" s="374"/>
      <c r="G1946" s="10"/>
      <c r="I1946" s="61"/>
      <c r="J1946" s="62"/>
      <c r="K1946" s="384"/>
      <c r="L1946" s="384"/>
      <c r="M1946" s="384"/>
      <c r="N1946" s="384"/>
    </row>
    <row r="1947" spans="1:14" s="60" customFormat="1">
      <c r="A1947" s="34"/>
      <c r="B1947" s="353"/>
      <c r="C1947" s="326"/>
      <c r="D1947" s="1"/>
      <c r="E1947" s="326"/>
      <c r="F1947" s="374"/>
      <c r="G1947" s="10"/>
      <c r="I1947" s="61"/>
      <c r="J1947" s="62"/>
      <c r="K1947" s="384"/>
      <c r="L1947" s="384"/>
      <c r="M1947" s="384"/>
      <c r="N1947" s="384"/>
    </row>
    <row r="1948" spans="1:14" s="60" customFormat="1">
      <c r="A1948" s="34"/>
      <c r="B1948" s="353"/>
      <c r="C1948" s="326"/>
      <c r="D1948" s="1"/>
      <c r="E1948" s="326"/>
      <c r="F1948" s="374"/>
      <c r="G1948" s="10"/>
      <c r="I1948" s="61"/>
      <c r="J1948" s="62"/>
      <c r="K1948" s="384"/>
      <c r="L1948" s="384"/>
      <c r="M1948" s="384"/>
      <c r="N1948" s="384"/>
    </row>
    <row r="1949" spans="1:14" s="60" customFormat="1">
      <c r="A1949" s="34"/>
      <c r="B1949" s="353"/>
      <c r="C1949" s="326"/>
      <c r="D1949" s="1"/>
      <c r="E1949" s="326"/>
      <c r="F1949" s="374"/>
      <c r="G1949" s="10"/>
      <c r="I1949" s="61"/>
      <c r="J1949" s="62"/>
      <c r="K1949" s="384"/>
      <c r="L1949" s="384"/>
      <c r="M1949" s="384"/>
      <c r="N1949" s="384"/>
    </row>
    <row r="1950" spans="1:14" s="60" customFormat="1">
      <c r="A1950" s="34"/>
      <c r="B1950" s="353"/>
      <c r="C1950" s="326"/>
      <c r="D1950" s="1"/>
      <c r="E1950" s="326"/>
      <c r="F1950" s="374"/>
      <c r="G1950" s="10"/>
      <c r="I1950" s="61"/>
      <c r="J1950" s="62"/>
      <c r="K1950" s="384"/>
      <c r="L1950" s="384"/>
      <c r="M1950" s="384"/>
      <c r="N1950" s="384"/>
    </row>
    <row r="1951" spans="1:14" s="60" customFormat="1">
      <c r="A1951" s="34"/>
      <c r="B1951" s="353"/>
      <c r="C1951" s="326"/>
      <c r="D1951" s="1"/>
      <c r="E1951" s="326"/>
      <c r="F1951" s="374"/>
      <c r="G1951" s="10"/>
      <c r="I1951" s="61"/>
      <c r="J1951" s="62"/>
      <c r="K1951" s="384"/>
      <c r="L1951" s="384"/>
      <c r="M1951" s="384"/>
      <c r="N1951" s="384"/>
    </row>
    <row r="1952" spans="1:14" s="60" customFormat="1">
      <c r="A1952" s="34"/>
      <c r="B1952" s="353"/>
      <c r="C1952" s="326"/>
      <c r="D1952" s="1"/>
      <c r="E1952" s="326"/>
      <c r="F1952" s="374"/>
      <c r="G1952" s="10"/>
      <c r="I1952" s="61"/>
      <c r="J1952" s="62"/>
      <c r="K1952" s="384"/>
      <c r="L1952" s="384"/>
      <c r="M1952" s="384"/>
      <c r="N1952" s="384"/>
    </row>
    <row r="1953" spans="1:14" s="60" customFormat="1">
      <c r="A1953" s="34"/>
      <c r="B1953" s="353"/>
      <c r="C1953" s="326"/>
      <c r="D1953" s="1"/>
      <c r="E1953" s="326"/>
      <c r="F1953" s="374"/>
      <c r="G1953" s="10"/>
      <c r="I1953" s="61"/>
      <c r="J1953" s="62"/>
      <c r="K1953" s="384"/>
      <c r="L1953" s="384"/>
      <c r="M1953" s="384"/>
      <c r="N1953" s="384"/>
    </row>
    <row r="1954" spans="1:14" s="60" customFormat="1">
      <c r="A1954" s="34"/>
      <c r="B1954" s="353"/>
      <c r="C1954" s="326"/>
      <c r="D1954" s="1"/>
      <c r="E1954" s="326"/>
      <c r="F1954" s="374"/>
      <c r="G1954" s="10"/>
      <c r="I1954" s="61"/>
      <c r="J1954" s="62"/>
      <c r="K1954" s="384"/>
      <c r="L1954" s="384"/>
      <c r="M1954" s="384"/>
      <c r="N1954" s="384"/>
    </row>
    <row r="1955" spans="1:14" s="60" customFormat="1">
      <c r="A1955" s="34"/>
      <c r="B1955" s="353"/>
      <c r="C1955" s="326"/>
      <c r="D1955" s="1"/>
      <c r="E1955" s="326"/>
      <c r="F1955" s="374"/>
      <c r="G1955" s="10"/>
      <c r="I1955" s="61"/>
      <c r="J1955" s="62"/>
      <c r="K1955" s="384"/>
      <c r="L1955" s="384"/>
      <c r="M1955" s="384"/>
      <c r="N1955" s="384"/>
    </row>
    <row r="1956" spans="1:14" s="60" customFormat="1">
      <c r="A1956" s="34"/>
      <c r="B1956" s="353"/>
      <c r="C1956" s="326"/>
      <c r="D1956" s="1"/>
      <c r="E1956" s="326"/>
      <c r="F1956" s="374"/>
      <c r="G1956" s="10"/>
      <c r="I1956" s="61"/>
      <c r="J1956" s="62"/>
      <c r="K1956" s="384"/>
      <c r="L1956" s="384"/>
      <c r="M1956" s="384"/>
      <c r="N1956" s="384"/>
    </row>
    <row r="1957" spans="1:14" s="60" customFormat="1">
      <c r="A1957" s="34"/>
      <c r="B1957" s="353"/>
      <c r="C1957" s="326"/>
      <c r="D1957" s="1"/>
      <c r="E1957" s="326"/>
      <c r="F1957" s="374"/>
      <c r="G1957" s="10"/>
      <c r="I1957" s="61"/>
      <c r="J1957" s="62"/>
      <c r="K1957" s="384"/>
      <c r="L1957" s="384"/>
      <c r="M1957" s="384"/>
      <c r="N1957" s="384"/>
    </row>
    <row r="1958" spans="1:14" s="60" customFormat="1">
      <c r="A1958" s="34"/>
      <c r="B1958" s="353"/>
      <c r="C1958" s="326"/>
      <c r="D1958" s="1"/>
      <c r="E1958" s="326"/>
      <c r="F1958" s="374"/>
      <c r="G1958" s="10"/>
      <c r="I1958" s="61"/>
      <c r="J1958" s="62"/>
      <c r="K1958" s="384"/>
      <c r="L1958" s="384"/>
      <c r="M1958" s="384"/>
      <c r="N1958" s="384"/>
    </row>
    <row r="1959" spans="1:14" s="60" customFormat="1">
      <c r="A1959" s="34"/>
      <c r="B1959" s="353"/>
      <c r="C1959" s="326"/>
      <c r="D1959" s="1"/>
      <c r="E1959" s="326"/>
      <c r="F1959" s="374"/>
      <c r="G1959" s="10"/>
      <c r="I1959" s="61"/>
      <c r="J1959" s="62"/>
      <c r="K1959" s="384"/>
      <c r="L1959" s="384"/>
      <c r="M1959" s="384"/>
      <c r="N1959" s="384"/>
    </row>
    <row r="1960" spans="1:14" s="60" customFormat="1">
      <c r="A1960" s="34"/>
      <c r="B1960" s="353"/>
      <c r="C1960" s="326"/>
      <c r="D1960" s="1"/>
      <c r="E1960" s="326"/>
      <c r="F1960" s="374"/>
      <c r="G1960" s="10"/>
      <c r="I1960" s="61"/>
      <c r="J1960" s="62"/>
      <c r="K1960" s="384"/>
      <c r="L1960" s="384"/>
      <c r="M1960" s="384"/>
      <c r="N1960" s="384"/>
    </row>
    <row r="1961" spans="1:14" s="60" customFormat="1">
      <c r="A1961" s="34"/>
      <c r="B1961" s="353"/>
      <c r="C1961" s="326"/>
      <c r="D1961" s="1"/>
      <c r="E1961" s="326"/>
      <c r="F1961" s="374"/>
      <c r="G1961" s="10"/>
      <c r="I1961" s="61"/>
      <c r="J1961" s="62"/>
      <c r="K1961" s="384"/>
      <c r="L1961" s="384"/>
      <c r="M1961" s="384"/>
      <c r="N1961" s="384"/>
    </row>
    <row r="1962" spans="1:14" s="60" customFormat="1">
      <c r="A1962" s="34"/>
      <c r="B1962" s="353"/>
      <c r="C1962" s="326"/>
      <c r="D1962" s="1"/>
      <c r="E1962" s="326"/>
      <c r="F1962" s="374"/>
      <c r="G1962" s="10"/>
      <c r="I1962" s="61"/>
      <c r="J1962" s="62"/>
      <c r="K1962" s="384"/>
      <c r="L1962" s="384"/>
      <c r="M1962" s="384"/>
      <c r="N1962" s="384"/>
    </row>
    <row r="1963" spans="1:14" s="60" customFormat="1">
      <c r="A1963" s="34"/>
      <c r="B1963" s="353"/>
      <c r="C1963" s="326"/>
      <c r="D1963" s="1"/>
      <c r="E1963" s="326"/>
      <c r="F1963" s="374"/>
      <c r="G1963" s="10"/>
      <c r="I1963" s="61"/>
      <c r="J1963" s="62"/>
      <c r="K1963" s="384"/>
      <c r="L1963" s="384"/>
      <c r="M1963" s="384"/>
      <c r="N1963" s="384"/>
    </row>
    <row r="1964" spans="1:14" s="60" customFormat="1">
      <c r="A1964" s="34"/>
      <c r="B1964" s="353"/>
      <c r="C1964" s="326"/>
      <c r="D1964" s="1"/>
      <c r="E1964" s="326"/>
      <c r="F1964" s="374"/>
      <c r="G1964" s="10"/>
      <c r="I1964" s="61"/>
      <c r="J1964" s="62"/>
      <c r="K1964" s="384"/>
      <c r="L1964" s="384"/>
      <c r="M1964" s="384"/>
      <c r="N1964" s="384"/>
    </row>
    <row r="1965" spans="1:14" s="60" customFormat="1">
      <c r="A1965" s="34"/>
      <c r="B1965" s="353"/>
      <c r="C1965" s="326"/>
      <c r="D1965" s="1"/>
      <c r="E1965" s="326"/>
      <c r="F1965" s="374"/>
      <c r="G1965" s="10"/>
      <c r="I1965" s="61"/>
      <c r="J1965" s="62"/>
      <c r="K1965" s="384"/>
      <c r="L1965" s="384"/>
      <c r="M1965" s="384"/>
      <c r="N1965" s="384"/>
    </row>
    <row r="1966" spans="1:14" s="60" customFormat="1">
      <c r="A1966" s="34"/>
      <c r="B1966" s="353"/>
      <c r="C1966" s="326"/>
      <c r="D1966" s="1"/>
      <c r="E1966" s="326"/>
      <c r="F1966" s="374"/>
      <c r="G1966" s="10"/>
      <c r="I1966" s="61"/>
      <c r="J1966" s="62"/>
      <c r="K1966" s="384"/>
      <c r="L1966" s="384"/>
      <c r="M1966" s="384"/>
      <c r="N1966" s="384"/>
    </row>
    <row r="1967" spans="1:14" s="60" customFormat="1">
      <c r="A1967" s="34"/>
      <c r="B1967" s="353"/>
      <c r="C1967" s="326"/>
      <c r="D1967" s="1"/>
      <c r="E1967" s="326"/>
      <c r="F1967" s="374"/>
      <c r="G1967" s="10"/>
      <c r="I1967" s="61"/>
      <c r="J1967" s="62"/>
      <c r="K1967" s="384"/>
      <c r="L1967" s="384"/>
      <c r="M1967" s="384"/>
      <c r="N1967" s="384"/>
    </row>
    <row r="1968" spans="1:14" s="60" customFormat="1">
      <c r="A1968" s="34"/>
      <c r="B1968" s="353"/>
      <c r="C1968" s="326"/>
      <c r="D1968" s="1"/>
      <c r="E1968" s="326"/>
      <c r="F1968" s="374"/>
      <c r="G1968" s="10"/>
      <c r="I1968" s="61"/>
      <c r="J1968" s="62"/>
      <c r="K1968" s="384"/>
      <c r="L1968" s="384"/>
      <c r="M1968" s="384"/>
      <c r="N1968" s="384"/>
    </row>
    <row r="1969" spans="1:14" s="60" customFormat="1">
      <c r="A1969" s="34"/>
      <c r="B1969" s="353"/>
      <c r="C1969" s="326"/>
      <c r="D1969" s="1"/>
      <c r="E1969" s="326"/>
      <c r="F1969" s="374"/>
      <c r="G1969" s="10"/>
      <c r="I1969" s="61"/>
      <c r="J1969" s="62"/>
      <c r="K1969" s="384"/>
      <c r="L1969" s="384"/>
      <c r="M1969" s="384"/>
      <c r="N1969" s="384"/>
    </row>
    <row r="1970" spans="1:14" s="60" customFormat="1">
      <c r="A1970" s="34"/>
      <c r="B1970" s="353"/>
      <c r="C1970" s="326"/>
      <c r="D1970" s="1"/>
      <c r="E1970" s="326"/>
      <c r="F1970" s="374"/>
      <c r="G1970" s="10"/>
      <c r="I1970" s="61"/>
      <c r="J1970" s="62"/>
      <c r="K1970" s="384"/>
      <c r="L1970" s="384"/>
      <c r="M1970" s="384"/>
      <c r="N1970" s="384"/>
    </row>
    <row r="1971" spans="1:14" s="60" customFormat="1">
      <c r="A1971" s="34"/>
      <c r="B1971" s="353"/>
      <c r="C1971" s="326"/>
      <c r="D1971" s="1"/>
      <c r="E1971" s="326"/>
      <c r="F1971" s="374"/>
      <c r="G1971" s="10"/>
      <c r="I1971" s="61"/>
      <c r="J1971" s="62"/>
      <c r="K1971" s="384"/>
      <c r="L1971" s="384"/>
      <c r="M1971" s="384"/>
      <c r="N1971" s="384"/>
    </row>
    <row r="1972" spans="1:14" s="60" customFormat="1">
      <c r="A1972" s="34"/>
      <c r="B1972" s="353"/>
      <c r="C1972" s="326"/>
      <c r="D1972" s="1"/>
      <c r="E1972" s="326"/>
      <c r="F1972" s="374"/>
      <c r="G1972" s="10"/>
      <c r="I1972" s="61"/>
      <c r="J1972" s="62"/>
      <c r="K1972" s="384"/>
      <c r="L1972" s="384"/>
      <c r="M1972" s="384"/>
      <c r="N1972" s="384"/>
    </row>
    <row r="1973" spans="1:14" s="60" customFormat="1">
      <c r="A1973" s="34"/>
      <c r="B1973" s="353"/>
      <c r="C1973" s="326"/>
      <c r="D1973" s="1"/>
      <c r="E1973" s="326"/>
      <c r="F1973" s="374"/>
      <c r="G1973" s="10"/>
      <c r="I1973" s="61"/>
      <c r="J1973" s="62"/>
      <c r="K1973" s="384"/>
      <c r="L1973" s="384"/>
      <c r="M1973" s="384"/>
      <c r="N1973" s="384"/>
    </row>
    <row r="1974" spans="1:14" s="60" customFormat="1">
      <c r="A1974" s="34"/>
      <c r="B1974" s="353"/>
      <c r="C1974" s="326"/>
      <c r="D1974" s="1"/>
      <c r="E1974" s="326"/>
      <c r="F1974" s="374"/>
      <c r="G1974" s="10"/>
      <c r="I1974" s="61"/>
      <c r="J1974" s="62"/>
      <c r="K1974" s="384"/>
      <c r="L1974" s="384"/>
      <c r="M1974" s="384"/>
      <c r="N1974" s="384"/>
    </row>
    <row r="1975" spans="1:14" s="60" customFormat="1">
      <c r="A1975" s="34"/>
      <c r="B1975" s="353"/>
      <c r="C1975" s="326"/>
      <c r="D1975" s="1"/>
      <c r="E1975" s="326"/>
      <c r="F1975" s="374"/>
      <c r="G1975" s="10"/>
      <c r="I1975" s="61"/>
      <c r="J1975" s="62"/>
      <c r="K1975" s="384"/>
      <c r="L1975" s="384"/>
      <c r="M1975" s="384"/>
      <c r="N1975" s="384"/>
    </row>
    <row r="1976" spans="1:14" s="60" customFormat="1">
      <c r="A1976" s="34"/>
      <c r="B1976" s="353"/>
      <c r="C1976" s="326"/>
      <c r="D1976" s="1"/>
      <c r="E1976" s="326"/>
      <c r="F1976" s="374"/>
      <c r="G1976" s="10"/>
      <c r="I1976" s="61"/>
      <c r="J1976" s="62"/>
      <c r="K1976" s="384"/>
      <c r="L1976" s="384"/>
      <c r="M1976" s="384"/>
      <c r="N1976" s="384"/>
    </row>
    <row r="1977" spans="1:14" s="60" customFormat="1">
      <c r="A1977" s="34"/>
      <c r="B1977" s="353"/>
      <c r="C1977" s="326"/>
      <c r="D1977" s="1"/>
      <c r="E1977" s="326"/>
      <c r="F1977" s="374"/>
      <c r="G1977" s="10"/>
      <c r="I1977" s="61"/>
      <c r="J1977" s="62"/>
      <c r="K1977" s="384"/>
      <c r="L1977" s="384"/>
      <c r="M1977" s="384"/>
      <c r="N1977" s="384"/>
    </row>
    <row r="1978" spans="1:14" s="60" customFormat="1">
      <c r="A1978" s="34"/>
      <c r="B1978" s="353"/>
      <c r="C1978" s="326"/>
      <c r="D1978" s="1"/>
      <c r="E1978" s="326"/>
      <c r="F1978" s="374"/>
      <c r="G1978" s="10"/>
      <c r="I1978" s="61"/>
      <c r="J1978" s="62"/>
      <c r="K1978" s="384"/>
      <c r="L1978" s="384"/>
      <c r="M1978" s="384"/>
      <c r="N1978" s="384"/>
    </row>
    <row r="1979" spans="1:14" s="60" customFormat="1">
      <c r="A1979" s="34"/>
      <c r="B1979" s="353"/>
      <c r="C1979" s="326"/>
      <c r="D1979" s="1"/>
      <c r="E1979" s="326"/>
      <c r="F1979" s="374"/>
      <c r="G1979" s="10"/>
      <c r="I1979" s="61"/>
      <c r="J1979" s="62"/>
      <c r="K1979" s="384"/>
      <c r="L1979" s="384"/>
      <c r="M1979" s="384"/>
      <c r="N1979" s="384"/>
    </row>
    <row r="1980" spans="1:14" s="60" customFormat="1">
      <c r="A1980" s="34"/>
      <c r="B1980" s="353"/>
      <c r="C1980" s="326"/>
      <c r="D1980" s="1"/>
      <c r="E1980" s="326"/>
      <c r="F1980" s="374"/>
      <c r="G1980" s="10"/>
      <c r="I1980" s="61"/>
      <c r="J1980" s="62"/>
      <c r="K1980" s="384"/>
      <c r="L1980" s="384"/>
      <c r="M1980" s="384"/>
      <c r="N1980" s="384"/>
    </row>
    <row r="1981" spans="1:14" s="60" customFormat="1">
      <c r="A1981" s="34"/>
      <c r="B1981" s="353"/>
      <c r="C1981" s="326"/>
      <c r="D1981" s="1"/>
      <c r="E1981" s="326"/>
      <c r="F1981" s="374"/>
      <c r="G1981" s="10"/>
      <c r="I1981" s="61"/>
      <c r="J1981" s="62"/>
      <c r="K1981" s="384"/>
      <c r="L1981" s="384"/>
      <c r="M1981" s="384"/>
      <c r="N1981" s="384"/>
    </row>
    <row r="1982" spans="1:14" s="60" customFormat="1">
      <c r="A1982" s="34"/>
      <c r="B1982" s="353"/>
      <c r="C1982" s="326"/>
      <c r="D1982" s="1"/>
      <c r="E1982" s="326"/>
      <c r="F1982" s="374"/>
      <c r="G1982" s="10"/>
      <c r="I1982" s="61"/>
      <c r="J1982" s="62"/>
      <c r="K1982" s="384"/>
      <c r="L1982" s="384"/>
      <c r="M1982" s="384"/>
      <c r="N1982" s="384"/>
    </row>
    <row r="1983" spans="1:14" s="60" customFormat="1">
      <c r="A1983" s="34"/>
      <c r="B1983" s="353"/>
      <c r="C1983" s="326"/>
      <c r="D1983" s="1"/>
      <c r="E1983" s="326"/>
      <c r="F1983" s="374"/>
      <c r="G1983" s="10"/>
      <c r="I1983" s="61"/>
      <c r="J1983" s="62"/>
      <c r="K1983" s="384"/>
      <c r="L1983" s="384"/>
      <c r="M1983" s="384"/>
      <c r="N1983" s="384"/>
    </row>
    <row r="1984" spans="1:14" s="60" customFormat="1">
      <c r="A1984" s="34"/>
      <c r="B1984" s="353"/>
      <c r="C1984" s="326"/>
      <c r="D1984" s="1"/>
      <c r="E1984" s="326"/>
      <c r="F1984" s="374"/>
      <c r="G1984" s="10"/>
      <c r="I1984" s="61"/>
      <c r="J1984" s="62"/>
      <c r="K1984" s="384"/>
      <c r="L1984" s="384"/>
      <c r="M1984" s="384"/>
      <c r="N1984" s="384"/>
    </row>
    <row r="1985" spans="1:14" s="60" customFormat="1">
      <c r="A1985" s="34"/>
      <c r="B1985" s="353"/>
      <c r="C1985" s="326"/>
      <c r="D1985" s="1"/>
      <c r="E1985" s="326"/>
      <c r="F1985" s="374"/>
      <c r="G1985" s="10"/>
      <c r="I1985" s="61"/>
      <c r="J1985" s="62"/>
      <c r="K1985" s="384"/>
      <c r="L1985" s="384"/>
      <c r="M1985" s="384"/>
      <c r="N1985" s="384"/>
    </row>
    <row r="1986" spans="1:14" s="60" customFormat="1">
      <c r="A1986" s="34"/>
      <c r="B1986" s="353"/>
      <c r="C1986" s="326"/>
      <c r="D1986" s="1"/>
      <c r="E1986" s="326"/>
      <c r="F1986" s="374"/>
      <c r="G1986" s="10"/>
      <c r="I1986" s="61"/>
      <c r="J1986" s="62"/>
      <c r="K1986" s="384"/>
      <c r="L1986" s="384"/>
      <c r="M1986" s="384"/>
      <c r="N1986" s="384"/>
    </row>
    <row r="1987" spans="1:14" s="60" customFormat="1">
      <c r="A1987" s="34"/>
      <c r="B1987" s="353"/>
      <c r="C1987" s="326"/>
      <c r="D1987" s="1"/>
      <c r="E1987" s="326"/>
      <c r="F1987" s="374"/>
      <c r="G1987" s="10"/>
      <c r="I1987" s="61"/>
      <c r="J1987" s="62"/>
      <c r="K1987" s="384"/>
      <c r="L1987" s="384"/>
      <c r="M1987" s="384"/>
      <c r="N1987" s="384"/>
    </row>
    <row r="1988" spans="1:14" s="60" customFormat="1">
      <c r="A1988" s="34"/>
      <c r="B1988" s="353"/>
      <c r="C1988" s="326"/>
      <c r="D1988" s="1"/>
      <c r="E1988" s="326"/>
      <c r="F1988" s="374"/>
      <c r="G1988" s="10"/>
      <c r="I1988" s="61"/>
      <c r="J1988" s="62"/>
      <c r="K1988" s="384"/>
      <c r="L1988" s="384"/>
      <c r="M1988" s="384"/>
      <c r="N1988" s="384"/>
    </row>
    <row r="1989" spans="1:14" s="60" customFormat="1">
      <c r="A1989" s="34"/>
      <c r="B1989" s="353"/>
      <c r="C1989" s="326"/>
      <c r="D1989" s="1"/>
      <c r="E1989" s="326"/>
      <c r="F1989" s="374"/>
      <c r="G1989" s="10"/>
      <c r="I1989" s="61"/>
      <c r="J1989" s="62"/>
      <c r="K1989" s="384"/>
      <c r="L1989" s="384"/>
      <c r="M1989" s="384"/>
      <c r="N1989" s="384"/>
    </row>
    <row r="1990" spans="1:14" s="60" customFormat="1">
      <c r="A1990" s="34"/>
      <c r="B1990" s="353"/>
      <c r="C1990" s="326"/>
      <c r="D1990" s="1"/>
      <c r="E1990" s="326"/>
      <c r="F1990" s="374"/>
      <c r="G1990" s="10"/>
      <c r="I1990" s="61"/>
      <c r="J1990" s="62"/>
      <c r="K1990" s="384"/>
      <c r="L1990" s="384"/>
      <c r="M1990" s="384"/>
      <c r="N1990" s="384"/>
    </row>
    <row r="1991" spans="1:14" s="60" customFormat="1">
      <c r="A1991" s="34"/>
      <c r="B1991" s="353"/>
      <c r="C1991" s="326"/>
      <c r="D1991" s="1"/>
      <c r="E1991" s="326"/>
      <c r="F1991" s="374"/>
      <c r="G1991" s="10"/>
      <c r="I1991" s="61"/>
      <c r="J1991" s="62"/>
      <c r="K1991" s="384"/>
      <c r="L1991" s="384"/>
      <c r="M1991" s="384"/>
      <c r="N1991" s="384"/>
    </row>
    <row r="1992" spans="1:14" s="60" customFormat="1">
      <c r="A1992" s="34"/>
      <c r="B1992" s="353"/>
      <c r="C1992" s="326"/>
      <c r="D1992" s="1"/>
      <c r="E1992" s="326"/>
      <c r="F1992" s="374"/>
      <c r="G1992" s="10"/>
      <c r="I1992" s="61"/>
      <c r="J1992" s="62"/>
      <c r="K1992" s="384"/>
      <c r="L1992" s="384"/>
      <c r="M1992" s="384"/>
      <c r="N1992" s="384"/>
    </row>
    <row r="1993" spans="1:14" s="60" customFormat="1">
      <c r="A1993" s="34"/>
      <c r="B1993" s="353"/>
      <c r="C1993" s="326"/>
      <c r="D1993" s="1"/>
      <c r="E1993" s="326"/>
      <c r="F1993" s="374"/>
      <c r="G1993" s="10"/>
      <c r="I1993" s="61"/>
      <c r="J1993" s="62"/>
      <c r="K1993" s="384"/>
      <c r="L1993" s="384"/>
      <c r="M1993" s="384"/>
      <c r="N1993" s="384"/>
    </row>
    <row r="1994" spans="1:14" s="60" customFormat="1">
      <c r="A1994" s="34"/>
      <c r="B1994" s="353"/>
      <c r="C1994" s="326"/>
      <c r="D1994" s="1"/>
      <c r="E1994" s="326"/>
      <c r="F1994" s="374"/>
      <c r="G1994" s="10"/>
      <c r="I1994" s="61"/>
      <c r="J1994" s="62"/>
      <c r="K1994" s="384"/>
      <c r="L1994" s="384"/>
      <c r="M1994" s="384"/>
      <c r="N1994" s="384"/>
    </row>
    <row r="1995" spans="1:14" s="60" customFormat="1">
      <c r="A1995" s="34"/>
      <c r="B1995" s="353"/>
      <c r="C1995" s="326"/>
      <c r="D1995" s="1"/>
      <c r="E1995" s="326"/>
      <c r="F1995" s="374"/>
      <c r="G1995" s="10"/>
      <c r="I1995" s="61"/>
      <c r="J1995" s="62"/>
      <c r="K1995" s="384"/>
      <c r="L1995" s="384"/>
      <c r="M1995" s="384"/>
      <c r="N1995" s="384"/>
    </row>
    <row r="1996" spans="1:14" s="60" customFormat="1">
      <c r="A1996" s="34"/>
      <c r="B1996" s="353"/>
      <c r="C1996" s="326"/>
      <c r="D1996" s="1"/>
      <c r="E1996" s="326"/>
      <c r="F1996" s="374"/>
      <c r="G1996" s="10"/>
      <c r="I1996" s="61"/>
      <c r="J1996" s="62"/>
      <c r="K1996" s="384"/>
      <c r="L1996" s="384"/>
      <c r="M1996" s="384"/>
      <c r="N1996" s="384"/>
    </row>
    <row r="1997" spans="1:14" s="60" customFormat="1">
      <c r="A1997" s="34"/>
      <c r="B1997" s="353"/>
      <c r="C1997" s="326"/>
      <c r="D1997" s="1"/>
      <c r="E1997" s="326"/>
      <c r="F1997" s="374"/>
      <c r="G1997" s="10"/>
      <c r="I1997" s="61"/>
      <c r="J1997" s="62"/>
      <c r="K1997" s="384"/>
      <c r="L1997" s="384"/>
      <c r="M1997" s="384"/>
      <c r="N1997" s="384"/>
    </row>
    <row r="1998" spans="1:14" s="60" customFormat="1">
      <c r="A1998" s="34"/>
      <c r="B1998" s="353"/>
      <c r="C1998" s="326"/>
      <c r="D1998" s="1"/>
      <c r="E1998" s="326"/>
      <c r="F1998" s="374"/>
      <c r="G1998" s="10"/>
      <c r="I1998" s="61"/>
      <c r="J1998" s="62"/>
      <c r="K1998" s="384"/>
      <c r="L1998" s="384"/>
      <c r="M1998" s="384"/>
      <c r="N1998" s="384"/>
    </row>
    <row r="1999" spans="1:14" s="60" customFormat="1">
      <c r="A1999" s="34"/>
      <c r="B1999" s="353"/>
      <c r="C1999" s="326"/>
      <c r="D1999" s="1"/>
      <c r="E1999" s="326"/>
      <c r="F1999" s="374"/>
      <c r="G1999" s="10"/>
      <c r="I1999" s="61"/>
      <c r="J1999" s="62"/>
      <c r="K1999" s="384"/>
      <c r="L1999" s="384"/>
      <c r="M1999" s="384"/>
      <c r="N1999" s="384"/>
    </row>
    <row r="2000" spans="1:14" s="60" customFormat="1">
      <c r="A2000" s="34"/>
      <c r="B2000" s="353"/>
      <c r="C2000" s="326"/>
      <c r="D2000" s="1"/>
      <c r="E2000" s="326"/>
      <c r="F2000" s="374"/>
      <c r="G2000" s="10"/>
      <c r="I2000" s="61"/>
      <c r="J2000" s="62"/>
      <c r="K2000" s="384"/>
      <c r="L2000" s="384"/>
      <c r="M2000" s="384"/>
      <c r="N2000" s="384"/>
    </row>
    <row r="2001" spans="1:14" s="60" customFormat="1">
      <c r="A2001" s="34"/>
      <c r="B2001" s="353"/>
      <c r="C2001" s="326"/>
      <c r="D2001" s="1"/>
      <c r="E2001" s="326"/>
      <c r="F2001" s="374"/>
      <c r="G2001" s="10"/>
      <c r="I2001" s="61"/>
      <c r="J2001" s="62"/>
      <c r="K2001" s="384"/>
      <c r="L2001" s="384"/>
      <c r="M2001" s="384"/>
      <c r="N2001" s="384"/>
    </row>
    <row r="2002" spans="1:14" s="60" customFormat="1">
      <c r="A2002" s="34"/>
      <c r="B2002" s="353"/>
      <c r="C2002" s="326"/>
      <c r="D2002" s="1"/>
      <c r="E2002" s="326"/>
      <c r="F2002" s="374"/>
      <c r="G2002" s="10"/>
      <c r="I2002" s="61"/>
      <c r="J2002" s="62"/>
      <c r="K2002" s="384"/>
      <c r="L2002" s="384"/>
      <c r="M2002" s="384"/>
      <c r="N2002" s="384"/>
    </row>
    <row r="2003" spans="1:14" s="60" customFormat="1">
      <c r="A2003" s="34"/>
      <c r="B2003" s="353"/>
      <c r="C2003" s="326"/>
      <c r="D2003" s="1"/>
      <c r="E2003" s="326"/>
      <c r="F2003" s="374"/>
      <c r="G2003" s="10"/>
      <c r="I2003" s="61"/>
      <c r="J2003" s="62"/>
      <c r="K2003" s="384"/>
      <c r="L2003" s="384"/>
      <c r="M2003" s="384"/>
      <c r="N2003" s="384"/>
    </row>
    <row r="2004" spans="1:14" s="60" customFormat="1">
      <c r="A2004" s="34"/>
      <c r="B2004" s="353"/>
      <c r="C2004" s="326"/>
      <c r="D2004" s="1"/>
      <c r="E2004" s="326"/>
      <c r="F2004" s="374"/>
      <c r="G2004" s="10"/>
      <c r="I2004" s="61"/>
      <c r="J2004" s="62"/>
      <c r="K2004" s="384"/>
      <c r="L2004" s="384"/>
      <c r="M2004" s="384"/>
      <c r="N2004" s="384"/>
    </row>
    <row r="2005" spans="1:14" s="60" customFormat="1">
      <c r="A2005" s="34"/>
      <c r="B2005" s="353"/>
      <c r="C2005" s="326"/>
      <c r="D2005" s="1"/>
      <c r="E2005" s="326"/>
      <c r="F2005" s="374"/>
      <c r="G2005" s="10"/>
      <c r="I2005" s="61"/>
      <c r="J2005" s="62"/>
      <c r="K2005" s="384"/>
      <c r="L2005" s="384"/>
      <c r="M2005" s="384"/>
      <c r="N2005" s="384"/>
    </row>
    <row r="2006" spans="1:14" s="60" customFormat="1">
      <c r="A2006" s="34"/>
      <c r="B2006" s="353"/>
      <c r="C2006" s="326"/>
      <c r="D2006" s="1"/>
      <c r="E2006" s="326"/>
      <c r="F2006" s="374"/>
      <c r="G2006" s="10"/>
      <c r="I2006" s="61"/>
      <c r="J2006" s="62"/>
      <c r="K2006" s="384"/>
      <c r="L2006" s="384"/>
      <c r="M2006" s="384"/>
      <c r="N2006" s="384"/>
    </row>
    <row r="2007" spans="1:14" s="60" customFormat="1">
      <c r="A2007" s="34"/>
      <c r="B2007" s="353"/>
      <c r="C2007" s="326"/>
      <c r="D2007" s="1"/>
      <c r="E2007" s="326"/>
      <c r="F2007" s="374"/>
      <c r="G2007" s="10"/>
      <c r="I2007" s="61"/>
      <c r="J2007" s="62"/>
      <c r="K2007" s="384"/>
      <c r="L2007" s="384"/>
      <c r="M2007" s="384"/>
      <c r="N2007" s="384"/>
    </row>
    <row r="2008" spans="1:14" s="60" customFormat="1">
      <c r="A2008" s="34"/>
      <c r="B2008" s="353"/>
      <c r="C2008" s="326"/>
      <c r="D2008" s="1"/>
      <c r="E2008" s="326"/>
      <c r="F2008" s="374"/>
      <c r="G2008" s="10"/>
      <c r="I2008" s="61"/>
      <c r="J2008" s="62"/>
      <c r="K2008" s="384"/>
      <c r="L2008" s="384"/>
      <c r="M2008" s="384"/>
      <c r="N2008" s="384"/>
    </row>
    <row r="2009" spans="1:14" s="60" customFormat="1">
      <c r="A2009" s="34"/>
      <c r="B2009" s="353"/>
      <c r="C2009" s="326"/>
      <c r="D2009" s="1"/>
      <c r="E2009" s="326"/>
      <c r="F2009" s="374"/>
      <c r="G2009" s="10"/>
      <c r="I2009" s="61"/>
      <c r="J2009" s="62"/>
      <c r="K2009" s="384"/>
      <c r="L2009" s="384"/>
      <c r="M2009" s="384"/>
      <c r="N2009" s="384"/>
    </row>
    <row r="2010" spans="1:14" s="60" customFormat="1">
      <c r="A2010" s="34"/>
      <c r="B2010" s="353"/>
      <c r="C2010" s="326"/>
      <c r="D2010" s="1"/>
      <c r="E2010" s="326"/>
      <c r="F2010" s="374"/>
      <c r="G2010" s="10"/>
      <c r="I2010" s="61"/>
      <c r="J2010" s="62"/>
      <c r="K2010" s="384"/>
      <c r="L2010" s="384"/>
      <c r="M2010" s="384"/>
      <c r="N2010" s="384"/>
    </row>
    <row r="2011" spans="1:14" s="60" customFormat="1">
      <c r="A2011" s="34"/>
      <c r="B2011" s="353"/>
      <c r="C2011" s="326"/>
      <c r="D2011" s="1"/>
      <c r="E2011" s="326"/>
      <c r="F2011" s="374"/>
      <c r="G2011" s="10"/>
      <c r="I2011" s="61"/>
      <c r="J2011" s="62"/>
      <c r="K2011" s="384"/>
      <c r="L2011" s="384"/>
      <c r="M2011" s="384"/>
      <c r="N2011" s="384"/>
    </row>
    <row r="2012" spans="1:14" s="60" customFormat="1">
      <c r="A2012" s="34"/>
      <c r="B2012" s="353"/>
      <c r="C2012" s="326"/>
      <c r="D2012" s="1"/>
      <c r="E2012" s="326"/>
      <c r="F2012" s="374"/>
      <c r="G2012" s="10"/>
      <c r="I2012" s="61"/>
      <c r="J2012" s="62"/>
      <c r="K2012" s="384"/>
      <c r="L2012" s="384"/>
      <c r="M2012" s="384"/>
      <c r="N2012" s="384"/>
    </row>
    <row r="2013" spans="1:14" s="60" customFormat="1">
      <c r="A2013" s="34"/>
      <c r="B2013" s="353"/>
      <c r="C2013" s="326"/>
      <c r="D2013" s="1"/>
      <c r="E2013" s="326"/>
      <c r="F2013" s="374"/>
      <c r="G2013" s="10"/>
      <c r="I2013" s="61"/>
      <c r="J2013" s="62"/>
      <c r="K2013" s="384"/>
      <c r="L2013" s="384"/>
      <c r="M2013" s="384"/>
      <c r="N2013" s="384"/>
    </row>
    <row r="2014" spans="1:14" s="60" customFormat="1">
      <c r="A2014" s="34"/>
      <c r="B2014" s="353"/>
      <c r="C2014" s="326"/>
      <c r="D2014" s="1"/>
      <c r="E2014" s="326"/>
      <c r="F2014" s="374"/>
      <c r="G2014" s="10"/>
      <c r="I2014" s="61"/>
      <c r="J2014" s="62"/>
      <c r="K2014" s="384"/>
      <c r="L2014" s="384"/>
      <c r="M2014" s="384"/>
      <c r="N2014" s="384"/>
    </row>
    <row r="2015" spans="1:14" s="60" customFormat="1">
      <c r="A2015" s="34"/>
      <c r="B2015" s="353"/>
      <c r="C2015" s="326"/>
      <c r="D2015" s="1"/>
      <c r="E2015" s="326"/>
      <c r="F2015" s="374"/>
      <c r="G2015" s="10"/>
      <c r="I2015" s="61"/>
      <c r="J2015" s="62"/>
      <c r="K2015" s="384"/>
      <c r="L2015" s="384"/>
      <c r="M2015" s="384"/>
      <c r="N2015" s="384"/>
    </row>
    <row r="2016" spans="1:14" s="60" customFormat="1">
      <c r="A2016" s="34"/>
      <c r="B2016" s="353"/>
      <c r="C2016" s="326"/>
      <c r="D2016" s="1"/>
      <c r="E2016" s="326"/>
      <c r="F2016" s="374"/>
      <c r="G2016" s="10"/>
      <c r="I2016" s="61"/>
      <c r="J2016" s="62"/>
      <c r="K2016" s="384"/>
      <c r="L2016" s="384"/>
      <c r="M2016" s="384"/>
      <c r="N2016" s="384"/>
    </row>
    <row r="2017" spans="1:14" s="60" customFormat="1">
      <c r="A2017" s="34"/>
      <c r="B2017" s="353"/>
      <c r="C2017" s="326"/>
      <c r="D2017" s="1"/>
      <c r="E2017" s="326"/>
      <c r="F2017" s="374"/>
      <c r="G2017" s="10"/>
      <c r="I2017" s="61"/>
      <c r="J2017" s="62"/>
      <c r="K2017" s="384"/>
      <c r="L2017" s="384"/>
      <c r="M2017" s="384"/>
      <c r="N2017" s="384"/>
    </row>
    <row r="2018" spans="1:14" s="60" customFormat="1">
      <c r="A2018" s="34"/>
      <c r="B2018" s="353"/>
      <c r="C2018" s="326"/>
      <c r="D2018" s="1"/>
      <c r="E2018" s="326"/>
      <c r="F2018" s="374"/>
      <c r="G2018" s="10"/>
      <c r="I2018" s="61"/>
      <c r="J2018" s="62"/>
      <c r="K2018" s="384"/>
      <c r="L2018" s="384"/>
      <c r="M2018" s="384"/>
      <c r="N2018" s="384"/>
    </row>
    <row r="2019" spans="1:14" s="60" customFormat="1">
      <c r="A2019" s="34"/>
      <c r="B2019" s="353"/>
      <c r="C2019" s="326"/>
      <c r="D2019" s="1"/>
      <c r="E2019" s="326"/>
      <c r="F2019" s="374"/>
      <c r="G2019" s="10"/>
      <c r="I2019" s="61"/>
      <c r="J2019" s="62"/>
      <c r="K2019" s="384"/>
      <c r="L2019" s="384"/>
      <c r="M2019" s="384"/>
      <c r="N2019" s="384"/>
    </row>
    <row r="2020" spans="1:14" s="60" customFormat="1">
      <c r="A2020" s="34"/>
      <c r="B2020" s="353"/>
      <c r="C2020" s="326"/>
      <c r="D2020" s="1"/>
      <c r="E2020" s="326"/>
      <c r="F2020" s="374"/>
      <c r="G2020" s="10"/>
      <c r="I2020" s="61"/>
      <c r="J2020" s="62"/>
      <c r="K2020" s="384"/>
      <c r="L2020" s="384"/>
      <c r="M2020" s="384"/>
      <c r="N2020" s="384"/>
    </row>
    <row r="2021" spans="1:14" s="60" customFormat="1">
      <c r="A2021" s="34"/>
      <c r="B2021" s="353"/>
      <c r="C2021" s="326"/>
      <c r="D2021" s="1"/>
      <c r="E2021" s="326"/>
      <c r="F2021" s="374"/>
      <c r="G2021" s="10"/>
      <c r="I2021" s="61"/>
      <c r="J2021" s="62"/>
      <c r="K2021" s="384"/>
      <c r="L2021" s="384"/>
      <c r="M2021" s="384"/>
      <c r="N2021" s="384"/>
    </row>
    <row r="2022" spans="1:14" s="60" customFormat="1">
      <c r="A2022" s="34"/>
      <c r="B2022" s="353"/>
      <c r="C2022" s="326"/>
      <c r="D2022" s="1"/>
      <c r="E2022" s="326"/>
      <c r="F2022" s="374"/>
      <c r="G2022" s="10"/>
      <c r="I2022" s="61"/>
      <c r="J2022" s="62"/>
      <c r="K2022" s="384"/>
      <c r="L2022" s="384"/>
      <c r="M2022" s="384"/>
      <c r="N2022" s="384"/>
    </row>
    <row r="2023" spans="1:14" s="60" customFormat="1">
      <c r="A2023" s="34"/>
      <c r="B2023" s="353"/>
      <c r="C2023" s="326"/>
      <c r="D2023" s="1"/>
      <c r="E2023" s="326"/>
      <c r="F2023" s="374"/>
      <c r="G2023" s="10"/>
      <c r="I2023" s="61"/>
      <c r="J2023" s="62"/>
      <c r="K2023" s="384"/>
      <c r="L2023" s="384"/>
      <c r="M2023" s="384"/>
      <c r="N2023" s="384"/>
    </row>
    <row r="2024" spans="1:14" s="60" customFormat="1">
      <c r="A2024" s="34"/>
      <c r="B2024" s="353"/>
      <c r="C2024" s="326"/>
      <c r="D2024" s="1"/>
      <c r="E2024" s="326"/>
      <c r="F2024" s="374"/>
      <c r="G2024" s="10"/>
      <c r="I2024" s="61"/>
      <c r="J2024" s="62"/>
      <c r="K2024" s="384"/>
      <c r="L2024" s="384"/>
      <c r="M2024" s="384"/>
      <c r="N2024" s="384"/>
    </row>
    <row r="2025" spans="1:14" s="60" customFormat="1">
      <c r="A2025" s="34"/>
      <c r="B2025" s="353"/>
      <c r="C2025" s="326"/>
      <c r="D2025" s="1"/>
      <c r="E2025" s="326"/>
      <c r="F2025" s="374"/>
      <c r="G2025" s="10"/>
      <c r="I2025" s="61"/>
      <c r="J2025" s="62"/>
      <c r="K2025" s="384"/>
      <c r="L2025" s="384"/>
      <c r="M2025" s="384"/>
      <c r="N2025" s="384"/>
    </row>
    <row r="2026" spans="1:14" s="60" customFormat="1">
      <c r="A2026" s="34"/>
      <c r="B2026" s="353"/>
      <c r="C2026" s="326"/>
      <c r="D2026" s="1"/>
      <c r="E2026" s="326"/>
      <c r="F2026" s="374"/>
      <c r="G2026" s="10"/>
      <c r="I2026" s="61"/>
      <c r="J2026" s="62"/>
      <c r="K2026" s="384"/>
      <c r="L2026" s="384"/>
      <c r="M2026" s="384"/>
      <c r="N2026" s="384"/>
    </row>
    <row r="2027" spans="1:14" s="60" customFormat="1">
      <c r="A2027" s="34"/>
      <c r="B2027" s="353"/>
      <c r="C2027" s="326"/>
      <c r="D2027" s="1"/>
      <c r="E2027" s="326"/>
      <c r="F2027" s="374"/>
      <c r="G2027" s="10"/>
      <c r="I2027" s="61"/>
      <c r="J2027" s="62"/>
      <c r="K2027" s="384"/>
      <c r="L2027" s="384"/>
      <c r="M2027" s="384"/>
      <c r="N2027" s="384"/>
    </row>
    <row r="2028" spans="1:14" s="60" customFormat="1">
      <c r="A2028" s="34"/>
      <c r="B2028" s="353"/>
      <c r="C2028" s="326"/>
      <c r="D2028" s="1"/>
      <c r="E2028" s="326"/>
      <c r="F2028" s="374"/>
      <c r="G2028" s="10"/>
      <c r="I2028" s="61"/>
      <c r="J2028" s="62"/>
      <c r="K2028" s="384"/>
      <c r="L2028" s="384"/>
      <c r="M2028" s="384"/>
      <c r="N2028" s="384"/>
    </row>
    <row r="2029" spans="1:14" s="60" customFormat="1">
      <c r="A2029" s="34"/>
      <c r="B2029" s="353"/>
      <c r="C2029" s="326"/>
      <c r="D2029" s="1"/>
      <c r="E2029" s="326"/>
      <c r="F2029" s="374"/>
      <c r="G2029" s="10"/>
      <c r="I2029" s="61"/>
      <c r="J2029" s="62"/>
      <c r="K2029" s="384"/>
      <c r="L2029" s="384"/>
      <c r="M2029" s="384"/>
      <c r="N2029" s="384"/>
    </row>
    <row r="2030" spans="1:14" s="60" customFormat="1">
      <c r="A2030" s="34"/>
      <c r="B2030" s="353"/>
      <c r="C2030" s="326"/>
      <c r="D2030" s="1"/>
      <c r="E2030" s="326"/>
      <c r="F2030" s="374"/>
      <c r="G2030" s="10"/>
      <c r="I2030" s="61"/>
      <c r="J2030" s="62"/>
      <c r="K2030" s="384"/>
      <c r="L2030" s="384"/>
      <c r="M2030" s="384"/>
      <c r="N2030" s="384"/>
    </row>
    <row r="2031" spans="1:14" s="60" customFormat="1">
      <c r="A2031" s="34"/>
      <c r="B2031" s="353"/>
      <c r="C2031" s="326"/>
      <c r="D2031" s="1"/>
      <c r="E2031" s="326"/>
      <c r="F2031" s="374"/>
      <c r="G2031" s="10"/>
      <c r="I2031" s="61"/>
      <c r="J2031" s="62"/>
      <c r="K2031" s="384"/>
      <c r="L2031" s="384"/>
      <c r="M2031" s="384"/>
      <c r="N2031" s="384"/>
    </row>
    <row r="2032" spans="1:14" s="60" customFormat="1">
      <c r="A2032" s="34"/>
      <c r="B2032" s="353"/>
      <c r="C2032" s="326"/>
      <c r="D2032" s="1"/>
      <c r="E2032" s="326"/>
      <c r="F2032" s="374"/>
      <c r="G2032" s="10"/>
      <c r="I2032" s="61"/>
      <c r="J2032" s="62"/>
      <c r="K2032" s="384"/>
      <c r="L2032" s="384"/>
      <c r="M2032" s="384"/>
      <c r="N2032" s="384"/>
    </row>
    <row r="2033" spans="1:14" s="60" customFormat="1">
      <c r="A2033" s="34"/>
      <c r="B2033" s="353"/>
      <c r="C2033" s="326"/>
      <c r="D2033" s="1"/>
      <c r="E2033" s="326"/>
      <c r="F2033" s="374"/>
      <c r="G2033" s="10"/>
      <c r="I2033" s="61"/>
      <c r="J2033" s="62"/>
      <c r="K2033" s="384"/>
      <c r="L2033" s="384"/>
      <c r="M2033" s="384"/>
      <c r="N2033" s="384"/>
    </row>
    <row r="2034" spans="1:14" s="60" customFormat="1">
      <c r="A2034" s="34"/>
      <c r="B2034" s="353"/>
      <c r="C2034" s="326"/>
      <c r="D2034" s="1"/>
      <c r="E2034" s="326"/>
      <c r="F2034" s="374"/>
      <c r="G2034" s="10"/>
      <c r="I2034" s="61"/>
      <c r="J2034" s="62"/>
      <c r="K2034" s="384"/>
      <c r="L2034" s="384"/>
      <c r="M2034" s="384"/>
      <c r="N2034" s="384"/>
    </row>
    <row r="2035" spans="1:14" s="60" customFormat="1">
      <c r="A2035" s="34"/>
      <c r="B2035" s="353"/>
      <c r="C2035" s="326"/>
      <c r="D2035" s="1"/>
      <c r="E2035" s="326"/>
      <c r="F2035" s="374"/>
      <c r="G2035" s="10"/>
      <c r="I2035" s="61"/>
      <c r="J2035" s="62"/>
      <c r="K2035" s="384"/>
      <c r="L2035" s="384"/>
      <c r="M2035" s="384"/>
      <c r="N2035" s="384"/>
    </row>
    <row r="2036" spans="1:14" s="60" customFormat="1">
      <c r="A2036" s="34"/>
      <c r="B2036" s="353"/>
      <c r="C2036" s="326"/>
      <c r="D2036" s="1"/>
      <c r="E2036" s="326"/>
      <c r="F2036" s="374"/>
      <c r="G2036" s="10"/>
      <c r="I2036" s="61"/>
      <c r="J2036" s="62"/>
      <c r="K2036" s="384"/>
      <c r="L2036" s="384"/>
      <c r="M2036" s="384"/>
      <c r="N2036" s="384"/>
    </row>
    <row r="2037" spans="1:14" s="60" customFormat="1">
      <c r="A2037" s="34"/>
      <c r="B2037" s="353"/>
      <c r="C2037" s="326"/>
      <c r="D2037" s="1"/>
      <c r="E2037" s="326"/>
      <c r="F2037" s="374"/>
      <c r="G2037" s="10"/>
      <c r="I2037" s="61"/>
      <c r="J2037" s="62"/>
      <c r="K2037" s="384"/>
      <c r="L2037" s="384"/>
      <c r="M2037" s="384"/>
      <c r="N2037" s="384"/>
    </row>
    <row r="2038" spans="1:14" s="60" customFormat="1">
      <c r="A2038" s="34"/>
      <c r="B2038" s="353"/>
      <c r="C2038" s="326"/>
      <c r="D2038" s="1"/>
      <c r="E2038" s="326"/>
      <c r="F2038" s="374"/>
      <c r="G2038" s="10"/>
      <c r="I2038" s="61"/>
      <c r="J2038" s="62"/>
      <c r="K2038" s="384"/>
      <c r="L2038" s="384"/>
      <c r="M2038" s="384"/>
      <c r="N2038" s="384"/>
    </row>
    <row r="2039" spans="1:14" s="60" customFormat="1">
      <c r="A2039" s="34"/>
      <c r="B2039" s="353"/>
      <c r="C2039" s="326"/>
      <c r="D2039" s="1"/>
      <c r="E2039" s="326"/>
      <c r="F2039" s="374"/>
      <c r="G2039" s="10"/>
      <c r="I2039" s="61"/>
      <c r="J2039" s="62"/>
      <c r="K2039" s="384"/>
      <c r="L2039" s="384"/>
      <c r="M2039" s="384"/>
      <c r="N2039" s="384"/>
    </row>
    <row r="2040" spans="1:14" s="60" customFormat="1">
      <c r="A2040" s="34"/>
      <c r="B2040" s="353"/>
      <c r="C2040" s="326"/>
      <c r="D2040" s="1"/>
      <c r="E2040" s="326"/>
      <c r="F2040" s="374"/>
      <c r="G2040" s="10"/>
      <c r="I2040" s="61"/>
      <c r="J2040" s="62"/>
      <c r="K2040" s="384"/>
      <c r="L2040" s="384"/>
      <c r="M2040" s="384"/>
      <c r="N2040" s="384"/>
    </row>
    <row r="2041" spans="1:14" s="60" customFormat="1">
      <c r="A2041" s="34"/>
      <c r="B2041" s="353"/>
      <c r="C2041" s="326"/>
      <c r="D2041" s="1"/>
      <c r="E2041" s="326"/>
      <c r="F2041" s="374"/>
      <c r="G2041" s="10"/>
      <c r="I2041" s="61"/>
      <c r="J2041" s="62"/>
      <c r="K2041" s="384"/>
      <c r="L2041" s="384"/>
      <c r="M2041" s="384"/>
      <c r="N2041" s="384"/>
    </row>
    <row r="2042" spans="1:14" s="60" customFormat="1">
      <c r="A2042" s="34"/>
      <c r="B2042" s="353"/>
      <c r="C2042" s="326"/>
      <c r="D2042" s="1"/>
      <c r="E2042" s="326"/>
      <c r="F2042" s="374"/>
      <c r="G2042" s="10"/>
      <c r="I2042" s="61"/>
      <c r="J2042" s="62"/>
      <c r="K2042" s="384"/>
      <c r="L2042" s="384"/>
      <c r="M2042" s="384"/>
      <c r="N2042" s="384"/>
    </row>
    <row r="2043" spans="1:14" s="60" customFormat="1">
      <c r="A2043" s="34"/>
      <c r="B2043" s="353"/>
      <c r="C2043" s="326"/>
      <c r="D2043" s="1"/>
      <c r="E2043" s="326"/>
      <c r="F2043" s="374"/>
      <c r="G2043" s="10"/>
      <c r="I2043" s="61"/>
      <c r="J2043" s="62"/>
      <c r="K2043" s="384"/>
      <c r="L2043" s="384"/>
      <c r="M2043" s="384"/>
      <c r="N2043" s="384"/>
    </row>
    <row r="2044" spans="1:14" s="60" customFormat="1">
      <c r="A2044" s="34"/>
      <c r="B2044" s="353"/>
      <c r="C2044" s="326"/>
      <c r="D2044" s="1"/>
      <c r="E2044" s="326"/>
      <c r="F2044" s="374"/>
      <c r="G2044" s="10"/>
      <c r="I2044" s="61"/>
      <c r="J2044" s="62"/>
      <c r="K2044" s="384"/>
      <c r="L2044" s="384"/>
      <c r="M2044" s="384"/>
      <c r="N2044" s="384"/>
    </row>
    <row r="2045" spans="1:14" s="60" customFormat="1">
      <c r="A2045" s="34"/>
      <c r="B2045" s="353"/>
      <c r="C2045" s="326"/>
      <c r="D2045" s="1"/>
      <c r="E2045" s="326"/>
      <c r="F2045" s="374"/>
      <c r="G2045" s="10"/>
      <c r="I2045" s="61"/>
      <c r="J2045" s="62"/>
      <c r="K2045" s="384"/>
      <c r="L2045" s="384"/>
      <c r="M2045" s="384"/>
      <c r="N2045" s="384"/>
    </row>
    <row r="2046" spans="1:14" s="60" customFormat="1">
      <c r="A2046" s="34"/>
      <c r="B2046" s="353"/>
      <c r="C2046" s="326"/>
      <c r="D2046" s="1"/>
      <c r="E2046" s="326"/>
      <c r="F2046" s="374"/>
      <c r="G2046" s="10"/>
      <c r="I2046" s="61"/>
      <c r="J2046" s="62"/>
      <c r="K2046" s="384"/>
      <c r="L2046" s="384"/>
      <c r="M2046" s="384"/>
      <c r="N2046" s="384"/>
    </row>
    <row r="2047" spans="1:14" s="60" customFormat="1">
      <c r="A2047" s="34"/>
      <c r="B2047" s="353"/>
      <c r="C2047" s="326"/>
      <c r="D2047" s="1"/>
      <c r="E2047" s="326"/>
      <c r="F2047" s="374"/>
      <c r="G2047" s="10"/>
      <c r="I2047" s="61"/>
      <c r="J2047" s="62"/>
      <c r="K2047" s="384"/>
      <c r="L2047" s="384"/>
      <c r="M2047" s="384"/>
      <c r="N2047" s="384"/>
    </row>
    <row r="2048" spans="1:14" s="60" customFormat="1">
      <c r="A2048" s="34"/>
      <c r="B2048" s="353"/>
      <c r="C2048" s="326"/>
      <c r="D2048" s="1"/>
      <c r="E2048" s="326"/>
      <c r="F2048" s="374"/>
      <c r="G2048" s="10"/>
      <c r="I2048" s="61"/>
      <c r="J2048" s="62"/>
      <c r="K2048" s="384"/>
      <c r="L2048" s="384"/>
      <c r="M2048" s="384"/>
      <c r="N2048" s="384"/>
    </row>
    <row r="2049" spans="1:14" s="60" customFormat="1">
      <c r="A2049" s="34"/>
      <c r="B2049" s="353"/>
      <c r="C2049" s="326"/>
      <c r="D2049" s="1"/>
      <c r="E2049" s="326"/>
      <c r="F2049" s="374"/>
      <c r="G2049" s="10"/>
      <c r="I2049" s="61"/>
      <c r="J2049" s="62"/>
      <c r="K2049" s="384"/>
      <c r="L2049" s="384"/>
      <c r="M2049" s="384"/>
      <c r="N2049" s="384"/>
    </row>
    <row r="2050" spans="1:14" s="60" customFormat="1">
      <c r="A2050" s="34"/>
      <c r="B2050" s="353"/>
      <c r="C2050" s="326"/>
      <c r="D2050" s="1"/>
      <c r="E2050" s="326"/>
      <c r="F2050" s="374"/>
      <c r="G2050" s="10"/>
      <c r="I2050" s="61"/>
      <c r="J2050" s="62"/>
      <c r="K2050" s="384"/>
      <c r="L2050" s="384"/>
      <c r="M2050" s="384"/>
      <c r="N2050" s="384"/>
    </row>
    <row r="2051" spans="1:14" s="60" customFormat="1">
      <c r="A2051" s="34"/>
      <c r="B2051" s="353"/>
      <c r="C2051" s="326"/>
      <c r="D2051" s="1"/>
      <c r="E2051" s="326"/>
      <c r="F2051" s="374"/>
      <c r="G2051" s="10"/>
      <c r="I2051" s="61"/>
      <c r="J2051" s="62"/>
      <c r="K2051" s="384"/>
      <c r="L2051" s="384"/>
      <c r="M2051" s="384"/>
      <c r="N2051" s="384"/>
    </row>
    <row r="2052" spans="1:14" s="60" customFormat="1">
      <c r="A2052" s="34"/>
      <c r="B2052" s="353"/>
      <c r="C2052" s="326"/>
      <c r="D2052" s="1"/>
      <c r="E2052" s="326"/>
      <c r="F2052" s="374"/>
      <c r="G2052" s="10"/>
      <c r="I2052" s="61"/>
      <c r="J2052" s="62"/>
      <c r="K2052" s="384"/>
      <c r="L2052" s="384"/>
      <c r="M2052" s="384"/>
      <c r="N2052" s="384"/>
    </row>
    <row r="2053" spans="1:14" s="60" customFormat="1">
      <c r="A2053" s="34"/>
      <c r="B2053" s="353"/>
      <c r="C2053" s="326"/>
      <c r="D2053" s="1"/>
      <c r="E2053" s="326"/>
      <c r="F2053" s="374"/>
      <c r="G2053" s="10"/>
      <c r="I2053" s="61"/>
      <c r="J2053" s="62"/>
      <c r="K2053" s="384"/>
      <c r="L2053" s="384"/>
      <c r="M2053" s="384"/>
      <c r="N2053" s="384"/>
    </row>
    <row r="2054" spans="1:14" s="60" customFormat="1">
      <c r="A2054" s="34"/>
      <c r="B2054" s="353"/>
      <c r="C2054" s="326"/>
      <c r="D2054" s="1"/>
      <c r="E2054" s="326"/>
      <c r="F2054" s="374"/>
      <c r="G2054" s="10"/>
      <c r="I2054" s="61"/>
      <c r="J2054" s="62"/>
      <c r="K2054" s="384"/>
      <c r="L2054" s="384"/>
      <c r="M2054" s="384"/>
      <c r="N2054" s="384"/>
    </row>
    <row r="2055" spans="1:14" s="60" customFormat="1">
      <c r="A2055" s="34"/>
      <c r="B2055" s="353"/>
      <c r="C2055" s="326"/>
      <c r="D2055" s="1"/>
      <c r="E2055" s="326"/>
      <c r="F2055" s="374"/>
      <c r="G2055" s="10"/>
      <c r="I2055" s="61"/>
      <c r="J2055" s="62"/>
      <c r="K2055" s="384"/>
      <c r="L2055" s="384"/>
      <c r="M2055" s="384"/>
      <c r="N2055" s="384"/>
    </row>
    <row r="2056" spans="1:14" s="60" customFormat="1">
      <c r="A2056" s="34"/>
      <c r="B2056" s="353"/>
      <c r="C2056" s="326"/>
      <c r="D2056" s="1"/>
      <c r="E2056" s="326"/>
      <c r="F2056" s="374"/>
      <c r="G2056" s="10"/>
      <c r="I2056" s="61"/>
      <c r="J2056" s="62"/>
      <c r="K2056" s="384"/>
      <c r="L2056" s="384"/>
      <c r="M2056" s="384"/>
      <c r="N2056" s="384"/>
    </row>
    <row r="2057" spans="1:14" s="60" customFormat="1">
      <c r="A2057" s="34"/>
      <c r="B2057" s="353"/>
      <c r="C2057" s="326"/>
      <c r="D2057" s="1"/>
      <c r="E2057" s="326"/>
      <c r="F2057" s="374"/>
      <c r="G2057" s="10"/>
      <c r="I2057" s="61"/>
      <c r="J2057" s="62"/>
      <c r="K2057" s="384"/>
      <c r="L2057" s="384"/>
      <c r="M2057" s="384"/>
      <c r="N2057" s="384"/>
    </row>
    <row r="2058" spans="1:14" s="60" customFormat="1">
      <c r="A2058" s="34"/>
      <c r="B2058" s="353"/>
      <c r="C2058" s="326"/>
      <c r="D2058" s="1"/>
      <c r="E2058" s="326"/>
      <c r="F2058" s="374"/>
      <c r="G2058" s="10"/>
      <c r="I2058" s="61"/>
      <c r="J2058" s="62"/>
      <c r="K2058" s="384"/>
      <c r="L2058" s="384"/>
      <c r="M2058" s="384"/>
      <c r="N2058" s="384"/>
    </row>
    <row r="2059" spans="1:14" s="60" customFormat="1">
      <c r="A2059" s="34"/>
      <c r="B2059" s="353"/>
      <c r="C2059" s="326"/>
      <c r="D2059" s="1"/>
      <c r="E2059" s="326"/>
      <c r="F2059" s="374"/>
      <c r="G2059" s="10"/>
      <c r="I2059" s="61"/>
      <c r="J2059" s="62"/>
      <c r="K2059" s="384"/>
      <c r="L2059" s="384"/>
      <c r="M2059" s="384"/>
      <c r="N2059" s="384"/>
    </row>
    <row r="2060" spans="1:14" s="60" customFormat="1">
      <c r="A2060" s="34"/>
      <c r="B2060" s="353"/>
      <c r="C2060" s="326"/>
      <c r="D2060" s="1"/>
      <c r="E2060" s="326"/>
      <c r="F2060" s="374"/>
      <c r="G2060" s="10"/>
      <c r="I2060" s="61"/>
      <c r="J2060" s="62"/>
      <c r="K2060" s="384"/>
      <c r="L2060" s="384"/>
      <c r="M2060" s="384"/>
      <c r="N2060" s="384"/>
    </row>
    <row r="2061" spans="1:14" s="60" customFormat="1">
      <c r="A2061" s="34"/>
      <c r="B2061" s="353"/>
      <c r="C2061" s="326"/>
      <c r="D2061" s="1"/>
      <c r="E2061" s="326"/>
      <c r="F2061" s="374"/>
      <c r="G2061" s="10"/>
      <c r="I2061" s="61"/>
      <c r="J2061" s="62"/>
      <c r="K2061" s="384"/>
      <c r="L2061" s="384"/>
      <c r="M2061" s="384"/>
      <c r="N2061" s="384"/>
    </row>
    <row r="2062" spans="1:14" s="60" customFormat="1">
      <c r="A2062" s="34"/>
      <c r="B2062" s="353"/>
      <c r="C2062" s="326"/>
      <c r="D2062" s="1"/>
      <c r="E2062" s="326"/>
      <c r="F2062" s="374"/>
      <c r="G2062" s="10"/>
      <c r="I2062" s="61"/>
      <c r="J2062" s="62"/>
      <c r="K2062" s="384"/>
      <c r="L2062" s="384"/>
      <c r="M2062" s="384"/>
      <c r="N2062" s="384"/>
    </row>
    <row r="2063" spans="1:14" s="60" customFormat="1">
      <c r="A2063" s="34"/>
      <c r="B2063" s="353"/>
      <c r="C2063" s="326"/>
      <c r="D2063" s="1"/>
      <c r="E2063" s="326"/>
      <c r="F2063" s="374"/>
      <c r="G2063" s="10"/>
      <c r="I2063" s="61"/>
      <c r="J2063" s="62"/>
      <c r="K2063" s="384"/>
      <c r="L2063" s="384"/>
      <c r="M2063" s="384"/>
      <c r="N2063" s="384"/>
    </row>
    <row r="2064" spans="1:14" s="60" customFormat="1">
      <c r="A2064" s="34"/>
      <c r="B2064" s="353"/>
      <c r="C2064" s="326"/>
      <c r="D2064" s="1"/>
      <c r="E2064" s="326"/>
      <c r="F2064" s="374"/>
      <c r="G2064" s="10"/>
      <c r="I2064" s="61"/>
      <c r="J2064" s="62"/>
      <c r="K2064" s="384"/>
      <c r="L2064" s="384"/>
      <c r="M2064" s="384"/>
      <c r="N2064" s="384"/>
    </row>
    <row r="2065" spans="1:14" s="60" customFormat="1">
      <c r="A2065" s="34"/>
      <c r="B2065" s="353"/>
      <c r="C2065" s="326"/>
      <c r="D2065" s="1"/>
      <c r="E2065" s="326"/>
      <c r="F2065" s="374"/>
      <c r="G2065" s="10"/>
      <c r="I2065" s="61"/>
      <c r="J2065" s="62"/>
      <c r="K2065" s="384"/>
      <c r="L2065" s="384"/>
      <c r="M2065" s="384"/>
      <c r="N2065" s="384"/>
    </row>
    <row r="2066" spans="1:14" s="60" customFormat="1">
      <c r="A2066" s="34"/>
      <c r="B2066" s="353"/>
      <c r="C2066" s="326"/>
      <c r="D2066" s="1"/>
      <c r="E2066" s="326"/>
      <c r="F2066" s="374"/>
      <c r="G2066" s="10"/>
      <c r="I2066" s="61"/>
      <c r="J2066" s="62"/>
      <c r="K2066" s="384"/>
      <c r="L2066" s="384"/>
      <c r="M2066" s="384"/>
      <c r="N2066" s="384"/>
    </row>
    <row r="2067" spans="1:14" s="60" customFormat="1">
      <c r="A2067" s="34"/>
      <c r="B2067" s="353"/>
      <c r="C2067" s="326"/>
      <c r="D2067" s="1"/>
      <c r="E2067" s="326"/>
      <c r="F2067" s="374"/>
      <c r="G2067" s="10"/>
      <c r="I2067" s="61"/>
      <c r="J2067" s="62"/>
      <c r="K2067" s="384"/>
      <c r="L2067" s="384"/>
      <c r="M2067" s="384"/>
      <c r="N2067" s="384"/>
    </row>
    <row r="2068" spans="1:14" s="60" customFormat="1">
      <c r="A2068" s="34"/>
      <c r="B2068" s="353"/>
      <c r="C2068" s="326"/>
      <c r="D2068" s="1"/>
      <c r="E2068" s="326"/>
      <c r="F2068" s="374"/>
      <c r="G2068" s="10"/>
      <c r="I2068" s="61"/>
      <c r="J2068" s="62"/>
      <c r="K2068" s="384"/>
      <c r="L2068" s="384"/>
      <c r="M2068" s="384"/>
      <c r="N2068" s="384"/>
    </row>
    <row r="2069" spans="1:14" s="60" customFormat="1">
      <c r="A2069" s="34"/>
      <c r="B2069" s="353"/>
      <c r="C2069" s="326"/>
      <c r="D2069" s="1"/>
      <c r="E2069" s="326"/>
      <c r="F2069" s="374"/>
      <c r="G2069" s="10"/>
      <c r="I2069" s="61"/>
      <c r="J2069" s="62"/>
      <c r="K2069" s="384"/>
      <c r="L2069" s="384"/>
      <c r="M2069" s="384"/>
      <c r="N2069" s="384"/>
    </row>
    <row r="2070" spans="1:14" s="60" customFormat="1">
      <c r="A2070" s="34"/>
      <c r="B2070" s="353"/>
      <c r="C2070" s="326"/>
      <c r="D2070" s="1"/>
      <c r="E2070" s="326"/>
      <c r="F2070" s="374"/>
      <c r="G2070" s="10"/>
      <c r="I2070" s="61"/>
      <c r="J2070" s="62"/>
      <c r="K2070" s="384"/>
      <c r="L2070" s="384"/>
      <c r="M2070" s="384"/>
      <c r="N2070" s="384"/>
    </row>
    <row r="2071" spans="1:14" s="60" customFormat="1">
      <c r="A2071" s="34"/>
      <c r="B2071" s="353"/>
      <c r="C2071" s="326"/>
      <c r="D2071" s="1"/>
      <c r="E2071" s="326"/>
      <c r="F2071" s="374"/>
      <c r="G2071" s="10"/>
      <c r="I2071" s="61"/>
      <c r="J2071" s="62"/>
      <c r="K2071" s="384"/>
      <c r="L2071" s="384"/>
      <c r="M2071" s="384"/>
      <c r="N2071" s="384"/>
    </row>
    <row r="2072" spans="1:14" s="60" customFormat="1">
      <c r="A2072" s="34"/>
      <c r="B2072" s="353"/>
      <c r="C2072" s="326"/>
      <c r="D2072" s="1"/>
      <c r="E2072" s="326"/>
      <c r="F2072" s="374"/>
      <c r="G2072" s="10"/>
      <c r="I2072" s="61"/>
      <c r="J2072" s="62"/>
      <c r="K2072" s="384"/>
      <c r="L2072" s="384"/>
      <c r="M2072" s="384"/>
      <c r="N2072" s="384"/>
    </row>
    <row r="2073" spans="1:14" s="60" customFormat="1">
      <c r="A2073" s="34"/>
      <c r="B2073" s="353"/>
      <c r="C2073" s="326"/>
      <c r="D2073" s="1"/>
      <c r="E2073" s="326"/>
      <c r="F2073" s="374"/>
      <c r="G2073" s="10"/>
      <c r="I2073" s="61"/>
      <c r="J2073" s="62"/>
      <c r="K2073" s="384"/>
      <c r="L2073" s="384"/>
      <c r="M2073" s="384"/>
      <c r="N2073" s="384"/>
    </row>
    <row r="2074" spans="1:14" s="60" customFormat="1">
      <c r="A2074" s="34"/>
      <c r="B2074" s="353"/>
      <c r="C2074" s="326"/>
      <c r="D2074" s="1"/>
      <c r="E2074" s="326"/>
      <c r="F2074" s="374"/>
      <c r="G2074" s="10"/>
      <c r="I2074" s="61"/>
      <c r="J2074" s="62"/>
      <c r="K2074" s="384"/>
      <c r="L2074" s="384"/>
      <c r="M2074" s="384"/>
      <c r="N2074" s="384"/>
    </row>
    <row r="2075" spans="1:14" s="60" customFormat="1">
      <c r="A2075" s="34"/>
      <c r="B2075" s="353"/>
      <c r="C2075" s="326"/>
      <c r="D2075" s="1"/>
      <c r="E2075" s="326"/>
      <c r="F2075" s="374"/>
      <c r="G2075" s="10"/>
      <c r="I2075" s="61"/>
      <c r="J2075" s="62"/>
      <c r="K2075" s="384"/>
      <c r="L2075" s="384"/>
      <c r="M2075" s="384"/>
      <c r="N2075" s="384"/>
    </row>
    <row r="2076" spans="1:14" s="60" customFormat="1">
      <c r="A2076" s="34"/>
      <c r="B2076" s="353"/>
      <c r="C2076" s="326"/>
      <c r="D2076" s="1"/>
      <c r="E2076" s="326"/>
      <c r="F2076" s="374"/>
      <c r="G2076" s="10"/>
      <c r="I2076" s="61"/>
      <c r="J2076" s="62"/>
      <c r="K2076" s="384"/>
      <c r="L2076" s="384"/>
      <c r="M2076" s="384"/>
      <c r="N2076" s="384"/>
    </row>
    <row r="2077" spans="1:14" s="60" customFormat="1">
      <c r="A2077" s="34"/>
      <c r="B2077" s="353"/>
      <c r="C2077" s="326"/>
      <c r="D2077" s="1"/>
      <c r="E2077" s="326"/>
      <c r="F2077" s="374"/>
      <c r="G2077" s="10"/>
      <c r="I2077" s="61"/>
      <c r="J2077" s="62"/>
      <c r="K2077" s="384"/>
      <c r="L2077" s="384"/>
      <c r="M2077" s="384"/>
      <c r="N2077" s="384"/>
    </row>
    <row r="2078" spans="1:14" s="60" customFormat="1">
      <c r="A2078" s="34"/>
      <c r="B2078" s="353"/>
      <c r="C2078" s="326"/>
      <c r="D2078" s="1"/>
      <c r="E2078" s="326"/>
      <c r="F2078" s="374"/>
      <c r="G2078" s="10"/>
      <c r="I2078" s="61"/>
      <c r="J2078" s="62"/>
      <c r="K2078" s="384"/>
      <c r="L2078" s="384"/>
      <c r="M2078" s="384"/>
      <c r="N2078" s="384"/>
    </row>
    <row r="2079" spans="1:14" s="60" customFormat="1">
      <c r="A2079" s="34"/>
      <c r="B2079" s="353"/>
      <c r="C2079" s="326"/>
      <c r="D2079" s="1"/>
      <c r="E2079" s="326"/>
      <c r="F2079" s="374"/>
      <c r="G2079" s="10"/>
      <c r="I2079" s="61"/>
      <c r="J2079" s="62"/>
      <c r="K2079" s="384"/>
      <c r="L2079" s="384"/>
      <c r="M2079" s="384"/>
      <c r="N2079" s="384"/>
    </row>
    <row r="2080" spans="1:14" s="60" customFormat="1">
      <c r="A2080" s="34"/>
      <c r="B2080" s="353"/>
      <c r="C2080" s="326"/>
      <c r="D2080" s="1"/>
      <c r="E2080" s="326"/>
      <c r="F2080" s="374"/>
      <c r="G2080" s="10"/>
      <c r="I2080" s="61"/>
      <c r="J2080" s="62"/>
      <c r="K2080" s="384"/>
      <c r="L2080" s="384"/>
      <c r="M2080" s="384"/>
      <c r="N2080" s="384"/>
    </row>
    <row r="2081" spans="1:14" s="60" customFormat="1">
      <c r="A2081" s="34"/>
      <c r="B2081" s="353"/>
      <c r="C2081" s="326"/>
      <c r="D2081" s="1"/>
      <c r="E2081" s="326"/>
      <c r="F2081" s="374"/>
      <c r="G2081" s="10"/>
      <c r="I2081" s="61"/>
      <c r="J2081" s="62"/>
      <c r="K2081" s="384"/>
      <c r="L2081" s="384"/>
      <c r="M2081" s="384"/>
      <c r="N2081" s="384"/>
    </row>
    <row r="2082" spans="1:14" s="60" customFormat="1">
      <c r="A2082" s="34"/>
      <c r="B2082" s="353"/>
      <c r="C2082" s="326"/>
      <c r="D2082" s="1"/>
      <c r="E2082" s="326"/>
      <c r="F2082" s="374"/>
      <c r="G2082" s="10"/>
      <c r="I2082" s="61"/>
      <c r="J2082" s="62"/>
      <c r="K2082" s="384"/>
      <c r="L2082" s="384"/>
      <c r="M2082" s="384"/>
      <c r="N2082" s="384"/>
    </row>
    <row r="2083" spans="1:14" s="60" customFormat="1">
      <c r="A2083" s="34"/>
      <c r="B2083" s="353"/>
      <c r="C2083" s="326"/>
      <c r="D2083" s="1"/>
      <c r="E2083" s="326"/>
      <c r="F2083" s="374"/>
      <c r="G2083" s="10"/>
      <c r="I2083" s="61"/>
      <c r="J2083" s="62"/>
      <c r="K2083" s="384"/>
      <c r="L2083" s="384"/>
      <c r="M2083" s="384"/>
      <c r="N2083" s="384"/>
    </row>
    <row r="2084" spans="1:14" s="60" customFormat="1">
      <c r="A2084" s="34"/>
      <c r="B2084" s="353"/>
      <c r="C2084" s="326"/>
      <c r="D2084" s="1"/>
      <c r="E2084" s="326"/>
      <c r="F2084" s="374"/>
      <c r="G2084" s="10"/>
      <c r="I2084" s="61"/>
      <c r="J2084" s="62"/>
      <c r="K2084" s="384"/>
      <c r="L2084" s="384"/>
      <c r="M2084" s="384"/>
      <c r="N2084" s="384"/>
    </row>
    <row r="2085" spans="1:14" s="60" customFormat="1">
      <c r="A2085" s="34"/>
      <c r="B2085" s="353"/>
      <c r="C2085" s="326"/>
      <c r="D2085" s="1"/>
      <c r="E2085" s="326"/>
      <c r="F2085" s="374"/>
      <c r="G2085" s="10"/>
      <c r="I2085" s="61"/>
      <c r="J2085" s="62"/>
      <c r="K2085" s="384"/>
      <c r="L2085" s="384"/>
      <c r="M2085" s="384"/>
      <c r="N2085" s="384"/>
    </row>
    <row r="2086" spans="1:14" s="60" customFormat="1">
      <c r="A2086" s="34"/>
      <c r="B2086" s="353"/>
      <c r="C2086" s="326"/>
      <c r="D2086" s="1"/>
      <c r="E2086" s="326"/>
      <c r="F2086" s="374"/>
      <c r="G2086" s="10"/>
      <c r="I2086" s="61"/>
      <c r="J2086" s="62"/>
      <c r="K2086" s="384"/>
      <c r="L2086" s="384"/>
      <c r="M2086" s="384"/>
      <c r="N2086" s="384"/>
    </row>
    <row r="2087" spans="1:14" s="60" customFormat="1">
      <c r="A2087" s="34"/>
      <c r="B2087" s="353"/>
      <c r="C2087" s="326"/>
      <c r="D2087" s="1"/>
      <c r="E2087" s="326"/>
      <c r="F2087" s="374"/>
      <c r="G2087" s="10"/>
      <c r="I2087" s="61"/>
      <c r="J2087" s="62"/>
      <c r="K2087" s="384"/>
      <c r="L2087" s="384"/>
      <c r="M2087" s="384"/>
      <c r="N2087" s="384"/>
    </row>
    <row r="2088" spans="1:14" s="60" customFormat="1">
      <c r="A2088" s="34"/>
      <c r="B2088" s="353"/>
      <c r="C2088" s="326"/>
      <c r="D2088" s="1"/>
      <c r="E2088" s="326"/>
      <c r="F2088" s="374"/>
      <c r="G2088" s="10"/>
      <c r="I2088" s="61"/>
      <c r="J2088" s="62"/>
      <c r="K2088" s="384"/>
      <c r="L2088" s="384"/>
      <c r="M2088" s="384"/>
      <c r="N2088" s="384"/>
    </row>
    <row r="2089" spans="1:14" s="60" customFormat="1">
      <c r="A2089" s="34"/>
      <c r="B2089" s="353"/>
      <c r="C2089" s="326"/>
      <c r="D2089" s="1"/>
      <c r="E2089" s="326"/>
      <c r="F2089" s="374"/>
      <c r="G2089" s="10"/>
      <c r="I2089" s="61"/>
      <c r="J2089" s="62"/>
      <c r="K2089" s="384"/>
      <c r="L2089" s="384"/>
      <c r="M2089" s="384"/>
      <c r="N2089" s="384"/>
    </row>
    <row r="2090" spans="1:14" s="60" customFormat="1">
      <c r="A2090" s="34"/>
      <c r="B2090" s="353"/>
      <c r="C2090" s="326"/>
      <c r="D2090" s="1"/>
      <c r="E2090" s="326"/>
      <c r="F2090" s="374"/>
      <c r="G2090" s="10"/>
      <c r="I2090" s="61"/>
      <c r="J2090" s="62"/>
      <c r="K2090" s="384"/>
      <c r="L2090" s="384"/>
      <c r="M2090" s="384"/>
      <c r="N2090" s="384"/>
    </row>
    <row r="2091" spans="1:14" s="60" customFormat="1">
      <c r="A2091" s="34"/>
      <c r="B2091" s="353"/>
      <c r="C2091" s="326"/>
      <c r="D2091" s="1"/>
      <c r="E2091" s="326"/>
      <c r="F2091" s="374"/>
      <c r="G2091" s="10"/>
      <c r="I2091" s="61"/>
      <c r="J2091" s="62"/>
      <c r="K2091" s="384"/>
      <c r="L2091" s="384"/>
      <c r="M2091" s="384"/>
      <c r="N2091" s="384"/>
    </row>
    <row r="2092" spans="1:14" s="60" customFormat="1">
      <c r="A2092" s="34"/>
      <c r="B2092" s="353"/>
      <c r="C2092" s="326"/>
      <c r="D2092" s="1"/>
      <c r="E2092" s="326"/>
      <c r="F2092" s="374"/>
      <c r="G2092" s="10"/>
      <c r="I2092" s="61"/>
      <c r="J2092" s="62"/>
      <c r="K2092" s="384"/>
      <c r="L2092" s="384"/>
      <c r="M2092" s="384"/>
      <c r="N2092" s="384"/>
    </row>
    <row r="2093" spans="1:14" s="60" customFormat="1">
      <c r="A2093" s="34"/>
      <c r="B2093" s="353"/>
      <c r="C2093" s="326"/>
      <c r="D2093" s="1"/>
      <c r="E2093" s="326"/>
      <c r="F2093" s="374"/>
      <c r="G2093" s="10"/>
      <c r="I2093" s="61"/>
      <c r="J2093" s="62"/>
      <c r="K2093" s="384"/>
      <c r="L2093" s="384"/>
      <c r="M2093" s="384"/>
      <c r="N2093" s="384"/>
    </row>
    <row r="2094" spans="1:14" s="60" customFormat="1">
      <c r="A2094" s="34"/>
      <c r="B2094" s="353"/>
      <c r="C2094" s="326"/>
      <c r="D2094" s="1"/>
      <c r="E2094" s="326"/>
      <c r="F2094" s="374"/>
      <c r="G2094" s="10"/>
      <c r="I2094" s="61"/>
      <c r="J2094" s="62"/>
      <c r="K2094" s="384"/>
      <c r="L2094" s="384"/>
      <c r="M2094" s="384"/>
      <c r="N2094" s="384"/>
    </row>
    <row r="2095" spans="1:14" s="60" customFormat="1">
      <c r="A2095" s="34"/>
      <c r="B2095" s="353"/>
      <c r="C2095" s="326"/>
      <c r="D2095" s="1"/>
      <c r="E2095" s="326"/>
      <c r="F2095" s="374"/>
      <c r="G2095" s="10"/>
      <c r="I2095" s="61"/>
      <c r="J2095" s="62"/>
      <c r="K2095" s="384"/>
      <c r="L2095" s="384"/>
      <c r="M2095" s="384"/>
      <c r="N2095" s="384"/>
    </row>
    <row r="2096" spans="1:14" s="60" customFormat="1">
      <c r="A2096" s="34"/>
      <c r="B2096" s="353"/>
      <c r="C2096" s="326"/>
      <c r="D2096" s="1"/>
      <c r="E2096" s="326"/>
      <c r="F2096" s="374"/>
      <c r="G2096" s="10"/>
      <c r="I2096" s="61"/>
      <c r="J2096" s="62"/>
      <c r="K2096" s="384"/>
      <c r="L2096" s="384"/>
      <c r="M2096" s="384"/>
      <c r="N2096" s="384"/>
    </row>
    <row r="2097" spans="1:14" s="60" customFormat="1">
      <c r="A2097" s="34"/>
      <c r="B2097" s="353"/>
      <c r="C2097" s="326"/>
      <c r="D2097" s="1"/>
      <c r="E2097" s="326"/>
      <c r="F2097" s="374"/>
      <c r="G2097" s="10"/>
      <c r="I2097" s="61"/>
      <c r="J2097" s="62"/>
      <c r="K2097" s="384"/>
      <c r="L2097" s="384"/>
      <c r="M2097" s="384"/>
      <c r="N2097" s="384"/>
    </row>
    <row r="2098" spans="1:14" s="60" customFormat="1">
      <c r="A2098" s="34"/>
      <c r="B2098" s="353"/>
      <c r="C2098" s="326"/>
      <c r="D2098" s="1"/>
      <c r="E2098" s="326"/>
      <c r="F2098" s="374"/>
      <c r="G2098" s="10"/>
      <c r="I2098" s="61"/>
      <c r="J2098" s="62"/>
      <c r="K2098" s="384"/>
      <c r="L2098" s="384"/>
      <c r="M2098" s="384"/>
      <c r="N2098" s="384"/>
    </row>
    <row r="2099" spans="1:14" s="60" customFormat="1">
      <c r="A2099" s="34"/>
      <c r="B2099" s="353"/>
      <c r="C2099" s="326"/>
      <c r="D2099" s="1"/>
      <c r="E2099" s="326"/>
      <c r="F2099" s="374"/>
      <c r="G2099" s="10"/>
      <c r="I2099" s="61"/>
      <c r="J2099" s="62"/>
      <c r="K2099" s="384"/>
      <c r="L2099" s="384"/>
      <c r="M2099" s="384"/>
      <c r="N2099" s="384"/>
    </row>
    <row r="2100" spans="1:14" s="60" customFormat="1">
      <c r="A2100" s="34"/>
      <c r="B2100" s="353"/>
      <c r="C2100" s="326"/>
      <c r="D2100" s="1"/>
      <c r="E2100" s="326"/>
      <c r="F2100" s="374"/>
      <c r="G2100" s="10"/>
      <c r="I2100" s="61"/>
      <c r="J2100" s="62"/>
      <c r="K2100" s="384"/>
      <c r="L2100" s="384"/>
      <c r="M2100" s="384"/>
      <c r="N2100" s="384"/>
    </row>
    <row r="2101" spans="1:14" s="60" customFormat="1">
      <c r="A2101" s="34"/>
      <c r="B2101" s="353"/>
      <c r="C2101" s="326"/>
      <c r="D2101" s="1"/>
      <c r="E2101" s="326"/>
      <c r="F2101" s="374"/>
      <c r="G2101" s="10"/>
      <c r="I2101" s="61"/>
      <c r="J2101" s="62"/>
      <c r="K2101" s="384"/>
      <c r="L2101" s="384"/>
      <c r="M2101" s="384"/>
      <c r="N2101" s="384"/>
    </row>
    <row r="2102" spans="1:14" s="60" customFormat="1">
      <c r="A2102" s="34"/>
      <c r="B2102" s="353"/>
      <c r="C2102" s="326"/>
      <c r="D2102" s="1"/>
      <c r="E2102" s="326"/>
      <c r="F2102" s="374"/>
      <c r="G2102" s="10"/>
      <c r="I2102" s="61"/>
      <c r="J2102" s="62"/>
      <c r="K2102" s="384"/>
      <c r="L2102" s="384"/>
      <c r="M2102" s="384"/>
      <c r="N2102" s="384"/>
    </row>
    <row r="2103" spans="1:14" s="60" customFormat="1">
      <c r="A2103" s="34"/>
      <c r="B2103" s="353"/>
      <c r="C2103" s="326"/>
      <c r="D2103" s="1"/>
      <c r="E2103" s="326"/>
      <c r="F2103" s="374"/>
      <c r="G2103" s="10"/>
      <c r="I2103" s="61"/>
      <c r="J2103" s="62"/>
      <c r="K2103" s="384"/>
      <c r="L2103" s="384"/>
      <c r="M2103" s="384"/>
      <c r="N2103" s="384"/>
    </row>
    <row r="2104" spans="1:14" s="60" customFormat="1">
      <c r="A2104" s="34"/>
      <c r="B2104" s="353"/>
      <c r="C2104" s="326"/>
      <c r="D2104" s="1"/>
      <c r="E2104" s="326"/>
      <c r="F2104" s="374"/>
      <c r="G2104" s="10"/>
      <c r="I2104" s="61"/>
      <c r="J2104" s="62"/>
      <c r="K2104" s="384"/>
      <c r="L2104" s="384"/>
      <c r="M2104" s="384"/>
      <c r="N2104" s="384"/>
    </row>
    <row r="2105" spans="1:14" s="60" customFormat="1">
      <c r="A2105" s="34"/>
      <c r="B2105" s="353"/>
      <c r="C2105" s="326"/>
      <c r="D2105" s="1"/>
      <c r="E2105" s="326"/>
      <c r="F2105" s="374"/>
      <c r="G2105" s="10"/>
      <c r="I2105" s="61"/>
      <c r="J2105" s="62"/>
      <c r="K2105" s="384"/>
      <c r="L2105" s="384"/>
      <c r="M2105" s="384"/>
      <c r="N2105" s="384"/>
    </row>
    <row r="2106" spans="1:14" s="60" customFormat="1">
      <c r="A2106" s="34"/>
      <c r="B2106" s="353"/>
      <c r="C2106" s="326"/>
      <c r="D2106" s="1"/>
      <c r="E2106" s="326"/>
      <c r="F2106" s="374"/>
      <c r="G2106" s="10"/>
      <c r="I2106" s="61"/>
      <c r="J2106" s="62"/>
      <c r="K2106" s="384"/>
      <c r="L2106" s="384"/>
      <c r="M2106" s="384"/>
      <c r="N2106" s="384"/>
    </row>
    <row r="2107" spans="1:14" s="60" customFormat="1">
      <c r="A2107" s="34"/>
      <c r="B2107" s="353"/>
      <c r="C2107" s="326"/>
      <c r="D2107" s="1"/>
      <c r="E2107" s="326"/>
      <c r="F2107" s="374"/>
      <c r="G2107" s="10"/>
      <c r="I2107" s="61"/>
      <c r="J2107" s="62"/>
      <c r="K2107" s="384"/>
      <c r="L2107" s="384"/>
      <c r="M2107" s="384"/>
      <c r="N2107" s="384"/>
    </row>
    <row r="2108" spans="1:14" s="60" customFormat="1">
      <c r="A2108" s="34"/>
      <c r="B2108" s="353"/>
      <c r="C2108" s="326"/>
      <c r="D2108" s="1"/>
      <c r="E2108" s="326"/>
      <c r="F2108" s="374"/>
      <c r="G2108" s="10"/>
      <c r="I2108" s="61"/>
      <c r="J2108" s="62"/>
      <c r="K2108" s="384"/>
      <c r="L2108" s="384"/>
      <c r="M2108" s="384"/>
      <c r="N2108" s="384"/>
    </row>
    <row r="2109" spans="1:14" s="60" customFormat="1">
      <c r="A2109" s="34"/>
      <c r="B2109" s="353"/>
      <c r="C2109" s="326"/>
      <c r="D2109" s="1"/>
      <c r="E2109" s="326"/>
      <c r="F2109" s="374"/>
      <c r="G2109" s="10"/>
      <c r="I2109" s="61"/>
      <c r="J2109" s="62"/>
      <c r="K2109" s="384"/>
      <c r="L2109" s="384"/>
      <c r="M2109" s="384"/>
      <c r="N2109" s="384"/>
    </row>
    <row r="2110" spans="1:14" s="60" customFormat="1">
      <c r="A2110" s="34"/>
      <c r="B2110" s="353"/>
      <c r="C2110" s="326"/>
      <c r="D2110" s="1"/>
      <c r="E2110" s="326"/>
      <c r="F2110" s="374"/>
      <c r="G2110" s="10"/>
      <c r="I2110" s="61"/>
      <c r="J2110" s="62"/>
      <c r="K2110" s="384"/>
      <c r="L2110" s="384"/>
      <c r="M2110" s="384"/>
      <c r="N2110" s="384"/>
    </row>
    <row r="2111" spans="1:14" s="60" customFormat="1">
      <c r="A2111" s="34"/>
      <c r="B2111" s="353"/>
      <c r="C2111" s="326"/>
      <c r="D2111" s="1"/>
      <c r="E2111" s="326"/>
      <c r="F2111" s="374"/>
      <c r="G2111" s="10"/>
      <c r="I2111" s="61"/>
      <c r="J2111" s="62"/>
      <c r="K2111" s="384"/>
      <c r="L2111" s="384"/>
      <c r="M2111" s="384"/>
      <c r="N2111" s="384"/>
    </row>
    <row r="2112" spans="1:14" s="60" customFormat="1">
      <c r="A2112" s="34"/>
      <c r="B2112" s="353"/>
      <c r="C2112" s="326"/>
      <c r="D2112" s="1"/>
      <c r="E2112" s="326"/>
      <c r="F2112" s="374"/>
      <c r="G2112" s="10"/>
      <c r="I2112" s="61"/>
      <c r="J2112" s="62"/>
      <c r="K2112" s="384"/>
      <c r="L2112" s="384"/>
      <c r="M2112" s="384"/>
      <c r="N2112" s="384"/>
    </row>
    <row r="2113" spans="1:14" s="60" customFormat="1">
      <c r="A2113" s="34"/>
      <c r="B2113" s="353"/>
      <c r="C2113" s="326"/>
      <c r="D2113" s="1"/>
      <c r="E2113" s="326"/>
      <c r="F2113" s="374"/>
      <c r="G2113" s="10"/>
      <c r="I2113" s="61"/>
      <c r="J2113" s="62"/>
      <c r="K2113" s="384"/>
      <c r="L2113" s="384"/>
      <c r="M2113" s="384"/>
      <c r="N2113" s="384"/>
    </row>
    <row r="2114" spans="1:14" s="60" customFormat="1">
      <c r="A2114" s="34"/>
      <c r="B2114" s="353"/>
      <c r="C2114" s="326"/>
      <c r="D2114" s="1"/>
      <c r="E2114" s="326"/>
      <c r="F2114" s="374"/>
      <c r="G2114" s="10"/>
      <c r="I2114" s="61"/>
      <c r="J2114" s="62"/>
      <c r="K2114" s="384"/>
      <c r="L2114" s="384"/>
      <c r="M2114" s="384"/>
      <c r="N2114" s="384"/>
    </row>
    <row r="2115" spans="1:14" s="60" customFormat="1">
      <c r="A2115" s="34"/>
      <c r="B2115" s="353"/>
      <c r="C2115" s="326"/>
      <c r="D2115" s="1"/>
      <c r="E2115" s="326"/>
      <c r="F2115" s="374"/>
      <c r="G2115" s="10"/>
      <c r="I2115" s="61"/>
      <c r="J2115" s="62"/>
      <c r="K2115" s="384"/>
      <c r="L2115" s="384"/>
      <c r="M2115" s="384"/>
      <c r="N2115" s="384"/>
    </row>
    <row r="2116" spans="1:14" s="60" customFormat="1">
      <c r="A2116" s="34"/>
      <c r="B2116" s="353"/>
      <c r="C2116" s="326"/>
      <c r="D2116" s="1"/>
      <c r="E2116" s="326"/>
      <c r="F2116" s="374"/>
      <c r="G2116" s="10"/>
      <c r="I2116" s="61"/>
      <c r="J2116" s="62"/>
      <c r="K2116" s="384"/>
      <c r="L2116" s="384"/>
      <c r="M2116" s="384"/>
      <c r="N2116" s="384"/>
    </row>
    <row r="2117" spans="1:14" s="60" customFormat="1">
      <c r="A2117" s="34"/>
      <c r="B2117" s="353"/>
      <c r="C2117" s="326"/>
      <c r="D2117" s="1"/>
      <c r="E2117" s="326"/>
      <c r="F2117" s="374"/>
      <c r="G2117" s="10"/>
      <c r="I2117" s="61"/>
      <c r="J2117" s="62"/>
      <c r="K2117" s="384"/>
      <c r="L2117" s="384"/>
      <c r="M2117" s="384"/>
      <c r="N2117" s="384"/>
    </row>
    <row r="2118" spans="1:14" s="60" customFormat="1">
      <c r="A2118" s="34"/>
      <c r="B2118" s="353"/>
      <c r="C2118" s="326"/>
      <c r="D2118" s="1"/>
      <c r="E2118" s="326"/>
      <c r="F2118" s="374"/>
      <c r="G2118" s="10"/>
      <c r="I2118" s="61"/>
      <c r="J2118" s="62"/>
      <c r="K2118" s="384"/>
      <c r="L2118" s="384"/>
      <c r="M2118" s="384"/>
      <c r="N2118" s="384"/>
    </row>
    <row r="2119" spans="1:14" s="60" customFormat="1">
      <c r="A2119" s="34"/>
      <c r="B2119" s="353"/>
      <c r="C2119" s="326"/>
      <c r="D2119" s="1"/>
      <c r="E2119" s="326"/>
      <c r="F2119" s="374"/>
      <c r="G2119" s="10"/>
      <c r="I2119" s="61"/>
      <c r="J2119" s="62"/>
      <c r="K2119" s="384"/>
      <c r="L2119" s="384"/>
      <c r="M2119" s="384"/>
      <c r="N2119" s="384"/>
    </row>
    <row r="2120" spans="1:14" s="60" customFormat="1">
      <c r="A2120" s="34"/>
      <c r="B2120" s="353"/>
      <c r="C2120" s="326"/>
      <c r="D2120" s="1"/>
      <c r="E2120" s="326"/>
      <c r="F2120" s="374"/>
      <c r="G2120" s="10"/>
      <c r="I2120" s="61"/>
      <c r="J2120" s="62"/>
      <c r="K2120" s="384"/>
      <c r="L2120" s="384"/>
      <c r="M2120" s="384"/>
      <c r="N2120" s="384"/>
    </row>
    <row r="2121" spans="1:14" s="60" customFormat="1">
      <c r="A2121" s="34"/>
      <c r="B2121" s="353"/>
      <c r="C2121" s="326"/>
      <c r="D2121" s="1"/>
      <c r="E2121" s="326"/>
      <c r="F2121" s="374"/>
      <c r="G2121" s="10"/>
      <c r="I2121" s="61"/>
      <c r="J2121" s="62"/>
      <c r="K2121" s="384"/>
      <c r="L2121" s="384"/>
      <c r="M2121" s="384"/>
      <c r="N2121" s="384"/>
    </row>
    <row r="2122" spans="1:14" s="60" customFormat="1">
      <c r="A2122" s="34"/>
      <c r="B2122" s="353"/>
      <c r="C2122" s="326"/>
      <c r="D2122" s="1"/>
      <c r="E2122" s="326"/>
      <c r="F2122" s="374"/>
      <c r="G2122" s="10"/>
      <c r="I2122" s="61"/>
      <c r="J2122" s="62"/>
      <c r="K2122" s="384"/>
      <c r="L2122" s="384"/>
      <c r="M2122" s="384"/>
      <c r="N2122" s="384"/>
    </row>
    <row r="2123" spans="1:14" s="60" customFormat="1">
      <c r="A2123" s="34"/>
      <c r="B2123" s="353"/>
      <c r="C2123" s="326"/>
      <c r="D2123" s="1"/>
      <c r="E2123" s="326"/>
      <c r="F2123" s="374"/>
      <c r="G2123" s="10"/>
      <c r="I2123" s="61"/>
      <c r="J2123" s="62"/>
      <c r="K2123" s="384"/>
      <c r="L2123" s="384"/>
      <c r="M2123" s="384"/>
      <c r="N2123" s="384"/>
    </row>
    <row r="2124" spans="1:14" s="60" customFormat="1">
      <c r="A2124" s="34"/>
      <c r="B2124" s="353"/>
      <c r="C2124" s="326"/>
      <c r="D2124" s="1"/>
      <c r="E2124" s="326"/>
      <c r="F2124" s="374"/>
      <c r="G2124" s="10"/>
      <c r="I2124" s="61"/>
      <c r="J2124" s="62"/>
      <c r="K2124" s="384"/>
      <c r="L2124" s="384"/>
      <c r="M2124" s="384"/>
      <c r="N2124" s="384"/>
    </row>
    <row r="2125" spans="1:14" s="60" customFormat="1">
      <c r="A2125" s="34"/>
      <c r="B2125" s="353"/>
      <c r="C2125" s="326"/>
      <c r="D2125" s="1"/>
      <c r="E2125" s="326"/>
      <c r="F2125" s="374"/>
      <c r="G2125" s="10"/>
      <c r="I2125" s="61"/>
      <c r="J2125" s="62"/>
      <c r="K2125" s="384"/>
      <c r="L2125" s="384"/>
      <c r="M2125" s="384"/>
      <c r="N2125" s="384"/>
    </row>
    <row r="2126" spans="1:14" s="60" customFormat="1">
      <c r="A2126" s="34"/>
      <c r="B2126" s="353"/>
      <c r="C2126" s="326"/>
      <c r="D2126" s="1"/>
      <c r="E2126" s="326"/>
      <c r="F2126" s="374"/>
      <c r="G2126" s="10"/>
      <c r="I2126" s="61"/>
      <c r="J2126" s="62"/>
      <c r="K2126" s="384"/>
      <c r="L2126" s="384"/>
      <c r="M2126" s="384"/>
      <c r="N2126" s="384"/>
    </row>
    <row r="2127" spans="1:14" s="60" customFormat="1">
      <c r="A2127" s="34"/>
      <c r="B2127" s="353"/>
      <c r="C2127" s="326"/>
      <c r="D2127" s="1"/>
      <c r="E2127" s="326"/>
      <c r="F2127" s="374"/>
      <c r="G2127" s="10"/>
      <c r="I2127" s="61"/>
      <c r="J2127" s="62"/>
      <c r="K2127" s="384"/>
      <c r="L2127" s="384"/>
      <c r="M2127" s="384"/>
      <c r="N2127" s="384"/>
    </row>
    <row r="2128" spans="1:14" s="60" customFormat="1">
      <c r="A2128" s="34"/>
      <c r="B2128" s="353"/>
      <c r="C2128" s="326"/>
      <c r="D2128" s="1"/>
      <c r="E2128" s="326"/>
      <c r="F2128" s="374"/>
      <c r="G2128" s="10"/>
      <c r="I2128" s="61"/>
      <c r="J2128" s="62"/>
      <c r="K2128" s="384"/>
      <c r="L2128" s="384"/>
      <c r="M2128" s="384"/>
      <c r="N2128" s="384"/>
    </row>
    <row r="2129" spans="1:14" s="60" customFormat="1">
      <c r="A2129" s="34"/>
      <c r="B2129" s="353"/>
      <c r="C2129" s="326"/>
      <c r="D2129" s="1"/>
      <c r="E2129" s="326"/>
      <c r="F2129" s="374"/>
      <c r="G2129" s="10"/>
      <c r="I2129" s="61"/>
      <c r="J2129" s="62"/>
      <c r="K2129" s="384"/>
      <c r="L2129" s="384"/>
      <c r="M2129" s="384"/>
      <c r="N2129" s="384"/>
    </row>
    <row r="2130" spans="1:14" s="60" customFormat="1">
      <c r="A2130" s="34"/>
      <c r="B2130" s="353"/>
      <c r="C2130" s="326"/>
      <c r="D2130" s="1"/>
      <c r="E2130" s="326"/>
      <c r="F2130" s="374"/>
      <c r="G2130" s="10"/>
      <c r="I2130" s="61"/>
      <c r="J2130" s="62"/>
      <c r="K2130" s="384"/>
      <c r="L2130" s="384"/>
      <c r="M2130" s="384"/>
      <c r="N2130" s="384"/>
    </row>
    <row r="2131" spans="1:14" s="60" customFormat="1">
      <c r="A2131" s="34"/>
      <c r="B2131" s="353"/>
      <c r="C2131" s="326"/>
      <c r="D2131" s="1"/>
      <c r="E2131" s="326"/>
      <c r="F2131" s="374"/>
      <c r="G2131" s="10"/>
      <c r="I2131" s="61"/>
      <c r="J2131" s="62"/>
      <c r="K2131" s="384"/>
      <c r="L2131" s="384"/>
      <c r="M2131" s="384"/>
      <c r="N2131" s="384"/>
    </row>
    <row r="2132" spans="1:14" s="60" customFormat="1">
      <c r="A2132" s="34"/>
      <c r="B2132" s="353"/>
      <c r="C2132" s="326"/>
      <c r="D2132" s="1"/>
      <c r="E2132" s="326"/>
      <c r="F2132" s="374"/>
      <c r="G2132" s="10"/>
      <c r="I2132" s="61"/>
      <c r="J2132" s="62"/>
      <c r="K2132" s="384"/>
      <c r="L2132" s="384"/>
      <c r="M2132" s="384"/>
      <c r="N2132" s="384"/>
    </row>
    <row r="2133" spans="1:14" s="60" customFormat="1">
      <c r="A2133" s="34"/>
      <c r="B2133" s="353"/>
      <c r="C2133" s="326"/>
      <c r="D2133" s="1"/>
      <c r="E2133" s="326"/>
      <c r="F2133" s="374"/>
      <c r="G2133" s="10"/>
      <c r="I2133" s="61"/>
      <c r="J2133" s="62"/>
      <c r="K2133" s="384"/>
      <c r="L2133" s="384"/>
      <c r="M2133" s="384"/>
      <c r="N2133" s="384"/>
    </row>
    <row r="2134" spans="1:14" s="60" customFormat="1">
      <c r="A2134" s="34"/>
      <c r="B2134" s="353"/>
      <c r="C2134" s="326"/>
      <c r="D2134" s="1"/>
      <c r="E2134" s="326"/>
      <c r="F2134" s="374"/>
      <c r="G2134" s="10"/>
      <c r="I2134" s="61"/>
      <c r="J2134" s="62"/>
      <c r="K2134" s="384"/>
      <c r="L2134" s="384"/>
      <c r="M2134" s="384"/>
      <c r="N2134" s="384"/>
    </row>
    <row r="2135" spans="1:14" s="60" customFormat="1">
      <c r="A2135" s="34"/>
      <c r="B2135" s="353"/>
      <c r="C2135" s="326"/>
      <c r="D2135" s="1"/>
      <c r="E2135" s="326"/>
      <c r="F2135" s="374"/>
      <c r="G2135" s="10"/>
      <c r="I2135" s="61"/>
      <c r="J2135" s="62"/>
      <c r="K2135" s="384"/>
      <c r="L2135" s="384"/>
      <c r="M2135" s="384"/>
      <c r="N2135" s="384"/>
    </row>
    <row r="2136" spans="1:14" s="60" customFormat="1">
      <c r="A2136" s="34"/>
      <c r="B2136" s="353"/>
      <c r="C2136" s="326"/>
      <c r="D2136" s="1"/>
      <c r="E2136" s="326"/>
      <c r="F2136" s="374"/>
      <c r="G2136" s="10"/>
      <c r="I2136" s="61"/>
      <c r="J2136" s="62"/>
      <c r="K2136" s="384"/>
      <c r="L2136" s="384"/>
      <c r="M2136" s="384"/>
      <c r="N2136" s="384"/>
    </row>
    <row r="2137" spans="1:14" s="60" customFormat="1">
      <c r="A2137" s="34"/>
      <c r="B2137" s="353"/>
      <c r="C2137" s="326"/>
      <c r="D2137" s="1"/>
      <c r="E2137" s="326"/>
      <c r="F2137" s="374"/>
      <c r="G2137" s="10"/>
      <c r="I2137" s="61"/>
      <c r="J2137" s="62"/>
      <c r="K2137" s="384"/>
      <c r="L2137" s="384"/>
      <c r="M2137" s="384"/>
      <c r="N2137" s="384"/>
    </row>
    <row r="2138" spans="1:14" s="60" customFormat="1">
      <c r="A2138" s="34"/>
      <c r="B2138" s="353"/>
      <c r="C2138" s="326"/>
      <c r="D2138" s="1"/>
      <c r="E2138" s="326"/>
      <c r="F2138" s="374"/>
      <c r="G2138" s="10"/>
      <c r="I2138" s="61"/>
      <c r="J2138" s="62"/>
      <c r="K2138" s="384"/>
      <c r="L2138" s="384"/>
      <c r="M2138" s="384"/>
      <c r="N2138" s="384"/>
    </row>
    <row r="2139" spans="1:14" s="60" customFormat="1">
      <c r="A2139" s="34"/>
      <c r="B2139" s="353"/>
      <c r="C2139" s="326"/>
      <c r="D2139" s="1"/>
      <c r="E2139" s="326"/>
      <c r="F2139" s="374"/>
      <c r="G2139" s="10"/>
      <c r="I2139" s="61"/>
      <c r="J2139" s="62"/>
      <c r="K2139" s="384"/>
      <c r="L2139" s="384"/>
      <c r="M2139" s="384"/>
      <c r="N2139" s="384"/>
    </row>
    <row r="2140" spans="1:14" s="60" customFormat="1">
      <c r="A2140" s="34"/>
      <c r="B2140" s="353"/>
      <c r="C2140" s="326"/>
      <c r="D2140" s="1"/>
      <c r="E2140" s="326"/>
      <c r="F2140" s="374"/>
      <c r="G2140" s="10"/>
      <c r="I2140" s="61"/>
      <c r="J2140" s="62"/>
      <c r="K2140" s="384"/>
      <c r="L2140" s="384"/>
      <c r="M2140" s="384"/>
      <c r="N2140" s="384"/>
    </row>
    <row r="2141" spans="1:14" s="60" customFormat="1">
      <c r="A2141" s="34"/>
      <c r="B2141" s="353"/>
      <c r="C2141" s="326"/>
      <c r="D2141" s="1"/>
      <c r="E2141" s="326"/>
      <c r="F2141" s="374"/>
      <c r="G2141" s="10"/>
      <c r="I2141" s="61"/>
      <c r="J2141" s="62"/>
      <c r="K2141" s="384"/>
      <c r="L2141" s="384"/>
      <c r="M2141" s="384"/>
      <c r="N2141" s="384"/>
    </row>
    <row r="2142" spans="1:14" s="60" customFormat="1">
      <c r="A2142" s="34"/>
      <c r="B2142" s="353"/>
      <c r="C2142" s="326"/>
      <c r="D2142" s="1"/>
      <c r="E2142" s="326"/>
      <c r="F2142" s="374"/>
      <c r="G2142" s="10"/>
      <c r="I2142" s="61"/>
      <c r="J2142" s="62"/>
      <c r="K2142" s="384"/>
      <c r="L2142" s="384"/>
      <c r="M2142" s="384"/>
      <c r="N2142" s="384"/>
    </row>
    <row r="2143" spans="1:14" s="60" customFormat="1">
      <c r="A2143" s="34"/>
      <c r="B2143" s="353"/>
      <c r="C2143" s="326"/>
      <c r="D2143" s="1"/>
      <c r="E2143" s="326"/>
      <c r="F2143" s="374"/>
      <c r="G2143" s="10"/>
      <c r="I2143" s="61"/>
      <c r="J2143" s="62"/>
      <c r="K2143" s="384"/>
      <c r="L2143" s="384"/>
      <c r="M2143" s="384"/>
      <c r="N2143" s="384"/>
    </row>
    <row r="2144" spans="1:14" s="60" customFormat="1">
      <c r="A2144" s="34"/>
      <c r="B2144" s="353"/>
      <c r="C2144" s="326"/>
      <c r="D2144" s="1"/>
      <c r="E2144" s="326"/>
      <c r="F2144" s="374"/>
      <c r="G2144" s="10"/>
      <c r="I2144" s="61"/>
      <c r="J2144" s="62"/>
      <c r="K2144" s="384"/>
      <c r="L2144" s="384"/>
      <c r="M2144" s="384"/>
      <c r="N2144" s="384"/>
    </row>
    <row r="2145" spans="1:14" s="60" customFormat="1">
      <c r="A2145" s="34"/>
      <c r="B2145" s="353"/>
      <c r="C2145" s="326"/>
      <c r="D2145" s="1"/>
      <c r="E2145" s="326"/>
      <c r="F2145" s="374"/>
      <c r="G2145" s="10"/>
      <c r="I2145" s="61"/>
      <c r="J2145" s="62"/>
      <c r="K2145" s="384"/>
      <c r="L2145" s="384"/>
      <c r="M2145" s="384"/>
      <c r="N2145" s="384"/>
    </row>
    <row r="2146" spans="1:14" s="60" customFormat="1">
      <c r="A2146" s="34"/>
      <c r="B2146" s="353"/>
      <c r="C2146" s="326"/>
      <c r="D2146" s="1"/>
      <c r="E2146" s="326"/>
      <c r="F2146" s="374"/>
      <c r="G2146" s="10"/>
      <c r="I2146" s="61"/>
      <c r="J2146" s="62"/>
      <c r="K2146" s="384"/>
      <c r="L2146" s="384"/>
      <c r="M2146" s="384"/>
      <c r="N2146" s="384"/>
    </row>
    <row r="2147" spans="1:14" s="60" customFormat="1">
      <c r="A2147" s="34"/>
      <c r="B2147" s="353"/>
      <c r="C2147" s="326"/>
      <c r="D2147" s="1"/>
      <c r="E2147" s="326"/>
      <c r="F2147" s="374"/>
      <c r="G2147" s="10"/>
      <c r="I2147" s="61"/>
      <c r="J2147" s="62"/>
      <c r="K2147" s="384"/>
      <c r="L2147" s="384"/>
      <c r="M2147" s="384"/>
      <c r="N2147" s="384"/>
    </row>
    <row r="2148" spans="1:14" s="60" customFormat="1">
      <c r="A2148" s="34"/>
      <c r="B2148" s="353"/>
      <c r="C2148" s="326"/>
      <c r="D2148" s="1"/>
      <c r="E2148" s="326"/>
      <c r="F2148" s="374"/>
      <c r="G2148" s="10"/>
      <c r="I2148" s="61"/>
      <c r="J2148" s="62"/>
      <c r="K2148" s="384"/>
      <c r="L2148" s="384"/>
      <c r="M2148" s="384"/>
      <c r="N2148" s="384"/>
    </row>
    <row r="2149" spans="1:14" s="60" customFormat="1">
      <c r="A2149" s="34"/>
      <c r="B2149" s="353"/>
      <c r="C2149" s="326"/>
      <c r="D2149" s="1"/>
      <c r="E2149" s="326"/>
      <c r="F2149" s="374"/>
      <c r="G2149" s="10"/>
      <c r="I2149" s="61"/>
      <c r="J2149" s="62"/>
      <c r="K2149" s="384"/>
      <c r="L2149" s="384"/>
      <c r="M2149" s="384"/>
      <c r="N2149" s="384"/>
    </row>
    <row r="2150" spans="1:14" s="60" customFormat="1">
      <c r="A2150" s="34"/>
      <c r="B2150" s="353"/>
      <c r="C2150" s="326"/>
      <c r="D2150" s="1"/>
      <c r="E2150" s="326"/>
      <c r="F2150" s="374"/>
      <c r="G2150" s="10"/>
      <c r="I2150" s="61"/>
      <c r="J2150" s="62"/>
      <c r="K2150" s="384"/>
      <c r="L2150" s="384"/>
      <c r="M2150" s="384"/>
      <c r="N2150" s="384"/>
    </row>
    <row r="2151" spans="1:14" s="60" customFormat="1">
      <c r="A2151" s="34"/>
      <c r="B2151" s="353"/>
      <c r="C2151" s="326"/>
      <c r="D2151" s="1"/>
      <c r="E2151" s="326"/>
      <c r="F2151" s="374"/>
      <c r="G2151" s="10"/>
      <c r="I2151" s="61"/>
      <c r="J2151" s="62"/>
      <c r="K2151" s="384"/>
      <c r="L2151" s="384"/>
      <c r="M2151" s="384"/>
      <c r="N2151" s="384"/>
    </row>
    <row r="2152" spans="1:14" s="60" customFormat="1">
      <c r="A2152" s="34"/>
      <c r="B2152" s="353"/>
      <c r="C2152" s="326"/>
      <c r="D2152" s="1"/>
      <c r="E2152" s="326"/>
      <c r="F2152" s="374"/>
      <c r="G2152" s="10"/>
      <c r="I2152" s="61"/>
      <c r="J2152" s="62"/>
      <c r="K2152" s="384"/>
      <c r="L2152" s="384"/>
      <c r="M2152" s="384"/>
      <c r="N2152" s="384"/>
    </row>
    <row r="2153" spans="1:14" s="60" customFormat="1">
      <c r="A2153" s="34"/>
      <c r="B2153" s="353"/>
      <c r="C2153" s="326"/>
      <c r="D2153" s="1"/>
      <c r="E2153" s="326"/>
      <c r="F2153" s="374"/>
      <c r="G2153" s="10"/>
      <c r="I2153" s="61"/>
      <c r="J2153" s="62"/>
      <c r="K2153" s="384"/>
      <c r="L2153" s="384"/>
      <c r="M2153" s="384"/>
      <c r="N2153" s="384"/>
    </row>
    <row r="2154" spans="1:14" s="60" customFormat="1">
      <c r="A2154" s="34"/>
      <c r="B2154" s="353"/>
      <c r="C2154" s="326"/>
      <c r="D2154" s="1"/>
      <c r="E2154" s="326"/>
      <c r="F2154" s="374"/>
      <c r="G2154" s="10"/>
      <c r="I2154" s="61"/>
      <c r="J2154" s="62"/>
      <c r="K2154" s="384"/>
      <c r="L2154" s="384"/>
      <c r="M2154" s="384"/>
      <c r="N2154" s="384"/>
    </row>
    <row r="2155" spans="1:14" s="60" customFormat="1">
      <c r="A2155" s="34"/>
      <c r="B2155" s="353"/>
      <c r="C2155" s="326"/>
      <c r="D2155" s="1"/>
      <c r="E2155" s="326"/>
      <c r="F2155" s="374"/>
      <c r="G2155" s="10"/>
      <c r="I2155" s="61"/>
      <c r="J2155" s="62"/>
      <c r="K2155" s="384"/>
      <c r="L2155" s="384"/>
      <c r="M2155" s="384"/>
      <c r="N2155" s="384"/>
    </row>
    <row r="2156" spans="1:14" s="60" customFormat="1">
      <c r="A2156" s="34"/>
      <c r="B2156" s="353"/>
      <c r="C2156" s="326"/>
      <c r="D2156" s="1"/>
      <c r="E2156" s="326"/>
      <c r="F2156" s="374"/>
      <c r="G2156" s="10"/>
      <c r="I2156" s="61"/>
      <c r="J2156" s="62"/>
      <c r="K2156" s="384"/>
      <c r="L2156" s="384"/>
      <c r="M2156" s="384"/>
      <c r="N2156" s="384"/>
    </row>
    <row r="2157" spans="1:14" s="60" customFormat="1">
      <c r="A2157" s="34"/>
      <c r="B2157" s="353"/>
      <c r="C2157" s="326"/>
      <c r="D2157" s="1"/>
      <c r="E2157" s="326"/>
      <c r="F2157" s="374"/>
      <c r="G2157" s="10"/>
      <c r="I2157" s="61"/>
      <c r="J2157" s="62"/>
      <c r="K2157" s="384"/>
      <c r="L2157" s="384"/>
      <c r="M2157" s="384"/>
      <c r="N2157" s="384"/>
    </row>
    <row r="2158" spans="1:14" s="60" customFormat="1">
      <c r="A2158" s="34"/>
      <c r="B2158" s="353"/>
      <c r="C2158" s="326"/>
      <c r="D2158" s="1"/>
      <c r="E2158" s="326"/>
      <c r="F2158" s="374"/>
      <c r="G2158" s="10"/>
      <c r="I2158" s="61"/>
      <c r="J2158" s="62"/>
      <c r="K2158" s="384"/>
      <c r="L2158" s="384"/>
      <c r="M2158" s="384"/>
      <c r="N2158" s="384"/>
    </row>
    <row r="2159" spans="1:14" s="60" customFormat="1">
      <c r="A2159" s="34"/>
      <c r="B2159" s="353"/>
      <c r="C2159" s="326"/>
      <c r="D2159" s="1"/>
      <c r="E2159" s="326"/>
      <c r="F2159" s="374"/>
      <c r="G2159" s="10"/>
      <c r="I2159" s="61"/>
      <c r="J2159" s="62"/>
      <c r="K2159" s="384"/>
      <c r="L2159" s="384"/>
      <c r="M2159" s="384"/>
      <c r="N2159" s="384"/>
    </row>
    <row r="2160" spans="1:14" s="60" customFormat="1">
      <c r="A2160" s="34"/>
      <c r="B2160" s="353"/>
      <c r="C2160" s="326"/>
      <c r="D2160" s="1"/>
      <c r="E2160" s="326"/>
      <c r="F2160" s="374"/>
      <c r="G2160" s="10"/>
      <c r="I2160" s="61"/>
      <c r="J2160" s="62"/>
      <c r="K2160" s="384"/>
      <c r="L2160" s="384"/>
      <c r="M2160" s="384"/>
      <c r="N2160" s="384"/>
    </row>
    <row r="2161" spans="1:14" s="60" customFormat="1">
      <c r="A2161" s="34"/>
      <c r="B2161" s="353"/>
      <c r="C2161" s="326"/>
      <c r="D2161" s="1"/>
      <c r="E2161" s="326"/>
      <c r="F2161" s="374"/>
      <c r="G2161" s="10"/>
      <c r="I2161" s="61"/>
      <c r="J2161" s="62"/>
      <c r="K2161" s="384"/>
      <c r="L2161" s="384"/>
      <c r="M2161" s="384"/>
      <c r="N2161" s="384"/>
    </row>
    <row r="2162" spans="1:14" s="60" customFormat="1">
      <c r="A2162" s="34"/>
      <c r="B2162" s="353"/>
      <c r="C2162" s="326"/>
      <c r="D2162" s="1"/>
      <c r="E2162" s="326"/>
      <c r="F2162" s="374"/>
      <c r="G2162" s="10"/>
      <c r="I2162" s="61"/>
      <c r="J2162" s="62"/>
      <c r="K2162" s="384"/>
      <c r="L2162" s="384"/>
      <c r="M2162" s="384"/>
      <c r="N2162" s="384"/>
    </row>
    <row r="2163" spans="1:14" s="60" customFormat="1">
      <c r="A2163" s="34"/>
      <c r="B2163" s="353"/>
      <c r="C2163" s="326"/>
      <c r="D2163" s="1"/>
      <c r="E2163" s="326"/>
      <c r="F2163" s="374"/>
      <c r="G2163" s="10"/>
      <c r="I2163" s="61"/>
      <c r="J2163" s="62"/>
      <c r="K2163" s="384"/>
      <c r="L2163" s="384"/>
      <c r="M2163" s="384"/>
      <c r="N2163" s="384"/>
    </row>
    <row r="2164" spans="1:14" s="60" customFormat="1">
      <c r="A2164" s="34"/>
      <c r="B2164" s="353"/>
      <c r="C2164" s="326"/>
      <c r="D2164" s="1"/>
      <c r="E2164" s="326"/>
      <c r="F2164" s="374"/>
      <c r="G2164" s="10"/>
      <c r="I2164" s="61"/>
      <c r="J2164" s="62"/>
      <c r="K2164" s="384"/>
      <c r="L2164" s="384"/>
      <c r="M2164" s="384"/>
      <c r="N2164" s="384"/>
    </row>
    <row r="2165" spans="1:14" s="60" customFormat="1">
      <c r="A2165" s="34"/>
      <c r="B2165" s="353"/>
      <c r="C2165" s="326"/>
      <c r="D2165" s="1"/>
      <c r="E2165" s="326"/>
      <c r="F2165" s="374"/>
      <c r="G2165" s="10"/>
      <c r="I2165" s="61"/>
      <c r="J2165" s="62"/>
      <c r="K2165" s="384"/>
      <c r="L2165" s="384"/>
      <c r="M2165" s="384"/>
      <c r="N2165" s="384"/>
    </row>
    <row r="2166" spans="1:14" s="60" customFormat="1">
      <c r="A2166" s="34"/>
      <c r="B2166" s="353"/>
      <c r="C2166" s="326"/>
      <c r="D2166" s="1"/>
      <c r="E2166" s="326"/>
      <c r="F2166" s="374"/>
      <c r="G2166" s="10"/>
      <c r="I2166" s="61"/>
      <c r="J2166" s="62"/>
      <c r="K2166" s="384"/>
      <c r="L2166" s="384"/>
      <c r="M2166" s="384"/>
      <c r="N2166" s="384"/>
    </row>
    <row r="2167" spans="1:14" s="60" customFormat="1">
      <c r="A2167" s="34"/>
      <c r="B2167" s="353"/>
      <c r="C2167" s="326"/>
      <c r="D2167" s="1"/>
      <c r="E2167" s="326"/>
      <c r="F2167" s="374"/>
      <c r="G2167" s="10"/>
      <c r="I2167" s="61"/>
      <c r="J2167" s="62"/>
      <c r="K2167" s="384"/>
      <c r="L2167" s="384"/>
      <c r="M2167" s="384"/>
      <c r="N2167" s="384"/>
    </row>
    <row r="2168" spans="1:14" s="60" customFormat="1">
      <c r="A2168" s="34"/>
      <c r="B2168" s="353"/>
      <c r="C2168" s="326"/>
      <c r="D2168" s="1"/>
      <c r="E2168" s="326"/>
      <c r="F2168" s="374"/>
      <c r="G2168" s="10"/>
      <c r="I2168" s="61"/>
      <c r="J2168" s="62"/>
      <c r="K2168" s="384"/>
      <c r="L2168" s="384"/>
      <c r="M2168" s="384"/>
      <c r="N2168" s="384"/>
    </row>
    <row r="2169" spans="1:14" s="60" customFormat="1">
      <c r="A2169" s="34"/>
      <c r="B2169" s="353"/>
      <c r="C2169" s="326"/>
      <c r="D2169" s="1"/>
      <c r="E2169" s="326"/>
      <c r="F2169" s="374"/>
      <c r="G2169" s="10"/>
      <c r="I2169" s="61"/>
      <c r="J2169" s="62"/>
      <c r="K2169" s="384"/>
      <c r="L2169" s="384"/>
      <c r="M2169" s="384"/>
      <c r="N2169" s="384"/>
    </row>
    <row r="2170" spans="1:14" s="60" customFormat="1">
      <c r="A2170" s="34"/>
      <c r="B2170" s="353"/>
      <c r="C2170" s="326"/>
      <c r="D2170" s="1"/>
      <c r="E2170" s="326"/>
      <c r="F2170" s="374"/>
      <c r="G2170" s="10"/>
      <c r="I2170" s="61"/>
      <c r="J2170" s="62"/>
      <c r="K2170" s="384"/>
      <c r="L2170" s="384"/>
      <c r="M2170" s="384"/>
      <c r="N2170" s="384"/>
    </row>
    <row r="2171" spans="1:14" s="60" customFormat="1">
      <c r="A2171" s="34"/>
      <c r="B2171" s="353"/>
      <c r="C2171" s="326"/>
      <c r="D2171" s="1"/>
      <c r="E2171" s="326"/>
      <c r="F2171" s="374"/>
      <c r="G2171" s="10"/>
      <c r="I2171" s="61"/>
      <c r="J2171" s="62"/>
      <c r="K2171" s="384"/>
      <c r="L2171" s="384"/>
      <c r="M2171" s="384"/>
      <c r="N2171" s="384"/>
    </row>
    <row r="2172" spans="1:14" s="60" customFormat="1">
      <c r="A2172" s="34"/>
      <c r="B2172" s="353"/>
      <c r="C2172" s="326"/>
      <c r="D2172" s="1"/>
      <c r="E2172" s="326"/>
      <c r="F2172" s="374"/>
      <c r="G2172" s="10"/>
      <c r="I2172" s="61"/>
      <c r="J2172" s="62"/>
      <c r="K2172" s="384"/>
      <c r="L2172" s="384"/>
      <c r="M2172" s="384"/>
      <c r="N2172" s="384"/>
    </row>
    <row r="2173" spans="1:14" s="60" customFormat="1">
      <c r="A2173" s="34"/>
      <c r="B2173" s="353"/>
      <c r="C2173" s="326"/>
      <c r="D2173" s="1"/>
      <c r="E2173" s="326"/>
      <c r="F2173" s="374"/>
      <c r="G2173" s="10"/>
      <c r="I2173" s="61"/>
      <c r="J2173" s="62"/>
      <c r="K2173" s="384"/>
      <c r="L2173" s="384"/>
      <c r="M2173" s="384"/>
      <c r="N2173" s="384"/>
    </row>
    <row r="2174" spans="1:14" s="60" customFormat="1">
      <c r="A2174" s="34"/>
      <c r="B2174" s="353"/>
      <c r="C2174" s="326"/>
      <c r="D2174" s="1"/>
      <c r="E2174" s="326"/>
      <c r="F2174" s="374"/>
      <c r="G2174" s="10"/>
      <c r="I2174" s="61"/>
      <c r="J2174" s="62"/>
      <c r="K2174" s="384"/>
      <c r="L2174" s="384"/>
      <c r="M2174" s="384"/>
      <c r="N2174" s="384"/>
    </row>
    <row r="2175" spans="1:14" s="60" customFormat="1">
      <c r="A2175" s="34"/>
      <c r="B2175" s="353"/>
      <c r="C2175" s="326"/>
      <c r="D2175" s="1"/>
      <c r="E2175" s="326"/>
      <c r="F2175" s="374"/>
      <c r="G2175" s="10"/>
      <c r="I2175" s="61"/>
      <c r="J2175" s="62"/>
      <c r="K2175" s="384"/>
      <c r="L2175" s="384"/>
      <c r="M2175" s="384"/>
      <c r="N2175" s="384"/>
    </row>
    <row r="2176" spans="1:14" s="60" customFormat="1">
      <c r="A2176" s="34"/>
      <c r="B2176" s="353"/>
      <c r="C2176" s="326"/>
      <c r="D2176" s="1"/>
      <c r="E2176" s="326"/>
      <c r="F2176" s="374"/>
      <c r="G2176" s="10"/>
      <c r="I2176" s="61"/>
      <c r="J2176" s="62"/>
      <c r="K2176" s="384"/>
      <c r="L2176" s="384"/>
      <c r="M2176" s="384"/>
      <c r="N2176" s="384"/>
    </row>
    <row r="2177" spans="1:14" s="60" customFormat="1">
      <c r="A2177" s="34"/>
      <c r="B2177" s="353"/>
      <c r="C2177" s="326"/>
      <c r="D2177" s="1"/>
      <c r="E2177" s="326"/>
      <c r="F2177" s="374"/>
      <c r="G2177" s="10"/>
      <c r="I2177" s="61"/>
      <c r="J2177" s="62"/>
      <c r="K2177" s="384"/>
      <c r="L2177" s="384"/>
      <c r="M2177" s="384"/>
      <c r="N2177" s="384"/>
    </row>
    <row r="2178" spans="1:14" s="60" customFormat="1">
      <c r="A2178" s="34"/>
      <c r="B2178" s="353"/>
      <c r="C2178" s="326"/>
      <c r="D2178" s="1"/>
      <c r="E2178" s="326"/>
      <c r="F2178" s="374"/>
      <c r="G2178" s="10"/>
      <c r="I2178" s="61"/>
      <c r="J2178" s="62"/>
      <c r="K2178" s="384"/>
      <c r="L2178" s="384"/>
      <c r="M2178" s="384"/>
      <c r="N2178" s="384"/>
    </row>
    <row r="2179" spans="1:14" s="60" customFormat="1">
      <c r="A2179" s="34"/>
      <c r="B2179" s="353"/>
      <c r="C2179" s="326"/>
      <c r="D2179" s="1"/>
      <c r="E2179" s="326"/>
      <c r="F2179" s="374"/>
      <c r="G2179" s="10"/>
      <c r="I2179" s="61"/>
      <c r="J2179" s="62"/>
      <c r="K2179" s="384"/>
      <c r="L2179" s="384"/>
      <c r="M2179" s="384"/>
      <c r="N2179" s="384"/>
    </row>
    <row r="2180" spans="1:14" s="60" customFormat="1">
      <c r="A2180" s="34"/>
      <c r="B2180" s="353"/>
      <c r="C2180" s="326"/>
      <c r="D2180" s="1"/>
      <c r="E2180" s="326"/>
      <c r="F2180" s="374"/>
      <c r="G2180" s="10"/>
      <c r="I2180" s="61"/>
      <c r="J2180" s="62"/>
      <c r="K2180" s="384"/>
      <c r="L2180" s="384"/>
      <c r="M2180" s="384"/>
      <c r="N2180" s="384"/>
    </row>
    <row r="2181" spans="1:14" s="60" customFormat="1">
      <c r="A2181" s="34"/>
      <c r="B2181" s="353"/>
      <c r="C2181" s="326"/>
      <c r="D2181" s="1"/>
      <c r="E2181" s="326"/>
      <c r="F2181" s="374"/>
      <c r="G2181" s="10"/>
      <c r="I2181" s="61"/>
      <c r="J2181" s="62"/>
      <c r="K2181" s="384"/>
      <c r="L2181" s="384"/>
      <c r="M2181" s="384"/>
      <c r="N2181" s="384"/>
    </row>
    <row r="2182" spans="1:14" s="60" customFormat="1">
      <c r="A2182" s="34"/>
      <c r="B2182" s="353"/>
      <c r="C2182" s="326"/>
      <c r="D2182" s="1"/>
      <c r="E2182" s="326"/>
      <c r="F2182" s="374"/>
      <c r="G2182" s="10"/>
      <c r="I2182" s="61"/>
      <c r="J2182" s="62"/>
      <c r="K2182" s="384"/>
      <c r="L2182" s="384"/>
      <c r="M2182" s="384"/>
      <c r="N2182" s="384"/>
    </row>
    <row r="2183" spans="1:14" s="60" customFormat="1">
      <c r="A2183" s="34"/>
      <c r="B2183" s="353"/>
      <c r="C2183" s="326"/>
      <c r="D2183" s="1"/>
      <c r="E2183" s="326"/>
      <c r="F2183" s="374"/>
      <c r="G2183" s="10"/>
      <c r="I2183" s="61"/>
      <c r="J2183" s="62"/>
      <c r="K2183" s="384"/>
      <c r="L2183" s="384"/>
      <c r="M2183" s="384"/>
      <c r="N2183" s="384"/>
    </row>
    <row r="2184" spans="1:14" s="60" customFormat="1">
      <c r="A2184" s="34"/>
      <c r="B2184" s="353"/>
      <c r="C2184" s="326"/>
      <c r="D2184" s="1"/>
      <c r="E2184" s="326"/>
      <c r="F2184" s="374"/>
      <c r="G2184" s="10"/>
      <c r="I2184" s="61"/>
      <c r="J2184" s="62"/>
      <c r="K2184" s="384"/>
      <c r="L2184" s="384"/>
      <c r="M2184" s="384"/>
      <c r="N2184" s="384"/>
    </row>
    <row r="2185" spans="1:14" s="60" customFormat="1">
      <c r="A2185" s="34"/>
      <c r="B2185" s="353"/>
      <c r="C2185" s="326"/>
      <c r="D2185" s="1"/>
      <c r="E2185" s="326"/>
      <c r="F2185" s="374"/>
      <c r="G2185" s="10"/>
      <c r="I2185" s="61"/>
      <c r="J2185" s="62"/>
      <c r="K2185" s="384"/>
      <c r="L2185" s="384"/>
      <c r="M2185" s="384"/>
      <c r="N2185" s="384"/>
    </row>
    <row r="2186" spans="1:14" s="60" customFormat="1">
      <c r="A2186" s="34"/>
      <c r="B2186" s="353"/>
      <c r="C2186" s="326"/>
      <c r="D2186" s="1"/>
      <c r="E2186" s="326"/>
      <c r="F2186" s="374"/>
      <c r="G2186" s="10"/>
      <c r="I2186" s="61"/>
      <c r="J2186" s="62"/>
      <c r="K2186" s="384"/>
      <c r="L2186" s="384"/>
      <c r="M2186" s="384"/>
      <c r="N2186" s="384"/>
    </row>
    <row r="2187" spans="1:14" s="60" customFormat="1">
      <c r="A2187" s="34"/>
      <c r="B2187" s="353"/>
      <c r="C2187" s="326"/>
      <c r="D2187" s="1"/>
      <c r="E2187" s="326"/>
      <c r="F2187" s="374"/>
      <c r="G2187" s="10"/>
      <c r="I2187" s="61"/>
      <c r="J2187" s="62"/>
      <c r="K2187" s="384"/>
      <c r="L2187" s="384"/>
      <c r="M2187" s="384"/>
      <c r="N2187" s="384"/>
    </row>
    <row r="2188" spans="1:14" s="60" customFormat="1">
      <c r="A2188" s="34"/>
      <c r="B2188" s="353"/>
      <c r="C2188" s="326"/>
      <c r="D2188" s="1"/>
      <c r="E2188" s="326"/>
      <c r="F2188" s="374"/>
      <c r="G2188" s="10"/>
      <c r="I2188" s="61"/>
      <c r="J2188" s="62"/>
      <c r="K2188" s="384"/>
      <c r="L2188" s="384"/>
      <c r="M2188" s="384"/>
      <c r="N2188" s="384"/>
    </row>
    <row r="2189" spans="1:14" s="60" customFormat="1">
      <c r="A2189" s="34"/>
      <c r="B2189" s="353"/>
      <c r="C2189" s="326"/>
      <c r="D2189" s="1"/>
      <c r="E2189" s="326"/>
      <c r="F2189" s="374"/>
      <c r="G2189" s="10"/>
      <c r="I2189" s="61"/>
      <c r="J2189" s="62"/>
      <c r="K2189" s="384"/>
      <c r="L2189" s="384"/>
      <c r="M2189" s="384"/>
      <c r="N2189" s="384"/>
    </row>
    <row r="2190" spans="1:14" s="60" customFormat="1">
      <c r="A2190" s="34"/>
      <c r="B2190" s="353"/>
      <c r="C2190" s="326"/>
      <c r="D2190" s="1"/>
      <c r="E2190" s="326"/>
      <c r="F2190" s="374"/>
      <c r="G2190" s="10"/>
      <c r="I2190" s="61"/>
      <c r="J2190" s="62"/>
      <c r="K2190" s="384"/>
      <c r="L2190" s="384"/>
      <c r="M2190" s="384"/>
      <c r="N2190" s="384"/>
    </row>
    <row r="2191" spans="1:14" s="60" customFormat="1">
      <c r="A2191" s="34"/>
      <c r="B2191" s="353"/>
      <c r="C2191" s="326"/>
      <c r="D2191" s="1"/>
      <c r="E2191" s="326"/>
      <c r="F2191" s="374"/>
      <c r="G2191" s="10"/>
      <c r="I2191" s="61"/>
      <c r="J2191" s="62"/>
      <c r="K2191" s="384"/>
      <c r="L2191" s="384"/>
      <c r="M2191" s="384"/>
      <c r="N2191" s="384"/>
    </row>
    <row r="2192" spans="1:14" s="60" customFormat="1">
      <c r="A2192" s="34"/>
      <c r="B2192" s="353"/>
      <c r="C2192" s="326"/>
      <c r="D2192" s="1"/>
      <c r="E2192" s="326"/>
      <c r="F2192" s="374"/>
      <c r="G2192" s="10"/>
      <c r="I2192" s="61"/>
      <c r="J2192" s="62"/>
      <c r="K2192" s="384"/>
      <c r="L2192" s="384"/>
      <c r="M2192" s="384"/>
      <c r="N2192" s="384"/>
    </row>
    <row r="2193" spans="1:14" s="60" customFormat="1">
      <c r="A2193" s="34"/>
      <c r="B2193" s="353"/>
      <c r="C2193" s="326"/>
      <c r="D2193" s="1"/>
      <c r="E2193" s="326"/>
      <c r="F2193" s="374"/>
      <c r="G2193" s="10"/>
      <c r="I2193" s="61"/>
      <c r="J2193" s="62"/>
      <c r="K2193" s="384"/>
      <c r="L2193" s="384"/>
      <c r="M2193" s="384"/>
      <c r="N2193" s="384"/>
    </row>
    <row r="2194" spans="1:14" s="60" customFormat="1">
      <c r="A2194" s="34"/>
      <c r="B2194" s="353"/>
      <c r="C2194" s="326"/>
      <c r="D2194" s="1"/>
      <c r="E2194" s="326"/>
      <c r="F2194" s="374"/>
      <c r="G2194" s="10"/>
      <c r="I2194" s="61"/>
      <c r="J2194" s="62"/>
      <c r="K2194" s="384"/>
      <c r="L2194" s="384"/>
      <c r="M2194" s="384"/>
      <c r="N2194" s="384"/>
    </row>
    <row r="2195" spans="1:14" s="60" customFormat="1">
      <c r="A2195" s="34"/>
      <c r="B2195" s="353"/>
      <c r="C2195" s="326"/>
      <c r="D2195" s="1"/>
      <c r="E2195" s="326"/>
      <c r="F2195" s="374"/>
      <c r="G2195" s="10"/>
      <c r="I2195" s="61"/>
      <c r="J2195" s="62"/>
      <c r="K2195" s="384"/>
      <c r="L2195" s="384"/>
      <c r="M2195" s="384"/>
      <c r="N2195" s="384"/>
    </row>
    <row r="2196" spans="1:14" s="60" customFormat="1">
      <c r="A2196" s="34"/>
      <c r="B2196" s="353"/>
      <c r="C2196" s="326"/>
      <c r="D2196" s="1"/>
      <c r="E2196" s="326"/>
      <c r="F2196" s="374"/>
      <c r="G2196" s="10"/>
      <c r="I2196" s="61"/>
      <c r="J2196" s="62"/>
      <c r="K2196" s="384"/>
      <c r="L2196" s="384"/>
      <c r="M2196" s="384"/>
      <c r="N2196" s="384"/>
    </row>
    <row r="2197" spans="1:14" s="60" customFormat="1">
      <c r="A2197" s="34"/>
      <c r="B2197" s="353"/>
      <c r="C2197" s="326"/>
      <c r="D2197" s="1"/>
      <c r="E2197" s="326"/>
      <c r="F2197" s="374"/>
      <c r="G2197" s="10"/>
      <c r="I2197" s="61"/>
      <c r="J2197" s="62"/>
      <c r="K2197" s="384"/>
      <c r="L2197" s="384"/>
      <c r="M2197" s="384"/>
      <c r="N2197" s="384"/>
    </row>
    <row r="2198" spans="1:14" s="60" customFormat="1">
      <c r="A2198" s="34"/>
      <c r="B2198" s="353"/>
      <c r="C2198" s="326"/>
      <c r="D2198" s="1"/>
      <c r="E2198" s="326"/>
      <c r="F2198" s="374"/>
      <c r="G2198" s="10"/>
      <c r="I2198" s="61"/>
      <c r="J2198" s="62"/>
      <c r="K2198" s="384"/>
      <c r="L2198" s="384"/>
      <c r="M2198" s="384"/>
      <c r="N2198" s="384"/>
    </row>
    <row r="2199" spans="1:14" s="60" customFormat="1">
      <c r="A2199" s="34"/>
      <c r="B2199" s="353"/>
      <c r="C2199" s="326"/>
      <c r="D2199" s="1"/>
      <c r="E2199" s="326"/>
      <c r="F2199" s="374"/>
      <c r="G2199" s="10"/>
      <c r="I2199" s="61"/>
      <c r="J2199" s="62"/>
      <c r="K2199" s="384"/>
      <c r="L2199" s="384"/>
      <c r="M2199" s="384"/>
      <c r="N2199" s="384"/>
    </row>
    <row r="2200" spans="1:14" s="60" customFormat="1">
      <c r="A2200" s="34"/>
      <c r="B2200" s="353"/>
      <c r="C2200" s="326"/>
      <c r="D2200" s="1"/>
      <c r="E2200" s="326"/>
      <c r="F2200" s="374"/>
      <c r="G2200" s="10"/>
      <c r="I2200" s="61"/>
      <c r="J2200" s="62"/>
      <c r="K2200" s="384"/>
      <c r="L2200" s="384"/>
      <c r="M2200" s="384"/>
      <c r="N2200" s="384"/>
    </row>
    <row r="2201" spans="1:14" s="60" customFormat="1">
      <c r="A2201" s="34"/>
      <c r="B2201" s="353"/>
      <c r="C2201" s="326"/>
      <c r="D2201" s="1"/>
      <c r="E2201" s="326"/>
      <c r="F2201" s="374"/>
      <c r="G2201" s="10"/>
      <c r="I2201" s="61"/>
      <c r="J2201" s="62"/>
      <c r="K2201" s="384"/>
      <c r="L2201" s="384"/>
      <c r="M2201" s="384"/>
      <c r="N2201" s="384"/>
    </row>
    <row r="2202" spans="1:14" s="60" customFormat="1">
      <c r="A2202" s="34"/>
      <c r="B2202" s="353"/>
      <c r="C2202" s="326"/>
      <c r="D2202" s="1"/>
      <c r="E2202" s="326"/>
      <c r="F2202" s="374"/>
      <c r="G2202" s="10"/>
      <c r="I2202" s="61"/>
      <c r="J2202" s="62"/>
      <c r="K2202" s="384"/>
      <c r="L2202" s="384"/>
      <c r="M2202" s="384"/>
      <c r="N2202" s="384"/>
    </row>
    <row r="2203" spans="1:14" s="60" customFormat="1">
      <c r="A2203" s="34"/>
      <c r="B2203" s="353"/>
      <c r="C2203" s="326"/>
      <c r="D2203" s="1"/>
      <c r="E2203" s="326"/>
      <c r="F2203" s="374"/>
      <c r="G2203" s="10"/>
      <c r="I2203" s="61"/>
      <c r="J2203" s="62"/>
      <c r="K2203" s="384"/>
      <c r="L2203" s="384"/>
      <c r="M2203" s="384"/>
      <c r="N2203" s="384"/>
    </row>
    <row r="2204" spans="1:14" s="60" customFormat="1">
      <c r="A2204" s="34"/>
      <c r="B2204" s="353"/>
      <c r="C2204" s="326"/>
      <c r="D2204" s="1"/>
      <c r="E2204" s="326"/>
      <c r="F2204" s="374"/>
      <c r="G2204" s="10"/>
      <c r="I2204" s="61"/>
      <c r="J2204" s="62"/>
      <c r="K2204" s="384"/>
      <c r="L2204" s="384"/>
      <c r="M2204" s="384"/>
      <c r="N2204" s="384"/>
    </row>
    <row r="2205" spans="1:14" s="60" customFormat="1">
      <c r="A2205" s="34"/>
      <c r="B2205" s="353"/>
      <c r="C2205" s="326"/>
      <c r="D2205" s="1"/>
      <c r="E2205" s="326"/>
      <c r="F2205" s="374"/>
      <c r="G2205" s="10"/>
      <c r="I2205" s="61"/>
      <c r="J2205" s="62"/>
      <c r="K2205" s="384"/>
      <c r="L2205" s="384"/>
      <c r="M2205" s="384"/>
      <c r="N2205" s="384"/>
    </row>
    <row r="2206" spans="1:14" s="60" customFormat="1">
      <c r="A2206" s="34"/>
      <c r="B2206" s="353"/>
      <c r="C2206" s="326"/>
      <c r="D2206" s="1"/>
      <c r="E2206" s="326"/>
      <c r="F2206" s="374"/>
      <c r="G2206" s="10"/>
      <c r="I2206" s="61"/>
      <c r="J2206" s="62"/>
      <c r="K2206" s="384"/>
      <c r="L2206" s="384"/>
      <c r="M2206" s="384"/>
      <c r="N2206" s="384"/>
    </row>
    <row r="2207" spans="1:14" s="60" customFormat="1">
      <c r="A2207" s="34"/>
      <c r="B2207" s="353"/>
      <c r="C2207" s="326"/>
      <c r="D2207" s="1"/>
      <c r="E2207" s="326"/>
      <c r="F2207" s="374"/>
      <c r="G2207" s="10"/>
      <c r="I2207" s="61"/>
      <c r="J2207" s="62"/>
      <c r="K2207" s="384"/>
      <c r="L2207" s="384"/>
      <c r="M2207" s="384"/>
      <c r="N2207" s="384"/>
    </row>
    <row r="2208" spans="1:14" s="60" customFormat="1">
      <c r="A2208" s="34"/>
      <c r="B2208" s="353"/>
      <c r="C2208" s="326"/>
      <c r="D2208" s="1"/>
      <c r="E2208" s="326"/>
      <c r="F2208" s="374"/>
      <c r="G2208" s="10"/>
      <c r="I2208" s="61"/>
      <c r="J2208" s="62"/>
      <c r="K2208" s="384"/>
      <c r="L2208" s="384"/>
      <c r="M2208" s="384"/>
      <c r="N2208" s="384"/>
    </row>
    <row r="2209" spans="1:14" s="60" customFormat="1">
      <c r="A2209" s="34"/>
      <c r="B2209" s="353"/>
      <c r="C2209" s="326"/>
      <c r="D2209" s="1"/>
      <c r="E2209" s="326"/>
      <c r="F2209" s="374"/>
      <c r="G2209" s="10"/>
      <c r="I2209" s="61"/>
      <c r="J2209" s="62"/>
      <c r="K2209" s="384"/>
      <c r="L2209" s="384"/>
      <c r="M2209" s="384"/>
      <c r="N2209" s="384"/>
    </row>
    <row r="2210" spans="1:14" s="60" customFormat="1">
      <c r="A2210" s="34"/>
      <c r="B2210" s="353"/>
      <c r="C2210" s="326"/>
      <c r="D2210" s="1"/>
      <c r="E2210" s="326"/>
      <c r="F2210" s="374"/>
      <c r="G2210" s="10"/>
      <c r="I2210" s="61"/>
      <c r="J2210" s="62"/>
      <c r="K2210" s="384"/>
      <c r="L2210" s="384"/>
      <c r="M2210" s="384"/>
      <c r="N2210" s="384"/>
    </row>
    <row r="2211" spans="1:14" s="60" customFormat="1">
      <c r="A2211" s="34"/>
      <c r="B2211" s="353"/>
      <c r="C2211" s="326"/>
      <c r="D2211" s="1"/>
      <c r="E2211" s="326"/>
      <c r="F2211" s="374"/>
      <c r="G2211" s="10"/>
      <c r="I2211" s="61"/>
      <c r="J2211" s="62"/>
      <c r="K2211" s="384"/>
      <c r="L2211" s="384"/>
      <c r="M2211" s="384"/>
      <c r="N2211" s="384"/>
    </row>
    <row r="2212" spans="1:14" s="60" customFormat="1">
      <c r="A2212" s="34"/>
      <c r="B2212" s="353"/>
      <c r="C2212" s="326"/>
      <c r="D2212" s="1"/>
      <c r="E2212" s="326"/>
      <c r="F2212" s="374"/>
      <c r="G2212" s="10"/>
      <c r="I2212" s="61"/>
      <c r="J2212" s="62"/>
      <c r="K2212" s="384"/>
      <c r="L2212" s="384"/>
      <c r="M2212" s="384"/>
      <c r="N2212" s="384"/>
    </row>
    <row r="2213" spans="1:14" s="60" customFormat="1">
      <c r="A2213" s="34"/>
      <c r="B2213" s="353"/>
      <c r="C2213" s="326"/>
      <c r="D2213" s="1"/>
      <c r="E2213" s="326"/>
      <c r="F2213" s="374"/>
      <c r="G2213" s="10"/>
      <c r="I2213" s="61"/>
      <c r="J2213" s="62"/>
      <c r="K2213" s="384"/>
      <c r="L2213" s="384"/>
      <c r="M2213" s="384"/>
      <c r="N2213" s="384"/>
    </row>
    <row r="2214" spans="1:14" s="60" customFormat="1">
      <c r="A2214" s="34"/>
      <c r="B2214" s="353"/>
      <c r="C2214" s="326"/>
      <c r="D2214" s="1"/>
      <c r="E2214" s="326"/>
      <c r="F2214" s="374"/>
      <c r="G2214" s="10"/>
      <c r="I2214" s="61"/>
      <c r="J2214" s="62"/>
      <c r="K2214" s="384"/>
      <c r="L2214" s="384"/>
      <c r="M2214" s="384"/>
      <c r="N2214" s="384"/>
    </row>
    <row r="2215" spans="1:14" s="60" customFormat="1">
      <c r="A2215" s="34"/>
      <c r="B2215" s="353"/>
      <c r="C2215" s="326"/>
      <c r="D2215" s="1"/>
      <c r="E2215" s="326"/>
      <c r="F2215" s="374"/>
      <c r="G2215" s="10"/>
      <c r="I2215" s="61"/>
      <c r="J2215" s="62"/>
      <c r="K2215" s="384"/>
      <c r="L2215" s="384"/>
      <c r="M2215" s="384"/>
      <c r="N2215" s="384"/>
    </row>
    <row r="2216" spans="1:14" s="60" customFormat="1">
      <c r="A2216" s="34"/>
      <c r="B2216" s="353"/>
      <c r="C2216" s="326"/>
      <c r="D2216" s="1"/>
      <c r="E2216" s="326"/>
      <c r="F2216" s="374"/>
      <c r="G2216" s="10"/>
      <c r="I2216" s="61"/>
      <c r="J2216" s="62"/>
      <c r="K2216" s="384"/>
      <c r="L2216" s="384"/>
      <c r="M2216" s="384"/>
      <c r="N2216" s="384"/>
    </row>
    <row r="2217" spans="1:14" s="60" customFormat="1">
      <c r="A2217" s="34"/>
      <c r="B2217" s="353"/>
      <c r="C2217" s="326"/>
      <c r="D2217" s="1"/>
      <c r="E2217" s="326"/>
      <c r="F2217" s="374"/>
      <c r="G2217" s="10"/>
      <c r="I2217" s="61"/>
      <c r="J2217" s="62"/>
      <c r="K2217" s="384"/>
      <c r="L2217" s="384"/>
      <c r="M2217" s="384"/>
      <c r="N2217" s="384"/>
    </row>
    <row r="2218" spans="1:14" s="60" customFormat="1">
      <c r="A2218" s="34"/>
      <c r="B2218" s="353"/>
      <c r="C2218" s="326"/>
      <c r="D2218" s="1"/>
      <c r="E2218" s="326"/>
      <c r="F2218" s="374"/>
      <c r="G2218" s="10"/>
      <c r="I2218" s="61"/>
      <c r="J2218" s="62"/>
      <c r="K2218" s="384"/>
      <c r="L2218" s="384"/>
      <c r="M2218" s="384"/>
      <c r="N2218" s="384"/>
    </row>
    <row r="2219" spans="1:14" s="60" customFormat="1">
      <c r="A2219" s="34"/>
      <c r="B2219" s="353"/>
      <c r="C2219" s="326"/>
      <c r="D2219" s="1"/>
      <c r="E2219" s="326"/>
      <c r="F2219" s="374"/>
      <c r="G2219" s="10"/>
      <c r="I2219" s="61"/>
      <c r="J2219" s="62"/>
      <c r="K2219" s="384"/>
      <c r="L2219" s="384"/>
      <c r="M2219" s="384"/>
      <c r="N2219" s="384"/>
    </row>
    <row r="2220" spans="1:14" s="60" customFormat="1">
      <c r="A2220" s="34"/>
      <c r="B2220" s="353"/>
      <c r="C2220" s="326"/>
      <c r="D2220" s="1"/>
      <c r="E2220" s="326"/>
      <c r="F2220" s="374"/>
      <c r="G2220" s="10"/>
      <c r="I2220" s="61"/>
      <c r="J2220" s="62"/>
      <c r="K2220" s="384"/>
      <c r="L2220" s="384"/>
      <c r="M2220" s="384"/>
      <c r="N2220" s="384"/>
    </row>
    <row r="2221" spans="1:14" s="60" customFormat="1">
      <c r="A2221" s="34"/>
      <c r="B2221" s="353"/>
      <c r="C2221" s="326"/>
      <c r="D2221" s="1"/>
      <c r="E2221" s="326"/>
      <c r="F2221" s="374"/>
      <c r="G2221" s="10"/>
      <c r="I2221" s="61"/>
      <c r="J2221" s="62"/>
      <c r="K2221" s="384"/>
      <c r="L2221" s="384"/>
      <c r="M2221" s="384"/>
      <c r="N2221" s="384"/>
    </row>
    <row r="2222" spans="1:14" s="60" customFormat="1">
      <c r="A2222" s="34"/>
      <c r="B2222" s="353"/>
      <c r="C2222" s="326"/>
      <c r="D2222" s="1"/>
      <c r="E2222" s="326"/>
      <c r="F2222" s="374"/>
      <c r="G2222" s="10"/>
      <c r="I2222" s="61"/>
      <c r="J2222" s="62"/>
      <c r="K2222" s="384"/>
      <c r="L2222" s="384"/>
      <c r="M2222" s="384"/>
      <c r="N2222" s="384"/>
    </row>
    <row r="2223" spans="1:14" s="60" customFormat="1">
      <c r="A2223" s="34"/>
      <c r="B2223" s="353"/>
      <c r="C2223" s="326"/>
      <c r="D2223" s="1"/>
      <c r="E2223" s="326"/>
      <c r="F2223" s="374"/>
      <c r="G2223" s="10"/>
      <c r="I2223" s="61"/>
      <c r="J2223" s="62"/>
      <c r="K2223" s="384"/>
      <c r="L2223" s="384"/>
      <c r="M2223" s="384"/>
      <c r="N2223" s="384"/>
    </row>
    <row r="2224" spans="1:14" s="60" customFormat="1">
      <c r="A2224" s="34"/>
      <c r="B2224" s="353"/>
      <c r="C2224" s="326"/>
      <c r="D2224" s="1"/>
      <c r="E2224" s="326"/>
      <c r="F2224" s="374"/>
      <c r="G2224" s="10"/>
      <c r="I2224" s="61"/>
      <c r="J2224" s="62"/>
      <c r="K2224" s="384"/>
      <c r="L2224" s="384"/>
      <c r="M2224" s="384"/>
      <c r="N2224" s="384"/>
    </row>
    <row r="2225" spans="1:14" s="60" customFormat="1">
      <c r="A2225" s="34"/>
      <c r="B2225" s="353"/>
      <c r="C2225" s="326"/>
      <c r="D2225" s="1"/>
      <c r="E2225" s="326"/>
      <c r="F2225" s="374"/>
      <c r="G2225" s="10"/>
      <c r="I2225" s="61"/>
      <c r="J2225" s="62"/>
      <c r="K2225" s="384"/>
      <c r="L2225" s="384"/>
      <c r="M2225" s="384"/>
      <c r="N2225" s="384"/>
    </row>
    <row r="2226" spans="1:14" s="60" customFormat="1">
      <c r="A2226" s="34"/>
      <c r="B2226" s="353"/>
      <c r="C2226" s="326"/>
      <c r="D2226" s="1"/>
      <c r="E2226" s="326"/>
      <c r="F2226" s="374"/>
      <c r="G2226" s="10"/>
      <c r="I2226" s="61"/>
      <c r="J2226" s="62"/>
      <c r="K2226" s="384"/>
      <c r="L2226" s="384"/>
      <c r="M2226" s="384"/>
      <c r="N2226" s="384"/>
    </row>
    <row r="2227" spans="1:14" s="60" customFormat="1">
      <c r="A2227" s="34"/>
      <c r="B2227" s="353"/>
      <c r="C2227" s="326"/>
      <c r="D2227" s="1"/>
      <c r="E2227" s="326"/>
      <c r="F2227" s="374"/>
      <c r="G2227" s="10"/>
      <c r="I2227" s="61"/>
      <c r="J2227" s="62"/>
      <c r="K2227" s="384"/>
      <c r="L2227" s="384"/>
      <c r="M2227" s="384"/>
      <c r="N2227" s="384"/>
    </row>
    <row r="2228" spans="1:14" s="60" customFormat="1">
      <c r="A2228" s="34"/>
      <c r="B2228" s="353"/>
      <c r="C2228" s="326"/>
      <c r="D2228" s="1"/>
      <c r="E2228" s="326"/>
      <c r="F2228" s="374"/>
      <c r="G2228" s="10"/>
      <c r="I2228" s="61"/>
      <c r="J2228" s="62"/>
      <c r="K2228" s="384"/>
      <c r="L2228" s="384"/>
      <c r="M2228" s="384"/>
      <c r="N2228" s="384"/>
    </row>
    <row r="2229" spans="1:14" s="60" customFormat="1">
      <c r="A2229" s="34"/>
      <c r="B2229" s="353"/>
      <c r="C2229" s="326"/>
      <c r="D2229" s="1"/>
      <c r="E2229" s="326"/>
      <c r="F2229" s="374"/>
      <c r="G2229" s="10"/>
      <c r="I2229" s="61"/>
      <c r="J2229" s="62"/>
      <c r="K2229" s="384"/>
      <c r="L2229" s="384"/>
      <c r="M2229" s="384"/>
      <c r="N2229" s="384"/>
    </row>
    <row r="2230" spans="1:14" s="60" customFormat="1">
      <c r="A2230" s="34"/>
      <c r="B2230" s="353"/>
      <c r="C2230" s="326"/>
      <c r="D2230" s="1"/>
      <c r="E2230" s="326"/>
      <c r="F2230" s="374"/>
      <c r="G2230" s="10"/>
      <c r="I2230" s="61"/>
      <c r="J2230" s="62"/>
      <c r="K2230" s="384"/>
      <c r="L2230" s="384"/>
      <c r="M2230" s="384"/>
      <c r="N2230" s="384"/>
    </row>
    <row r="2231" spans="1:14" s="60" customFormat="1">
      <c r="A2231" s="34"/>
      <c r="B2231" s="353"/>
      <c r="C2231" s="326"/>
      <c r="D2231" s="1"/>
      <c r="E2231" s="326"/>
      <c r="F2231" s="374"/>
      <c r="G2231" s="10"/>
      <c r="I2231" s="61"/>
      <c r="J2231" s="62"/>
      <c r="K2231" s="384"/>
      <c r="L2231" s="384"/>
      <c r="M2231" s="384"/>
      <c r="N2231" s="384"/>
    </row>
    <row r="2232" spans="1:14" s="60" customFormat="1">
      <c r="A2232" s="34"/>
      <c r="B2232" s="353"/>
      <c r="C2232" s="326"/>
      <c r="D2232" s="1"/>
      <c r="E2232" s="326"/>
      <c r="F2232" s="374"/>
      <c r="G2232" s="10"/>
      <c r="I2232" s="61"/>
      <c r="J2232" s="62"/>
      <c r="K2232" s="384"/>
      <c r="L2232" s="384"/>
      <c r="M2232" s="384"/>
      <c r="N2232" s="384"/>
    </row>
    <row r="2233" spans="1:14" s="60" customFormat="1">
      <c r="A2233" s="34"/>
      <c r="B2233" s="353"/>
      <c r="C2233" s="326"/>
      <c r="D2233" s="1"/>
      <c r="E2233" s="326"/>
      <c r="F2233" s="374"/>
      <c r="G2233" s="10"/>
      <c r="I2233" s="61"/>
      <c r="J2233" s="62"/>
      <c r="K2233" s="384"/>
      <c r="L2233" s="384"/>
      <c r="M2233" s="384"/>
      <c r="N2233" s="384"/>
    </row>
    <row r="2234" spans="1:14" s="60" customFormat="1">
      <c r="A2234" s="34"/>
      <c r="B2234" s="353"/>
      <c r="C2234" s="326"/>
      <c r="D2234" s="1"/>
      <c r="E2234" s="326"/>
      <c r="F2234" s="374"/>
      <c r="G2234" s="10"/>
      <c r="I2234" s="61"/>
      <c r="J2234" s="62"/>
      <c r="K2234" s="384"/>
      <c r="L2234" s="384"/>
      <c r="M2234" s="384"/>
      <c r="N2234" s="384"/>
    </row>
    <row r="2235" spans="1:14" s="60" customFormat="1">
      <c r="A2235" s="34"/>
      <c r="B2235" s="353"/>
      <c r="C2235" s="326"/>
      <c r="D2235" s="1"/>
      <c r="E2235" s="326"/>
      <c r="F2235" s="374"/>
      <c r="G2235" s="10"/>
      <c r="I2235" s="61"/>
      <c r="J2235" s="62"/>
      <c r="K2235" s="384"/>
      <c r="L2235" s="384"/>
      <c r="M2235" s="384"/>
      <c r="N2235" s="384"/>
    </row>
    <row r="2236" spans="1:14" s="60" customFormat="1">
      <c r="A2236" s="34"/>
      <c r="B2236" s="353"/>
      <c r="C2236" s="326"/>
      <c r="D2236" s="1"/>
      <c r="E2236" s="326"/>
      <c r="F2236" s="374"/>
      <c r="G2236" s="10"/>
      <c r="I2236" s="61"/>
      <c r="J2236" s="62"/>
      <c r="K2236" s="384"/>
      <c r="L2236" s="384"/>
      <c r="M2236" s="384"/>
      <c r="N2236" s="384"/>
    </row>
    <row r="2237" spans="1:14" s="60" customFormat="1">
      <c r="A2237" s="34"/>
      <c r="B2237" s="353"/>
      <c r="C2237" s="326"/>
      <c r="D2237" s="1"/>
      <c r="E2237" s="326"/>
      <c r="F2237" s="374"/>
      <c r="G2237" s="10"/>
      <c r="I2237" s="61"/>
      <c r="J2237" s="62"/>
      <c r="K2237" s="384"/>
      <c r="L2237" s="384"/>
      <c r="M2237" s="384"/>
      <c r="N2237" s="384"/>
    </row>
    <row r="2238" spans="1:14" s="60" customFormat="1">
      <c r="A2238" s="34"/>
      <c r="B2238" s="353"/>
      <c r="C2238" s="326"/>
      <c r="D2238" s="1"/>
      <c r="E2238" s="326"/>
      <c r="F2238" s="374"/>
      <c r="G2238" s="10"/>
      <c r="I2238" s="61"/>
      <c r="J2238" s="62"/>
      <c r="K2238" s="384"/>
      <c r="L2238" s="384"/>
      <c r="M2238" s="384"/>
      <c r="N2238" s="384"/>
    </row>
    <row r="2239" spans="1:14" s="60" customFormat="1">
      <c r="A2239" s="34"/>
      <c r="B2239" s="353"/>
      <c r="C2239" s="326"/>
      <c r="D2239" s="1"/>
      <c r="E2239" s="326"/>
      <c r="F2239" s="374"/>
      <c r="G2239" s="10"/>
      <c r="I2239" s="61"/>
      <c r="J2239" s="62"/>
      <c r="K2239" s="384"/>
      <c r="L2239" s="384"/>
      <c r="M2239" s="384"/>
      <c r="N2239" s="384"/>
    </row>
    <row r="2240" spans="1:14" s="60" customFormat="1">
      <c r="A2240" s="34"/>
      <c r="B2240" s="353"/>
      <c r="C2240" s="326"/>
      <c r="D2240" s="1"/>
      <c r="E2240" s="326"/>
      <c r="F2240" s="374"/>
      <c r="G2240" s="10"/>
      <c r="I2240" s="61"/>
      <c r="J2240" s="62"/>
      <c r="K2240" s="384"/>
      <c r="L2240" s="384"/>
      <c r="M2240" s="384"/>
      <c r="N2240" s="384"/>
    </row>
    <row r="2241" spans="1:14" s="60" customFormat="1">
      <c r="A2241" s="34"/>
      <c r="B2241" s="353"/>
      <c r="C2241" s="326"/>
      <c r="D2241" s="1"/>
      <c r="E2241" s="326"/>
      <c r="F2241" s="374"/>
      <c r="G2241" s="10"/>
      <c r="I2241" s="61"/>
      <c r="J2241" s="62"/>
      <c r="K2241" s="384"/>
      <c r="L2241" s="384"/>
      <c r="M2241" s="384"/>
      <c r="N2241" s="384"/>
    </row>
    <row r="2242" spans="1:14" s="60" customFormat="1">
      <c r="A2242" s="34"/>
      <c r="B2242" s="353"/>
      <c r="C2242" s="326"/>
      <c r="D2242" s="1"/>
      <c r="E2242" s="326"/>
      <c r="F2242" s="374"/>
      <c r="G2242" s="10"/>
      <c r="I2242" s="61"/>
      <c r="J2242" s="62"/>
      <c r="K2242" s="384"/>
      <c r="L2242" s="384"/>
      <c r="M2242" s="384"/>
      <c r="N2242" s="384"/>
    </row>
    <row r="2243" spans="1:14" s="60" customFormat="1">
      <c r="A2243" s="34"/>
      <c r="B2243" s="353"/>
      <c r="C2243" s="326"/>
      <c r="D2243" s="1"/>
      <c r="E2243" s="326"/>
      <c r="F2243" s="374"/>
      <c r="G2243" s="10"/>
      <c r="I2243" s="61"/>
      <c r="J2243" s="62"/>
      <c r="K2243" s="384"/>
      <c r="L2243" s="384"/>
      <c r="M2243" s="384"/>
      <c r="N2243" s="384"/>
    </row>
    <row r="2244" spans="1:14" s="60" customFormat="1">
      <c r="A2244" s="34"/>
      <c r="B2244" s="353"/>
      <c r="C2244" s="326"/>
      <c r="D2244" s="1"/>
      <c r="E2244" s="326"/>
      <c r="F2244" s="374"/>
      <c r="G2244" s="10"/>
      <c r="I2244" s="61"/>
      <c r="J2244" s="62"/>
      <c r="K2244" s="384"/>
      <c r="L2244" s="384"/>
      <c r="M2244" s="384"/>
      <c r="N2244" s="384"/>
    </row>
    <row r="2245" spans="1:14" s="60" customFormat="1">
      <c r="A2245" s="34"/>
      <c r="B2245" s="353"/>
      <c r="C2245" s="326"/>
      <c r="D2245" s="1"/>
      <c r="E2245" s="326"/>
      <c r="F2245" s="374"/>
      <c r="G2245" s="10"/>
      <c r="I2245" s="61"/>
      <c r="J2245" s="62"/>
      <c r="K2245" s="384"/>
      <c r="L2245" s="384"/>
      <c r="M2245" s="384"/>
      <c r="N2245" s="384"/>
    </row>
    <row r="2246" spans="1:14" s="60" customFormat="1">
      <c r="A2246" s="34"/>
      <c r="B2246" s="353"/>
      <c r="C2246" s="326"/>
      <c r="D2246" s="1"/>
      <c r="E2246" s="326"/>
      <c r="F2246" s="374"/>
      <c r="G2246" s="10"/>
      <c r="I2246" s="61"/>
      <c r="J2246" s="62"/>
      <c r="K2246" s="384"/>
      <c r="L2246" s="384"/>
      <c r="M2246" s="384"/>
      <c r="N2246" s="384"/>
    </row>
    <row r="2247" spans="1:14" s="60" customFormat="1">
      <c r="A2247" s="34"/>
      <c r="B2247" s="353"/>
      <c r="C2247" s="326"/>
      <c r="D2247" s="1"/>
      <c r="E2247" s="326"/>
      <c r="F2247" s="374"/>
      <c r="G2247" s="10"/>
      <c r="I2247" s="61"/>
      <c r="J2247" s="62"/>
      <c r="K2247" s="384"/>
      <c r="L2247" s="384"/>
      <c r="M2247" s="384"/>
      <c r="N2247" s="384"/>
    </row>
    <row r="2248" spans="1:14" s="60" customFormat="1">
      <c r="A2248" s="34"/>
      <c r="B2248" s="353"/>
      <c r="C2248" s="326"/>
      <c r="D2248" s="1"/>
      <c r="E2248" s="326"/>
      <c r="F2248" s="374"/>
      <c r="G2248" s="10"/>
      <c r="I2248" s="61"/>
      <c r="J2248" s="62"/>
      <c r="K2248" s="384"/>
      <c r="L2248" s="384"/>
      <c r="M2248" s="384"/>
      <c r="N2248" s="384"/>
    </row>
    <row r="2249" spans="1:14" s="60" customFormat="1">
      <c r="A2249" s="34"/>
      <c r="B2249" s="353"/>
      <c r="C2249" s="326"/>
      <c r="D2249" s="1"/>
      <c r="E2249" s="326"/>
      <c r="F2249" s="374"/>
      <c r="G2249" s="10"/>
      <c r="I2249" s="61"/>
      <c r="J2249" s="62"/>
      <c r="K2249" s="384"/>
      <c r="L2249" s="384"/>
      <c r="M2249" s="384"/>
      <c r="N2249" s="384"/>
    </row>
    <row r="2250" spans="1:14" s="60" customFormat="1">
      <c r="A2250" s="34"/>
      <c r="B2250" s="353"/>
      <c r="C2250" s="326"/>
      <c r="D2250" s="1"/>
      <c r="E2250" s="326"/>
      <c r="F2250" s="374"/>
      <c r="G2250" s="10"/>
      <c r="I2250" s="61"/>
      <c r="J2250" s="62"/>
      <c r="K2250" s="384"/>
      <c r="L2250" s="384"/>
      <c r="M2250" s="384"/>
      <c r="N2250" s="384"/>
    </row>
    <row r="2251" spans="1:14" s="60" customFormat="1">
      <c r="A2251" s="34"/>
      <c r="B2251" s="353"/>
      <c r="C2251" s="326"/>
      <c r="D2251" s="1"/>
      <c r="E2251" s="326"/>
      <c r="F2251" s="374"/>
      <c r="G2251" s="10"/>
      <c r="I2251" s="61"/>
      <c r="J2251" s="62"/>
      <c r="K2251" s="384"/>
      <c r="L2251" s="384"/>
      <c r="M2251" s="384"/>
      <c r="N2251" s="384"/>
    </row>
    <row r="2252" spans="1:14" s="60" customFormat="1">
      <c r="A2252" s="34"/>
      <c r="B2252" s="353"/>
      <c r="C2252" s="326"/>
      <c r="D2252" s="1"/>
      <c r="E2252" s="326"/>
      <c r="F2252" s="374"/>
      <c r="G2252" s="10"/>
      <c r="I2252" s="61"/>
      <c r="J2252" s="62"/>
      <c r="K2252" s="384"/>
      <c r="L2252" s="384"/>
      <c r="M2252" s="384"/>
      <c r="N2252" s="384"/>
    </row>
    <row r="2253" spans="1:14" s="60" customFormat="1">
      <c r="A2253" s="34"/>
      <c r="B2253" s="353"/>
      <c r="C2253" s="326"/>
      <c r="D2253" s="1"/>
      <c r="E2253" s="326"/>
      <c r="F2253" s="374"/>
      <c r="G2253" s="10"/>
      <c r="I2253" s="61"/>
      <c r="J2253" s="62"/>
      <c r="K2253" s="384"/>
      <c r="L2253" s="384"/>
      <c r="M2253" s="384"/>
      <c r="N2253" s="384"/>
    </row>
    <row r="2254" spans="1:14" s="60" customFormat="1">
      <c r="A2254" s="34"/>
      <c r="B2254" s="353"/>
      <c r="C2254" s="326"/>
      <c r="D2254" s="1"/>
      <c r="E2254" s="326"/>
      <c r="F2254" s="374"/>
      <c r="G2254" s="10"/>
      <c r="I2254" s="61"/>
      <c r="J2254" s="62"/>
      <c r="K2254" s="384"/>
      <c r="L2254" s="384"/>
      <c r="M2254" s="384"/>
      <c r="N2254" s="384"/>
    </row>
    <row r="2255" spans="1:14" s="60" customFormat="1">
      <c r="A2255" s="34"/>
      <c r="B2255" s="353"/>
      <c r="C2255" s="326"/>
      <c r="D2255" s="1"/>
      <c r="E2255" s="326"/>
      <c r="F2255" s="374"/>
      <c r="G2255" s="10"/>
      <c r="I2255" s="61"/>
      <c r="J2255" s="62"/>
      <c r="K2255" s="384"/>
      <c r="L2255" s="384"/>
      <c r="M2255" s="384"/>
      <c r="N2255" s="384"/>
    </row>
    <row r="2256" spans="1:14" s="60" customFormat="1">
      <c r="A2256" s="34"/>
      <c r="B2256" s="353"/>
      <c r="C2256" s="326"/>
      <c r="D2256" s="1"/>
      <c r="E2256" s="326"/>
      <c r="F2256" s="374"/>
      <c r="G2256" s="10"/>
      <c r="I2256" s="61"/>
      <c r="J2256" s="62"/>
      <c r="K2256" s="384"/>
      <c r="L2256" s="384"/>
      <c r="M2256" s="384"/>
      <c r="N2256" s="384"/>
    </row>
    <row r="2257" spans="1:14" s="60" customFormat="1">
      <c r="A2257" s="34"/>
      <c r="B2257" s="353"/>
      <c r="C2257" s="326"/>
      <c r="D2257" s="1"/>
      <c r="E2257" s="326"/>
      <c r="F2257" s="374"/>
      <c r="G2257" s="10"/>
      <c r="I2257" s="61"/>
      <c r="J2257" s="62"/>
      <c r="K2257" s="384"/>
      <c r="L2257" s="384"/>
      <c r="M2257" s="384"/>
      <c r="N2257" s="384"/>
    </row>
    <row r="2258" spans="1:14" s="60" customFormat="1">
      <c r="A2258" s="34"/>
      <c r="B2258" s="353"/>
      <c r="C2258" s="326"/>
      <c r="D2258" s="1"/>
      <c r="E2258" s="326"/>
      <c r="F2258" s="374"/>
      <c r="G2258" s="10"/>
      <c r="I2258" s="61"/>
      <c r="J2258" s="62"/>
      <c r="K2258" s="384"/>
      <c r="L2258" s="384"/>
      <c r="M2258" s="384"/>
      <c r="N2258" s="384"/>
    </row>
    <row r="2259" spans="1:14" s="60" customFormat="1">
      <c r="A2259" s="34"/>
      <c r="B2259" s="353"/>
      <c r="C2259" s="326"/>
      <c r="D2259" s="1"/>
      <c r="E2259" s="326"/>
      <c r="F2259" s="374"/>
      <c r="G2259" s="10"/>
      <c r="I2259" s="61"/>
      <c r="J2259" s="62"/>
      <c r="K2259" s="384"/>
      <c r="L2259" s="384"/>
      <c r="M2259" s="384"/>
      <c r="N2259" s="384"/>
    </row>
    <row r="2260" spans="1:14" s="60" customFormat="1">
      <c r="A2260" s="34"/>
      <c r="B2260" s="353"/>
      <c r="C2260" s="326"/>
      <c r="D2260" s="1"/>
      <c r="E2260" s="326"/>
      <c r="F2260" s="374"/>
      <c r="G2260" s="10"/>
      <c r="I2260" s="61"/>
      <c r="J2260" s="62"/>
      <c r="K2260" s="384"/>
      <c r="L2260" s="384"/>
      <c r="M2260" s="384"/>
      <c r="N2260" s="384"/>
    </row>
    <row r="2261" spans="1:14" s="60" customFormat="1">
      <c r="A2261" s="34"/>
      <c r="B2261" s="353"/>
      <c r="C2261" s="326"/>
      <c r="D2261" s="1"/>
      <c r="E2261" s="326"/>
      <c r="F2261" s="374"/>
      <c r="G2261" s="10"/>
      <c r="I2261" s="61"/>
      <c r="J2261" s="62"/>
      <c r="K2261" s="384"/>
      <c r="L2261" s="384"/>
      <c r="M2261" s="384"/>
      <c r="N2261" s="384"/>
    </row>
    <row r="2262" spans="1:14" s="60" customFormat="1">
      <c r="A2262" s="34"/>
      <c r="B2262" s="353"/>
      <c r="C2262" s="326"/>
      <c r="D2262" s="1"/>
      <c r="E2262" s="326"/>
      <c r="F2262" s="374"/>
      <c r="G2262" s="10"/>
      <c r="I2262" s="61"/>
      <c r="J2262" s="62"/>
      <c r="K2262" s="384"/>
      <c r="L2262" s="384"/>
      <c r="M2262" s="384"/>
      <c r="N2262" s="384"/>
    </row>
    <row r="2263" spans="1:14" s="60" customFormat="1">
      <c r="A2263" s="34"/>
      <c r="B2263" s="353"/>
      <c r="C2263" s="326"/>
      <c r="D2263" s="1"/>
      <c r="E2263" s="326"/>
      <c r="F2263" s="374"/>
      <c r="G2263" s="10"/>
      <c r="I2263" s="61"/>
      <c r="J2263" s="62"/>
      <c r="K2263" s="384"/>
      <c r="L2263" s="384"/>
      <c r="M2263" s="384"/>
      <c r="N2263" s="384"/>
    </row>
    <row r="2264" spans="1:14" s="60" customFormat="1">
      <c r="A2264" s="34"/>
      <c r="B2264" s="353"/>
      <c r="C2264" s="326"/>
      <c r="D2264" s="1"/>
      <c r="E2264" s="326"/>
      <c r="F2264" s="374"/>
      <c r="G2264" s="10"/>
      <c r="I2264" s="61"/>
      <c r="J2264" s="62"/>
      <c r="K2264" s="384"/>
      <c r="L2264" s="384"/>
      <c r="M2264" s="384"/>
      <c r="N2264" s="384"/>
    </row>
    <row r="2265" spans="1:14" s="60" customFormat="1">
      <c r="A2265" s="34"/>
      <c r="B2265" s="353"/>
      <c r="C2265" s="326"/>
      <c r="D2265" s="1"/>
      <c r="E2265" s="326"/>
      <c r="F2265" s="374"/>
      <c r="G2265" s="10"/>
      <c r="I2265" s="61"/>
      <c r="J2265" s="62"/>
      <c r="K2265" s="384"/>
      <c r="L2265" s="384"/>
      <c r="M2265" s="384"/>
      <c r="N2265" s="384"/>
    </row>
    <row r="2266" spans="1:14" s="60" customFormat="1">
      <c r="A2266" s="34"/>
      <c r="B2266" s="353"/>
      <c r="C2266" s="326"/>
      <c r="D2266" s="1"/>
      <c r="E2266" s="326"/>
      <c r="F2266" s="374"/>
      <c r="G2266" s="10"/>
      <c r="I2266" s="61"/>
      <c r="J2266" s="62"/>
      <c r="K2266" s="384"/>
      <c r="L2266" s="384"/>
      <c r="M2266" s="384"/>
      <c r="N2266" s="384"/>
    </row>
    <row r="2267" spans="1:14" s="60" customFormat="1">
      <c r="A2267" s="34"/>
      <c r="B2267" s="353"/>
      <c r="C2267" s="326"/>
      <c r="D2267" s="1"/>
      <c r="E2267" s="326"/>
      <c r="F2267" s="374"/>
      <c r="G2267" s="10"/>
      <c r="I2267" s="61"/>
      <c r="J2267" s="62"/>
      <c r="K2267" s="384"/>
      <c r="L2267" s="384"/>
      <c r="M2267" s="384"/>
      <c r="N2267" s="384"/>
    </row>
    <row r="2268" spans="1:14" s="60" customFormat="1">
      <c r="A2268" s="34"/>
      <c r="B2268" s="353"/>
      <c r="C2268" s="326"/>
      <c r="D2268" s="1"/>
      <c r="E2268" s="326"/>
      <c r="F2268" s="374"/>
      <c r="G2268" s="10"/>
      <c r="I2268" s="61"/>
      <c r="J2268" s="62"/>
      <c r="K2268" s="384"/>
      <c r="L2268" s="384"/>
      <c r="M2268" s="384"/>
      <c r="N2268" s="384"/>
    </row>
    <row r="2269" spans="1:14" s="60" customFormat="1">
      <c r="A2269" s="34"/>
      <c r="B2269" s="353"/>
      <c r="C2269" s="326"/>
      <c r="D2269" s="1"/>
      <c r="E2269" s="326"/>
      <c r="F2269" s="374"/>
      <c r="G2269" s="10"/>
      <c r="I2269" s="61"/>
      <c r="J2269" s="62"/>
      <c r="K2269" s="384"/>
      <c r="L2269" s="384"/>
      <c r="M2269" s="384"/>
      <c r="N2269" s="384"/>
    </row>
    <row r="2270" spans="1:14" s="60" customFormat="1">
      <c r="A2270" s="34"/>
      <c r="B2270" s="353"/>
      <c r="C2270" s="326"/>
      <c r="D2270" s="1"/>
      <c r="E2270" s="326"/>
      <c r="F2270" s="374"/>
      <c r="G2270" s="10"/>
      <c r="I2270" s="61"/>
      <c r="J2270" s="62"/>
      <c r="K2270" s="384"/>
      <c r="L2270" s="384"/>
      <c r="M2270" s="384"/>
      <c r="N2270" s="384"/>
    </row>
    <row r="2271" spans="1:14" s="60" customFormat="1">
      <c r="A2271" s="34"/>
      <c r="B2271" s="353"/>
      <c r="C2271" s="326"/>
      <c r="D2271" s="1"/>
      <c r="E2271" s="326"/>
      <c r="F2271" s="374"/>
      <c r="G2271" s="10"/>
      <c r="I2271" s="61"/>
      <c r="J2271" s="62"/>
      <c r="K2271" s="384"/>
      <c r="L2271" s="384"/>
      <c r="M2271" s="384"/>
      <c r="N2271" s="384"/>
    </row>
    <row r="2272" spans="1:14" s="60" customFormat="1">
      <c r="A2272" s="34"/>
      <c r="B2272" s="353"/>
      <c r="C2272" s="326"/>
      <c r="D2272" s="1"/>
      <c r="E2272" s="326"/>
      <c r="F2272" s="374"/>
      <c r="G2272" s="10"/>
      <c r="I2272" s="61"/>
      <c r="J2272" s="62"/>
      <c r="K2272" s="384"/>
      <c r="L2272" s="384"/>
      <c r="M2272" s="384"/>
      <c r="N2272" s="384"/>
    </row>
    <row r="2273" spans="1:14" s="60" customFormat="1">
      <c r="A2273" s="34"/>
      <c r="B2273" s="353"/>
      <c r="C2273" s="326"/>
      <c r="D2273" s="1"/>
      <c r="E2273" s="326"/>
      <c r="F2273" s="374"/>
      <c r="G2273" s="10"/>
      <c r="I2273" s="61"/>
      <c r="J2273" s="62"/>
      <c r="K2273" s="384"/>
      <c r="L2273" s="384"/>
      <c r="M2273" s="384"/>
      <c r="N2273" s="384"/>
    </row>
    <row r="2274" spans="1:14" s="60" customFormat="1">
      <c r="A2274" s="34"/>
      <c r="B2274" s="353"/>
      <c r="C2274" s="326"/>
      <c r="D2274" s="1"/>
      <c r="E2274" s="326"/>
      <c r="F2274" s="374"/>
      <c r="G2274" s="10"/>
      <c r="I2274" s="61"/>
      <c r="J2274" s="62"/>
      <c r="K2274" s="384"/>
      <c r="L2274" s="384"/>
      <c r="M2274" s="384"/>
      <c r="N2274" s="384"/>
    </row>
    <row r="2275" spans="1:14" s="60" customFormat="1">
      <c r="A2275" s="34"/>
      <c r="B2275" s="353"/>
      <c r="C2275" s="326"/>
      <c r="D2275" s="1"/>
      <c r="E2275" s="326"/>
      <c r="F2275" s="374"/>
      <c r="G2275" s="10"/>
      <c r="I2275" s="61"/>
      <c r="J2275" s="62"/>
      <c r="K2275" s="384"/>
      <c r="L2275" s="384"/>
      <c r="M2275" s="384"/>
      <c r="N2275" s="384"/>
    </row>
    <row r="2276" spans="1:14" s="60" customFormat="1">
      <c r="A2276" s="34"/>
      <c r="B2276" s="353"/>
      <c r="C2276" s="326"/>
      <c r="D2276" s="1"/>
      <c r="E2276" s="326"/>
      <c r="F2276" s="374"/>
      <c r="G2276" s="10"/>
      <c r="I2276" s="61"/>
      <c r="J2276" s="62"/>
      <c r="K2276" s="384"/>
      <c r="L2276" s="384"/>
      <c r="M2276" s="384"/>
      <c r="N2276" s="384"/>
    </row>
    <row r="2277" spans="1:14" s="60" customFormat="1">
      <c r="A2277" s="34"/>
      <c r="B2277" s="353"/>
      <c r="C2277" s="326"/>
      <c r="D2277" s="1"/>
      <c r="E2277" s="326"/>
      <c r="F2277" s="374"/>
      <c r="G2277" s="10"/>
      <c r="I2277" s="61"/>
      <c r="J2277" s="62"/>
      <c r="K2277" s="384"/>
      <c r="L2277" s="384"/>
      <c r="M2277" s="384"/>
      <c r="N2277" s="384"/>
    </row>
    <row r="2278" spans="1:14" s="60" customFormat="1">
      <c r="A2278" s="34"/>
      <c r="B2278" s="353"/>
      <c r="C2278" s="326"/>
      <c r="D2278" s="1"/>
      <c r="E2278" s="326"/>
      <c r="F2278" s="374"/>
      <c r="G2278" s="10"/>
      <c r="I2278" s="61"/>
      <c r="J2278" s="62"/>
      <c r="K2278" s="384"/>
      <c r="L2278" s="384"/>
      <c r="M2278" s="384"/>
      <c r="N2278" s="384"/>
    </row>
    <row r="2279" spans="1:14" s="60" customFormat="1">
      <c r="A2279" s="34"/>
      <c r="B2279" s="353"/>
      <c r="C2279" s="326"/>
      <c r="D2279" s="1"/>
      <c r="E2279" s="326"/>
      <c r="F2279" s="374"/>
      <c r="G2279" s="10"/>
      <c r="I2279" s="61"/>
      <c r="J2279" s="62"/>
      <c r="K2279" s="384"/>
      <c r="L2279" s="384"/>
      <c r="M2279" s="384"/>
      <c r="N2279" s="384"/>
    </row>
    <row r="2280" spans="1:14" s="60" customFormat="1">
      <c r="A2280" s="34"/>
      <c r="B2280" s="353"/>
      <c r="C2280" s="326"/>
      <c r="D2280" s="1"/>
      <c r="E2280" s="326"/>
      <c r="F2280" s="374"/>
      <c r="G2280" s="10"/>
      <c r="I2280" s="61"/>
      <c r="J2280" s="62"/>
      <c r="K2280" s="384"/>
      <c r="L2280" s="384"/>
      <c r="M2280" s="384"/>
      <c r="N2280" s="384"/>
    </row>
    <row r="2281" spans="1:14" s="60" customFormat="1">
      <c r="A2281" s="34"/>
      <c r="B2281" s="353"/>
      <c r="C2281" s="326"/>
      <c r="D2281" s="1"/>
      <c r="E2281" s="326"/>
      <c r="F2281" s="374"/>
      <c r="G2281" s="10"/>
      <c r="I2281" s="61"/>
      <c r="J2281" s="62"/>
      <c r="K2281" s="384"/>
      <c r="L2281" s="384"/>
      <c r="M2281" s="384"/>
      <c r="N2281" s="384"/>
    </row>
    <row r="2282" spans="1:14" s="60" customFormat="1">
      <c r="A2282" s="34"/>
      <c r="B2282" s="353"/>
      <c r="C2282" s="326"/>
      <c r="D2282" s="1"/>
      <c r="E2282" s="326"/>
      <c r="F2282" s="374"/>
      <c r="G2282" s="10"/>
      <c r="I2282" s="61"/>
      <c r="J2282" s="62"/>
      <c r="K2282" s="384"/>
      <c r="L2282" s="384"/>
      <c r="M2282" s="384"/>
      <c r="N2282" s="384"/>
    </row>
    <row r="2283" spans="1:14" s="60" customFormat="1">
      <c r="A2283" s="34"/>
      <c r="B2283" s="353"/>
      <c r="C2283" s="326"/>
      <c r="D2283" s="1"/>
      <c r="E2283" s="326"/>
      <c r="F2283" s="374"/>
      <c r="G2283" s="10"/>
      <c r="I2283" s="61"/>
      <c r="J2283" s="62"/>
      <c r="K2283" s="384"/>
      <c r="L2283" s="384"/>
      <c r="M2283" s="384"/>
      <c r="N2283" s="384"/>
    </row>
    <row r="2284" spans="1:14" s="60" customFormat="1">
      <c r="A2284" s="34"/>
      <c r="B2284" s="353"/>
      <c r="C2284" s="326"/>
      <c r="D2284" s="1"/>
      <c r="E2284" s="326"/>
      <c r="F2284" s="374"/>
      <c r="G2284" s="10"/>
      <c r="I2284" s="61"/>
      <c r="J2284" s="62"/>
      <c r="K2284" s="384"/>
      <c r="L2284" s="384"/>
      <c r="M2284" s="384"/>
      <c r="N2284" s="384"/>
    </row>
    <row r="2285" spans="1:14" s="60" customFormat="1">
      <c r="A2285" s="34"/>
      <c r="B2285" s="353"/>
      <c r="C2285" s="326"/>
      <c r="D2285" s="1"/>
      <c r="E2285" s="326"/>
      <c r="F2285" s="374"/>
      <c r="G2285" s="10"/>
      <c r="I2285" s="61"/>
      <c r="J2285" s="62"/>
      <c r="K2285" s="384"/>
      <c r="L2285" s="384"/>
      <c r="M2285" s="384"/>
      <c r="N2285" s="384"/>
    </row>
    <row r="2286" spans="1:14" s="60" customFormat="1">
      <c r="A2286" s="34"/>
      <c r="B2286" s="353"/>
      <c r="C2286" s="326"/>
      <c r="D2286" s="1"/>
      <c r="E2286" s="326"/>
      <c r="F2286" s="374"/>
      <c r="G2286" s="10"/>
      <c r="I2286" s="61"/>
      <c r="J2286" s="62"/>
      <c r="K2286" s="384"/>
      <c r="L2286" s="384"/>
      <c r="M2286" s="384"/>
      <c r="N2286" s="384"/>
    </row>
    <row r="2287" spans="1:14" s="60" customFormat="1">
      <c r="A2287" s="34"/>
      <c r="B2287" s="353"/>
      <c r="C2287" s="326"/>
      <c r="D2287" s="1"/>
      <c r="E2287" s="326"/>
      <c r="F2287" s="374"/>
      <c r="G2287" s="10"/>
      <c r="I2287" s="61"/>
      <c r="J2287" s="62"/>
      <c r="K2287" s="384"/>
      <c r="L2287" s="384"/>
      <c r="M2287" s="384"/>
      <c r="N2287" s="384"/>
    </row>
    <row r="2288" spans="1:14" s="60" customFormat="1">
      <c r="A2288" s="34"/>
      <c r="B2288" s="353"/>
      <c r="C2288" s="326"/>
      <c r="D2288" s="1"/>
      <c r="E2288" s="326"/>
      <c r="F2288" s="374"/>
      <c r="G2288" s="10"/>
      <c r="I2288" s="61"/>
      <c r="J2288" s="62"/>
      <c r="K2288" s="384"/>
      <c r="L2288" s="384"/>
      <c r="M2288" s="384"/>
      <c r="N2288" s="384"/>
    </row>
    <row r="2289" spans="1:14" s="60" customFormat="1">
      <c r="A2289" s="34"/>
      <c r="B2289" s="353"/>
      <c r="C2289" s="326"/>
      <c r="D2289" s="1"/>
      <c r="E2289" s="326"/>
      <c r="F2289" s="374"/>
      <c r="G2289" s="10"/>
      <c r="I2289" s="61"/>
      <c r="J2289" s="62"/>
      <c r="K2289" s="384"/>
      <c r="L2289" s="384"/>
      <c r="M2289" s="384"/>
      <c r="N2289" s="384"/>
    </row>
    <row r="2290" spans="1:14" s="60" customFormat="1">
      <c r="A2290" s="34"/>
      <c r="B2290" s="353"/>
      <c r="C2290" s="326"/>
      <c r="D2290" s="1"/>
      <c r="E2290" s="326"/>
      <c r="F2290" s="374"/>
      <c r="G2290" s="10"/>
      <c r="I2290" s="61"/>
      <c r="J2290" s="62"/>
      <c r="K2290" s="384"/>
      <c r="L2290" s="384"/>
      <c r="M2290" s="384"/>
      <c r="N2290" s="384"/>
    </row>
    <row r="2291" spans="1:14" s="60" customFormat="1">
      <c r="A2291" s="34"/>
      <c r="B2291" s="353"/>
      <c r="C2291" s="326"/>
      <c r="D2291" s="1"/>
      <c r="E2291" s="326"/>
      <c r="F2291" s="374"/>
      <c r="G2291" s="10"/>
      <c r="I2291" s="61"/>
      <c r="J2291" s="62"/>
      <c r="K2291" s="384"/>
      <c r="L2291" s="384"/>
      <c r="M2291" s="384"/>
      <c r="N2291" s="384"/>
    </row>
    <row r="2292" spans="1:14" s="60" customFormat="1">
      <c r="A2292" s="34"/>
      <c r="B2292" s="353"/>
      <c r="C2292" s="326"/>
      <c r="D2292" s="1"/>
      <c r="E2292" s="326"/>
      <c r="F2292" s="374"/>
      <c r="G2292" s="10"/>
      <c r="I2292" s="61"/>
      <c r="J2292" s="62"/>
      <c r="K2292" s="384"/>
      <c r="L2292" s="384"/>
      <c r="M2292" s="384"/>
      <c r="N2292" s="384"/>
    </row>
    <row r="2293" spans="1:14" s="60" customFormat="1">
      <c r="A2293" s="34"/>
      <c r="B2293" s="353"/>
      <c r="C2293" s="326"/>
      <c r="D2293" s="1"/>
      <c r="E2293" s="326"/>
      <c r="F2293" s="374"/>
      <c r="G2293" s="10"/>
      <c r="I2293" s="61"/>
      <c r="J2293" s="62"/>
      <c r="K2293" s="384"/>
      <c r="L2293" s="384"/>
      <c r="M2293" s="384"/>
      <c r="N2293" s="384"/>
    </row>
    <row r="2294" spans="1:14" s="60" customFormat="1">
      <c r="A2294" s="34"/>
      <c r="B2294" s="353"/>
      <c r="C2294" s="326"/>
      <c r="D2294" s="1"/>
      <c r="E2294" s="326"/>
      <c r="F2294" s="374"/>
      <c r="G2294" s="10"/>
      <c r="I2294" s="61"/>
      <c r="J2294" s="62"/>
      <c r="K2294" s="384"/>
      <c r="L2294" s="384"/>
      <c r="M2294" s="384"/>
      <c r="N2294" s="384"/>
    </row>
    <row r="2295" spans="1:14" s="60" customFormat="1">
      <c r="A2295" s="34"/>
      <c r="B2295" s="353"/>
      <c r="C2295" s="326"/>
      <c r="D2295" s="1"/>
      <c r="E2295" s="326"/>
      <c r="F2295" s="374"/>
      <c r="G2295" s="10"/>
      <c r="I2295" s="61"/>
      <c r="J2295" s="62"/>
      <c r="K2295" s="384"/>
      <c r="L2295" s="384"/>
      <c r="M2295" s="384"/>
      <c r="N2295" s="384"/>
    </row>
    <row r="2296" spans="1:14" s="60" customFormat="1">
      <c r="A2296" s="34"/>
      <c r="B2296" s="353"/>
      <c r="C2296" s="326"/>
      <c r="D2296" s="1"/>
      <c r="E2296" s="326"/>
      <c r="F2296" s="374"/>
      <c r="G2296" s="10"/>
      <c r="I2296" s="61"/>
      <c r="J2296" s="62"/>
      <c r="K2296" s="384"/>
      <c r="L2296" s="384"/>
      <c r="M2296" s="384"/>
      <c r="N2296" s="384"/>
    </row>
    <row r="2297" spans="1:14" s="60" customFormat="1">
      <c r="A2297" s="34"/>
      <c r="B2297" s="353"/>
      <c r="C2297" s="326"/>
      <c r="D2297" s="1"/>
      <c r="E2297" s="326"/>
      <c r="F2297" s="374"/>
      <c r="G2297" s="10"/>
      <c r="I2297" s="61"/>
      <c r="J2297" s="62"/>
      <c r="K2297" s="384"/>
      <c r="L2297" s="384"/>
      <c r="M2297" s="384"/>
      <c r="N2297" s="384"/>
    </row>
    <row r="2298" spans="1:14" s="60" customFormat="1">
      <c r="A2298" s="34"/>
      <c r="B2298" s="353"/>
      <c r="C2298" s="326"/>
      <c r="D2298" s="1"/>
      <c r="E2298" s="326"/>
      <c r="F2298" s="374"/>
      <c r="G2298" s="10"/>
      <c r="I2298" s="61"/>
      <c r="J2298" s="62"/>
      <c r="K2298" s="384"/>
      <c r="L2298" s="384"/>
      <c r="M2298" s="384"/>
      <c r="N2298" s="384"/>
    </row>
    <row r="2299" spans="1:14" s="60" customFormat="1">
      <c r="A2299" s="34"/>
      <c r="B2299" s="353"/>
      <c r="C2299" s="326"/>
      <c r="D2299" s="1"/>
      <c r="E2299" s="326"/>
      <c r="F2299" s="374"/>
      <c r="G2299" s="10"/>
      <c r="I2299" s="61"/>
      <c r="J2299" s="62"/>
      <c r="K2299" s="384"/>
      <c r="L2299" s="384"/>
      <c r="M2299" s="384"/>
      <c r="N2299" s="384"/>
    </row>
    <row r="2300" spans="1:14" s="60" customFormat="1">
      <c r="A2300" s="34"/>
      <c r="B2300" s="353"/>
      <c r="C2300" s="326"/>
      <c r="D2300" s="1"/>
      <c r="E2300" s="326"/>
      <c r="F2300" s="374"/>
      <c r="G2300" s="10"/>
      <c r="I2300" s="61"/>
      <c r="J2300" s="62"/>
      <c r="K2300" s="384"/>
      <c r="L2300" s="384"/>
      <c r="M2300" s="384"/>
      <c r="N2300" s="384"/>
    </row>
    <row r="2301" spans="1:14" s="60" customFormat="1">
      <c r="A2301" s="34"/>
      <c r="B2301" s="353"/>
      <c r="C2301" s="326"/>
      <c r="D2301" s="1"/>
      <c r="E2301" s="326"/>
      <c r="F2301" s="374"/>
      <c r="G2301" s="10"/>
      <c r="I2301" s="61"/>
      <c r="J2301" s="62"/>
      <c r="K2301" s="384"/>
      <c r="L2301" s="384"/>
      <c r="M2301" s="384"/>
      <c r="N2301" s="384"/>
    </row>
    <row r="2302" spans="1:14" s="60" customFormat="1">
      <c r="A2302" s="34"/>
      <c r="B2302" s="353"/>
      <c r="C2302" s="326"/>
      <c r="D2302" s="1"/>
      <c r="E2302" s="326"/>
      <c r="F2302" s="374"/>
      <c r="G2302" s="10"/>
      <c r="I2302" s="61"/>
      <c r="J2302" s="62"/>
      <c r="K2302" s="384"/>
      <c r="L2302" s="384"/>
      <c r="M2302" s="384"/>
      <c r="N2302" s="384"/>
    </row>
    <row r="2303" spans="1:14" s="60" customFormat="1">
      <c r="A2303" s="34"/>
      <c r="B2303" s="353"/>
      <c r="C2303" s="326"/>
      <c r="D2303" s="1"/>
      <c r="E2303" s="326"/>
      <c r="F2303" s="374"/>
      <c r="G2303" s="10"/>
      <c r="I2303" s="61"/>
      <c r="J2303" s="62"/>
      <c r="K2303" s="384"/>
      <c r="L2303" s="384"/>
      <c r="M2303" s="384"/>
      <c r="N2303" s="384"/>
    </row>
    <row r="2304" spans="1:14" s="60" customFormat="1">
      <c r="A2304" s="34"/>
      <c r="B2304" s="353"/>
      <c r="C2304" s="326"/>
      <c r="D2304" s="1"/>
      <c r="E2304" s="326"/>
      <c r="F2304" s="374"/>
      <c r="G2304" s="10"/>
      <c r="I2304" s="61"/>
      <c r="J2304" s="62"/>
      <c r="K2304" s="384"/>
      <c r="L2304" s="384"/>
      <c r="M2304" s="384"/>
      <c r="N2304" s="384"/>
    </row>
    <row r="2305" spans="1:14" s="60" customFormat="1">
      <c r="A2305" s="34"/>
      <c r="B2305" s="353"/>
      <c r="C2305" s="326"/>
      <c r="D2305" s="1"/>
      <c r="E2305" s="326"/>
      <c r="F2305" s="374"/>
      <c r="G2305" s="10"/>
      <c r="I2305" s="61"/>
      <c r="J2305" s="62"/>
      <c r="K2305" s="384"/>
      <c r="L2305" s="384"/>
      <c r="M2305" s="384"/>
      <c r="N2305" s="384"/>
    </row>
    <row r="2306" spans="1:14" s="60" customFormat="1">
      <c r="A2306" s="34"/>
      <c r="B2306" s="353"/>
      <c r="C2306" s="326"/>
      <c r="D2306" s="1"/>
      <c r="E2306" s="326"/>
      <c r="F2306" s="374"/>
      <c r="G2306" s="10"/>
      <c r="I2306" s="61"/>
      <c r="J2306" s="62"/>
      <c r="K2306" s="384"/>
      <c r="L2306" s="384"/>
      <c r="M2306" s="384"/>
      <c r="N2306" s="384"/>
    </row>
    <row r="2307" spans="1:14" s="60" customFormat="1">
      <c r="A2307" s="34"/>
      <c r="B2307" s="353"/>
      <c r="C2307" s="326"/>
      <c r="D2307" s="1"/>
      <c r="E2307" s="326"/>
      <c r="F2307" s="374"/>
      <c r="G2307" s="10"/>
      <c r="I2307" s="61"/>
      <c r="J2307" s="62"/>
      <c r="K2307" s="384"/>
      <c r="L2307" s="384"/>
      <c r="M2307" s="384"/>
      <c r="N2307" s="384"/>
    </row>
    <row r="2308" spans="1:14" s="60" customFormat="1">
      <c r="A2308" s="34"/>
      <c r="B2308" s="353"/>
      <c r="C2308" s="326"/>
      <c r="D2308" s="1"/>
      <c r="E2308" s="326"/>
      <c r="F2308" s="374"/>
      <c r="G2308" s="10"/>
      <c r="I2308" s="61"/>
      <c r="J2308" s="62"/>
      <c r="K2308" s="384"/>
      <c r="L2308" s="384"/>
      <c r="M2308" s="384"/>
      <c r="N2308" s="384"/>
    </row>
    <row r="2309" spans="1:14" s="60" customFormat="1">
      <c r="A2309" s="34"/>
      <c r="B2309" s="353"/>
      <c r="C2309" s="326"/>
      <c r="D2309" s="1"/>
      <c r="E2309" s="326"/>
      <c r="F2309" s="374"/>
      <c r="G2309" s="10"/>
      <c r="I2309" s="61"/>
      <c r="J2309" s="62"/>
      <c r="K2309" s="384"/>
      <c r="L2309" s="384"/>
      <c r="M2309" s="384"/>
      <c r="N2309" s="384"/>
    </row>
    <row r="2310" spans="1:14" s="60" customFormat="1">
      <c r="A2310" s="34"/>
      <c r="B2310" s="353"/>
      <c r="C2310" s="326"/>
      <c r="D2310" s="1"/>
      <c r="E2310" s="326"/>
      <c r="F2310" s="374"/>
      <c r="G2310" s="10"/>
      <c r="I2310" s="61"/>
      <c r="J2310" s="62"/>
      <c r="K2310" s="384"/>
      <c r="L2310" s="384"/>
      <c r="M2310" s="384"/>
      <c r="N2310" s="384"/>
    </row>
    <row r="2311" spans="1:14" s="60" customFormat="1">
      <c r="A2311" s="34"/>
      <c r="B2311" s="353"/>
      <c r="C2311" s="326"/>
      <c r="D2311" s="1"/>
      <c r="E2311" s="326"/>
      <c r="F2311" s="374"/>
      <c r="G2311" s="10"/>
      <c r="I2311" s="61"/>
      <c r="J2311" s="62"/>
      <c r="K2311" s="384"/>
      <c r="L2311" s="384"/>
      <c r="M2311" s="384"/>
      <c r="N2311" s="384"/>
    </row>
    <row r="2312" spans="1:14" s="60" customFormat="1">
      <c r="A2312" s="34"/>
      <c r="B2312" s="353"/>
      <c r="C2312" s="326"/>
      <c r="D2312" s="1"/>
      <c r="E2312" s="326"/>
      <c r="F2312" s="374"/>
      <c r="G2312" s="10"/>
      <c r="I2312" s="61"/>
      <c r="J2312" s="62"/>
      <c r="K2312" s="384"/>
      <c r="L2312" s="384"/>
      <c r="M2312" s="384"/>
      <c r="N2312" s="384"/>
    </row>
    <row r="2313" spans="1:14" s="60" customFormat="1">
      <c r="A2313" s="34"/>
      <c r="B2313" s="353"/>
      <c r="C2313" s="326"/>
      <c r="D2313" s="1"/>
      <c r="E2313" s="326"/>
      <c r="F2313" s="374"/>
      <c r="G2313" s="10"/>
      <c r="I2313" s="61"/>
      <c r="J2313" s="62"/>
      <c r="K2313" s="384"/>
      <c r="L2313" s="384"/>
      <c r="M2313" s="384"/>
      <c r="N2313" s="384"/>
    </row>
    <row r="2314" spans="1:14" s="60" customFormat="1">
      <c r="A2314" s="34"/>
      <c r="B2314" s="353"/>
      <c r="C2314" s="326"/>
      <c r="D2314" s="1"/>
      <c r="E2314" s="326"/>
      <c r="F2314" s="374"/>
      <c r="G2314" s="10"/>
      <c r="I2314" s="61"/>
      <c r="J2314" s="62"/>
      <c r="K2314" s="384"/>
      <c r="L2314" s="384"/>
      <c r="M2314" s="384"/>
      <c r="N2314" s="384"/>
    </row>
    <row r="2315" spans="1:14" s="60" customFormat="1">
      <c r="A2315" s="34"/>
      <c r="B2315" s="353"/>
      <c r="C2315" s="326"/>
      <c r="D2315" s="1"/>
      <c r="E2315" s="326"/>
      <c r="F2315" s="374"/>
      <c r="G2315" s="10"/>
      <c r="I2315" s="61"/>
      <c r="J2315" s="62"/>
      <c r="K2315" s="384"/>
      <c r="L2315" s="384"/>
      <c r="M2315" s="384"/>
      <c r="N2315" s="384"/>
    </row>
    <row r="2316" spans="1:14" s="60" customFormat="1">
      <c r="A2316" s="34"/>
      <c r="B2316" s="353"/>
      <c r="C2316" s="326"/>
      <c r="D2316" s="1"/>
      <c r="E2316" s="326"/>
      <c r="F2316" s="374"/>
      <c r="G2316" s="10"/>
      <c r="I2316" s="61"/>
      <c r="J2316" s="62"/>
      <c r="K2316" s="384"/>
      <c r="L2316" s="384"/>
      <c r="M2316" s="384"/>
      <c r="N2316" s="384"/>
    </row>
    <row r="2317" spans="1:14" s="60" customFormat="1">
      <c r="A2317" s="34"/>
      <c r="B2317" s="353"/>
      <c r="C2317" s="326"/>
      <c r="D2317" s="1"/>
      <c r="E2317" s="326"/>
      <c r="F2317" s="374"/>
      <c r="G2317" s="10"/>
      <c r="I2317" s="61"/>
      <c r="J2317" s="62"/>
      <c r="K2317" s="384"/>
      <c r="L2317" s="384"/>
      <c r="M2317" s="384"/>
      <c r="N2317" s="384"/>
    </row>
    <row r="2318" spans="1:14" s="60" customFormat="1">
      <c r="A2318" s="34"/>
      <c r="B2318" s="353"/>
      <c r="C2318" s="326"/>
      <c r="D2318" s="1"/>
      <c r="E2318" s="326"/>
      <c r="F2318" s="374"/>
      <c r="G2318" s="10"/>
      <c r="I2318" s="61"/>
      <c r="J2318" s="62"/>
      <c r="K2318" s="384"/>
      <c r="L2318" s="384"/>
      <c r="M2318" s="384"/>
      <c r="N2318" s="384"/>
    </row>
    <row r="2319" spans="1:14" s="60" customFormat="1">
      <c r="A2319" s="34"/>
      <c r="B2319" s="353"/>
      <c r="C2319" s="326"/>
      <c r="D2319" s="1"/>
      <c r="E2319" s="326"/>
      <c r="F2319" s="374"/>
      <c r="G2319" s="10"/>
      <c r="I2319" s="61"/>
      <c r="J2319" s="62"/>
      <c r="K2319" s="384"/>
      <c r="L2319" s="384"/>
      <c r="M2319" s="384"/>
      <c r="N2319" s="384"/>
    </row>
    <row r="2320" spans="1:14" s="60" customFormat="1">
      <c r="A2320" s="34"/>
      <c r="B2320" s="353"/>
      <c r="C2320" s="326"/>
      <c r="D2320" s="1"/>
      <c r="E2320" s="326"/>
      <c r="F2320" s="374"/>
      <c r="G2320" s="10"/>
      <c r="I2320" s="61"/>
      <c r="J2320" s="62"/>
      <c r="K2320" s="384"/>
      <c r="L2320" s="384"/>
      <c r="M2320" s="384"/>
      <c r="N2320" s="384"/>
    </row>
    <row r="2321" spans="1:14" s="60" customFormat="1">
      <c r="A2321" s="34"/>
      <c r="B2321" s="353"/>
      <c r="C2321" s="326"/>
      <c r="D2321" s="1"/>
      <c r="E2321" s="326"/>
      <c r="F2321" s="374"/>
      <c r="G2321" s="10"/>
      <c r="I2321" s="61"/>
      <c r="J2321" s="62"/>
      <c r="K2321" s="384"/>
      <c r="L2321" s="384"/>
      <c r="M2321" s="384"/>
      <c r="N2321" s="384"/>
    </row>
    <row r="2322" spans="1:14" s="60" customFormat="1">
      <c r="A2322" s="34"/>
      <c r="B2322" s="353"/>
      <c r="C2322" s="326"/>
      <c r="D2322" s="1"/>
      <c r="E2322" s="326"/>
      <c r="F2322" s="374"/>
      <c r="G2322" s="10"/>
      <c r="I2322" s="61"/>
      <c r="J2322" s="62"/>
      <c r="K2322" s="384"/>
      <c r="L2322" s="384"/>
      <c r="M2322" s="384"/>
      <c r="N2322" s="384"/>
    </row>
    <row r="2323" spans="1:14" s="60" customFormat="1">
      <c r="A2323" s="34"/>
      <c r="B2323" s="353"/>
      <c r="C2323" s="326"/>
      <c r="D2323" s="1"/>
      <c r="E2323" s="326"/>
      <c r="F2323" s="374"/>
      <c r="G2323" s="10"/>
      <c r="I2323" s="61"/>
      <c r="J2323" s="62"/>
      <c r="K2323" s="384"/>
      <c r="L2323" s="384"/>
      <c r="M2323" s="384"/>
      <c r="N2323" s="384"/>
    </row>
    <row r="2324" spans="1:14" s="60" customFormat="1">
      <c r="A2324" s="34"/>
      <c r="B2324" s="353"/>
      <c r="C2324" s="326"/>
      <c r="D2324" s="1"/>
      <c r="E2324" s="326"/>
      <c r="F2324" s="374"/>
      <c r="G2324" s="10"/>
      <c r="I2324" s="61"/>
      <c r="J2324" s="62"/>
      <c r="K2324" s="384"/>
      <c r="L2324" s="384"/>
      <c r="M2324" s="384"/>
      <c r="N2324" s="384"/>
    </row>
    <row r="2325" spans="1:14" s="60" customFormat="1">
      <c r="A2325" s="34"/>
      <c r="B2325" s="353"/>
      <c r="C2325" s="326"/>
      <c r="D2325" s="1"/>
      <c r="E2325" s="326"/>
      <c r="F2325" s="374"/>
      <c r="G2325" s="10"/>
      <c r="I2325" s="61"/>
      <c r="J2325" s="62"/>
      <c r="K2325" s="384"/>
      <c r="L2325" s="384"/>
      <c r="M2325" s="384"/>
      <c r="N2325" s="384"/>
    </row>
    <row r="2326" spans="1:14" s="60" customFormat="1">
      <c r="A2326" s="34"/>
      <c r="B2326" s="353"/>
      <c r="C2326" s="326"/>
      <c r="D2326" s="1"/>
      <c r="E2326" s="326"/>
      <c r="F2326" s="374"/>
      <c r="G2326" s="10"/>
      <c r="I2326" s="61"/>
      <c r="J2326" s="62"/>
      <c r="K2326" s="384"/>
      <c r="L2326" s="384"/>
      <c r="M2326" s="384"/>
      <c r="N2326" s="384"/>
    </row>
    <row r="2327" spans="1:14" s="60" customFormat="1">
      <c r="A2327" s="34"/>
      <c r="B2327" s="353"/>
      <c r="C2327" s="326"/>
      <c r="D2327" s="1"/>
      <c r="E2327" s="326"/>
      <c r="F2327" s="374"/>
      <c r="G2327" s="10"/>
      <c r="I2327" s="61"/>
      <c r="J2327" s="62"/>
      <c r="K2327" s="384"/>
      <c r="L2327" s="384"/>
      <c r="M2327" s="384"/>
      <c r="N2327" s="384"/>
    </row>
    <row r="2328" spans="1:14" s="60" customFormat="1">
      <c r="A2328" s="34"/>
      <c r="B2328" s="353"/>
      <c r="C2328" s="326"/>
      <c r="D2328" s="1"/>
      <c r="E2328" s="326"/>
      <c r="F2328" s="374"/>
      <c r="G2328" s="10"/>
      <c r="I2328" s="61"/>
      <c r="J2328" s="62"/>
      <c r="K2328" s="384"/>
      <c r="L2328" s="384"/>
      <c r="M2328" s="384"/>
      <c r="N2328" s="384"/>
    </row>
    <row r="2329" spans="1:14" s="60" customFormat="1">
      <c r="A2329" s="34"/>
      <c r="B2329" s="353"/>
      <c r="C2329" s="326"/>
      <c r="D2329" s="1"/>
      <c r="E2329" s="326"/>
      <c r="F2329" s="374"/>
      <c r="G2329" s="10"/>
      <c r="I2329" s="61"/>
      <c r="J2329" s="62"/>
      <c r="K2329" s="384"/>
      <c r="L2329" s="384"/>
      <c r="M2329" s="384"/>
      <c r="N2329" s="384"/>
    </row>
    <row r="2330" spans="1:14" s="60" customFormat="1">
      <c r="A2330" s="34"/>
      <c r="B2330" s="353"/>
      <c r="C2330" s="326"/>
      <c r="D2330" s="1"/>
      <c r="E2330" s="326"/>
      <c r="F2330" s="374"/>
      <c r="G2330" s="10"/>
      <c r="I2330" s="61"/>
      <c r="J2330" s="62"/>
      <c r="K2330" s="384"/>
      <c r="L2330" s="384"/>
      <c r="M2330" s="384"/>
      <c r="N2330" s="384"/>
    </row>
    <row r="2331" spans="1:14" s="60" customFormat="1">
      <c r="A2331" s="34"/>
      <c r="B2331" s="353"/>
      <c r="C2331" s="326"/>
      <c r="D2331" s="1"/>
      <c r="E2331" s="326"/>
      <c r="F2331" s="374"/>
      <c r="G2331" s="10"/>
      <c r="I2331" s="61"/>
      <c r="J2331" s="62"/>
      <c r="K2331" s="384"/>
      <c r="L2331" s="384"/>
      <c r="M2331" s="384"/>
      <c r="N2331" s="384"/>
    </row>
    <row r="2332" spans="1:14" s="60" customFormat="1">
      <c r="A2332" s="34"/>
      <c r="B2332" s="353"/>
      <c r="C2332" s="326"/>
      <c r="D2332" s="1"/>
      <c r="E2332" s="326"/>
      <c r="F2332" s="374"/>
      <c r="G2332" s="10"/>
      <c r="I2332" s="61"/>
      <c r="J2332" s="62"/>
      <c r="K2332" s="384"/>
      <c r="L2332" s="384"/>
      <c r="M2332" s="384"/>
      <c r="N2332" s="384"/>
    </row>
    <row r="2333" spans="1:14" s="60" customFormat="1">
      <c r="A2333" s="34"/>
      <c r="B2333" s="353"/>
      <c r="C2333" s="326"/>
      <c r="D2333" s="1"/>
      <c r="E2333" s="326"/>
      <c r="F2333" s="374"/>
      <c r="G2333" s="10"/>
      <c r="I2333" s="61"/>
      <c r="J2333" s="62"/>
      <c r="K2333" s="384"/>
      <c r="L2333" s="384"/>
      <c r="M2333" s="384"/>
      <c r="N2333" s="384"/>
    </row>
    <row r="2334" spans="1:14" s="60" customFormat="1">
      <c r="A2334" s="34"/>
      <c r="B2334" s="353"/>
      <c r="C2334" s="326"/>
      <c r="D2334" s="1"/>
      <c r="E2334" s="326"/>
      <c r="F2334" s="374"/>
      <c r="G2334" s="10"/>
      <c r="I2334" s="61"/>
      <c r="J2334" s="62"/>
      <c r="K2334" s="384"/>
      <c r="L2334" s="384"/>
      <c r="M2334" s="384"/>
      <c r="N2334" s="384"/>
    </row>
    <row r="2335" spans="1:14" s="60" customFormat="1">
      <c r="A2335" s="34"/>
      <c r="B2335" s="353"/>
      <c r="C2335" s="326"/>
      <c r="D2335" s="1"/>
      <c r="E2335" s="326"/>
      <c r="F2335" s="374"/>
      <c r="G2335" s="10"/>
      <c r="I2335" s="61"/>
      <c r="J2335" s="62"/>
      <c r="K2335" s="384"/>
      <c r="L2335" s="384"/>
      <c r="M2335" s="384"/>
      <c r="N2335" s="384"/>
    </row>
    <row r="2336" spans="1:14" s="60" customFormat="1">
      <c r="A2336" s="34"/>
      <c r="B2336" s="353"/>
      <c r="C2336" s="326"/>
      <c r="D2336" s="1"/>
      <c r="E2336" s="326"/>
      <c r="F2336" s="374"/>
      <c r="G2336" s="10"/>
      <c r="I2336" s="61"/>
      <c r="J2336" s="62"/>
      <c r="K2336" s="384"/>
      <c r="L2336" s="384"/>
      <c r="M2336" s="384"/>
      <c r="N2336" s="384"/>
    </row>
    <row r="2337" spans="1:14" s="60" customFormat="1">
      <c r="A2337" s="34"/>
      <c r="B2337" s="353"/>
      <c r="C2337" s="326"/>
      <c r="D2337" s="1"/>
      <c r="E2337" s="326"/>
      <c r="F2337" s="374"/>
      <c r="G2337" s="10"/>
      <c r="I2337" s="61"/>
      <c r="J2337" s="62"/>
      <c r="K2337" s="384"/>
      <c r="L2337" s="384"/>
      <c r="M2337" s="384"/>
      <c r="N2337" s="384"/>
    </row>
    <row r="2338" spans="1:14" s="60" customFormat="1">
      <c r="A2338" s="34"/>
      <c r="B2338" s="353"/>
      <c r="C2338" s="326"/>
      <c r="D2338" s="1"/>
      <c r="E2338" s="326"/>
      <c r="F2338" s="374"/>
      <c r="G2338" s="10"/>
      <c r="I2338" s="61"/>
      <c r="J2338" s="62"/>
      <c r="K2338" s="384"/>
      <c r="L2338" s="384"/>
      <c r="M2338" s="384"/>
      <c r="N2338" s="384"/>
    </row>
    <row r="2339" spans="1:14" s="60" customFormat="1">
      <c r="A2339" s="34"/>
      <c r="B2339" s="353"/>
      <c r="C2339" s="326"/>
      <c r="D2339" s="1"/>
      <c r="E2339" s="326"/>
      <c r="F2339" s="374"/>
      <c r="G2339" s="10"/>
      <c r="I2339" s="61"/>
      <c r="J2339" s="62"/>
      <c r="K2339" s="384"/>
      <c r="L2339" s="384"/>
      <c r="M2339" s="384"/>
      <c r="N2339" s="384"/>
    </row>
    <row r="2340" spans="1:14" s="60" customFormat="1">
      <c r="A2340" s="34"/>
      <c r="B2340" s="353"/>
      <c r="C2340" s="326"/>
      <c r="D2340" s="1"/>
      <c r="E2340" s="326"/>
      <c r="F2340" s="374"/>
      <c r="G2340" s="10"/>
      <c r="I2340" s="61"/>
      <c r="J2340" s="62"/>
      <c r="K2340" s="384"/>
      <c r="L2340" s="384"/>
      <c r="M2340" s="384"/>
      <c r="N2340" s="384"/>
    </row>
    <row r="2341" spans="1:14" s="60" customFormat="1">
      <c r="A2341" s="34"/>
      <c r="B2341" s="353"/>
      <c r="C2341" s="326"/>
      <c r="D2341" s="1"/>
      <c r="E2341" s="326"/>
      <c r="F2341" s="374"/>
      <c r="G2341" s="10"/>
      <c r="I2341" s="61"/>
      <c r="J2341" s="62"/>
      <c r="K2341" s="384"/>
      <c r="L2341" s="384"/>
      <c r="M2341" s="384"/>
      <c r="N2341" s="384"/>
    </row>
    <row r="2342" spans="1:14" s="60" customFormat="1">
      <c r="A2342" s="34"/>
      <c r="B2342" s="353"/>
      <c r="C2342" s="326"/>
      <c r="D2342" s="1"/>
      <c r="E2342" s="326"/>
      <c r="F2342" s="374"/>
      <c r="G2342" s="10"/>
      <c r="I2342" s="61"/>
      <c r="J2342" s="62"/>
      <c r="K2342" s="384"/>
      <c r="L2342" s="384"/>
      <c r="M2342" s="384"/>
      <c r="N2342" s="384"/>
    </row>
    <row r="2343" spans="1:14" s="60" customFormat="1">
      <c r="A2343" s="34"/>
      <c r="B2343" s="353"/>
      <c r="C2343" s="326"/>
      <c r="D2343" s="1"/>
      <c r="E2343" s="326"/>
      <c r="F2343" s="374"/>
      <c r="G2343" s="10"/>
      <c r="I2343" s="61"/>
      <c r="J2343" s="62"/>
      <c r="K2343" s="384"/>
      <c r="L2343" s="384"/>
      <c r="M2343" s="384"/>
      <c r="N2343" s="384"/>
    </row>
    <row r="2344" spans="1:14" s="60" customFormat="1">
      <c r="A2344" s="34"/>
      <c r="B2344" s="353"/>
      <c r="C2344" s="326"/>
      <c r="D2344" s="1"/>
      <c r="E2344" s="326"/>
      <c r="F2344" s="374"/>
      <c r="G2344" s="10"/>
      <c r="I2344" s="61"/>
      <c r="J2344" s="62"/>
      <c r="K2344" s="384"/>
      <c r="L2344" s="384"/>
      <c r="M2344" s="384"/>
      <c r="N2344" s="384"/>
    </row>
    <row r="2345" spans="1:14" s="60" customFormat="1">
      <c r="A2345" s="34"/>
      <c r="B2345" s="353"/>
      <c r="C2345" s="326"/>
      <c r="D2345" s="1"/>
      <c r="E2345" s="326"/>
      <c r="F2345" s="374"/>
      <c r="G2345" s="10"/>
      <c r="I2345" s="61"/>
      <c r="J2345" s="62"/>
      <c r="K2345" s="384"/>
      <c r="L2345" s="384"/>
      <c r="M2345" s="384"/>
      <c r="N2345" s="384"/>
    </row>
    <row r="2346" spans="1:14" s="60" customFormat="1">
      <c r="A2346" s="34"/>
      <c r="B2346" s="353"/>
      <c r="C2346" s="326"/>
      <c r="D2346" s="1"/>
      <c r="E2346" s="326"/>
      <c r="F2346" s="374"/>
      <c r="G2346" s="10"/>
      <c r="I2346" s="61"/>
      <c r="J2346" s="62"/>
      <c r="K2346" s="384"/>
      <c r="L2346" s="384"/>
      <c r="M2346" s="384"/>
      <c r="N2346" s="384"/>
    </row>
    <row r="2347" spans="1:14" s="60" customFormat="1">
      <c r="A2347" s="34"/>
      <c r="B2347" s="353"/>
      <c r="C2347" s="326"/>
      <c r="D2347" s="1"/>
      <c r="E2347" s="326"/>
      <c r="F2347" s="374"/>
      <c r="G2347" s="10"/>
      <c r="I2347" s="61"/>
      <c r="J2347" s="62"/>
      <c r="K2347" s="384"/>
      <c r="L2347" s="384"/>
      <c r="M2347" s="384"/>
      <c r="N2347" s="384"/>
    </row>
    <row r="2348" spans="1:14" s="60" customFormat="1">
      <c r="A2348" s="34"/>
      <c r="B2348" s="353"/>
      <c r="C2348" s="326"/>
      <c r="D2348" s="1"/>
      <c r="E2348" s="326"/>
      <c r="F2348" s="374"/>
      <c r="G2348" s="10"/>
      <c r="I2348" s="61"/>
      <c r="J2348" s="62"/>
      <c r="K2348" s="384"/>
      <c r="L2348" s="384"/>
      <c r="M2348" s="384"/>
      <c r="N2348" s="384"/>
    </row>
    <row r="2349" spans="1:14" s="60" customFormat="1">
      <c r="A2349" s="34"/>
      <c r="B2349" s="353"/>
      <c r="C2349" s="326"/>
      <c r="D2349" s="1"/>
      <c r="E2349" s="326"/>
      <c r="F2349" s="374"/>
      <c r="G2349" s="10"/>
      <c r="I2349" s="61"/>
      <c r="J2349" s="62"/>
      <c r="K2349" s="384"/>
      <c r="L2349" s="384"/>
      <c r="M2349" s="384"/>
      <c r="N2349" s="384"/>
    </row>
    <row r="2350" spans="1:14" s="60" customFormat="1">
      <c r="A2350" s="34"/>
      <c r="B2350" s="353"/>
      <c r="C2350" s="326"/>
      <c r="D2350" s="1"/>
      <c r="E2350" s="326"/>
      <c r="F2350" s="374"/>
      <c r="G2350" s="10"/>
      <c r="I2350" s="61"/>
      <c r="J2350" s="62"/>
      <c r="K2350" s="384"/>
      <c r="L2350" s="384"/>
      <c r="M2350" s="384"/>
      <c r="N2350" s="384"/>
    </row>
    <row r="2351" spans="1:14" s="60" customFormat="1">
      <c r="A2351" s="34"/>
      <c r="B2351" s="353"/>
      <c r="C2351" s="326"/>
      <c r="D2351" s="1"/>
      <c r="E2351" s="326"/>
      <c r="F2351" s="374"/>
      <c r="G2351" s="10"/>
      <c r="I2351" s="61"/>
      <c r="J2351" s="62"/>
      <c r="K2351" s="384"/>
      <c r="L2351" s="384"/>
      <c r="M2351" s="384"/>
      <c r="N2351" s="384"/>
    </row>
    <row r="2352" spans="1:14" s="60" customFormat="1">
      <c r="A2352" s="34"/>
      <c r="B2352" s="353"/>
      <c r="C2352" s="326"/>
      <c r="D2352" s="1"/>
      <c r="E2352" s="326"/>
      <c r="F2352" s="374"/>
      <c r="G2352" s="10"/>
      <c r="I2352" s="61"/>
      <c r="J2352" s="62"/>
      <c r="K2352" s="384"/>
      <c r="L2352" s="384"/>
      <c r="M2352" s="384"/>
      <c r="N2352" s="384"/>
    </row>
    <row r="2353" spans="1:14" s="60" customFormat="1">
      <c r="A2353" s="34"/>
      <c r="B2353" s="353"/>
      <c r="C2353" s="326"/>
      <c r="D2353" s="1"/>
      <c r="E2353" s="326"/>
      <c r="F2353" s="374"/>
      <c r="G2353" s="10"/>
      <c r="I2353" s="61"/>
      <c r="J2353" s="62"/>
      <c r="K2353" s="384"/>
      <c r="L2353" s="384"/>
      <c r="M2353" s="384"/>
      <c r="N2353" s="384"/>
    </row>
    <row r="2354" spans="1:14" s="60" customFormat="1">
      <c r="A2354" s="34"/>
      <c r="B2354" s="353"/>
      <c r="C2354" s="326"/>
      <c r="D2354" s="1"/>
      <c r="E2354" s="326"/>
      <c r="F2354" s="374"/>
      <c r="G2354" s="10"/>
      <c r="I2354" s="61"/>
      <c r="J2354" s="62"/>
      <c r="K2354" s="384"/>
      <c r="L2354" s="384"/>
      <c r="M2354" s="384"/>
      <c r="N2354" s="384"/>
    </row>
    <row r="2355" spans="1:14" s="60" customFormat="1">
      <c r="A2355" s="34"/>
      <c r="B2355" s="353"/>
      <c r="C2355" s="326"/>
      <c r="D2355" s="1"/>
      <c r="E2355" s="326"/>
      <c r="F2355" s="374"/>
      <c r="G2355" s="10"/>
      <c r="I2355" s="61"/>
      <c r="J2355" s="62"/>
      <c r="K2355" s="384"/>
      <c r="L2355" s="384"/>
      <c r="M2355" s="384"/>
      <c r="N2355" s="384"/>
    </row>
    <row r="2356" spans="1:14" s="60" customFormat="1">
      <c r="A2356" s="34"/>
      <c r="B2356" s="353"/>
      <c r="C2356" s="326"/>
      <c r="D2356" s="1"/>
      <c r="E2356" s="326"/>
      <c r="F2356" s="374"/>
      <c r="G2356" s="10"/>
      <c r="I2356" s="61"/>
      <c r="J2356" s="62"/>
      <c r="K2356" s="384"/>
      <c r="L2356" s="384"/>
      <c r="M2356" s="384"/>
      <c r="N2356" s="384"/>
    </row>
    <row r="2357" spans="1:14" s="60" customFormat="1">
      <c r="A2357" s="34"/>
      <c r="B2357" s="353"/>
      <c r="C2357" s="326"/>
      <c r="D2357" s="1"/>
      <c r="E2357" s="326"/>
      <c r="F2357" s="374"/>
      <c r="G2357" s="10"/>
      <c r="I2357" s="61"/>
      <c r="J2357" s="62"/>
      <c r="K2357" s="384"/>
      <c r="L2357" s="384"/>
      <c r="M2357" s="384"/>
      <c r="N2357" s="384"/>
    </row>
    <row r="2358" spans="1:14" s="60" customFormat="1">
      <c r="A2358" s="34"/>
      <c r="B2358" s="353"/>
      <c r="C2358" s="326"/>
      <c r="D2358" s="1"/>
      <c r="E2358" s="326"/>
      <c r="F2358" s="374"/>
      <c r="G2358" s="10"/>
      <c r="I2358" s="61"/>
      <c r="J2358" s="62"/>
      <c r="K2358" s="384"/>
      <c r="L2358" s="384"/>
      <c r="M2358" s="384"/>
      <c r="N2358" s="384"/>
    </row>
    <row r="2359" spans="1:14" s="60" customFormat="1">
      <c r="A2359" s="34"/>
      <c r="B2359" s="353"/>
      <c r="C2359" s="326"/>
      <c r="D2359" s="1"/>
      <c r="E2359" s="326"/>
      <c r="F2359" s="374"/>
      <c r="G2359" s="10"/>
      <c r="I2359" s="61"/>
      <c r="J2359" s="62"/>
      <c r="K2359" s="384"/>
      <c r="L2359" s="384"/>
      <c r="M2359" s="384"/>
      <c r="N2359" s="384"/>
    </row>
    <row r="2360" spans="1:14" s="60" customFormat="1">
      <c r="A2360" s="34"/>
      <c r="B2360" s="353"/>
      <c r="C2360" s="326"/>
      <c r="D2360" s="1"/>
      <c r="E2360" s="326"/>
      <c r="F2360" s="374"/>
      <c r="G2360" s="10"/>
      <c r="I2360" s="61"/>
      <c r="J2360" s="62"/>
      <c r="K2360" s="384"/>
      <c r="L2360" s="384"/>
      <c r="M2360" s="384"/>
      <c r="N2360" s="384"/>
    </row>
    <row r="2361" spans="1:14" s="60" customFormat="1">
      <c r="A2361" s="34"/>
      <c r="B2361" s="353"/>
      <c r="C2361" s="326"/>
      <c r="D2361" s="1"/>
      <c r="E2361" s="326"/>
      <c r="F2361" s="374"/>
      <c r="G2361" s="10"/>
      <c r="I2361" s="61"/>
      <c r="J2361" s="62"/>
      <c r="K2361" s="384"/>
      <c r="L2361" s="384"/>
      <c r="M2361" s="384"/>
      <c r="N2361" s="384"/>
    </row>
    <row r="2362" spans="1:14" s="60" customFormat="1">
      <c r="A2362" s="34"/>
      <c r="B2362" s="353"/>
      <c r="C2362" s="326"/>
      <c r="D2362" s="1"/>
      <c r="E2362" s="326"/>
      <c r="F2362" s="374"/>
      <c r="G2362" s="10"/>
      <c r="I2362" s="61"/>
      <c r="J2362" s="62"/>
      <c r="K2362" s="384"/>
      <c r="L2362" s="384"/>
      <c r="M2362" s="384"/>
      <c r="N2362" s="384"/>
    </row>
    <row r="2363" spans="1:14" s="60" customFormat="1">
      <c r="A2363" s="34"/>
      <c r="B2363" s="353"/>
      <c r="C2363" s="326"/>
      <c r="D2363" s="1"/>
      <c r="E2363" s="326"/>
      <c r="F2363" s="374"/>
      <c r="G2363" s="10"/>
      <c r="I2363" s="61"/>
      <c r="J2363" s="62"/>
      <c r="K2363" s="384"/>
      <c r="L2363" s="384"/>
      <c r="M2363" s="384"/>
      <c r="N2363" s="384"/>
    </row>
    <row r="2364" spans="1:14" s="60" customFormat="1">
      <c r="A2364" s="34"/>
      <c r="B2364" s="353"/>
      <c r="C2364" s="326"/>
      <c r="D2364" s="1"/>
      <c r="E2364" s="326"/>
      <c r="F2364" s="374"/>
      <c r="G2364" s="10"/>
      <c r="I2364" s="61"/>
      <c r="J2364" s="62"/>
      <c r="K2364" s="384"/>
      <c r="L2364" s="384"/>
      <c r="M2364" s="384"/>
      <c r="N2364" s="384"/>
    </row>
    <row r="2365" spans="1:14" s="60" customFormat="1">
      <c r="A2365" s="34"/>
      <c r="B2365" s="353"/>
      <c r="C2365" s="326"/>
      <c r="D2365" s="1"/>
      <c r="E2365" s="326"/>
      <c r="F2365" s="374"/>
      <c r="G2365" s="10"/>
      <c r="I2365" s="61"/>
      <c r="J2365" s="62"/>
      <c r="K2365" s="384"/>
      <c r="L2365" s="384"/>
      <c r="M2365" s="384"/>
      <c r="N2365" s="384"/>
    </row>
    <row r="2366" spans="1:14" s="60" customFormat="1">
      <c r="A2366" s="34"/>
      <c r="B2366" s="353"/>
      <c r="C2366" s="326"/>
      <c r="D2366" s="1"/>
      <c r="E2366" s="326"/>
      <c r="F2366" s="374"/>
      <c r="G2366" s="10"/>
      <c r="I2366" s="61"/>
      <c r="J2366" s="62"/>
      <c r="K2366" s="384"/>
      <c r="L2366" s="384"/>
      <c r="M2366" s="384"/>
      <c r="N2366" s="384"/>
    </row>
    <row r="2367" spans="1:14" s="60" customFormat="1">
      <c r="A2367" s="34"/>
      <c r="B2367" s="353"/>
      <c r="C2367" s="326"/>
      <c r="D2367" s="1"/>
      <c r="E2367" s="326"/>
      <c r="F2367" s="374"/>
      <c r="G2367" s="10"/>
      <c r="I2367" s="61"/>
      <c r="J2367" s="62"/>
      <c r="K2367" s="384"/>
      <c r="L2367" s="384"/>
      <c r="M2367" s="384"/>
      <c r="N2367" s="384"/>
    </row>
    <row r="2368" spans="1:14" s="60" customFormat="1">
      <c r="A2368" s="34"/>
      <c r="B2368" s="353"/>
      <c r="C2368" s="326"/>
      <c r="D2368" s="1"/>
      <c r="E2368" s="326"/>
      <c r="F2368" s="374"/>
      <c r="G2368" s="10"/>
      <c r="I2368" s="61"/>
      <c r="J2368" s="62"/>
      <c r="K2368" s="384"/>
      <c r="L2368" s="384"/>
      <c r="M2368" s="384"/>
      <c r="N2368" s="384"/>
    </row>
    <row r="2369" spans="1:14" s="60" customFormat="1">
      <c r="A2369" s="34"/>
      <c r="B2369" s="353"/>
      <c r="C2369" s="326"/>
      <c r="D2369" s="1"/>
      <c r="E2369" s="326"/>
      <c r="F2369" s="374"/>
      <c r="G2369" s="10"/>
      <c r="I2369" s="61"/>
      <c r="J2369" s="62"/>
      <c r="K2369" s="384"/>
      <c r="L2369" s="384"/>
      <c r="M2369" s="384"/>
      <c r="N2369" s="384"/>
    </row>
    <row r="2370" spans="1:14" s="60" customFormat="1">
      <c r="A2370" s="34"/>
      <c r="B2370" s="353"/>
      <c r="C2370" s="326"/>
      <c r="D2370" s="1"/>
      <c r="E2370" s="326"/>
      <c r="F2370" s="374"/>
      <c r="G2370" s="10"/>
      <c r="I2370" s="61"/>
      <c r="J2370" s="62"/>
      <c r="K2370" s="384"/>
      <c r="L2370" s="384"/>
      <c r="M2370" s="384"/>
      <c r="N2370" s="384"/>
    </row>
    <row r="2371" spans="1:14" s="60" customFormat="1">
      <c r="A2371" s="34"/>
      <c r="B2371" s="353"/>
      <c r="C2371" s="326"/>
      <c r="D2371" s="1"/>
      <c r="E2371" s="326"/>
      <c r="F2371" s="374"/>
      <c r="G2371" s="10"/>
      <c r="I2371" s="61"/>
      <c r="J2371" s="62"/>
      <c r="K2371" s="384"/>
      <c r="L2371" s="384"/>
      <c r="M2371" s="384"/>
      <c r="N2371" s="384"/>
    </row>
    <row r="2372" spans="1:14" s="60" customFormat="1">
      <c r="A2372" s="34"/>
      <c r="B2372" s="353"/>
      <c r="C2372" s="326"/>
      <c r="D2372" s="1"/>
      <c r="E2372" s="326"/>
      <c r="F2372" s="374"/>
      <c r="G2372" s="10"/>
      <c r="I2372" s="61"/>
      <c r="J2372" s="62"/>
      <c r="K2372" s="384"/>
      <c r="L2372" s="384"/>
      <c r="M2372" s="384"/>
      <c r="N2372" s="384"/>
    </row>
    <row r="2373" spans="1:14" s="60" customFormat="1">
      <c r="A2373" s="34"/>
      <c r="B2373" s="353"/>
      <c r="C2373" s="326"/>
      <c r="D2373" s="1"/>
      <c r="E2373" s="326"/>
      <c r="F2373" s="374"/>
      <c r="G2373" s="10"/>
      <c r="I2373" s="61"/>
      <c r="J2373" s="62"/>
      <c r="K2373" s="384"/>
      <c r="L2373" s="384"/>
      <c r="M2373" s="384"/>
      <c r="N2373" s="384"/>
    </row>
    <row r="2374" spans="1:14" s="60" customFormat="1">
      <c r="A2374" s="34"/>
      <c r="B2374" s="353"/>
      <c r="C2374" s="326"/>
      <c r="D2374" s="1"/>
      <c r="E2374" s="326"/>
      <c r="F2374" s="374"/>
      <c r="G2374" s="10"/>
      <c r="I2374" s="61"/>
      <c r="J2374" s="62"/>
      <c r="K2374" s="384"/>
      <c r="L2374" s="384"/>
      <c r="M2374" s="384"/>
      <c r="N2374" s="384"/>
    </row>
    <row r="2375" spans="1:14" s="60" customFormat="1">
      <c r="A2375" s="34"/>
      <c r="B2375" s="353"/>
      <c r="C2375" s="326"/>
      <c r="D2375" s="1"/>
      <c r="E2375" s="326"/>
      <c r="F2375" s="374"/>
      <c r="G2375" s="10"/>
      <c r="I2375" s="61"/>
      <c r="J2375" s="62"/>
      <c r="K2375" s="384"/>
      <c r="L2375" s="384"/>
      <c r="M2375" s="384"/>
      <c r="N2375" s="384"/>
    </row>
    <row r="2376" spans="1:14" s="60" customFormat="1">
      <c r="A2376" s="34"/>
      <c r="B2376" s="353"/>
      <c r="C2376" s="326"/>
      <c r="D2376" s="1"/>
      <c r="E2376" s="326"/>
      <c r="F2376" s="374"/>
      <c r="G2376" s="10"/>
      <c r="I2376" s="61"/>
      <c r="J2376" s="62"/>
      <c r="K2376" s="384"/>
      <c r="L2376" s="384"/>
      <c r="M2376" s="384"/>
      <c r="N2376" s="384"/>
    </row>
    <row r="2377" spans="1:14" s="60" customFormat="1">
      <c r="A2377" s="34"/>
      <c r="B2377" s="353"/>
      <c r="C2377" s="326"/>
      <c r="D2377" s="1"/>
      <c r="E2377" s="326"/>
      <c r="F2377" s="374"/>
      <c r="G2377" s="10"/>
      <c r="I2377" s="61"/>
      <c r="J2377" s="62"/>
      <c r="K2377" s="384"/>
      <c r="L2377" s="384"/>
      <c r="M2377" s="384"/>
      <c r="N2377" s="384"/>
    </row>
    <row r="2378" spans="1:14" s="60" customFormat="1">
      <c r="A2378" s="34"/>
      <c r="B2378" s="353"/>
      <c r="C2378" s="326"/>
      <c r="D2378" s="1"/>
      <c r="E2378" s="326"/>
      <c r="F2378" s="374"/>
      <c r="G2378" s="10"/>
      <c r="I2378" s="61"/>
      <c r="J2378" s="62"/>
      <c r="K2378" s="384"/>
      <c r="L2378" s="384"/>
      <c r="M2378" s="384"/>
      <c r="N2378" s="384"/>
    </row>
    <row r="2379" spans="1:14" s="60" customFormat="1">
      <c r="A2379" s="34"/>
      <c r="B2379" s="353"/>
      <c r="C2379" s="326"/>
      <c r="D2379" s="1"/>
      <c r="E2379" s="326"/>
      <c r="F2379" s="374"/>
      <c r="G2379" s="10"/>
      <c r="I2379" s="61"/>
      <c r="J2379" s="62"/>
      <c r="K2379" s="384"/>
      <c r="L2379" s="384"/>
      <c r="M2379" s="384"/>
      <c r="N2379" s="384"/>
    </row>
    <row r="2380" spans="1:14" s="60" customFormat="1">
      <c r="A2380" s="34"/>
      <c r="B2380" s="353"/>
      <c r="C2380" s="326"/>
      <c r="D2380" s="1"/>
      <c r="E2380" s="326"/>
      <c r="F2380" s="374"/>
      <c r="G2380" s="10"/>
      <c r="I2380" s="61"/>
      <c r="J2380" s="62"/>
      <c r="K2380" s="384"/>
      <c r="L2380" s="384"/>
      <c r="M2380" s="384"/>
      <c r="N2380" s="384"/>
    </row>
    <row r="2381" spans="1:14" s="60" customFormat="1">
      <c r="A2381" s="34"/>
      <c r="B2381" s="353"/>
      <c r="C2381" s="326"/>
      <c r="D2381" s="1"/>
      <c r="E2381" s="326"/>
      <c r="F2381" s="374"/>
      <c r="G2381" s="10"/>
      <c r="I2381" s="61"/>
      <c r="J2381" s="62"/>
      <c r="K2381" s="384"/>
      <c r="L2381" s="384"/>
      <c r="M2381" s="384"/>
      <c r="N2381" s="384"/>
    </row>
    <row r="2382" spans="1:14" s="60" customFormat="1">
      <c r="A2382" s="34"/>
      <c r="B2382" s="353"/>
      <c r="C2382" s="326"/>
      <c r="D2382" s="1"/>
      <c r="E2382" s="326"/>
      <c r="F2382" s="374"/>
      <c r="G2382" s="10"/>
      <c r="I2382" s="61"/>
      <c r="J2382" s="62"/>
      <c r="K2382" s="384"/>
      <c r="L2382" s="384"/>
      <c r="M2382" s="384"/>
      <c r="N2382" s="384"/>
    </row>
    <row r="2383" spans="1:14" s="60" customFormat="1">
      <c r="A2383" s="34"/>
      <c r="B2383" s="353"/>
      <c r="C2383" s="326"/>
      <c r="D2383" s="1"/>
      <c r="E2383" s="326"/>
      <c r="F2383" s="374"/>
      <c r="G2383" s="10"/>
      <c r="I2383" s="61"/>
      <c r="J2383" s="62"/>
      <c r="K2383" s="384"/>
      <c r="L2383" s="384"/>
      <c r="M2383" s="384"/>
      <c r="N2383" s="384"/>
    </row>
    <row r="2384" spans="1:14" s="60" customFormat="1">
      <c r="A2384" s="34"/>
      <c r="B2384" s="353"/>
      <c r="C2384" s="326"/>
      <c r="D2384" s="1"/>
      <c r="E2384" s="326"/>
      <c r="F2384" s="374"/>
      <c r="G2384" s="10"/>
      <c r="I2384" s="61"/>
      <c r="J2384" s="62"/>
      <c r="K2384" s="384"/>
      <c r="L2384" s="384"/>
      <c r="M2384" s="384"/>
      <c r="N2384" s="384"/>
    </row>
    <row r="2385" spans="1:14" s="60" customFormat="1">
      <c r="A2385" s="34"/>
      <c r="B2385" s="353"/>
      <c r="C2385" s="326"/>
      <c r="D2385" s="1"/>
      <c r="E2385" s="326"/>
      <c r="F2385" s="374"/>
      <c r="G2385" s="10"/>
      <c r="I2385" s="61"/>
      <c r="J2385" s="62"/>
      <c r="K2385" s="384"/>
      <c r="L2385" s="384"/>
      <c r="M2385" s="384"/>
      <c r="N2385" s="384"/>
    </row>
    <row r="2386" spans="1:14" s="60" customFormat="1">
      <c r="A2386" s="34"/>
      <c r="B2386" s="353"/>
      <c r="C2386" s="326"/>
      <c r="D2386" s="1"/>
      <c r="E2386" s="326"/>
      <c r="F2386" s="374"/>
      <c r="G2386" s="10"/>
      <c r="I2386" s="61"/>
      <c r="J2386" s="62"/>
      <c r="K2386" s="384"/>
      <c r="L2386" s="384"/>
      <c r="M2386" s="384"/>
      <c r="N2386" s="384"/>
    </row>
    <row r="2387" spans="1:14" s="60" customFormat="1">
      <c r="A2387" s="34"/>
      <c r="B2387" s="353"/>
      <c r="C2387" s="326"/>
      <c r="D2387" s="1"/>
      <c r="E2387" s="326"/>
      <c r="F2387" s="374"/>
      <c r="G2387" s="10"/>
      <c r="I2387" s="61"/>
      <c r="J2387" s="62"/>
      <c r="K2387" s="384"/>
      <c r="L2387" s="384"/>
      <c r="M2387" s="384"/>
      <c r="N2387" s="384"/>
    </row>
    <row r="2388" spans="1:14" s="60" customFormat="1">
      <c r="A2388" s="34"/>
      <c r="B2388" s="353"/>
      <c r="C2388" s="326"/>
      <c r="D2388" s="1"/>
      <c r="E2388" s="326"/>
      <c r="F2388" s="374"/>
      <c r="G2388" s="10"/>
      <c r="I2388" s="61"/>
      <c r="J2388" s="62"/>
      <c r="K2388" s="384"/>
      <c r="L2388" s="384"/>
      <c r="M2388" s="384"/>
      <c r="N2388" s="384"/>
    </row>
    <row r="2389" spans="1:14" s="60" customFormat="1">
      <c r="A2389" s="34"/>
      <c r="B2389" s="353"/>
      <c r="C2389" s="326"/>
      <c r="D2389" s="1"/>
      <c r="E2389" s="326"/>
      <c r="F2389" s="374"/>
      <c r="G2389" s="10"/>
      <c r="I2389" s="61"/>
      <c r="J2389" s="62"/>
      <c r="K2389" s="384"/>
      <c r="L2389" s="384"/>
      <c r="M2389" s="384"/>
      <c r="N2389" s="384"/>
    </row>
    <row r="2390" spans="1:14" s="60" customFormat="1">
      <c r="A2390" s="34"/>
      <c r="B2390" s="353"/>
      <c r="C2390" s="326"/>
      <c r="D2390" s="1"/>
      <c r="E2390" s="326"/>
      <c r="F2390" s="374"/>
      <c r="G2390" s="10"/>
      <c r="I2390" s="61"/>
      <c r="J2390" s="62"/>
      <c r="K2390" s="384"/>
      <c r="L2390" s="384"/>
      <c r="M2390" s="384"/>
      <c r="N2390" s="384"/>
    </row>
    <row r="2391" spans="1:14" s="60" customFormat="1">
      <c r="A2391" s="34"/>
      <c r="B2391" s="353"/>
      <c r="C2391" s="326"/>
      <c r="D2391" s="1"/>
      <c r="E2391" s="326"/>
      <c r="F2391" s="374"/>
      <c r="G2391" s="10"/>
      <c r="I2391" s="61"/>
      <c r="J2391" s="62"/>
      <c r="K2391" s="384"/>
      <c r="L2391" s="384"/>
      <c r="M2391" s="384"/>
      <c r="N2391" s="384"/>
    </row>
    <row r="2392" spans="1:14" s="60" customFormat="1">
      <c r="A2392" s="34"/>
      <c r="B2392" s="353"/>
      <c r="C2392" s="326"/>
      <c r="D2392" s="1"/>
      <c r="E2392" s="326"/>
      <c r="F2392" s="374"/>
      <c r="G2392" s="10"/>
      <c r="I2392" s="61"/>
      <c r="J2392" s="62"/>
      <c r="K2392" s="384"/>
      <c r="L2392" s="384"/>
      <c r="M2392" s="384"/>
      <c r="N2392" s="384"/>
    </row>
    <row r="2393" spans="1:14" s="60" customFormat="1">
      <c r="A2393" s="34"/>
      <c r="B2393" s="353"/>
      <c r="C2393" s="326"/>
      <c r="D2393" s="1"/>
      <c r="E2393" s="326"/>
      <c r="F2393" s="374"/>
      <c r="G2393" s="10"/>
      <c r="I2393" s="61"/>
      <c r="J2393" s="62"/>
      <c r="K2393" s="384"/>
      <c r="L2393" s="384"/>
      <c r="M2393" s="384"/>
      <c r="N2393" s="384"/>
    </row>
    <row r="2394" spans="1:14" s="60" customFormat="1">
      <c r="A2394" s="34"/>
      <c r="B2394" s="353"/>
      <c r="C2394" s="326"/>
      <c r="D2394" s="1"/>
      <c r="E2394" s="326"/>
      <c r="F2394" s="374"/>
      <c r="G2394" s="10"/>
      <c r="I2394" s="61"/>
      <c r="J2394" s="62"/>
      <c r="K2394" s="384"/>
      <c r="L2394" s="384"/>
      <c r="M2394" s="384"/>
      <c r="N2394" s="384"/>
    </row>
    <row r="2395" spans="1:14" s="60" customFormat="1">
      <c r="A2395" s="34"/>
      <c r="B2395" s="353"/>
      <c r="C2395" s="326"/>
      <c r="D2395" s="1"/>
      <c r="E2395" s="326"/>
      <c r="F2395" s="374"/>
      <c r="G2395" s="10"/>
      <c r="I2395" s="61"/>
      <c r="J2395" s="62"/>
      <c r="K2395" s="384"/>
      <c r="L2395" s="384"/>
      <c r="M2395" s="384"/>
      <c r="N2395" s="384"/>
    </row>
    <row r="2396" spans="1:14" s="60" customFormat="1">
      <c r="A2396" s="34"/>
      <c r="B2396" s="353"/>
      <c r="C2396" s="326"/>
      <c r="D2396" s="1"/>
      <c r="E2396" s="326"/>
      <c r="F2396" s="374"/>
      <c r="G2396" s="10"/>
      <c r="I2396" s="61"/>
      <c r="J2396" s="62"/>
      <c r="K2396" s="384"/>
      <c r="L2396" s="384"/>
      <c r="M2396" s="384"/>
      <c r="N2396" s="384"/>
    </row>
    <row r="2397" spans="1:14" s="60" customFormat="1">
      <c r="A2397" s="34"/>
      <c r="B2397" s="353"/>
      <c r="C2397" s="326"/>
      <c r="D2397" s="1"/>
      <c r="E2397" s="326"/>
      <c r="F2397" s="374"/>
      <c r="G2397" s="10"/>
      <c r="I2397" s="61"/>
      <c r="J2397" s="62"/>
      <c r="K2397" s="384"/>
      <c r="L2397" s="384"/>
      <c r="M2397" s="384"/>
      <c r="N2397" s="384"/>
    </row>
    <row r="2398" spans="1:14" s="60" customFormat="1">
      <c r="A2398" s="34"/>
      <c r="B2398" s="353"/>
      <c r="C2398" s="326"/>
      <c r="D2398" s="1"/>
      <c r="E2398" s="326"/>
      <c r="F2398" s="374"/>
      <c r="G2398" s="10"/>
      <c r="I2398" s="61"/>
      <c r="J2398" s="62"/>
      <c r="K2398" s="384"/>
      <c r="L2398" s="384"/>
      <c r="M2398" s="384"/>
      <c r="N2398" s="384"/>
    </row>
    <row r="2399" spans="1:14" s="60" customFormat="1">
      <c r="A2399" s="34"/>
      <c r="B2399" s="353"/>
      <c r="C2399" s="326"/>
      <c r="D2399" s="1"/>
      <c r="E2399" s="326"/>
      <c r="F2399" s="374"/>
      <c r="G2399" s="10"/>
      <c r="I2399" s="61"/>
      <c r="J2399" s="62"/>
      <c r="K2399" s="384"/>
      <c r="L2399" s="384"/>
      <c r="M2399" s="384"/>
      <c r="N2399" s="384"/>
    </row>
    <row r="2400" spans="1:14" s="60" customFormat="1">
      <c r="A2400" s="34"/>
      <c r="B2400" s="353"/>
      <c r="C2400" s="326"/>
      <c r="D2400" s="1"/>
      <c r="E2400" s="326"/>
      <c r="F2400" s="374"/>
      <c r="G2400" s="10"/>
      <c r="I2400" s="61"/>
      <c r="J2400" s="62"/>
      <c r="K2400" s="384"/>
      <c r="L2400" s="384"/>
      <c r="M2400" s="384"/>
      <c r="N2400" s="384"/>
    </row>
    <row r="2401" spans="1:14" s="60" customFormat="1">
      <c r="A2401" s="34"/>
      <c r="B2401" s="353"/>
      <c r="C2401" s="326"/>
      <c r="D2401" s="1"/>
      <c r="E2401" s="326"/>
      <c r="F2401" s="374"/>
      <c r="G2401" s="10"/>
      <c r="I2401" s="61"/>
      <c r="J2401" s="62"/>
      <c r="K2401" s="384"/>
      <c r="L2401" s="384"/>
      <c r="M2401" s="384"/>
      <c r="N2401" s="384"/>
    </row>
    <row r="2402" spans="1:14" s="60" customFormat="1">
      <c r="A2402" s="34"/>
      <c r="B2402" s="353"/>
      <c r="C2402" s="326"/>
      <c r="D2402" s="1"/>
      <c r="E2402" s="326"/>
      <c r="F2402" s="374"/>
      <c r="G2402" s="10"/>
      <c r="I2402" s="61"/>
      <c r="J2402" s="62"/>
      <c r="K2402" s="384"/>
      <c r="L2402" s="384"/>
      <c r="M2402" s="384"/>
      <c r="N2402" s="384"/>
    </row>
    <row r="2403" spans="1:14" s="60" customFormat="1">
      <c r="A2403" s="34"/>
      <c r="B2403" s="353"/>
      <c r="C2403" s="326"/>
      <c r="D2403" s="1"/>
      <c r="E2403" s="326"/>
      <c r="F2403" s="374"/>
      <c r="G2403" s="10"/>
      <c r="I2403" s="61"/>
      <c r="J2403" s="62"/>
      <c r="K2403" s="384"/>
      <c r="L2403" s="384"/>
      <c r="M2403" s="384"/>
      <c r="N2403" s="384"/>
    </row>
    <row r="2404" spans="1:14" s="60" customFormat="1">
      <c r="A2404" s="34"/>
      <c r="B2404" s="353"/>
      <c r="C2404" s="326"/>
      <c r="D2404" s="1"/>
      <c r="E2404" s="326"/>
      <c r="F2404" s="374"/>
      <c r="G2404" s="10"/>
      <c r="I2404" s="61"/>
      <c r="J2404" s="62"/>
      <c r="K2404" s="384"/>
      <c r="L2404" s="384"/>
      <c r="M2404" s="384"/>
      <c r="N2404" s="384"/>
    </row>
    <row r="2405" spans="1:14" s="60" customFormat="1">
      <c r="A2405" s="34"/>
      <c r="B2405" s="353"/>
      <c r="C2405" s="326"/>
      <c r="D2405" s="1"/>
      <c r="E2405" s="326"/>
      <c r="F2405" s="374"/>
      <c r="G2405" s="10"/>
      <c r="I2405" s="61"/>
      <c r="J2405" s="62"/>
      <c r="K2405" s="384"/>
      <c r="L2405" s="384"/>
      <c r="M2405" s="384"/>
      <c r="N2405" s="384"/>
    </row>
    <row r="2406" spans="1:14" s="60" customFormat="1">
      <c r="A2406" s="34"/>
      <c r="B2406" s="353"/>
      <c r="C2406" s="326"/>
      <c r="D2406" s="1"/>
      <c r="E2406" s="326"/>
      <c r="F2406" s="374"/>
      <c r="G2406" s="10"/>
      <c r="I2406" s="61"/>
      <c r="J2406" s="62"/>
      <c r="K2406" s="384"/>
      <c r="L2406" s="384"/>
      <c r="M2406" s="384"/>
      <c r="N2406" s="384"/>
    </row>
    <row r="2407" spans="1:14" s="60" customFormat="1">
      <c r="A2407" s="34"/>
      <c r="B2407" s="353"/>
      <c r="C2407" s="326"/>
      <c r="D2407" s="1"/>
      <c r="E2407" s="326"/>
      <c r="F2407" s="374"/>
      <c r="G2407" s="10"/>
      <c r="I2407" s="61"/>
      <c r="J2407" s="62"/>
      <c r="K2407" s="384"/>
      <c r="L2407" s="384"/>
      <c r="M2407" s="384"/>
      <c r="N2407" s="384"/>
    </row>
    <row r="2408" spans="1:14" s="60" customFormat="1">
      <c r="A2408" s="34"/>
      <c r="B2408" s="353"/>
      <c r="C2408" s="326"/>
      <c r="D2408" s="1"/>
      <c r="E2408" s="326"/>
      <c r="F2408" s="374"/>
      <c r="G2408" s="10"/>
      <c r="I2408" s="61"/>
      <c r="J2408" s="62"/>
      <c r="K2408" s="384"/>
      <c r="L2408" s="384"/>
      <c r="M2408" s="384"/>
      <c r="N2408" s="384"/>
    </row>
    <row r="2409" spans="1:14" s="60" customFormat="1">
      <c r="A2409" s="34"/>
      <c r="B2409" s="353"/>
      <c r="C2409" s="326"/>
      <c r="D2409" s="1"/>
      <c r="E2409" s="326"/>
      <c r="F2409" s="374"/>
      <c r="G2409" s="10"/>
      <c r="I2409" s="61"/>
      <c r="J2409" s="62"/>
      <c r="K2409" s="384"/>
      <c r="L2409" s="384"/>
      <c r="M2409" s="384"/>
      <c r="N2409" s="384"/>
    </row>
    <row r="2410" spans="1:14" s="60" customFormat="1">
      <c r="A2410" s="34"/>
      <c r="B2410" s="353"/>
      <c r="C2410" s="326"/>
      <c r="D2410" s="1"/>
      <c r="E2410" s="326"/>
      <c r="F2410" s="374"/>
      <c r="G2410" s="10"/>
      <c r="I2410" s="61"/>
      <c r="J2410" s="62"/>
      <c r="K2410" s="384"/>
      <c r="L2410" s="384"/>
      <c r="M2410" s="384"/>
      <c r="N2410" s="384"/>
    </row>
    <row r="2411" spans="1:14" s="60" customFormat="1">
      <c r="A2411" s="34"/>
      <c r="B2411" s="353"/>
      <c r="C2411" s="326"/>
      <c r="D2411" s="1"/>
      <c r="E2411" s="326"/>
      <c r="F2411" s="374"/>
      <c r="G2411" s="10"/>
      <c r="I2411" s="61"/>
      <c r="J2411" s="62"/>
      <c r="K2411" s="384"/>
      <c r="L2411" s="384"/>
      <c r="M2411" s="384"/>
      <c r="N2411" s="384"/>
    </row>
    <row r="2412" spans="1:14" s="60" customFormat="1">
      <c r="A2412" s="34"/>
      <c r="B2412" s="353"/>
      <c r="C2412" s="326"/>
      <c r="D2412" s="1"/>
      <c r="E2412" s="326"/>
      <c r="F2412" s="374"/>
      <c r="G2412" s="10"/>
      <c r="I2412" s="61"/>
      <c r="J2412" s="62"/>
      <c r="K2412" s="384"/>
      <c r="L2412" s="384"/>
      <c r="M2412" s="384"/>
      <c r="N2412" s="384"/>
    </row>
    <row r="2413" spans="1:14" s="60" customFormat="1">
      <c r="A2413" s="34"/>
      <c r="B2413" s="353"/>
      <c r="C2413" s="326"/>
      <c r="D2413" s="1"/>
      <c r="E2413" s="326"/>
      <c r="F2413" s="374"/>
      <c r="G2413" s="10"/>
      <c r="I2413" s="61"/>
      <c r="J2413" s="62"/>
      <c r="K2413" s="384"/>
      <c r="L2413" s="384"/>
      <c r="M2413" s="384"/>
      <c r="N2413" s="384"/>
    </row>
    <row r="2414" spans="1:14" s="60" customFormat="1">
      <c r="A2414" s="34"/>
      <c r="B2414" s="353"/>
      <c r="C2414" s="326"/>
      <c r="D2414" s="1"/>
      <c r="E2414" s="326"/>
      <c r="F2414" s="374"/>
      <c r="G2414" s="10"/>
      <c r="I2414" s="61"/>
      <c r="J2414" s="62"/>
      <c r="K2414" s="384"/>
      <c r="L2414" s="384"/>
      <c r="M2414" s="384"/>
      <c r="N2414" s="384"/>
    </row>
    <row r="2415" spans="1:14" s="60" customFormat="1">
      <c r="A2415" s="34"/>
      <c r="B2415" s="353"/>
      <c r="C2415" s="326"/>
      <c r="D2415" s="1"/>
      <c r="E2415" s="326"/>
      <c r="F2415" s="374"/>
      <c r="G2415" s="10"/>
      <c r="I2415" s="61"/>
      <c r="J2415" s="62"/>
      <c r="K2415" s="384"/>
      <c r="L2415" s="384"/>
      <c r="M2415" s="384"/>
      <c r="N2415" s="384"/>
    </row>
    <row r="2416" spans="1:14" s="60" customFormat="1">
      <c r="A2416" s="34"/>
      <c r="B2416" s="353"/>
      <c r="C2416" s="326"/>
      <c r="D2416" s="1"/>
      <c r="E2416" s="326"/>
      <c r="F2416" s="374"/>
      <c r="G2416" s="10"/>
      <c r="I2416" s="61"/>
      <c r="J2416" s="62"/>
      <c r="K2416" s="384"/>
      <c r="L2416" s="384"/>
      <c r="M2416" s="384"/>
      <c r="N2416" s="384"/>
    </row>
    <row r="2417" spans="1:14" s="60" customFormat="1">
      <c r="A2417" s="34"/>
      <c r="B2417" s="353"/>
      <c r="C2417" s="326"/>
      <c r="D2417" s="1"/>
      <c r="E2417" s="326"/>
      <c r="F2417" s="374"/>
      <c r="G2417" s="10"/>
      <c r="I2417" s="61"/>
      <c r="J2417" s="62"/>
      <c r="K2417" s="384"/>
      <c r="L2417" s="384"/>
      <c r="M2417" s="384"/>
      <c r="N2417" s="384"/>
    </row>
    <row r="2418" spans="1:14" s="60" customFormat="1">
      <c r="A2418" s="34"/>
      <c r="B2418" s="353"/>
      <c r="C2418" s="326"/>
      <c r="D2418" s="1"/>
      <c r="E2418" s="326"/>
      <c r="F2418" s="374"/>
      <c r="G2418" s="10"/>
      <c r="I2418" s="61"/>
      <c r="J2418" s="62"/>
      <c r="K2418" s="384"/>
      <c r="L2418" s="384"/>
      <c r="M2418" s="384"/>
      <c r="N2418" s="384"/>
    </row>
    <row r="2419" spans="1:14" s="60" customFormat="1">
      <c r="A2419" s="34"/>
      <c r="B2419" s="353"/>
      <c r="C2419" s="326"/>
      <c r="D2419" s="1"/>
      <c r="E2419" s="326"/>
      <c r="F2419" s="374"/>
      <c r="G2419" s="10"/>
      <c r="I2419" s="61"/>
      <c r="J2419" s="62"/>
      <c r="K2419" s="384"/>
      <c r="L2419" s="384"/>
      <c r="M2419" s="384"/>
      <c r="N2419" s="384"/>
    </row>
    <row r="2420" spans="1:14" s="60" customFormat="1">
      <c r="A2420" s="34"/>
      <c r="B2420" s="353"/>
      <c r="C2420" s="326"/>
      <c r="D2420" s="1"/>
      <c r="E2420" s="326"/>
      <c r="F2420" s="374"/>
      <c r="G2420" s="10"/>
      <c r="I2420" s="61"/>
      <c r="J2420" s="62"/>
      <c r="K2420" s="384"/>
      <c r="L2420" s="384"/>
      <c r="M2420" s="384"/>
      <c r="N2420" s="384"/>
    </row>
    <row r="2421" spans="1:14" s="60" customFormat="1">
      <c r="A2421" s="34"/>
      <c r="B2421" s="353"/>
      <c r="C2421" s="326"/>
      <c r="D2421" s="1"/>
      <c r="E2421" s="326"/>
      <c r="F2421" s="374"/>
      <c r="G2421" s="10"/>
      <c r="I2421" s="61"/>
      <c r="J2421" s="62"/>
      <c r="K2421" s="384"/>
      <c r="L2421" s="384"/>
      <c r="M2421" s="384"/>
      <c r="N2421" s="384"/>
    </row>
    <row r="2422" spans="1:14" s="60" customFormat="1">
      <c r="A2422" s="34"/>
      <c r="B2422" s="353"/>
      <c r="C2422" s="326"/>
      <c r="D2422" s="1"/>
      <c r="E2422" s="326"/>
      <c r="F2422" s="374"/>
      <c r="G2422" s="10"/>
      <c r="I2422" s="61"/>
      <c r="J2422" s="62"/>
      <c r="K2422" s="384"/>
      <c r="L2422" s="384"/>
      <c r="M2422" s="384"/>
      <c r="N2422" s="384"/>
    </row>
    <row r="2423" spans="1:14" s="60" customFormat="1">
      <c r="A2423" s="34"/>
      <c r="B2423" s="353"/>
      <c r="C2423" s="326"/>
      <c r="D2423" s="1"/>
      <c r="E2423" s="326"/>
      <c r="F2423" s="374"/>
      <c r="G2423" s="10"/>
      <c r="I2423" s="61"/>
      <c r="J2423" s="62"/>
      <c r="K2423" s="384"/>
      <c r="L2423" s="384"/>
      <c r="M2423" s="384"/>
      <c r="N2423" s="384"/>
    </row>
    <row r="2424" spans="1:14" s="60" customFormat="1">
      <c r="A2424" s="34"/>
      <c r="B2424" s="353"/>
      <c r="C2424" s="326"/>
      <c r="D2424" s="1"/>
      <c r="E2424" s="326"/>
      <c r="F2424" s="374"/>
      <c r="G2424" s="10"/>
      <c r="I2424" s="61"/>
      <c r="J2424" s="62"/>
      <c r="K2424" s="384"/>
      <c r="L2424" s="384"/>
      <c r="M2424" s="384"/>
      <c r="N2424" s="384"/>
    </row>
    <row r="2425" spans="1:14" s="60" customFormat="1">
      <c r="A2425" s="34"/>
      <c r="B2425" s="353"/>
      <c r="C2425" s="326"/>
      <c r="D2425" s="1"/>
      <c r="E2425" s="326"/>
      <c r="F2425" s="374"/>
      <c r="G2425" s="10"/>
      <c r="I2425" s="61"/>
      <c r="J2425" s="62"/>
      <c r="K2425" s="384"/>
      <c r="L2425" s="384"/>
      <c r="M2425" s="384"/>
      <c r="N2425" s="384"/>
    </row>
    <row r="2426" spans="1:14" s="60" customFormat="1">
      <c r="A2426" s="34"/>
      <c r="B2426" s="353"/>
      <c r="C2426" s="326"/>
      <c r="D2426" s="1"/>
      <c r="E2426" s="326"/>
      <c r="F2426" s="374"/>
      <c r="G2426" s="10"/>
      <c r="I2426" s="61"/>
      <c r="J2426" s="62"/>
      <c r="K2426" s="384"/>
      <c r="L2426" s="384"/>
      <c r="M2426" s="384"/>
      <c r="N2426" s="384"/>
    </row>
    <row r="2427" spans="1:14" s="60" customFormat="1">
      <c r="A2427" s="34"/>
      <c r="B2427" s="353"/>
      <c r="C2427" s="326"/>
      <c r="D2427" s="1"/>
      <c r="E2427" s="326"/>
      <c r="F2427" s="374"/>
      <c r="G2427" s="10"/>
      <c r="I2427" s="61"/>
      <c r="J2427" s="62"/>
      <c r="K2427" s="384"/>
      <c r="L2427" s="384"/>
      <c r="M2427" s="384"/>
      <c r="N2427" s="384"/>
    </row>
    <row r="2428" spans="1:14" s="60" customFormat="1">
      <c r="A2428" s="34"/>
      <c r="B2428" s="353"/>
      <c r="C2428" s="326"/>
      <c r="D2428" s="1"/>
      <c r="E2428" s="326"/>
      <c r="F2428" s="374"/>
      <c r="G2428" s="10"/>
      <c r="I2428" s="61"/>
      <c r="J2428" s="62"/>
      <c r="K2428" s="384"/>
      <c r="L2428" s="384"/>
      <c r="M2428" s="384"/>
      <c r="N2428" s="384"/>
    </row>
    <row r="2429" spans="1:14" s="60" customFormat="1">
      <c r="A2429" s="34"/>
      <c r="B2429" s="353"/>
      <c r="C2429" s="326"/>
      <c r="D2429" s="1"/>
      <c r="E2429" s="326"/>
      <c r="F2429" s="374"/>
      <c r="G2429" s="10"/>
      <c r="I2429" s="61"/>
      <c r="J2429" s="62"/>
      <c r="K2429" s="384"/>
      <c r="L2429" s="384"/>
      <c r="M2429" s="384"/>
      <c r="N2429" s="384"/>
    </row>
    <row r="2430" spans="1:14" s="60" customFormat="1">
      <c r="A2430" s="34"/>
      <c r="B2430" s="353"/>
      <c r="C2430" s="326"/>
      <c r="D2430" s="1"/>
      <c r="E2430" s="326"/>
      <c r="F2430" s="374"/>
      <c r="G2430" s="10"/>
      <c r="I2430" s="61"/>
      <c r="J2430" s="62"/>
      <c r="K2430" s="384"/>
      <c r="L2430" s="384"/>
      <c r="M2430" s="384"/>
      <c r="N2430" s="384"/>
    </row>
    <row r="2431" spans="1:14" s="60" customFormat="1">
      <c r="A2431" s="34"/>
      <c r="B2431" s="353"/>
      <c r="C2431" s="326"/>
      <c r="D2431" s="1"/>
      <c r="E2431" s="326"/>
      <c r="F2431" s="374"/>
      <c r="G2431" s="10"/>
      <c r="I2431" s="61"/>
      <c r="J2431" s="62"/>
      <c r="K2431" s="384"/>
      <c r="L2431" s="384"/>
      <c r="M2431" s="384"/>
      <c r="N2431" s="384"/>
    </row>
    <row r="2432" spans="1:14" s="60" customFormat="1">
      <c r="A2432" s="34"/>
      <c r="B2432" s="353"/>
      <c r="C2432" s="326"/>
      <c r="D2432" s="1"/>
      <c r="E2432" s="326"/>
      <c r="F2432" s="374"/>
      <c r="G2432" s="10"/>
      <c r="I2432" s="61"/>
      <c r="J2432" s="62"/>
      <c r="K2432" s="384"/>
      <c r="L2432" s="384"/>
      <c r="M2432" s="384"/>
      <c r="N2432" s="384"/>
    </row>
    <row r="2433" spans="1:14" s="60" customFormat="1">
      <c r="A2433" s="34"/>
      <c r="B2433" s="353"/>
      <c r="C2433" s="326"/>
      <c r="D2433" s="1"/>
      <c r="E2433" s="326"/>
      <c r="F2433" s="374"/>
      <c r="G2433" s="10"/>
      <c r="I2433" s="61"/>
      <c r="J2433" s="62"/>
      <c r="K2433" s="384"/>
      <c r="L2433" s="384"/>
      <c r="M2433" s="384"/>
      <c r="N2433" s="384"/>
    </row>
    <row r="2434" spans="1:14" s="60" customFormat="1">
      <c r="A2434" s="34"/>
      <c r="B2434" s="353"/>
      <c r="C2434" s="326"/>
      <c r="D2434" s="1"/>
      <c r="E2434" s="326"/>
      <c r="F2434" s="374"/>
      <c r="G2434" s="10"/>
      <c r="I2434" s="61"/>
      <c r="J2434" s="62"/>
      <c r="K2434" s="384"/>
      <c r="L2434" s="384"/>
      <c r="M2434" s="384"/>
      <c r="N2434" s="384"/>
    </row>
    <row r="2435" spans="1:14" s="60" customFormat="1">
      <c r="A2435" s="34"/>
      <c r="B2435" s="353"/>
      <c r="C2435" s="326"/>
      <c r="D2435" s="1"/>
      <c r="E2435" s="326"/>
      <c r="F2435" s="374"/>
      <c r="G2435" s="10"/>
      <c r="I2435" s="61"/>
      <c r="J2435" s="62"/>
      <c r="K2435" s="384"/>
      <c r="L2435" s="384"/>
      <c r="M2435" s="384"/>
      <c r="N2435" s="384"/>
    </row>
    <row r="2436" spans="1:14" s="60" customFormat="1">
      <c r="A2436" s="34"/>
      <c r="B2436" s="353"/>
      <c r="C2436" s="326"/>
      <c r="D2436" s="1"/>
      <c r="E2436" s="326"/>
      <c r="F2436" s="374"/>
      <c r="G2436" s="10"/>
      <c r="I2436" s="61"/>
      <c r="J2436" s="62"/>
      <c r="K2436" s="384"/>
      <c r="L2436" s="384"/>
      <c r="M2436" s="384"/>
      <c r="N2436" s="384"/>
    </row>
    <row r="2437" spans="1:14" s="60" customFormat="1">
      <c r="A2437" s="34"/>
      <c r="B2437" s="353"/>
      <c r="C2437" s="326"/>
      <c r="D2437" s="1"/>
      <c r="E2437" s="326"/>
      <c r="F2437" s="374"/>
      <c r="G2437" s="10"/>
      <c r="I2437" s="61"/>
      <c r="J2437" s="62"/>
      <c r="K2437" s="384"/>
      <c r="L2437" s="384"/>
      <c r="M2437" s="384"/>
      <c r="N2437" s="384"/>
    </row>
    <row r="2438" spans="1:14" s="60" customFormat="1">
      <c r="A2438" s="34"/>
      <c r="B2438" s="353"/>
      <c r="C2438" s="326"/>
      <c r="D2438" s="1"/>
      <c r="E2438" s="326"/>
      <c r="F2438" s="374"/>
      <c r="G2438" s="10"/>
      <c r="I2438" s="61"/>
      <c r="J2438" s="62"/>
      <c r="K2438" s="384"/>
      <c r="L2438" s="384"/>
      <c r="M2438" s="384"/>
      <c r="N2438" s="384"/>
    </row>
    <row r="2439" spans="1:14" s="60" customFormat="1">
      <c r="A2439" s="34"/>
      <c r="B2439" s="353"/>
      <c r="C2439" s="326"/>
      <c r="D2439" s="1"/>
      <c r="E2439" s="326"/>
      <c r="F2439" s="374"/>
      <c r="G2439" s="10"/>
      <c r="I2439" s="61"/>
      <c r="J2439" s="62"/>
      <c r="K2439" s="384"/>
      <c r="L2439" s="384"/>
      <c r="M2439" s="384"/>
      <c r="N2439" s="384"/>
    </row>
    <row r="2440" spans="1:14" s="60" customFormat="1">
      <c r="A2440" s="34"/>
      <c r="B2440" s="353"/>
      <c r="C2440" s="326"/>
      <c r="D2440" s="1"/>
      <c r="E2440" s="326"/>
      <c r="F2440" s="374"/>
      <c r="G2440" s="10"/>
      <c r="I2440" s="61"/>
      <c r="J2440" s="62"/>
      <c r="K2440" s="384"/>
      <c r="L2440" s="384"/>
      <c r="M2440" s="384"/>
      <c r="N2440" s="384"/>
    </row>
    <row r="2441" spans="1:14" s="60" customFormat="1">
      <c r="A2441" s="34"/>
      <c r="B2441" s="353"/>
      <c r="C2441" s="326"/>
      <c r="D2441" s="1"/>
      <c r="E2441" s="326"/>
      <c r="F2441" s="374"/>
      <c r="G2441" s="10"/>
      <c r="I2441" s="61"/>
      <c r="J2441" s="62"/>
      <c r="K2441" s="384"/>
      <c r="L2441" s="384"/>
      <c r="M2441" s="384"/>
      <c r="N2441" s="384"/>
    </row>
    <row r="2442" spans="1:14" s="60" customFormat="1">
      <c r="A2442" s="34"/>
      <c r="B2442" s="353"/>
      <c r="C2442" s="326"/>
      <c r="D2442" s="1"/>
      <c r="E2442" s="326"/>
      <c r="F2442" s="374"/>
      <c r="G2442" s="10"/>
      <c r="I2442" s="61"/>
      <c r="J2442" s="62"/>
      <c r="K2442" s="384"/>
      <c r="L2442" s="384"/>
      <c r="M2442" s="384"/>
      <c r="N2442" s="384"/>
    </row>
    <row r="2443" spans="1:14" s="60" customFormat="1">
      <c r="A2443" s="34"/>
      <c r="B2443" s="353"/>
      <c r="C2443" s="326"/>
      <c r="D2443" s="1"/>
      <c r="E2443" s="326"/>
      <c r="F2443" s="374"/>
      <c r="G2443" s="10"/>
      <c r="I2443" s="61"/>
      <c r="J2443" s="62"/>
      <c r="K2443" s="384"/>
      <c r="L2443" s="384"/>
      <c r="M2443" s="384"/>
      <c r="N2443" s="384"/>
    </row>
    <row r="2444" spans="1:14" s="60" customFormat="1">
      <c r="A2444" s="34"/>
      <c r="B2444" s="353"/>
      <c r="C2444" s="326"/>
      <c r="D2444" s="1"/>
      <c r="E2444" s="326"/>
      <c r="F2444" s="374"/>
      <c r="G2444" s="10"/>
      <c r="I2444" s="61"/>
      <c r="J2444" s="62"/>
      <c r="K2444" s="384"/>
      <c r="L2444" s="384"/>
      <c r="M2444" s="384"/>
      <c r="N2444" s="384"/>
    </row>
    <row r="2445" spans="1:14" s="60" customFormat="1">
      <c r="A2445" s="34"/>
      <c r="B2445" s="353"/>
      <c r="C2445" s="326"/>
      <c r="D2445" s="1"/>
      <c r="E2445" s="326"/>
      <c r="F2445" s="374"/>
      <c r="G2445" s="10"/>
      <c r="I2445" s="61"/>
      <c r="J2445" s="62"/>
      <c r="K2445" s="384"/>
      <c r="L2445" s="384"/>
      <c r="M2445" s="384"/>
      <c r="N2445" s="384"/>
    </row>
    <row r="2446" spans="1:14" s="60" customFormat="1">
      <c r="A2446" s="34"/>
      <c r="B2446" s="353"/>
      <c r="C2446" s="326"/>
      <c r="D2446" s="1"/>
      <c r="E2446" s="326"/>
      <c r="F2446" s="374"/>
      <c r="G2446" s="10"/>
      <c r="I2446" s="61"/>
      <c r="J2446" s="62"/>
      <c r="K2446" s="384"/>
      <c r="L2446" s="384"/>
      <c r="M2446" s="384"/>
      <c r="N2446" s="384"/>
    </row>
    <row r="2447" spans="1:14" s="60" customFormat="1">
      <c r="A2447" s="34"/>
      <c r="B2447" s="353"/>
      <c r="C2447" s="326"/>
      <c r="D2447" s="1"/>
      <c r="E2447" s="326"/>
      <c r="F2447" s="374"/>
      <c r="G2447" s="10"/>
      <c r="I2447" s="61"/>
      <c r="J2447" s="62"/>
      <c r="K2447" s="384"/>
      <c r="L2447" s="384"/>
      <c r="M2447" s="384"/>
      <c r="N2447" s="384"/>
    </row>
    <row r="2448" spans="1:14" s="60" customFormat="1">
      <c r="A2448" s="34"/>
      <c r="B2448" s="353"/>
      <c r="C2448" s="326"/>
      <c r="D2448" s="1"/>
      <c r="E2448" s="326"/>
      <c r="F2448" s="374"/>
      <c r="G2448" s="10"/>
      <c r="I2448" s="61"/>
      <c r="J2448" s="62"/>
      <c r="K2448" s="384"/>
      <c r="L2448" s="384"/>
      <c r="M2448" s="384"/>
      <c r="N2448" s="384"/>
    </row>
    <row r="2449" spans="1:14" s="60" customFormat="1">
      <c r="A2449" s="34"/>
      <c r="B2449" s="353"/>
      <c r="C2449" s="326"/>
      <c r="D2449" s="1"/>
      <c r="E2449" s="326"/>
      <c r="F2449" s="374"/>
      <c r="G2449" s="10"/>
      <c r="I2449" s="61"/>
      <c r="J2449" s="62"/>
      <c r="K2449" s="384"/>
      <c r="L2449" s="384"/>
      <c r="M2449" s="384"/>
      <c r="N2449" s="384"/>
    </row>
    <row r="2450" spans="1:14" s="60" customFormat="1">
      <c r="A2450" s="34"/>
      <c r="B2450" s="353"/>
      <c r="C2450" s="326"/>
      <c r="D2450" s="1"/>
      <c r="E2450" s="326"/>
      <c r="F2450" s="374"/>
      <c r="G2450" s="10"/>
      <c r="I2450" s="61"/>
      <c r="J2450" s="62"/>
      <c r="K2450" s="384"/>
      <c r="L2450" s="384"/>
      <c r="M2450" s="384"/>
      <c r="N2450" s="384"/>
    </row>
    <row r="2451" spans="1:14" s="60" customFormat="1">
      <c r="A2451" s="34"/>
      <c r="B2451" s="353"/>
      <c r="C2451" s="326"/>
      <c r="D2451" s="1"/>
      <c r="E2451" s="326"/>
      <c r="F2451" s="374"/>
      <c r="G2451" s="10"/>
      <c r="I2451" s="61"/>
      <c r="J2451" s="62"/>
      <c r="K2451" s="384"/>
      <c r="L2451" s="384"/>
      <c r="M2451" s="384"/>
      <c r="N2451" s="384"/>
    </row>
    <row r="2452" spans="1:14" s="60" customFormat="1">
      <c r="A2452" s="34"/>
      <c r="B2452" s="353"/>
      <c r="C2452" s="326"/>
      <c r="D2452" s="1"/>
      <c r="E2452" s="326"/>
      <c r="F2452" s="374"/>
      <c r="G2452" s="10"/>
      <c r="I2452" s="61"/>
      <c r="J2452" s="62"/>
      <c r="K2452" s="384"/>
      <c r="L2452" s="384"/>
      <c r="M2452" s="384"/>
      <c r="N2452" s="384"/>
    </row>
    <row r="2453" spans="1:14" s="60" customFormat="1">
      <c r="A2453" s="34"/>
      <c r="B2453" s="353"/>
      <c r="C2453" s="326"/>
      <c r="D2453" s="1"/>
      <c r="E2453" s="326"/>
      <c r="F2453" s="374"/>
      <c r="G2453" s="10"/>
      <c r="I2453" s="61"/>
      <c r="J2453" s="62"/>
      <c r="K2453" s="384"/>
      <c r="L2453" s="384"/>
      <c r="M2453" s="384"/>
      <c r="N2453" s="384"/>
    </row>
    <row r="2454" spans="1:14" s="60" customFormat="1">
      <c r="A2454" s="34"/>
      <c r="B2454" s="353"/>
      <c r="C2454" s="326"/>
      <c r="D2454" s="1"/>
      <c r="E2454" s="326"/>
      <c r="F2454" s="374"/>
      <c r="G2454" s="10"/>
      <c r="I2454" s="61"/>
      <c r="J2454" s="62"/>
      <c r="K2454" s="384"/>
      <c r="L2454" s="384"/>
      <c r="M2454" s="384"/>
      <c r="N2454" s="384"/>
    </row>
    <row r="2455" spans="1:14" s="60" customFormat="1">
      <c r="A2455" s="34"/>
      <c r="B2455" s="353"/>
      <c r="C2455" s="326"/>
      <c r="D2455" s="1"/>
      <c r="E2455" s="326"/>
      <c r="F2455" s="374"/>
      <c r="G2455" s="10"/>
      <c r="I2455" s="61"/>
      <c r="J2455" s="62"/>
      <c r="K2455" s="384"/>
      <c r="L2455" s="384"/>
      <c r="M2455" s="384"/>
      <c r="N2455" s="384"/>
    </row>
    <row r="2456" spans="1:14" s="60" customFormat="1">
      <c r="A2456" s="34"/>
      <c r="B2456" s="353"/>
      <c r="C2456" s="326"/>
      <c r="D2456" s="1"/>
      <c r="E2456" s="326"/>
      <c r="F2456" s="374"/>
      <c r="G2456" s="10"/>
      <c r="I2456" s="61"/>
      <c r="J2456" s="62"/>
      <c r="K2456" s="384"/>
      <c r="L2456" s="384"/>
      <c r="M2456" s="384"/>
      <c r="N2456" s="384"/>
    </row>
    <row r="2457" spans="1:14" s="60" customFormat="1">
      <c r="A2457" s="34"/>
      <c r="B2457" s="353"/>
      <c r="C2457" s="326"/>
      <c r="D2457" s="1"/>
      <c r="E2457" s="326"/>
      <c r="F2457" s="374"/>
      <c r="G2457" s="10"/>
      <c r="I2457" s="61"/>
      <c r="J2457" s="62"/>
      <c r="K2457" s="384"/>
      <c r="L2457" s="384"/>
      <c r="M2457" s="384"/>
      <c r="N2457" s="384"/>
    </row>
    <row r="2458" spans="1:14" s="60" customFormat="1">
      <c r="A2458" s="34"/>
      <c r="B2458" s="353"/>
      <c r="C2458" s="326"/>
      <c r="D2458" s="1"/>
      <c r="E2458" s="326"/>
      <c r="F2458" s="374"/>
      <c r="G2458" s="10"/>
      <c r="I2458" s="61"/>
      <c r="J2458" s="62"/>
      <c r="K2458" s="384"/>
      <c r="L2458" s="384"/>
      <c r="M2458" s="384"/>
      <c r="N2458" s="384"/>
    </row>
    <row r="2459" spans="1:14" s="60" customFormat="1">
      <c r="A2459" s="34"/>
      <c r="B2459" s="353"/>
      <c r="C2459" s="326"/>
      <c r="D2459" s="1"/>
      <c r="E2459" s="326"/>
      <c r="F2459" s="374"/>
      <c r="G2459" s="10"/>
      <c r="I2459" s="61"/>
      <c r="J2459" s="62"/>
      <c r="K2459" s="384"/>
      <c r="L2459" s="384"/>
      <c r="M2459" s="384"/>
      <c r="N2459" s="384"/>
    </row>
    <row r="2460" spans="1:14" s="60" customFormat="1">
      <c r="A2460" s="34"/>
      <c r="B2460" s="353"/>
      <c r="C2460" s="326"/>
      <c r="D2460" s="1"/>
      <c r="E2460" s="326"/>
      <c r="F2460" s="374"/>
      <c r="G2460" s="10"/>
      <c r="I2460" s="61"/>
      <c r="J2460" s="62"/>
      <c r="K2460" s="384"/>
      <c r="L2460" s="384"/>
      <c r="M2460" s="384"/>
      <c r="N2460" s="384"/>
    </row>
    <row r="2461" spans="1:14" s="60" customFormat="1">
      <c r="A2461" s="34"/>
      <c r="B2461" s="353"/>
      <c r="C2461" s="326"/>
      <c r="D2461" s="1"/>
      <c r="E2461" s="326"/>
      <c r="F2461" s="374"/>
      <c r="G2461" s="10"/>
      <c r="I2461" s="61"/>
      <c r="J2461" s="62"/>
      <c r="K2461" s="384"/>
      <c r="L2461" s="384"/>
      <c r="M2461" s="384"/>
      <c r="N2461" s="384"/>
    </row>
    <row r="2462" spans="1:14" s="60" customFormat="1">
      <c r="A2462" s="34"/>
      <c r="B2462" s="353"/>
      <c r="C2462" s="326"/>
      <c r="D2462" s="1"/>
      <c r="E2462" s="326"/>
      <c r="F2462" s="374"/>
      <c r="G2462" s="10"/>
      <c r="I2462" s="61"/>
      <c r="J2462" s="62"/>
      <c r="K2462" s="384"/>
      <c r="L2462" s="384"/>
      <c r="M2462" s="384"/>
      <c r="N2462" s="384"/>
    </row>
    <row r="2463" spans="1:14" s="60" customFormat="1">
      <c r="A2463" s="34"/>
      <c r="B2463" s="353"/>
      <c r="C2463" s="326"/>
      <c r="D2463" s="1"/>
      <c r="E2463" s="326"/>
      <c r="F2463" s="374"/>
      <c r="G2463" s="10"/>
      <c r="I2463" s="61"/>
      <c r="J2463" s="62"/>
      <c r="K2463" s="384"/>
      <c r="L2463" s="384"/>
      <c r="M2463" s="384"/>
      <c r="N2463" s="384"/>
    </row>
    <row r="2464" spans="1:14" s="60" customFormat="1">
      <c r="A2464" s="34"/>
      <c r="B2464" s="353"/>
      <c r="C2464" s="326"/>
      <c r="D2464" s="1"/>
      <c r="E2464" s="326"/>
      <c r="F2464" s="374"/>
      <c r="G2464" s="10"/>
      <c r="I2464" s="61"/>
      <c r="J2464" s="62"/>
      <c r="K2464" s="384"/>
      <c r="L2464" s="384"/>
      <c r="M2464" s="384"/>
      <c r="N2464" s="384"/>
    </row>
    <row r="2465" spans="1:14" s="60" customFormat="1">
      <c r="A2465" s="34"/>
      <c r="B2465" s="353"/>
      <c r="C2465" s="326"/>
      <c r="D2465" s="1"/>
      <c r="E2465" s="326"/>
      <c r="F2465" s="374"/>
      <c r="G2465" s="10"/>
      <c r="I2465" s="61"/>
      <c r="J2465" s="62"/>
      <c r="K2465" s="384"/>
      <c r="L2465" s="384"/>
      <c r="M2465" s="384"/>
      <c r="N2465" s="384"/>
    </row>
    <row r="2466" spans="1:14" s="60" customFormat="1">
      <c r="A2466" s="34"/>
      <c r="B2466" s="353"/>
      <c r="C2466" s="326"/>
      <c r="D2466" s="1"/>
      <c r="E2466" s="326"/>
      <c r="F2466" s="374"/>
      <c r="G2466" s="10"/>
      <c r="I2466" s="61"/>
      <c r="J2466" s="62"/>
      <c r="K2466" s="384"/>
      <c r="L2466" s="384"/>
      <c r="M2466" s="384"/>
      <c r="N2466" s="384"/>
    </row>
    <row r="2467" spans="1:14" s="60" customFormat="1">
      <c r="A2467" s="34"/>
      <c r="B2467" s="353"/>
      <c r="C2467" s="326"/>
      <c r="D2467" s="1"/>
      <c r="E2467" s="326"/>
      <c r="F2467" s="374"/>
      <c r="G2467" s="10"/>
      <c r="I2467" s="61"/>
      <c r="J2467" s="62"/>
      <c r="K2467" s="384"/>
      <c r="L2467" s="384"/>
      <c r="M2467" s="384"/>
      <c r="N2467" s="384"/>
    </row>
    <row r="2468" spans="1:14" s="60" customFormat="1">
      <c r="A2468" s="34"/>
      <c r="B2468" s="353"/>
      <c r="C2468" s="326"/>
      <c r="D2468" s="1"/>
      <c r="E2468" s="326"/>
      <c r="F2468" s="374"/>
      <c r="G2468" s="10"/>
      <c r="I2468" s="61"/>
      <c r="J2468" s="62"/>
      <c r="K2468" s="384"/>
      <c r="L2468" s="384"/>
      <c r="M2468" s="384"/>
      <c r="N2468" s="384"/>
    </row>
    <row r="2469" spans="1:14" s="60" customFormat="1">
      <c r="A2469" s="34"/>
      <c r="B2469" s="353"/>
      <c r="C2469" s="326"/>
      <c r="D2469" s="1"/>
      <c r="E2469" s="326"/>
      <c r="F2469" s="374"/>
      <c r="G2469" s="10"/>
      <c r="I2469" s="61"/>
      <c r="J2469" s="62"/>
      <c r="K2469" s="384"/>
      <c r="L2469" s="384"/>
      <c r="M2469" s="384"/>
      <c r="N2469" s="384"/>
    </row>
    <row r="2470" spans="1:14" s="60" customFormat="1">
      <c r="A2470" s="34"/>
      <c r="B2470" s="353"/>
      <c r="C2470" s="326"/>
      <c r="D2470" s="1"/>
      <c r="E2470" s="326"/>
      <c r="F2470" s="374"/>
      <c r="G2470" s="10"/>
      <c r="I2470" s="61"/>
      <c r="J2470" s="62"/>
      <c r="K2470" s="384"/>
      <c r="L2470" s="384"/>
      <c r="M2470" s="384"/>
      <c r="N2470" s="384"/>
    </row>
    <row r="2471" spans="1:14" s="60" customFormat="1">
      <c r="A2471" s="34"/>
      <c r="B2471" s="353"/>
      <c r="C2471" s="326"/>
      <c r="D2471" s="1"/>
      <c r="E2471" s="326"/>
      <c r="F2471" s="374"/>
      <c r="G2471" s="10"/>
      <c r="I2471" s="61"/>
      <c r="J2471" s="62"/>
      <c r="K2471" s="384"/>
      <c r="L2471" s="384"/>
      <c r="M2471" s="384"/>
      <c r="N2471" s="384"/>
    </row>
    <row r="2472" spans="1:14" s="60" customFormat="1">
      <c r="A2472" s="34"/>
      <c r="B2472" s="353"/>
      <c r="C2472" s="326"/>
      <c r="D2472" s="1"/>
      <c r="E2472" s="326"/>
      <c r="F2472" s="374"/>
      <c r="G2472" s="10"/>
      <c r="I2472" s="61"/>
      <c r="J2472" s="62"/>
      <c r="K2472" s="384"/>
      <c r="L2472" s="384"/>
      <c r="M2472" s="384"/>
      <c r="N2472" s="384"/>
    </row>
    <row r="2473" spans="1:14" s="60" customFormat="1">
      <c r="A2473" s="34"/>
      <c r="B2473" s="353"/>
      <c r="C2473" s="326"/>
      <c r="D2473" s="1"/>
      <c r="E2473" s="326"/>
      <c r="F2473" s="374"/>
      <c r="G2473" s="10"/>
      <c r="I2473" s="61"/>
      <c r="J2473" s="62"/>
      <c r="K2473" s="384"/>
      <c r="L2473" s="384"/>
      <c r="M2473" s="384"/>
      <c r="N2473" s="384"/>
    </row>
    <row r="2474" spans="1:14" s="60" customFormat="1">
      <c r="A2474" s="34"/>
      <c r="B2474" s="353"/>
      <c r="C2474" s="326"/>
      <c r="D2474" s="1"/>
      <c r="E2474" s="326"/>
      <c r="F2474" s="374"/>
      <c r="G2474" s="10"/>
      <c r="I2474" s="61"/>
      <c r="J2474" s="62"/>
      <c r="K2474" s="384"/>
      <c r="L2474" s="384"/>
      <c r="M2474" s="384"/>
      <c r="N2474" s="384"/>
    </row>
    <row r="2475" spans="1:14" s="60" customFormat="1">
      <c r="A2475" s="34"/>
      <c r="B2475" s="353"/>
      <c r="C2475" s="326"/>
      <c r="D2475" s="1"/>
      <c r="E2475" s="326"/>
      <c r="F2475" s="374"/>
      <c r="G2475" s="10"/>
      <c r="I2475" s="61"/>
      <c r="J2475" s="62"/>
      <c r="K2475" s="384"/>
      <c r="L2475" s="384"/>
      <c r="M2475" s="384"/>
      <c r="N2475" s="384"/>
    </row>
    <row r="2476" spans="1:14" s="60" customFormat="1">
      <c r="A2476" s="34"/>
      <c r="B2476" s="353"/>
      <c r="C2476" s="326"/>
      <c r="D2476" s="1"/>
      <c r="E2476" s="326"/>
      <c r="F2476" s="374"/>
      <c r="G2476" s="10"/>
      <c r="I2476" s="61"/>
      <c r="J2476" s="62"/>
      <c r="K2476" s="384"/>
      <c r="L2476" s="384"/>
      <c r="M2476" s="384"/>
      <c r="N2476" s="384"/>
    </row>
    <row r="2477" spans="1:14" s="60" customFormat="1">
      <c r="A2477" s="34"/>
      <c r="B2477" s="353"/>
      <c r="C2477" s="326"/>
      <c r="D2477" s="1"/>
      <c r="E2477" s="326"/>
      <c r="F2477" s="374"/>
      <c r="G2477" s="10"/>
      <c r="I2477" s="61"/>
      <c r="J2477" s="62"/>
      <c r="K2477" s="384"/>
      <c r="L2477" s="384"/>
      <c r="M2477" s="384"/>
      <c r="N2477" s="384"/>
    </row>
    <row r="2478" spans="1:14" s="60" customFormat="1">
      <c r="A2478" s="34"/>
      <c r="B2478" s="353"/>
      <c r="C2478" s="326"/>
      <c r="D2478" s="1"/>
      <c r="E2478" s="326"/>
      <c r="F2478" s="374"/>
      <c r="G2478" s="10"/>
      <c r="I2478" s="61"/>
      <c r="J2478" s="62"/>
      <c r="K2478" s="384"/>
      <c r="L2478" s="384"/>
      <c r="M2478" s="384"/>
      <c r="N2478" s="384"/>
    </row>
    <row r="2479" spans="1:14" s="60" customFormat="1">
      <c r="A2479" s="34"/>
      <c r="B2479" s="353"/>
      <c r="C2479" s="326"/>
      <c r="D2479" s="1"/>
      <c r="E2479" s="326"/>
      <c r="F2479" s="374"/>
      <c r="G2479" s="10"/>
      <c r="I2479" s="61"/>
      <c r="J2479" s="62"/>
      <c r="K2479" s="384"/>
      <c r="L2479" s="384"/>
      <c r="M2479" s="384"/>
      <c r="N2479" s="384"/>
    </row>
    <row r="2480" spans="1:14" s="60" customFormat="1">
      <c r="A2480" s="34"/>
      <c r="B2480" s="353"/>
      <c r="C2480" s="326"/>
      <c r="D2480" s="1"/>
      <c r="E2480" s="326"/>
      <c r="F2480" s="374"/>
      <c r="G2480" s="10"/>
      <c r="I2480" s="61"/>
      <c r="J2480" s="62"/>
      <c r="K2480" s="384"/>
      <c r="L2480" s="384"/>
      <c r="M2480" s="384"/>
      <c r="N2480" s="384"/>
    </row>
    <row r="2481" spans="1:14" s="60" customFormat="1">
      <c r="A2481" s="34"/>
      <c r="B2481" s="353"/>
      <c r="C2481" s="326"/>
      <c r="D2481" s="1"/>
      <c r="E2481" s="326"/>
      <c r="F2481" s="374"/>
      <c r="G2481" s="10"/>
      <c r="I2481" s="61"/>
      <c r="J2481" s="62"/>
      <c r="K2481" s="384"/>
      <c r="L2481" s="384"/>
      <c r="M2481" s="384"/>
      <c r="N2481" s="384"/>
    </row>
    <row r="2482" spans="1:14" s="60" customFormat="1">
      <c r="A2482" s="34"/>
      <c r="B2482" s="353"/>
      <c r="C2482" s="326"/>
      <c r="D2482" s="1"/>
      <c r="E2482" s="326"/>
      <c r="F2482" s="374"/>
      <c r="G2482" s="10"/>
      <c r="I2482" s="61"/>
      <c r="J2482" s="62"/>
      <c r="K2482" s="384"/>
      <c r="L2482" s="384"/>
      <c r="M2482" s="384"/>
      <c r="N2482" s="384"/>
    </row>
    <row r="2483" spans="1:14" s="60" customFormat="1">
      <c r="A2483" s="34"/>
      <c r="B2483" s="353"/>
      <c r="C2483" s="326"/>
      <c r="D2483" s="1"/>
      <c r="E2483" s="326"/>
      <c r="F2483" s="374"/>
      <c r="G2483" s="10"/>
      <c r="I2483" s="61"/>
      <c r="J2483" s="62"/>
      <c r="K2483" s="384"/>
      <c r="L2483" s="384"/>
      <c r="M2483" s="384"/>
      <c r="N2483" s="384"/>
    </row>
    <row r="2484" spans="1:14" s="60" customFormat="1">
      <c r="A2484" s="34"/>
      <c r="B2484" s="353"/>
      <c r="C2484" s="326"/>
      <c r="D2484" s="1"/>
      <c r="E2484" s="326"/>
      <c r="F2484" s="374"/>
      <c r="G2484" s="10"/>
      <c r="I2484" s="61"/>
      <c r="J2484" s="62"/>
      <c r="K2484" s="384"/>
      <c r="L2484" s="384"/>
      <c r="M2484" s="384"/>
      <c r="N2484" s="384"/>
    </row>
    <row r="2485" spans="1:14" s="60" customFormat="1">
      <c r="A2485" s="34"/>
      <c r="B2485" s="353"/>
      <c r="C2485" s="326"/>
      <c r="D2485" s="1"/>
      <c r="E2485" s="326"/>
      <c r="F2485" s="374"/>
      <c r="G2485" s="10"/>
      <c r="I2485" s="61"/>
      <c r="J2485" s="62"/>
      <c r="K2485" s="384"/>
      <c r="L2485" s="384"/>
      <c r="M2485" s="384"/>
      <c r="N2485" s="384"/>
    </row>
    <row r="2486" spans="1:14" s="60" customFormat="1">
      <c r="A2486" s="34"/>
      <c r="B2486" s="353"/>
      <c r="C2486" s="326"/>
      <c r="D2486" s="1"/>
      <c r="E2486" s="326"/>
      <c r="F2486" s="374"/>
      <c r="G2486" s="10"/>
      <c r="I2486" s="61"/>
      <c r="J2486" s="62"/>
      <c r="K2486" s="384"/>
      <c r="L2486" s="384"/>
      <c r="M2486" s="384"/>
      <c r="N2486" s="384"/>
    </row>
    <row r="2487" spans="1:14" s="60" customFormat="1">
      <c r="A2487" s="34"/>
      <c r="B2487" s="353"/>
      <c r="C2487" s="326"/>
      <c r="D2487" s="1"/>
      <c r="E2487" s="326"/>
      <c r="F2487" s="374"/>
      <c r="G2487" s="10"/>
      <c r="I2487" s="61"/>
      <c r="J2487" s="62"/>
      <c r="K2487" s="384"/>
      <c r="L2487" s="384"/>
      <c r="M2487" s="384"/>
      <c r="N2487" s="384"/>
    </row>
    <row r="2488" spans="1:14" s="60" customFormat="1">
      <c r="A2488" s="34"/>
      <c r="B2488" s="353"/>
      <c r="C2488" s="326"/>
      <c r="D2488" s="1"/>
      <c r="E2488" s="326"/>
      <c r="F2488" s="374"/>
      <c r="G2488" s="10"/>
      <c r="I2488" s="61"/>
      <c r="J2488" s="62"/>
      <c r="K2488" s="384"/>
      <c r="L2488" s="384"/>
      <c r="M2488" s="384"/>
      <c r="N2488" s="384"/>
    </row>
    <row r="2489" spans="1:14" s="60" customFormat="1">
      <c r="A2489" s="34"/>
      <c r="B2489" s="353"/>
      <c r="C2489" s="326"/>
      <c r="D2489" s="1"/>
      <c r="E2489" s="326"/>
      <c r="F2489" s="374"/>
      <c r="G2489" s="10"/>
      <c r="I2489" s="61"/>
      <c r="J2489" s="62"/>
      <c r="K2489" s="384"/>
      <c r="L2489" s="384"/>
      <c r="M2489" s="384"/>
      <c r="N2489" s="384"/>
    </row>
    <row r="2490" spans="1:14" s="60" customFormat="1">
      <c r="A2490" s="34"/>
      <c r="B2490" s="353"/>
      <c r="C2490" s="326"/>
      <c r="D2490" s="1"/>
      <c r="E2490" s="326"/>
      <c r="F2490" s="374"/>
      <c r="G2490" s="10"/>
      <c r="I2490" s="61"/>
      <c r="J2490" s="62"/>
      <c r="K2490" s="384"/>
      <c r="L2490" s="384"/>
      <c r="M2490" s="384"/>
      <c r="N2490" s="384"/>
    </row>
    <row r="2491" spans="1:14" s="60" customFormat="1">
      <c r="A2491" s="34"/>
      <c r="B2491" s="353"/>
      <c r="C2491" s="326"/>
      <c r="D2491" s="1"/>
      <c r="E2491" s="326"/>
      <c r="F2491" s="374"/>
      <c r="G2491" s="10"/>
      <c r="I2491" s="61"/>
      <c r="J2491" s="62"/>
      <c r="K2491" s="384"/>
      <c r="L2491" s="384"/>
      <c r="M2491" s="384"/>
      <c r="N2491" s="384"/>
    </row>
    <row r="2492" spans="1:14" s="60" customFormat="1">
      <c r="A2492" s="34"/>
      <c r="B2492" s="353"/>
      <c r="C2492" s="326"/>
      <c r="D2492" s="1"/>
      <c r="E2492" s="326"/>
      <c r="F2492" s="374"/>
      <c r="G2492" s="10"/>
      <c r="I2492" s="61"/>
      <c r="J2492" s="62"/>
      <c r="K2492" s="384"/>
      <c r="L2492" s="384"/>
      <c r="M2492" s="384"/>
      <c r="N2492" s="384"/>
    </row>
    <row r="2493" spans="1:14" s="60" customFormat="1">
      <c r="A2493" s="34"/>
      <c r="B2493" s="353"/>
      <c r="C2493" s="326"/>
      <c r="D2493" s="1"/>
      <c r="E2493" s="326"/>
      <c r="F2493" s="374"/>
      <c r="G2493" s="10"/>
      <c r="I2493" s="61"/>
      <c r="J2493" s="62"/>
      <c r="K2493" s="384"/>
      <c r="L2493" s="384"/>
      <c r="M2493" s="384"/>
      <c r="N2493" s="384"/>
    </row>
    <row r="2494" spans="1:14" s="60" customFormat="1">
      <c r="A2494" s="34"/>
      <c r="B2494" s="353"/>
      <c r="C2494" s="326"/>
      <c r="D2494" s="1"/>
      <c r="E2494" s="326"/>
      <c r="F2494" s="374"/>
      <c r="G2494" s="10"/>
      <c r="I2494" s="61"/>
      <c r="J2494" s="62"/>
      <c r="K2494" s="384"/>
      <c r="L2494" s="384"/>
      <c r="M2494" s="384"/>
      <c r="N2494" s="384"/>
    </row>
    <row r="2495" spans="1:14" s="60" customFormat="1">
      <c r="A2495" s="34"/>
      <c r="B2495" s="353"/>
      <c r="C2495" s="326"/>
      <c r="D2495" s="1"/>
      <c r="E2495" s="326"/>
      <c r="F2495" s="374"/>
      <c r="G2495" s="10"/>
      <c r="I2495" s="61"/>
      <c r="J2495" s="62"/>
      <c r="K2495" s="384"/>
      <c r="L2495" s="384"/>
      <c r="M2495" s="384"/>
      <c r="N2495" s="384"/>
    </row>
    <row r="2496" spans="1:14" s="60" customFormat="1">
      <c r="A2496" s="34"/>
      <c r="B2496" s="353"/>
      <c r="C2496" s="326"/>
      <c r="D2496" s="1"/>
      <c r="E2496" s="326"/>
      <c r="F2496" s="374"/>
      <c r="G2496" s="10"/>
      <c r="I2496" s="61"/>
      <c r="J2496" s="62"/>
      <c r="K2496" s="384"/>
      <c r="L2496" s="384"/>
      <c r="M2496" s="384"/>
      <c r="N2496" s="384"/>
    </row>
    <row r="2497" spans="1:14" s="60" customFormat="1">
      <c r="A2497" s="34"/>
      <c r="B2497" s="353"/>
      <c r="C2497" s="326"/>
      <c r="D2497" s="1"/>
      <c r="E2497" s="326"/>
      <c r="F2497" s="374"/>
      <c r="G2497" s="10"/>
      <c r="I2497" s="61"/>
      <c r="J2497" s="62"/>
      <c r="K2497" s="384"/>
      <c r="L2497" s="384"/>
      <c r="M2497" s="384"/>
      <c r="N2497" s="384"/>
    </row>
    <row r="2498" spans="1:14" s="60" customFormat="1">
      <c r="A2498" s="34"/>
      <c r="B2498" s="353"/>
      <c r="C2498" s="326"/>
      <c r="D2498" s="1"/>
      <c r="E2498" s="326"/>
      <c r="F2498" s="374"/>
      <c r="G2498" s="10"/>
      <c r="I2498" s="61"/>
      <c r="J2498" s="62"/>
      <c r="K2498" s="384"/>
      <c r="L2498" s="384"/>
      <c r="M2498" s="384"/>
      <c r="N2498" s="384"/>
    </row>
    <row r="2499" spans="1:14" s="60" customFormat="1">
      <c r="A2499" s="34"/>
      <c r="B2499" s="353"/>
      <c r="C2499" s="326"/>
      <c r="D2499" s="1"/>
      <c r="E2499" s="326"/>
      <c r="F2499" s="374"/>
      <c r="G2499" s="10"/>
      <c r="I2499" s="61"/>
      <c r="J2499" s="62"/>
      <c r="K2499" s="384"/>
      <c r="L2499" s="384"/>
      <c r="M2499" s="384"/>
      <c r="N2499" s="384"/>
    </row>
    <row r="2500" spans="1:14" s="60" customFormat="1">
      <c r="A2500" s="34"/>
      <c r="B2500" s="353"/>
      <c r="C2500" s="326"/>
      <c r="D2500" s="1"/>
      <c r="E2500" s="326"/>
      <c r="F2500" s="374"/>
      <c r="G2500" s="10"/>
      <c r="I2500" s="61"/>
      <c r="J2500" s="62"/>
      <c r="K2500" s="384"/>
      <c r="L2500" s="384"/>
      <c r="M2500" s="384"/>
      <c r="N2500" s="384"/>
    </row>
    <row r="2501" spans="1:14" s="60" customFormat="1">
      <c r="A2501" s="34"/>
      <c r="B2501" s="353"/>
      <c r="C2501" s="326"/>
      <c r="D2501" s="1"/>
      <c r="E2501" s="326"/>
      <c r="F2501" s="374"/>
      <c r="G2501" s="10"/>
      <c r="I2501" s="61"/>
      <c r="J2501" s="62"/>
      <c r="K2501" s="384"/>
      <c r="L2501" s="384"/>
      <c r="M2501" s="384"/>
      <c r="N2501" s="384"/>
    </row>
    <row r="2502" spans="1:14" s="60" customFormat="1">
      <c r="A2502" s="34"/>
      <c r="B2502" s="353"/>
      <c r="C2502" s="326"/>
      <c r="D2502" s="1"/>
      <c r="E2502" s="326"/>
      <c r="F2502" s="374"/>
      <c r="G2502" s="10"/>
      <c r="I2502" s="61"/>
      <c r="J2502" s="62"/>
      <c r="K2502" s="384"/>
      <c r="L2502" s="384"/>
      <c r="M2502" s="384"/>
      <c r="N2502" s="384"/>
    </row>
    <row r="2503" spans="1:14" s="60" customFormat="1">
      <c r="A2503" s="34"/>
      <c r="B2503" s="353"/>
      <c r="C2503" s="326"/>
      <c r="D2503" s="1"/>
      <c r="E2503" s="326"/>
      <c r="F2503" s="374"/>
      <c r="G2503" s="10"/>
      <c r="I2503" s="61"/>
      <c r="J2503" s="62"/>
      <c r="K2503" s="384"/>
      <c r="L2503" s="384"/>
      <c r="M2503" s="384"/>
      <c r="N2503" s="384"/>
    </row>
    <row r="2504" spans="1:14" s="60" customFormat="1">
      <c r="A2504" s="34"/>
      <c r="B2504" s="353"/>
      <c r="C2504" s="326"/>
      <c r="D2504" s="1"/>
      <c r="E2504" s="326"/>
      <c r="F2504" s="374"/>
      <c r="G2504" s="10"/>
      <c r="I2504" s="61"/>
      <c r="J2504" s="62"/>
      <c r="K2504" s="384"/>
      <c r="L2504" s="384"/>
      <c r="M2504" s="384"/>
      <c r="N2504" s="384"/>
    </row>
    <row r="2505" spans="1:14" s="60" customFormat="1">
      <c r="A2505" s="34"/>
      <c r="B2505" s="353"/>
      <c r="C2505" s="326"/>
      <c r="D2505" s="1"/>
      <c r="E2505" s="326"/>
      <c r="F2505" s="374"/>
      <c r="G2505" s="10"/>
      <c r="I2505" s="61"/>
      <c r="J2505" s="62"/>
      <c r="K2505" s="384"/>
      <c r="L2505" s="384"/>
      <c r="M2505" s="384"/>
      <c r="N2505" s="384"/>
    </row>
    <row r="2506" spans="1:14" s="60" customFormat="1">
      <c r="A2506" s="34"/>
      <c r="B2506" s="353"/>
      <c r="C2506" s="326"/>
      <c r="D2506" s="1"/>
      <c r="E2506" s="326"/>
      <c r="F2506" s="374"/>
      <c r="G2506" s="10"/>
      <c r="I2506" s="61"/>
      <c r="J2506" s="62"/>
      <c r="K2506" s="384"/>
      <c r="L2506" s="384"/>
      <c r="M2506" s="384"/>
      <c r="N2506" s="384"/>
    </row>
    <row r="2507" spans="1:14" s="60" customFormat="1">
      <c r="A2507" s="34"/>
      <c r="B2507" s="353"/>
      <c r="C2507" s="326"/>
      <c r="D2507" s="1"/>
      <c r="E2507" s="326"/>
      <c r="F2507" s="374"/>
      <c r="G2507" s="10"/>
      <c r="I2507" s="61"/>
      <c r="J2507" s="62"/>
      <c r="K2507" s="384"/>
      <c r="L2507" s="384"/>
      <c r="M2507" s="384"/>
      <c r="N2507" s="384"/>
    </row>
    <row r="2508" spans="1:14" s="60" customFormat="1">
      <c r="A2508" s="34"/>
      <c r="B2508" s="353"/>
      <c r="C2508" s="326"/>
      <c r="D2508" s="1"/>
      <c r="E2508" s="326"/>
      <c r="F2508" s="374"/>
      <c r="G2508" s="10"/>
      <c r="I2508" s="61"/>
      <c r="J2508" s="62"/>
      <c r="K2508" s="384"/>
      <c r="L2508" s="384"/>
      <c r="M2508" s="384"/>
      <c r="N2508" s="384"/>
    </row>
    <row r="2509" spans="1:14" s="60" customFormat="1">
      <c r="A2509" s="34"/>
      <c r="B2509" s="353"/>
      <c r="C2509" s="326"/>
      <c r="D2509" s="1"/>
      <c r="E2509" s="326"/>
      <c r="F2509" s="374"/>
      <c r="G2509" s="10"/>
      <c r="I2509" s="61"/>
      <c r="J2509" s="62"/>
      <c r="K2509" s="384"/>
      <c r="L2509" s="384"/>
      <c r="M2509" s="384"/>
      <c r="N2509" s="384"/>
    </row>
    <row r="2510" spans="1:14" s="60" customFormat="1">
      <c r="A2510" s="34"/>
      <c r="B2510" s="353"/>
      <c r="C2510" s="326"/>
      <c r="D2510" s="1"/>
      <c r="E2510" s="326"/>
      <c r="F2510" s="374"/>
      <c r="G2510" s="10"/>
      <c r="I2510" s="61"/>
      <c r="J2510" s="62"/>
      <c r="K2510" s="384"/>
      <c r="L2510" s="384"/>
      <c r="M2510" s="384"/>
      <c r="N2510" s="384"/>
    </row>
    <row r="2511" spans="1:14" s="60" customFormat="1">
      <c r="A2511" s="34"/>
      <c r="B2511" s="353"/>
      <c r="C2511" s="326"/>
      <c r="D2511" s="1"/>
      <c r="E2511" s="326"/>
      <c r="F2511" s="374"/>
      <c r="G2511" s="10"/>
      <c r="I2511" s="61"/>
      <c r="J2511" s="62"/>
      <c r="K2511" s="384"/>
      <c r="L2511" s="384"/>
      <c r="M2511" s="384"/>
      <c r="N2511" s="384"/>
    </row>
    <row r="2512" spans="1:14" s="60" customFormat="1">
      <c r="A2512" s="34"/>
      <c r="B2512" s="353"/>
      <c r="C2512" s="326"/>
      <c r="D2512" s="1"/>
      <c r="E2512" s="326"/>
      <c r="F2512" s="374"/>
      <c r="G2512" s="10"/>
      <c r="I2512" s="61"/>
      <c r="J2512" s="62"/>
      <c r="K2512" s="384"/>
      <c r="L2512" s="384"/>
      <c r="M2512" s="384"/>
      <c r="N2512" s="384"/>
    </row>
    <row r="2513" spans="1:14" s="60" customFormat="1">
      <c r="A2513" s="34"/>
      <c r="B2513" s="353"/>
      <c r="C2513" s="326"/>
      <c r="D2513" s="1"/>
      <c r="E2513" s="326"/>
      <c r="F2513" s="374"/>
      <c r="G2513" s="10"/>
      <c r="I2513" s="61"/>
      <c r="J2513" s="62"/>
      <c r="K2513" s="384"/>
      <c r="L2513" s="384"/>
      <c r="M2513" s="384"/>
      <c r="N2513" s="384"/>
    </row>
    <row r="2514" spans="1:14" s="60" customFormat="1">
      <c r="A2514" s="34"/>
      <c r="B2514" s="353"/>
      <c r="C2514" s="326"/>
      <c r="D2514" s="1"/>
      <c r="E2514" s="326"/>
      <c r="F2514" s="374"/>
      <c r="G2514" s="10"/>
      <c r="I2514" s="61"/>
      <c r="J2514" s="62"/>
      <c r="K2514" s="384"/>
      <c r="L2514" s="384"/>
      <c r="M2514" s="384"/>
      <c r="N2514" s="384"/>
    </row>
    <row r="2515" spans="1:14" s="60" customFormat="1">
      <c r="A2515" s="34"/>
      <c r="B2515" s="353"/>
      <c r="C2515" s="326"/>
      <c r="D2515" s="1"/>
      <c r="E2515" s="326"/>
      <c r="F2515" s="374"/>
      <c r="G2515" s="10"/>
      <c r="I2515" s="61"/>
      <c r="J2515" s="62"/>
      <c r="K2515" s="384"/>
      <c r="L2515" s="384"/>
      <c r="M2515" s="384"/>
      <c r="N2515" s="384"/>
    </row>
    <row r="2516" spans="1:14" s="60" customFormat="1">
      <c r="A2516" s="34"/>
      <c r="B2516" s="353"/>
      <c r="C2516" s="326"/>
      <c r="D2516" s="1"/>
      <c r="E2516" s="326"/>
      <c r="F2516" s="374"/>
      <c r="G2516" s="10"/>
      <c r="I2516" s="61"/>
      <c r="J2516" s="62"/>
      <c r="K2516" s="384"/>
      <c r="L2516" s="384"/>
      <c r="M2516" s="384"/>
      <c r="N2516" s="384"/>
    </row>
    <row r="2517" spans="1:14" s="60" customFormat="1">
      <c r="A2517" s="34"/>
      <c r="B2517" s="353"/>
      <c r="C2517" s="326"/>
      <c r="D2517" s="1"/>
      <c r="E2517" s="326"/>
      <c r="F2517" s="374"/>
      <c r="G2517" s="10"/>
      <c r="I2517" s="61"/>
      <c r="J2517" s="62"/>
      <c r="K2517" s="384"/>
      <c r="L2517" s="384"/>
      <c r="M2517" s="384"/>
      <c r="N2517" s="384"/>
    </row>
    <row r="2518" spans="1:14" s="60" customFormat="1">
      <c r="A2518" s="34"/>
      <c r="B2518" s="353"/>
      <c r="C2518" s="326"/>
      <c r="D2518" s="1"/>
      <c r="E2518" s="326"/>
      <c r="F2518" s="374"/>
      <c r="G2518" s="10"/>
      <c r="I2518" s="61"/>
      <c r="J2518" s="62"/>
      <c r="K2518" s="384"/>
      <c r="L2518" s="384"/>
      <c r="M2518" s="384"/>
      <c r="N2518" s="384"/>
    </row>
    <row r="2519" spans="1:14" s="60" customFormat="1">
      <c r="A2519" s="34"/>
      <c r="B2519" s="353"/>
      <c r="C2519" s="326"/>
      <c r="D2519" s="1"/>
      <c r="E2519" s="326"/>
      <c r="F2519" s="374"/>
      <c r="G2519" s="10"/>
      <c r="I2519" s="61"/>
      <c r="J2519" s="62"/>
      <c r="K2519" s="384"/>
      <c r="L2519" s="384"/>
      <c r="M2519" s="384"/>
      <c r="N2519" s="384"/>
    </row>
    <row r="2520" spans="1:14" s="60" customFormat="1">
      <c r="A2520" s="34"/>
      <c r="B2520" s="353"/>
      <c r="C2520" s="326"/>
      <c r="D2520" s="1"/>
      <c r="E2520" s="326"/>
      <c r="F2520" s="374"/>
      <c r="G2520" s="10"/>
      <c r="I2520" s="61"/>
      <c r="J2520" s="62"/>
      <c r="K2520" s="384"/>
      <c r="L2520" s="384"/>
      <c r="M2520" s="384"/>
      <c r="N2520" s="384"/>
    </row>
    <row r="2521" spans="1:14" s="60" customFormat="1">
      <c r="A2521" s="34"/>
      <c r="B2521" s="353"/>
      <c r="C2521" s="326"/>
      <c r="D2521" s="1"/>
      <c r="E2521" s="326"/>
      <c r="F2521" s="374"/>
      <c r="G2521" s="10"/>
      <c r="I2521" s="61"/>
      <c r="J2521" s="62"/>
      <c r="K2521" s="384"/>
      <c r="L2521" s="384"/>
      <c r="M2521" s="384"/>
      <c r="N2521" s="384"/>
    </row>
    <row r="2522" spans="1:14" s="60" customFormat="1">
      <c r="A2522" s="34"/>
      <c r="B2522" s="353"/>
      <c r="C2522" s="326"/>
      <c r="D2522" s="1"/>
      <c r="E2522" s="326"/>
      <c r="F2522" s="374"/>
      <c r="G2522" s="10"/>
      <c r="I2522" s="61"/>
      <c r="J2522" s="62"/>
      <c r="K2522" s="384"/>
      <c r="L2522" s="384"/>
      <c r="M2522" s="384"/>
      <c r="N2522" s="384"/>
    </row>
    <row r="2523" spans="1:14" s="60" customFormat="1">
      <c r="A2523" s="34"/>
      <c r="B2523" s="353"/>
      <c r="C2523" s="326"/>
      <c r="D2523" s="1"/>
      <c r="E2523" s="326"/>
      <c r="F2523" s="374"/>
      <c r="G2523" s="10"/>
      <c r="I2523" s="61"/>
      <c r="J2523" s="62"/>
      <c r="K2523" s="384"/>
      <c r="L2523" s="384"/>
      <c r="M2523" s="384"/>
      <c r="N2523" s="384"/>
    </row>
    <row r="2524" spans="1:14" s="60" customFormat="1">
      <c r="A2524" s="34"/>
      <c r="B2524" s="353"/>
      <c r="C2524" s="326"/>
      <c r="D2524" s="1"/>
      <c r="E2524" s="326"/>
      <c r="F2524" s="374"/>
      <c r="G2524" s="10"/>
      <c r="I2524" s="61"/>
      <c r="J2524" s="62"/>
      <c r="K2524" s="384"/>
      <c r="L2524" s="384"/>
      <c r="M2524" s="384"/>
      <c r="N2524" s="384"/>
    </row>
    <row r="2525" spans="1:14" s="60" customFormat="1">
      <c r="A2525" s="34"/>
      <c r="B2525" s="353"/>
      <c r="C2525" s="326"/>
      <c r="D2525" s="1"/>
      <c r="E2525" s="326"/>
      <c r="F2525" s="374"/>
      <c r="G2525" s="10"/>
      <c r="I2525" s="61"/>
      <c r="J2525" s="62"/>
      <c r="K2525" s="384"/>
      <c r="L2525" s="384"/>
      <c r="M2525" s="384"/>
      <c r="N2525" s="384"/>
    </row>
    <row r="2526" spans="1:14" s="60" customFormat="1">
      <c r="A2526" s="34"/>
      <c r="B2526" s="353"/>
      <c r="C2526" s="326"/>
      <c r="D2526" s="1"/>
      <c r="E2526" s="326"/>
      <c r="F2526" s="374"/>
      <c r="G2526" s="10"/>
      <c r="I2526" s="61"/>
      <c r="J2526" s="62"/>
      <c r="K2526" s="384"/>
      <c r="L2526" s="384"/>
      <c r="M2526" s="384"/>
      <c r="N2526" s="384"/>
    </row>
    <row r="2527" spans="1:14" s="60" customFormat="1">
      <c r="A2527" s="34"/>
      <c r="B2527" s="353"/>
      <c r="C2527" s="326"/>
      <c r="D2527" s="1"/>
      <c r="E2527" s="326"/>
      <c r="F2527" s="374"/>
      <c r="G2527" s="10"/>
      <c r="I2527" s="61"/>
      <c r="J2527" s="62"/>
      <c r="K2527" s="384"/>
      <c r="L2527" s="384"/>
      <c r="M2527" s="384"/>
      <c r="N2527" s="384"/>
    </row>
    <row r="2528" spans="1:14" s="60" customFormat="1">
      <c r="A2528" s="34"/>
      <c r="B2528" s="353"/>
      <c r="C2528" s="326"/>
      <c r="D2528" s="1"/>
      <c r="E2528" s="326"/>
      <c r="F2528" s="374"/>
      <c r="G2528" s="10"/>
      <c r="I2528" s="61"/>
      <c r="J2528" s="62"/>
      <c r="K2528" s="384"/>
      <c r="L2528" s="384"/>
      <c r="M2528" s="384"/>
      <c r="N2528" s="384"/>
    </row>
    <row r="2529" spans="1:14" s="60" customFormat="1">
      <c r="A2529" s="34"/>
      <c r="B2529" s="353"/>
      <c r="C2529" s="326"/>
      <c r="D2529" s="1"/>
      <c r="E2529" s="326"/>
      <c r="F2529" s="374"/>
      <c r="G2529" s="10"/>
      <c r="I2529" s="61"/>
      <c r="J2529" s="62"/>
      <c r="K2529" s="384"/>
      <c r="L2529" s="384"/>
      <c r="M2529" s="384"/>
      <c r="N2529" s="384"/>
    </row>
    <row r="2530" spans="1:14" s="60" customFormat="1">
      <c r="A2530" s="34"/>
      <c r="B2530" s="353"/>
      <c r="C2530" s="326"/>
      <c r="D2530" s="1"/>
      <c r="E2530" s="326"/>
      <c r="F2530" s="374"/>
      <c r="G2530" s="10"/>
      <c r="I2530" s="61"/>
      <c r="J2530" s="62"/>
      <c r="K2530" s="384"/>
      <c r="L2530" s="384"/>
      <c r="M2530" s="384"/>
      <c r="N2530" s="384"/>
    </row>
    <row r="2531" spans="1:14" s="60" customFormat="1">
      <c r="A2531" s="34"/>
      <c r="B2531" s="353"/>
      <c r="C2531" s="326"/>
      <c r="D2531" s="1"/>
      <c r="E2531" s="326"/>
      <c r="F2531" s="374"/>
      <c r="G2531" s="10"/>
      <c r="I2531" s="61"/>
      <c r="J2531" s="62"/>
      <c r="K2531" s="384"/>
      <c r="L2531" s="384"/>
      <c r="M2531" s="384"/>
      <c r="N2531" s="384"/>
    </row>
    <row r="2532" spans="1:14" s="60" customFormat="1">
      <c r="A2532" s="34"/>
      <c r="B2532" s="353"/>
      <c r="C2532" s="326"/>
      <c r="D2532" s="1"/>
      <c r="E2532" s="326"/>
      <c r="F2532" s="374"/>
      <c r="G2532" s="10"/>
      <c r="I2532" s="61"/>
      <c r="J2532" s="62"/>
      <c r="K2532" s="384"/>
      <c r="L2532" s="384"/>
      <c r="M2532" s="384"/>
      <c r="N2532" s="384"/>
    </row>
    <row r="2533" spans="1:14" s="60" customFormat="1">
      <c r="A2533" s="34"/>
      <c r="B2533" s="353"/>
      <c r="C2533" s="326"/>
      <c r="D2533" s="1"/>
      <c r="E2533" s="326"/>
      <c r="F2533" s="374"/>
      <c r="G2533" s="10"/>
      <c r="I2533" s="61"/>
      <c r="J2533" s="62"/>
      <c r="K2533" s="384"/>
      <c r="L2533" s="384"/>
      <c r="M2533" s="384"/>
      <c r="N2533" s="384"/>
    </row>
    <row r="2534" spans="1:14" s="60" customFormat="1">
      <c r="A2534" s="34"/>
      <c r="B2534" s="353"/>
      <c r="C2534" s="326"/>
      <c r="D2534" s="1"/>
      <c r="E2534" s="326"/>
      <c r="F2534" s="374"/>
      <c r="G2534" s="10"/>
      <c r="I2534" s="61"/>
      <c r="J2534" s="62"/>
      <c r="K2534" s="384"/>
      <c r="L2534" s="384"/>
      <c r="M2534" s="384"/>
      <c r="N2534" s="384"/>
    </row>
    <row r="2535" spans="1:14" s="60" customFormat="1">
      <c r="A2535" s="34"/>
      <c r="B2535" s="353"/>
      <c r="C2535" s="326"/>
      <c r="D2535" s="1"/>
      <c r="E2535" s="326"/>
      <c r="F2535" s="374"/>
      <c r="G2535" s="10"/>
      <c r="I2535" s="61"/>
      <c r="J2535" s="62"/>
      <c r="K2535" s="384"/>
      <c r="L2535" s="384"/>
      <c r="M2535" s="384"/>
      <c r="N2535" s="384"/>
    </row>
    <row r="2536" spans="1:14" s="60" customFormat="1">
      <c r="A2536" s="34"/>
      <c r="B2536" s="353"/>
      <c r="C2536" s="326"/>
      <c r="D2536" s="1"/>
      <c r="E2536" s="326"/>
      <c r="F2536" s="374"/>
      <c r="G2536" s="10"/>
      <c r="I2536" s="61"/>
      <c r="J2536" s="62"/>
      <c r="K2536" s="384"/>
      <c r="L2536" s="384"/>
      <c r="M2536" s="384"/>
      <c r="N2536" s="384"/>
    </row>
    <row r="2537" spans="1:14" s="60" customFormat="1">
      <c r="A2537" s="34"/>
      <c r="B2537" s="353"/>
      <c r="C2537" s="326"/>
      <c r="D2537" s="1"/>
      <c r="E2537" s="326"/>
      <c r="F2537" s="374"/>
      <c r="G2537" s="10"/>
      <c r="I2537" s="61"/>
      <c r="J2537" s="62"/>
      <c r="K2537" s="384"/>
      <c r="L2537" s="384"/>
      <c r="M2537" s="384"/>
      <c r="N2537" s="384"/>
    </row>
    <row r="2538" spans="1:14" s="60" customFormat="1">
      <c r="A2538" s="34"/>
      <c r="B2538" s="353"/>
      <c r="C2538" s="326"/>
      <c r="D2538" s="1"/>
      <c r="E2538" s="326"/>
      <c r="F2538" s="374"/>
      <c r="G2538" s="10"/>
      <c r="I2538" s="61"/>
      <c r="J2538" s="62"/>
      <c r="K2538" s="384"/>
      <c r="L2538" s="384"/>
      <c r="M2538" s="384"/>
      <c r="N2538" s="384"/>
    </row>
    <row r="2539" spans="1:14" s="60" customFormat="1">
      <c r="A2539" s="34"/>
      <c r="B2539" s="353"/>
      <c r="C2539" s="326"/>
      <c r="D2539" s="1"/>
      <c r="E2539" s="326"/>
      <c r="F2539" s="374"/>
      <c r="G2539" s="10"/>
      <c r="I2539" s="61"/>
      <c r="J2539" s="62"/>
      <c r="K2539" s="384"/>
      <c r="L2539" s="384"/>
      <c r="M2539" s="384"/>
      <c r="N2539" s="384"/>
    </row>
    <row r="2540" spans="1:14" s="60" customFormat="1">
      <c r="A2540" s="34"/>
      <c r="B2540" s="353"/>
      <c r="C2540" s="326"/>
      <c r="D2540" s="1"/>
      <c r="E2540" s="326"/>
      <c r="F2540" s="374"/>
      <c r="G2540" s="10"/>
      <c r="I2540" s="61"/>
      <c r="J2540" s="62"/>
      <c r="K2540" s="384"/>
      <c r="L2540" s="384"/>
      <c r="M2540" s="384"/>
      <c r="N2540" s="384"/>
    </row>
    <row r="2541" spans="1:14" s="60" customFormat="1">
      <c r="A2541" s="34"/>
      <c r="B2541" s="353"/>
      <c r="C2541" s="326"/>
      <c r="D2541" s="1"/>
      <c r="E2541" s="326"/>
      <c r="F2541" s="374"/>
      <c r="G2541" s="10"/>
      <c r="I2541" s="61"/>
      <c r="J2541" s="62"/>
      <c r="K2541" s="384"/>
      <c r="L2541" s="384"/>
      <c r="M2541" s="384"/>
      <c r="N2541" s="384"/>
    </row>
    <row r="2542" spans="1:14" s="60" customFormat="1">
      <c r="A2542" s="34"/>
      <c r="B2542" s="353"/>
      <c r="C2542" s="326"/>
      <c r="D2542" s="1"/>
      <c r="E2542" s="326"/>
      <c r="F2542" s="374"/>
      <c r="G2542" s="10"/>
      <c r="I2542" s="61"/>
      <c r="J2542" s="62"/>
      <c r="K2542" s="384"/>
      <c r="L2542" s="384"/>
      <c r="M2542" s="384"/>
      <c r="N2542" s="384"/>
    </row>
    <row r="2543" spans="1:14" s="60" customFormat="1">
      <c r="A2543" s="34"/>
      <c r="B2543" s="353"/>
      <c r="C2543" s="326"/>
      <c r="D2543" s="1"/>
      <c r="E2543" s="326"/>
      <c r="F2543" s="374"/>
      <c r="G2543" s="10"/>
      <c r="I2543" s="61"/>
      <c r="J2543" s="62"/>
      <c r="K2543" s="384"/>
      <c r="L2543" s="384"/>
      <c r="M2543" s="384"/>
      <c r="N2543" s="384"/>
    </row>
    <row r="2544" spans="1:14" s="60" customFormat="1">
      <c r="A2544" s="34"/>
      <c r="B2544" s="353"/>
      <c r="C2544" s="326"/>
      <c r="D2544" s="1"/>
      <c r="E2544" s="326"/>
      <c r="F2544" s="374"/>
      <c r="G2544" s="10"/>
      <c r="I2544" s="61"/>
      <c r="J2544" s="62"/>
      <c r="K2544" s="384"/>
      <c r="L2544" s="384"/>
      <c r="M2544" s="384"/>
      <c r="N2544" s="384"/>
    </row>
    <row r="2545" spans="1:14" s="60" customFormat="1">
      <c r="A2545" s="34"/>
      <c r="B2545" s="353"/>
      <c r="C2545" s="326"/>
      <c r="D2545" s="1"/>
      <c r="E2545" s="326"/>
      <c r="F2545" s="374"/>
      <c r="G2545" s="10"/>
      <c r="I2545" s="61"/>
      <c r="J2545" s="62"/>
      <c r="K2545" s="384"/>
      <c r="L2545" s="384"/>
      <c r="M2545" s="384"/>
      <c r="N2545" s="384"/>
    </row>
    <row r="2546" spans="1:14" s="60" customFormat="1">
      <c r="A2546" s="34"/>
      <c r="B2546" s="353"/>
      <c r="C2546" s="326"/>
      <c r="D2546" s="1"/>
      <c r="E2546" s="326"/>
      <c r="F2546" s="374"/>
      <c r="G2546" s="10"/>
      <c r="I2546" s="61"/>
      <c r="J2546" s="62"/>
      <c r="K2546" s="384"/>
      <c r="L2546" s="384"/>
      <c r="M2546" s="384"/>
      <c r="N2546" s="384"/>
    </row>
    <row r="2547" spans="1:14" s="60" customFormat="1">
      <c r="A2547" s="34"/>
      <c r="B2547" s="353"/>
      <c r="C2547" s="326"/>
      <c r="D2547" s="1"/>
      <c r="E2547" s="326"/>
      <c r="F2547" s="374"/>
      <c r="G2547" s="10"/>
      <c r="I2547" s="61"/>
      <c r="J2547" s="62"/>
      <c r="K2547" s="384"/>
      <c r="L2547" s="384"/>
      <c r="M2547" s="384"/>
      <c r="N2547" s="384"/>
    </row>
  </sheetData>
  <mergeCells count="3">
    <mergeCell ref="B1:C1"/>
    <mergeCell ref="A3:E3"/>
    <mergeCell ref="A1695:J1695"/>
  </mergeCells>
  <dataValidations count="1">
    <dataValidation type="list" allowBlank="1" showInputMessage="1" showErrorMessage="1" sqref="G1696:G2547 G1544:G1694 G5:G1542">
      <formula1>types</formula1>
    </dataValidation>
  </dataValidations>
  <pageMargins left="0.5" right="0.75" top="0.5" bottom="0.5" header="0.5" footer="0.5"/>
  <pageSetup scale="10" fitToHeight="2" orientation="portrait" r:id="rId1"/>
  <headerFooter alignWithMargins="0">
    <oddFooter>&amp;RForeSee Results - Confidential and Proprietary</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N2537"/>
  <sheetViews>
    <sheetView showGridLines="0" zoomScale="80" zoomScaleNormal="80" workbookViewId="0">
      <pane ySplit="4" topLeftCell="A5" activePane="bottomLeft" state="frozen"/>
      <selection activeCell="A1685" sqref="A1685"/>
      <selection pane="bottomLeft" activeCell="A1685" sqref="A1685"/>
    </sheetView>
  </sheetViews>
  <sheetFormatPr defaultRowHeight="12.75"/>
  <cols>
    <col min="1" max="1" width="16.28515625" style="34" customWidth="1"/>
    <col min="2" max="2" width="9.140625" style="353"/>
    <col min="3" max="3" width="88.28515625" style="326" customWidth="1"/>
    <col min="4" max="4" width="15.42578125" style="1" hidden="1" customWidth="1"/>
    <col min="5" max="5" width="83.5703125" style="326" customWidth="1"/>
    <col min="6" max="6" width="9.5703125" style="374" customWidth="1"/>
    <col min="7" max="7" width="28.42578125" style="62" bestFit="1" customWidth="1"/>
    <col min="8" max="8" width="11.140625" style="60" customWidth="1"/>
    <col min="9" max="9" width="10.7109375" style="61" customWidth="1"/>
    <col min="10" max="10" width="20.85546875" style="62" customWidth="1"/>
    <col min="11" max="11" width="19.140625" style="384" customWidth="1"/>
    <col min="12" max="13" width="9.140625" style="384"/>
    <col min="14" max="14" width="33.140625" style="384" bestFit="1" customWidth="1"/>
    <col min="15" max="16384" width="9.140625" style="384"/>
  </cols>
  <sheetData>
    <row r="1" spans="1:14" s="292" customFormat="1" ht="12" customHeight="1">
      <c r="A1" s="566" t="s">
        <v>1942</v>
      </c>
      <c r="B1" s="1170" t="s">
        <v>1943</v>
      </c>
      <c r="C1" s="1170"/>
      <c r="D1" s="597"/>
      <c r="E1" s="464"/>
      <c r="F1" s="465"/>
      <c r="G1" s="462"/>
      <c r="H1" s="462"/>
      <c r="I1" s="462"/>
      <c r="J1" s="462"/>
    </row>
    <row r="2" spans="1:14" s="292" customFormat="1" ht="12" customHeight="1">
      <c r="A2" s="566" t="s">
        <v>38</v>
      </c>
      <c r="B2" s="564" t="str">
        <f>'Current Model Qsts'!B2</f>
        <v>p4YoZQBkhllBs9I4Uc0YNg==</v>
      </c>
      <c r="C2" s="565"/>
      <c r="D2" s="597"/>
      <c r="E2" s="464"/>
      <c r="F2" s="465"/>
      <c r="G2" s="462"/>
      <c r="H2" s="462"/>
      <c r="I2" s="462"/>
      <c r="J2" s="462"/>
    </row>
    <row r="3" spans="1:14">
      <c r="A3" s="1079" t="s">
        <v>47</v>
      </c>
      <c r="B3" s="1080"/>
      <c r="C3" s="1080"/>
      <c r="D3" s="1080"/>
      <c r="E3" s="1081"/>
      <c r="F3" s="58"/>
      <c r="G3" s="363"/>
    </row>
    <row r="4" spans="1:14" s="386" customFormat="1" ht="78.75" customHeight="1">
      <c r="A4" s="327"/>
      <c r="B4" s="3" t="s">
        <v>10</v>
      </c>
      <c r="C4" s="322" t="s">
        <v>0</v>
      </c>
      <c r="D4" s="354" t="s">
        <v>42</v>
      </c>
      <c r="E4" s="20" t="s">
        <v>1</v>
      </c>
      <c r="F4" s="3" t="s">
        <v>24</v>
      </c>
      <c r="G4" s="12" t="s">
        <v>13</v>
      </c>
      <c r="H4" s="33" t="s">
        <v>7</v>
      </c>
      <c r="I4" s="33" t="s">
        <v>2</v>
      </c>
      <c r="J4" s="33" t="s">
        <v>43</v>
      </c>
      <c r="K4" s="385"/>
    </row>
    <row r="5" spans="1:14">
      <c r="A5" s="328" t="s">
        <v>65</v>
      </c>
      <c r="B5" s="68"/>
      <c r="C5" s="357" t="s">
        <v>143</v>
      </c>
      <c r="D5" s="341" t="s">
        <v>71</v>
      </c>
      <c r="E5" s="594" t="s">
        <v>1970</v>
      </c>
      <c r="F5" s="67"/>
      <c r="G5" s="364" t="s">
        <v>16</v>
      </c>
      <c r="H5" s="67" t="s">
        <v>8</v>
      </c>
      <c r="I5" s="68" t="s">
        <v>5</v>
      </c>
      <c r="J5" s="68" t="s">
        <v>37</v>
      </c>
      <c r="K5" s="387"/>
      <c r="L5" s="387"/>
      <c r="M5" s="387"/>
      <c r="N5" s="387"/>
    </row>
    <row r="6" spans="1:14">
      <c r="A6" s="329"/>
      <c r="B6" s="74"/>
      <c r="C6" s="358"/>
      <c r="D6" s="341"/>
      <c r="E6" s="71" t="s">
        <v>442</v>
      </c>
      <c r="F6" s="73"/>
      <c r="G6" s="365"/>
      <c r="H6" s="73"/>
      <c r="I6" s="74"/>
      <c r="J6" s="74"/>
      <c r="K6" s="387"/>
      <c r="L6" s="387"/>
      <c r="M6" s="387"/>
      <c r="N6" s="387"/>
    </row>
    <row r="7" spans="1:14">
      <c r="A7" s="329"/>
      <c r="B7" s="74"/>
      <c r="C7" s="358"/>
      <c r="D7" s="341" t="s">
        <v>72</v>
      </c>
      <c r="E7" s="71" t="s">
        <v>443</v>
      </c>
      <c r="F7" s="73"/>
      <c r="G7" s="365"/>
      <c r="H7" s="73"/>
      <c r="I7" s="74"/>
      <c r="J7" s="74"/>
      <c r="K7" s="387"/>
      <c r="L7" s="387"/>
      <c r="M7" s="387"/>
      <c r="N7" s="387"/>
    </row>
    <row r="8" spans="1:14">
      <c r="A8" s="329"/>
      <c r="B8" s="74"/>
      <c r="C8" s="358"/>
      <c r="D8" s="341" t="s">
        <v>1787</v>
      </c>
      <c r="E8" s="71" t="s">
        <v>159</v>
      </c>
      <c r="F8" s="73"/>
      <c r="G8" s="365"/>
      <c r="H8" s="73"/>
      <c r="I8" s="74"/>
      <c r="J8" s="74"/>
      <c r="K8" s="387"/>
      <c r="L8" s="387"/>
      <c r="M8" s="387"/>
      <c r="N8" s="387"/>
    </row>
    <row r="9" spans="1:14">
      <c r="A9" s="329"/>
      <c r="B9" s="74"/>
      <c r="C9" s="358"/>
      <c r="D9" s="341" t="s">
        <v>1788</v>
      </c>
      <c r="E9" s="71" t="s">
        <v>160</v>
      </c>
      <c r="F9" s="73"/>
      <c r="G9" s="365"/>
      <c r="H9" s="73"/>
      <c r="I9" s="74"/>
      <c r="J9" s="74"/>
      <c r="K9" s="387"/>
      <c r="L9" s="387"/>
      <c r="M9" s="387"/>
      <c r="N9" s="387"/>
    </row>
    <row r="10" spans="1:14">
      <c r="A10" s="329"/>
      <c r="B10" s="74"/>
      <c r="C10" s="358"/>
      <c r="D10" s="341" t="s">
        <v>1789</v>
      </c>
      <c r="E10" s="71" t="s">
        <v>161</v>
      </c>
      <c r="F10" s="373" t="s">
        <v>922</v>
      </c>
      <c r="G10" s="365"/>
      <c r="H10" s="73"/>
      <c r="I10" s="74"/>
      <c r="J10" s="74"/>
      <c r="K10" s="387"/>
      <c r="L10" s="387"/>
      <c r="M10" s="387"/>
      <c r="N10" s="387"/>
    </row>
    <row r="11" spans="1:14">
      <c r="A11" s="329"/>
      <c r="B11" s="74"/>
      <c r="C11" s="358"/>
      <c r="D11" s="341" t="s">
        <v>1790</v>
      </c>
      <c r="E11" s="71" t="s">
        <v>162</v>
      </c>
      <c r="F11" s="73"/>
      <c r="G11" s="365"/>
      <c r="H11" s="73"/>
      <c r="I11" s="74"/>
      <c r="J11" s="74"/>
      <c r="K11" s="387"/>
      <c r="L11" s="387"/>
      <c r="M11" s="387"/>
      <c r="N11" s="387"/>
    </row>
    <row r="12" spans="1:14">
      <c r="A12" s="329"/>
      <c r="B12" s="74"/>
      <c r="C12" s="358"/>
      <c r="D12" s="341" t="s">
        <v>1791</v>
      </c>
      <c r="E12" s="71" t="s">
        <v>163</v>
      </c>
      <c r="F12" s="73"/>
      <c r="G12" s="365"/>
      <c r="H12" s="73"/>
      <c r="I12" s="74"/>
      <c r="J12" s="74"/>
      <c r="K12" s="387"/>
      <c r="L12" s="387"/>
      <c r="M12" s="387"/>
      <c r="N12" s="387"/>
    </row>
    <row r="13" spans="1:14">
      <c r="A13" s="329"/>
      <c r="B13" s="74"/>
      <c r="C13" s="358"/>
      <c r="D13" s="341" t="s">
        <v>1792</v>
      </c>
      <c r="E13" s="71" t="s">
        <v>164</v>
      </c>
      <c r="F13" s="73"/>
      <c r="G13" s="365"/>
      <c r="H13" s="73"/>
      <c r="I13" s="74"/>
      <c r="J13" s="74"/>
      <c r="K13" s="387"/>
      <c r="L13" s="387"/>
      <c r="M13" s="387"/>
      <c r="N13" s="387"/>
    </row>
    <row r="14" spans="1:14">
      <c r="A14" s="329"/>
      <c r="B14" s="74"/>
      <c r="C14" s="358"/>
      <c r="D14" s="341" t="s">
        <v>1793</v>
      </c>
      <c r="E14" s="71" t="s">
        <v>165</v>
      </c>
      <c r="F14" s="73"/>
      <c r="G14" s="365"/>
      <c r="H14" s="73"/>
      <c r="I14" s="74"/>
      <c r="J14" s="74"/>
      <c r="K14" s="387"/>
      <c r="L14" s="387"/>
      <c r="M14" s="387"/>
      <c r="N14" s="387"/>
    </row>
    <row r="15" spans="1:14">
      <c r="A15" s="329"/>
      <c r="B15" s="74"/>
      <c r="C15" s="358"/>
      <c r="D15" s="341" t="s">
        <v>1794</v>
      </c>
      <c r="E15" s="71" t="s">
        <v>166</v>
      </c>
      <c r="F15" s="73"/>
      <c r="G15" s="365"/>
      <c r="H15" s="73"/>
      <c r="I15" s="74"/>
      <c r="J15" s="74"/>
      <c r="K15" s="387"/>
      <c r="L15" s="387"/>
      <c r="M15" s="387"/>
      <c r="N15" s="387"/>
    </row>
    <row r="16" spans="1:14">
      <c r="A16" s="329"/>
      <c r="B16" s="74"/>
      <c r="C16" s="358"/>
      <c r="D16" s="341" t="s">
        <v>1795</v>
      </c>
      <c r="E16" s="71" t="s">
        <v>167</v>
      </c>
      <c r="F16" s="73"/>
      <c r="G16" s="365"/>
      <c r="H16" s="73"/>
      <c r="I16" s="74"/>
      <c r="J16" s="74"/>
      <c r="K16" s="387"/>
      <c r="L16" s="387"/>
      <c r="M16" s="387"/>
      <c r="N16" s="387"/>
    </row>
    <row r="17" spans="1:14">
      <c r="A17" s="329"/>
      <c r="B17" s="74"/>
      <c r="C17" s="358"/>
      <c r="D17" s="341" t="s">
        <v>1796</v>
      </c>
      <c r="E17" s="71" t="s">
        <v>168</v>
      </c>
      <c r="F17" s="73"/>
      <c r="G17" s="365"/>
      <c r="H17" s="73"/>
      <c r="I17" s="74"/>
      <c r="J17" s="74"/>
      <c r="K17" s="387"/>
      <c r="L17" s="387"/>
      <c r="M17" s="387"/>
      <c r="N17" s="387"/>
    </row>
    <row r="18" spans="1:14">
      <c r="A18" s="329"/>
      <c r="B18" s="74"/>
      <c r="C18" s="358"/>
      <c r="D18" s="341" t="s">
        <v>1797</v>
      </c>
      <c r="E18" s="71" t="s">
        <v>169</v>
      </c>
      <c r="F18" s="73"/>
      <c r="G18" s="365"/>
      <c r="H18" s="73"/>
      <c r="I18" s="74"/>
      <c r="J18" s="74"/>
      <c r="K18" s="387"/>
      <c r="L18" s="387"/>
      <c r="M18" s="387"/>
      <c r="N18" s="387"/>
    </row>
    <row r="19" spans="1:14">
      <c r="A19" s="329"/>
      <c r="B19" s="74"/>
      <c r="C19" s="358"/>
      <c r="D19" s="341" t="s">
        <v>1798</v>
      </c>
      <c r="E19" s="71" t="s">
        <v>170</v>
      </c>
      <c r="F19" s="73"/>
      <c r="G19" s="365"/>
      <c r="H19" s="73"/>
      <c r="I19" s="74"/>
      <c r="J19" s="74"/>
      <c r="K19" s="387"/>
      <c r="L19" s="387"/>
      <c r="M19" s="387"/>
      <c r="N19" s="387"/>
    </row>
    <row r="20" spans="1:14">
      <c r="A20" s="329"/>
      <c r="B20" s="74"/>
      <c r="C20" s="358"/>
      <c r="D20" s="341" t="s">
        <v>1799</v>
      </c>
      <c r="E20" s="71" t="s">
        <v>172</v>
      </c>
      <c r="F20" s="73"/>
      <c r="G20" s="365"/>
      <c r="H20" s="73"/>
      <c r="I20" s="74"/>
      <c r="J20" s="74"/>
      <c r="K20" s="387"/>
      <c r="L20" s="387"/>
      <c r="M20" s="387"/>
      <c r="N20" s="387"/>
    </row>
    <row r="21" spans="1:14">
      <c r="A21" s="329"/>
      <c r="B21" s="74"/>
      <c r="C21" s="358"/>
      <c r="D21" s="341" t="s">
        <v>1800</v>
      </c>
      <c r="E21" s="71" t="s">
        <v>171</v>
      </c>
      <c r="F21" s="73"/>
      <c r="G21" s="365"/>
      <c r="H21" s="73"/>
      <c r="I21" s="74"/>
      <c r="J21" s="74"/>
      <c r="K21" s="387"/>
      <c r="L21" s="387"/>
      <c r="M21" s="387"/>
      <c r="N21" s="387"/>
    </row>
    <row r="22" spans="1:14">
      <c r="A22" s="329"/>
      <c r="B22" s="74"/>
      <c r="C22" s="358"/>
      <c r="D22" s="341" t="s">
        <v>1801</v>
      </c>
      <c r="E22" s="71" t="s">
        <v>173</v>
      </c>
      <c r="F22" s="73"/>
      <c r="G22" s="365"/>
      <c r="H22" s="73"/>
      <c r="I22" s="74"/>
      <c r="J22" s="74"/>
      <c r="K22" s="387"/>
      <c r="L22" s="387"/>
      <c r="M22" s="387"/>
      <c r="N22" s="387"/>
    </row>
    <row r="23" spans="1:14">
      <c r="A23" s="329"/>
      <c r="B23" s="74"/>
      <c r="C23" s="358"/>
      <c r="D23" s="341" t="s">
        <v>1802</v>
      </c>
      <c r="E23" s="71" t="s">
        <v>174</v>
      </c>
      <c r="F23" s="73"/>
      <c r="G23" s="365"/>
      <c r="H23" s="73"/>
      <c r="I23" s="74"/>
      <c r="J23" s="74"/>
      <c r="K23" s="387"/>
      <c r="L23" s="387"/>
      <c r="M23" s="387"/>
      <c r="N23" s="387"/>
    </row>
    <row r="24" spans="1:14">
      <c r="A24" s="329"/>
      <c r="B24" s="74"/>
      <c r="C24" s="358"/>
      <c r="D24" s="341" t="s">
        <v>1803</v>
      </c>
      <c r="E24" s="71" t="s">
        <v>175</v>
      </c>
      <c r="F24" s="73"/>
      <c r="G24" s="365"/>
      <c r="H24" s="73"/>
      <c r="I24" s="74"/>
      <c r="J24" s="74"/>
      <c r="K24" s="387"/>
      <c r="L24" s="387"/>
      <c r="M24" s="387"/>
      <c r="N24" s="387"/>
    </row>
    <row r="25" spans="1:14">
      <c r="A25" s="329"/>
      <c r="B25" s="74"/>
      <c r="C25" s="358"/>
      <c r="D25" s="341" t="s">
        <v>1804</v>
      </c>
      <c r="E25" s="71" t="s">
        <v>176</v>
      </c>
      <c r="F25" s="73"/>
      <c r="G25" s="365"/>
      <c r="H25" s="73"/>
      <c r="I25" s="74"/>
      <c r="J25" s="74"/>
      <c r="K25" s="387"/>
      <c r="L25" s="387"/>
      <c r="M25" s="387"/>
      <c r="N25" s="387"/>
    </row>
    <row r="26" spans="1:14">
      <c r="A26" s="329"/>
      <c r="B26" s="74"/>
      <c r="C26" s="358"/>
      <c r="D26" s="341" t="s">
        <v>1805</v>
      </c>
      <c r="E26" s="71" t="s">
        <v>177</v>
      </c>
      <c r="F26" s="73"/>
      <c r="G26" s="365"/>
      <c r="H26" s="73"/>
      <c r="I26" s="74"/>
      <c r="J26" s="74"/>
      <c r="K26" s="387"/>
      <c r="L26" s="387"/>
      <c r="M26" s="387"/>
      <c r="N26" s="387"/>
    </row>
    <row r="27" spans="1:14">
      <c r="A27" s="329"/>
      <c r="B27" s="74"/>
      <c r="C27" s="358"/>
      <c r="D27" s="341" t="s">
        <v>1806</v>
      </c>
      <c r="E27" s="71" t="s">
        <v>178</v>
      </c>
      <c r="F27" s="73"/>
      <c r="G27" s="365"/>
      <c r="H27" s="73"/>
      <c r="I27" s="74"/>
      <c r="J27" s="74"/>
      <c r="K27" s="387"/>
      <c r="L27" s="387"/>
      <c r="M27" s="387"/>
      <c r="N27" s="387"/>
    </row>
    <row r="28" spans="1:14">
      <c r="A28" s="329"/>
      <c r="B28" s="74"/>
      <c r="C28" s="358"/>
      <c r="D28" s="341" t="s">
        <v>1807</v>
      </c>
      <c r="E28" s="71" t="s">
        <v>179</v>
      </c>
      <c r="F28" s="73"/>
      <c r="G28" s="365"/>
      <c r="H28" s="73"/>
      <c r="I28" s="74"/>
      <c r="J28" s="74"/>
      <c r="K28" s="387"/>
      <c r="L28" s="387"/>
      <c r="M28" s="387"/>
      <c r="N28" s="387"/>
    </row>
    <row r="29" spans="1:14">
      <c r="A29" s="329"/>
      <c r="B29" s="74"/>
      <c r="C29" s="358"/>
      <c r="D29" s="341" t="s">
        <v>1808</v>
      </c>
      <c r="E29" s="71" t="s">
        <v>180</v>
      </c>
      <c r="F29" s="73"/>
      <c r="G29" s="365"/>
      <c r="H29" s="73"/>
      <c r="I29" s="74"/>
      <c r="J29" s="74"/>
      <c r="K29" s="387"/>
      <c r="L29" s="387"/>
      <c r="M29" s="387"/>
      <c r="N29" s="387"/>
    </row>
    <row r="30" spans="1:14">
      <c r="A30" s="329"/>
      <c r="B30" s="74"/>
      <c r="C30" s="358"/>
      <c r="D30" s="341" t="s">
        <v>1809</v>
      </c>
      <c r="E30" s="71" t="s">
        <v>181</v>
      </c>
      <c r="F30" s="73"/>
      <c r="G30" s="365"/>
      <c r="H30" s="73"/>
      <c r="I30" s="74"/>
      <c r="J30" s="74"/>
      <c r="K30" s="387"/>
      <c r="L30" s="387"/>
      <c r="M30" s="387"/>
      <c r="N30" s="387"/>
    </row>
    <row r="31" spans="1:14">
      <c r="A31" s="329"/>
      <c r="B31" s="74"/>
      <c r="C31" s="358"/>
      <c r="D31" s="341" t="s">
        <v>1810</v>
      </c>
      <c r="E31" s="71" t="s">
        <v>182</v>
      </c>
      <c r="F31" s="73"/>
      <c r="G31" s="365"/>
      <c r="H31" s="73"/>
      <c r="I31" s="74"/>
      <c r="J31" s="74"/>
      <c r="K31" s="387"/>
      <c r="L31" s="387"/>
      <c r="M31" s="387"/>
      <c r="N31" s="387"/>
    </row>
    <row r="32" spans="1:14">
      <c r="A32" s="329"/>
      <c r="B32" s="74"/>
      <c r="C32" s="358"/>
      <c r="D32" s="341" t="s">
        <v>1811</v>
      </c>
      <c r="E32" s="71" t="s">
        <v>183</v>
      </c>
      <c r="F32" s="73"/>
      <c r="G32" s="365"/>
      <c r="H32" s="73"/>
      <c r="I32" s="74"/>
      <c r="J32" s="74"/>
      <c r="K32" s="387"/>
      <c r="L32" s="387"/>
      <c r="M32" s="387"/>
      <c r="N32" s="387"/>
    </row>
    <row r="33" spans="1:14">
      <c r="A33" s="329"/>
      <c r="B33" s="74"/>
      <c r="C33" s="358"/>
      <c r="D33" s="341" t="s">
        <v>1812</v>
      </c>
      <c r="E33" s="71" t="s">
        <v>184</v>
      </c>
      <c r="F33" s="73"/>
      <c r="G33" s="365"/>
      <c r="H33" s="73"/>
      <c r="I33" s="74"/>
      <c r="J33" s="74"/>
      <c r="K33" s="387"/>
      <c r="L33" s="387"/>
      <c r="M33" s="387"/>
      <c r="N33" s="387"/>
    </row>
    <row r="34" spans="1:14">
      <c r="A34" s="329"/>
      <c r="B34" s="74"/>
      <c r="C34" s="358"/>
      <c r="D34" s="341" t="s">
        <v>1813</v>
      </c>
      <c r="E34" s="71" t="s">
        <v>185</v>
      </c>
      <c r="F34" s="73"/>
      <c r="G34" s="365"/>
      <c r="H34" s="73"/>
      <c r="I34" s="74"/>
      <c r="J34" s="74"/>
      <c r="K34" s="387"/>
      <c r="L34" s="387"/>
      <c r="M34" s="387"/>
      <c r="N34" s="387"/>
    </row>
    <row r="35" spans="1:14">
      <c r="A35" s="329"/>
      <c r="B35" s="74"/>
      <c r="C35" s="358"/>
      <c r="D35" s="341" t="s">
        <v>1814</v>
      </c>
      <c r="E35" s="71" t="s">
        <v>186</v>
      </c>
      <c r="F35" s="73"/>
      <c r="G35" s="365"/>
      <c r="H35" s="73"/>
      <c r="I35" s="74"/>
      <c r="J35" s="74"/>
      <c r="K35" s="387"/>
      <c r="L35" s="387"/>
      <c r="M35" s="387"/>
      <c r="N35" s="387"/>
    </row>
    <row r="36" spans="1:14">
      <c r="A36" s="329"/>
      <c r="B36" s="74"/>
      <c r="C36" s="358"/>
      <c r="D36" s="341" t="s">
        <v>1815</v>
      </c>
      <c r="E36" s="71" t="s">
        <v>187</v>
      </c>
      <c r="F36" s="73"/>
      <c r="G36" s="365"/>
      <c r="H36" s="73"/>
      <c r="I36" s="74"/>
      <c r="J36" s="74"/>
      <c r="K36" s="387"/>
      <c r="L36" s="387"/>
      <c r="M36" s="387"/>
      <c r="N36" s="387"/>
    </row>
    <row r="37" spans="1:14">
      <c r="A37" s="329"/>
      <c r="B37" s="74"/>
      <c r="C37" s="358"/>
      <c r="D37" s="341" t="s">
        <v>1816</v>
      </c>
      <c r="E37" s="71" t="s">
        <v>188</v>
      </c>
      <c r="F37" s="73"/>
      <c r="G37" s="365"/>
      <c r="H37" s="73"/>
      <c r="I37" s="74"/>
      <c r="J37" s="74"/>
      <c r="K37" s="387"/>
      <c r="L37" s="387"/>
      <c r="M37" s="387"/>
      <c r="N37" s="387"/>
    </row>
    <row r="38" spans="1:14">
      <c r="A38" s="329"/>
      <c r="B38" s="74"/>
      <c r="C38" s="358"/>
      <c r="D38" s="341" t="s">
        <v>1817</v>
      </c>
      <c r="E38" s="71" t="s">
        <v>189</v>
      </c>
      <c r="F38" s="73"/>
      <c r="G38" s="365"/>
      <c r="H38" s="73"/>
      <c r="I38" s="74"/>
      <c r="J38" s="74"/>
      <c r="K38" s="387"/>
      <c r="L38" s="387"/>
      <c r="M38" s="387"/>
      <c r="N38" s="387"/>
    </row>
    <row r="39" spans="1:14">
      <c r="A39" s="329"/>
      <c r="B39" s="74"/>
      <c r="C39" s="358"/>
      <c r="D39" s="341" t="s">
        <v>1818</v>
      </c>
      <c r="E39" s="71" t="s">
        <v>190</v>
      </c>
      <c r="F39" s="73"/>
      <c r="G39" s="365"/>
      <c r="H39" s="73"/>
      <c r="I39" s="74"/>
      <c r="J39" s="74"/>
      <c r="K39" s="387"/>
      <c r="L39" s="387"/>
      <c r="M39" s="387"/>
      <c r="N39" s="387"/>
    </row>
    <row r="40" spans="1:14">
      <c r="A40" s="329"/>
      <c r="B40" s="74"/>
      <c r="C40" s="358"/>
      <c r="D40" s="341" t="s">
        <v>1819</v>
      </c>
      <c r="E40" s="71" t="s">
        <v>191</v>
      </c>
      <c r="F40" s="73"/>
      <c r="G40" s="365"/>
      <c r="H40" s="73"/>
      <c r="I40" s="74"/>
      <c r="J40" s="74"/>
      <c r="K40" s="387"/>
      <c r="L40" s="387"/>
      <c r="M40" s="387"/>
      <c r="N40" s="387"/>
    </row>
    <row r="41" spans="1:14">
      <c r="A41" s="329"/>
      <c r="B41" s="74"/>
      <c r="C41" s="358"/>
      <c r="D41" s="341" t="s">
        <v>1820</v>
      </c>
      <c r="E41" s="71" t="s">
        <v>192</v>
      </c>
      <c r="F41" s="73"/>
      <c r="G41" s="365"/>
      <c r="H41" s="73"/>
      <c r="I41" s="74"/>
      <c r="J41" s="74"/>
      <c r="K41" s="387"/>
      <c r="L41" s="387"/>
      <c r="M41" s="387"/>
      <c r="N41" s="387"/>
    </row>
    <row r="42" spans="1:14">
      <c r="A42" s="329"/>
      <c r="B42" s="74"/>
      <c r="C42" s="358"/>
      <c r="D42" s="341" t="s">
        <v>1821</v>
      </c>
      <c r="E42" s="71" t="s">
        <v>193</v>
      </c>
      <c r="F42" s="73"/>
      <c r="G42" s="365"/>
      <c r="H42" s="73"/>
      <c r="I42" s="74"/>
      <c r="J42" s="74"/>
      <c r="K42" s="387"/>
      <c r="L42" s="387"/>
      <c r="M42" s="387"/>
      <c r="N42" s="387"/>
    </row>
    <row r="43" spans="1:14">
      <c r="A43" s="329"/>
      <c r="B43" s="74"/>
      <c r="C43" s="358"/>
      <c r="D43" s="341" t="s">
        <v>1822</v>
      </c>
      <c r="E43" s="71" t="s">
        <v>194</v>
      </c>
      <c r="F43" s="373" t="s">
        <v>5</v>
      </c>
      <c r="G43" s="365"/>
      <c r="H43" s="73"/>
      <c r="I43" s="74"/>
      <c r="J43" s="74"/>
      <c r="K43" s="387"/>
      <c r="L43" s="387"/>
      <c r="M43" s="387"/>
      <c r="N43" s="387"/>
    </row>
    <row r="44" spans="1:14">
      <c r="A44" s="329"/>
      <c r="B44" s="74"/>
      <c r="C44" s="358"/>
      <c r="D44" s="341" t="s">
        <v>1823</v>
      </c>
      <c r="E44" s="71" t="s">
        <v>195</v>
      </c>
      <c r="F44" s="373" t="s">
        <v>923</v>
      </c>
      <c r="G44" s="365"/>
      <c r="H44" s="73"/>
      <c r="I44" s="74"/>
      <c r="J44" s="74"/>
      <c r="K44" s="387"/>
      <c r="L44" s="387"/>
      <c r="M44" s="387"/>
      <c r="N44" s="387"/>
    </row>
    <row r="45" spans="1:14">
      <c r="A45" s="329"/>
      <c r="B45" s="74"/>
      <c r="C45" s="358"/>
      <c r="D45" s="341" t="s">
        <v>1824</v>
      </c>
      <c r="E45" s="71" t="s">
        <v>196</v>
      </c>
      <c r="F45" s="373" t="s">
        <v>924</v>
      </c>
      <c r="G45" s="365"/>
      <c r="H45" s="73"/>
      <c r="I45" s="74"/>
      <c r="J45" s="74"/>
      <c r="K45" s="387"/>
      <c r="L45" s="387"/>
      <c r="M45" s="387"/>
      <c r="N45" s="387"/>
    </row>
    <row r="46" spans="1:14">
      <c r="A46" s="329"/>
      <c r="B46" s="74"/>
      <c r="C46" s="358"/>
      <c r="D46" s="341" t="s">
        <v>1825</v>
      </c>
      <c r="E46" s="71" t="s">
        <v>1782</v>
      </c>
      <c r="F46" s="73"/>
      <c r="G46" s="365"/>
      <c r="H46" s="73"/>
      <c r="I46" s="74"/>
      <c r="J46" s="74"/>
      <c r="K46" s="387"/>
      <c r="L46" s="387"/>
      <c r="M46" s="387"/>
      <c r="N46" s="387"/>
    </row>
    <row r="47" spans="1:14">
      <c r="A47" s="329"/>
      <c r="B47" s="74"/>
      <c r="C47" s="358"/>
      <c r="D47" s="341" t="s">
        <v>1826</v>
      </c>
      <c r="E47" s="71" t="s">
        <v>198</v>
      </c>
      <c r="F47" s="73"/>
      <c r="G47" s="365"/>
      <c r="H47" s="73"/>
      <c r="I47" s="74"/>
      <c r="J47" s="74"/>
      <c r="K47" s="387"/>
      <c r="L47" s="387"/>
      <c r="M47" s="387"/>
      <c r="N47" s="387"/>
    </row>
    <row r="48" spans="1:14">
      <c r="A48" s="329"/>
      <c r="B48" s="74"/>
      <c r="C48" s="358"/>
      <c r="D48" s="341" t="s">
        <v>1827</v>
      </c>
      <c r="E48" s="71" t="s">
        <v>199</v>
      </c>
      <c r="F48" s="373" t="s">
        <v>925</v>
      </c>
      <c r="G48" s="365"/>
      <c r="H48" s="73"/>
      <c r="I48" s="74"/>
      <c r="J48" s="74"/>
      <c r="K48" s="387"/>
      <c r="L48" s="387"/>
      <c r="M48" s="387"/>
      <c r="N48" s="387"/>
    </row>
    <row r="49" spans="1:14">
      <c r="A49" s="329"/>
      <c r="B49" s="74"/>
      <c r="C49" s="358"/>
      <c r="D49" s="341" t="s">
        <v>1828</v>
      </c>
      <c r="E49" s="71" t="s">
        <v>200</v>
      </c>
      <c r="F49" s="373" t="s">
        <v>926</v>
      </c>
      <c r="G49" s="365"/>
      <c r="H49" s="73"/>
      <c r="I49" s="74"/>
      <c r="J49" s="74"/>
      <c r="K49" s="387"/>
      <c r="L49" s="387"/>
      <c r="M49" s="387"/>
      <c r="N49" s="387"/>
    </row>
    <row r="50" spans="1:14">
      <c r="A50" s="329"/>
      <c r="B50" s="74"/>
      <c r="C50" s="358"/>
      <c r="D50" s="341" t="s">
        <v>1830</v>
      </c>
      <c r="E50" s="71" t="s">
        <v>201</v>
      </c>
      <c r="F50" s="373" t="s">
        <v>927</v>
      </c>
      <c r="G50" s="365"/>
      <c r="H50" s="73"/>
      <c r="I50" s="74"/>
      <c r="J50" s="74"/>
      <c r="K50" s="387"/>
      <c r="L50" s="387"/>
      <c r="M50" s="387"/>
      <c r="N50" s="387"/>
    </row>
    <row r="51" spans="1:14">
      <c r="A51" s="329"/>
      <c r="B51" s="74"/>
      <c r="C51" s="358"/>
      <c r="D51" s="341" t="s">
        <v>1865</v>
      </c>
      <c r="E51" s="71" t="s">
        <v>1829</v>
      </c>
      <c r="F51" s="373" t="s">
        <v>939</v>
      </c>
      <c r="G51" s="365"/>
      <c r="H51" s="73"/>
      <c r="I51" s="74"/>
      <c r="J51" s="74"/>
      <c r="K51" s="387"/>
      <c r="L51" s="387"/>
      <c r="M51" s="387"/>
      <c r="N51" s="387"/>
    </row>
    <row r="52" spans="1:14">
      <c r="A52" s="329"/>
      <c r="B52" s="74"/>
      <c r="C52" s="358"/>
      <c r="D52" s="341" t="s">
        <v>1831</v>
      </c>
      <c r="E52" s="71" t="s">
        <v>202</v>
      </c>
      <c r="F52" s="373" t="s">
        <v>928</v>
      </c>
      <c r="G52" s="365"/>
      <c r="H52" s="73"/>
      <c r="I52" s="74"/>
      <c r="J52" s="74"/>
      <c r="K52" s="387"/>
      <c r="L52" s="387"/>
      <c r="M52" s="387"/>
      <c r="N52" s="387"/>
    </row>
    <row r="53" spans="1:14">
      <c r="A53" s="329"/>
      <c r="B53" s="74"/>
      <c r="C53" s="358"/>
      <c r="D53" s="341" t="s">
        <v>1832</v>
      </c>
      <c r="E53" s="71" t="s">
        <v>203</v>
      </c>
      <c r="F53" s="373" t="s">
        <v>929</v>
      </c>
      <c r="G53" s="365"/>
      <c r="H53" s="73"/>
      <c r="I53" s="74"/>
      <c r="J53" s="74"/>
      <c r="K53" s="387"/>
      <c r="L53" s="387"/>
      <c r="M53" s="387"/>
      <c r="N53" s="387"/>
    </row>
    <row r="54" spans="1:14">
      <c r="A54" s="329"/>
      <c r="B54" s="74"/>
      <c r="C54" s="358"/>
      <c r="D54" s="341" t="s">
        <v>1833</v>
      </c>
      <c r="E54" s="71" t="s">
        <v>204</v>
      </c>
      <c r="F54" s="373" t="s">
        <v>930</v>
      </c>
      <c r="G54" s="365"/>
      <c r="H54" s="73"/>
      <c r="I54" s="74"/>
      <c r="J54" s="74"/>
      <c r="K54" s="387"/>
      <c r="L54" s="387"/>
      <c r="M54" s="387"/>
      <c r="N54" s="387"/>
    </row>
    <row r="55" spans="1:14">
      <c r="A55" s="329"/>
      <c r="B55" s="74"/>
      <c r="C55" s="358"/>
      <c r="D55" s="341" t="s">
        <v>1834</v>
      </c>
      <c r="E55" s="71" t="s">
        <v>205</v>
      </c>
      <c r="F55" s="73"/>
      <c r="G55" s="365"/>
      <c r="H55" s="73"/>
      <c r="I55" s="74"/>
      <c r="J55" s="74"/>
      <c r="K55" s="387"/>
      <c r="L55" s="387"/>
      <c r="M55" s="387"/>
      <c r="N55" s="387"/>
    </row>
    <row r="56" spans="1:14">
      <c r="A56" s="329"/>
      <c r="B56" s="74"/>
      <c r="C56" s="358"/>
      <c r="D56" s="341" t="s">
        <v>1835</v>
      </c>
      <c r="E56" s="71" t="s">
        <v>206</v>
      </c>
      <c r="F56" s="373" t="s">
        <v>931</v>
      </c>
      <c r="G56" s="365"/>
      <c r="H56" s="73"/>
      <c r="I56" s="74"/>
      <c r="J56" s="74"/>
      <c r="K56" s="387"/>
      <c r="L56" s="387"/>
      <c r="M56" s="387"/>
      <c r="N56" s="387"/>
    </row>
    <row r="57" spans="1:14">
      <c r="A57" s="329"/>
      <c r="B57" s="74"/>
      <c r="C57" s="358"/>
      <c r="D57" s="341" t="s">
        <v>1836</v>
      </c>
      <c r="E57" s="71" t="s">
        <v>207</v>
      </c>
      <c r="F57" s="373" t="s">
        <v>932</v>
      </c>
      <c r="G57" s="365"/>
      <c r="H57" s="73"/>
      <c r="I57" s="74"/>
      <c r="J57" s="74"/>
      <c r="K57" s="387"/>
      <c r="L57" s="387"/>
      <c r="M57" s="387"/>
      <c r="N57" s="387"/>
    </row>
    <row r="58" spans="1:14">
      <c r="A58" s="329"/>
      <c r="B58" s="74"/>
      <c r="C58" s="358"/>
      <c r="D58" s="341" t="s">
        <v>1837</v>
      </c>
      <c r="E58" s="71" t="s">
        <v>208</v>
      </c>
      <c r="F58" s="373" t="s">
        <v>6</v>
      </c>
      <c r="G58" s="365"/>
      <c r="H58" s="73"/>
      <c r="I58" s="74"/>
      <c r="J58" s="74"/>
      <c r="K58" s="387"/>
      <c r="L58" s="387"/>
      <c r="M58" s="387"/>
      <c r="N58" s="387"/>
    </row>
    <row r="59" spans="1:14">
      <c r="A59" s="329"/>
      <c r="B59" s="74"/>
      <c r="C59" s="358"/>
      <c r="D59" s="341" t="s">
        <v>1838</v>
      </c>
      <c r="E59" s="71" t="s">
        <v>209</v>
      </c>
      <c r="F59" s="373" t="s">
        <v>933</v>
      </c>
      <c r="G59" s="365"/>
      <c r="H59" s="73"/>
      <c r="I59" s="74"/>
      <c r="J59" s="74"/>
      <c r="K59" s="387"/>
      <c r="L59" s="387"/>
      <c r="M59" s="387"/>
      <c r="N59" s="387"/>
    </row>
    <row r="60" spans="1:14">
      <c r="A60" s="329"/>
      <c r="B60" s="74"/>
      <c r="C60" s="358"/>
      <c r="D60" s="341" t="s">
        <v>1839</v>
      </c>
      <c r="E60" s="71" t="s">
        <v>210</v>
      </c>
      <c r="F60" s="373" t="s">
        <v>934</v>
      </c>
      <c r="G60" s="365"/>
      <c r="H60" s="73"/>
      <c r="I60" s="74"/>
      <c r="J60" s="74"/>
      <c r="K60" s="387"/>
      <c r="L60" s="387"/>
      <c r="M60" s="387"/>
      <c r="N60" s="387"/>
    </row>
    <row r="61" spans="1:14">
      <c r="A61" s="329"/>
      <c r="B61" s="74"/>
      <c r="C61" s="358"/>
      <c r="D61" s="341" t="s">
        <v>1840</v>
      </c>
      <c r="E61" s="71" t="s">
        <v>211</v>
      </c>
      <c r="F61" s="373" t="s">
        <v>935</v>
      </c>
      <c r="G61" s="365"/>
      <c r="H61" s="73"/>
      <c r="I61" s="74"/>
      <c r="J61" s="74"/>
      <c r="K61" s="387"/>
      <c r="L61" s="387"/>
      <c r="M61" s="387"/>
      <c r="N61" s="387"/>
    </row>
    <row r="62" spans="1:14">
      <c r="A62" s="329"/>
      <c r="B62" s="74"/>
      <c r="C62" s="358"/>
      <c r="D62" s="341" t="s">
        <v>1841</v>
      </c>
      <c r="E62" s="71" t="s">
        <v>212</v>
      </c>
      <c r="F62" s="373" t="s">
        <v>936</v>
      </c>
      <c r="G62" s="365"/>
      <c r="H62" s="73"/>
      <c r="I62" s="74"/>
      <c r="J62" s="74"/>
      <c r="K62" s="387"/>
      <c r="L62" s="387"/>
      <c r="M62" s="387"/>
      <c r="N62" s="387"/>
    </row>
    <row r="63" spans="1:14">
      <c r="A63" s="329"/>
      <c r="B63" s="74"/>
      <c r="C63" s="358"/>
      <c r="D63" s="341" t="s">
        <v>1842</v>
      </c>
      <c r="E63" s="71" t="s">
        <v>213</v>
      </c>
      <c r="F63" s="73"/>
      <c r="G63" s="365"/>
      <c r="H63" s="73"/>
      <c r="I63" s="74"/>
      <c r="J63" s="74"/>
      <c r="K63" s="387"/>
      <c r="L63" s="387"/>
      <c r="M63" s="387"/>
      <c r="N63" s="387"/>
    </row>
    <row r="64" spans="1:14">
      <c r="A64" s="329"/>
      <c r="B64" s="74"/>
      <c r="C64" s="358"/>
      <c r="D64" s="341" t="s">
        <v>1843</v>
      </c>
      <c r="E64" s="71" t="s">
        <v>214</v>
      </c>
      <c r="F64" s="73"/>
      <c r="G64" s="365"/>
      <c r="H64" s="73"/>
      <c r="I64" s="74"/>
      <c r="J64" s="74"/>
      <c r="K64" s="387"/>
      <c r="L64" s="387"/>
      <c r="M64" s="387"/>
      <c r="N64" s="387"/>
    </row>
    <row r="65" spans="1:14">
      <c r="A65" s="329"/>
      <c r="B65" s="74"/>
      <c r="C65" s="358"/>
      <c r="D65" s="341" t="s">
        <v>1844</v>
      </c>
      <c r="E65" s="71" t="s">
        <v>215</v>
      </c>
      <c r="F65" s="73"/>
      <c r="G65" s="365"/>
      <c r="H65" s="73"/>
      <c r="I65" s="74"/>
      <c r="J65" s="74"/>
      <c r="K65" s="387"/>
      <c r="L65" s="387"/>
      <c r="M65" s="387"/>
      <c r="N65" s="387"/>
    </row>
    <row r="66" spans="1:14">
      <c r="A66" s="329"/>
      <c r="B66" s="74"/>
      <c r="C66" s="358"/>
      <c r="D66" s="341" t="s">
        <v>1845</v>
      </c>
      <c r="E66" s="71" t="s">
        <v>216</v>
      </c>
      <c r="F66" s="373" t="s">
        <v>937</v>
      </c>
      <c r="G66" s="365"/>
      <c r="H66" s="73"/>
      <c r="I66" s="74"/>
      <c r="J66" s="74"/>
      <c r="K66" s="387"/>
      <c r="L66" s="387"/>
      <c r="M66" s="387"/>
      <c r="N66" s="387"/>
    </row>
    <row r="67" spans="1:14">
      <c r="A67" s="329"/>
      <c r="B67" s="74"/>
      <c r="C67" s="358"/>
      <c r="D67" s="341" t="s">
        <v>1846</v>
      </c>
      <c r="E67" s="71" t="s">
        <v>217</v>
      </c>
      <c r="F67" s="73"/>
      <c r="G67" s="365"/>
      <c r="H67" s="73"/>
      <c r="I67" s="74"/>
      <c r="J67" s="74"/>
      <c r="K67" s="387"/>
      <c r="L67" s="387"/>
      <c r="M67" s="387"/>
      <c r="N67" s="387"/>
    </row>
    <row r="68" spans="1:14">
      <c r="A68" s="329"/>
      <c r="B68" s="74"/>
      <c r="C68" s="358"/>
      <c r="D68" s="341" t="s">
        <v>1847</v>
      </c>
      <c r="E68" s="71" t="s">
        <v>218</v>
      </c>
      <c r="F68" s="73"/>
      <c r="G68" s="365"/>
      <c r="H68" s="73"/>
      <c r="I68" s="74"/>
      <c r="J68" s="74"/>
      <c r="K68" s="387"/>
      <c r="L68" s="387"/>
      <c r="M68" s="387"/>
      <c r="N68" s="387"/>
    </row>
    <row r="69" spans="1:14">
      <c r="A69" s="329"/>
      <c r="B69" s="74"/>
      <c r="C69" s="358"/>
      <c r="D69" s="341" t="s">
        <v>1848</v>
      </c>
      <c r="E69" s="71" t="s">
        <v>219</v>
      </c>
      <c r="F69" s="73"/>
      <c r="G69" s="365"/>
      <c r="H69" s="73"/>
      <c r="I69" s="74"/>
      <c r="J69" s="74"/>
      <c r="K69" s="387"/>
      <c r="L69" s="387"/>
      <c r="M69" s="387"/>
      <c r="N69" s="387"/>
    </row>
    <row r="70" spans="1:14">
      <c r="A70" s="329"/>
      <c r="B70" s="74"/>
      <c r="C70" s="358"/>
      <c r="D70" s="341" t="s">
        <v>1849</v>
      </c>
      <c r="E70" s="71" t="s">
        <v>220</v>
      </c>
      <c r="F70" s="73"/>
      <c r="G70" s="365"/>
      <c r="H70" s="73"/>
      <c r="I70" s="74"/>
      <c r="J70" s="74"/>
      <c r="K70" s="387"/>
      <c r="L70" s="387"/>
      <c r="M70" s="387"/>
      <c r="N70" s="387"/>
    </row>
    <row r="71" spans="1:14">
      <c r="A71" s="329"/>
      <c r="B71" s="74"/>
      <c r="C71" s="358"/>
      <c r="D71" s="341" t="s">
        <v>1850</v>
      </c>
      <c r="E71" s="71" t="s">
        <v>221</v>
      </c>
      <c r="F71" s="73"/>
      <c r="G71" s="365"/>
      <c r="H71" s="73"/>
      <c r="I71" s="74"/>
      <c r="J71" s="74"/>
      <c r="K71" s="387"/>
      <c r="L71" s="387"/>
      <c r="M71" s="387"/>
      <c r="N71" s="387"/>
    </row>
    <row r="72" spans="1:14">
      <c r="A72" s="329"/>
      <c r="B72" s="74"/>
      <c r="C72" s="358"/>
      <c r="D72" s="341" t="s">
        <v>1851</v>
      </c>
      <c r="E72" s="71" t="s">
        <v>222</v>
      </c>
      <c r="F72" s="73"/>
      <c r="G72" s="365"/>
      <c r="H72" s="73"/>
      <c r="I72" s="74"/>
      <c r="J72" s="74"/>
      <c r="K72" s="387"/>
      <c r="L72" s="387"/>
      <c r="M72" s="387"/>
      <c r="N72" s="387"/>
    </row>
    <row r="73" spans="1:14">
      <c r="A73" s="329"/>
      <c r="B73" s="74"/>
      <c r="C73" s="358"/>
      <c r="D73" s="341" t="s">
        <v>1852</v>
      </c>
      <c r="E73" s="71" t="s">
        <v>223</v>
      </c>
      <c r="F73" s="73"/>
      <c r="G73" s="365"/>
      <c r="H73" s="73"/>
      <c r="I73" s="74"/>
      <c r="J73" s="74"/>
      <c r="K73" s="387"/>
      <c r="L73" s="387"/>
      <c r="M73" s="387"/>
      <c r="N73" s="387"/>
    </row>
    <row r="74" spans="1:14">
      <c r="A74" s="329"/>
      <c r="B74" s="74"/>
      <c r="C74" s="358"/>
      <c r="D74" s="341" t="s">
        <v>1853</v>
      </c>
      <c r="E74" s="71" t="s">
        <v>224</v>
      </c>
      <c r="F74" s="73"/>
      <c r="G74" s="365"/>
      <c r="H74" s="73"/>
      <c r="I74" s="74"/>
      <c r="J74" s="74"/>
      <c r="K74" s="387"/>
      <c r="L74" s="387"/>
      <c r="M74" s="387"/>
      <c r="N74" s="387"/>
    </row>
    <row r="75" spans="1:14">
      <c r="A75" s="329"/>
      <c r="B75" s="74"/>
      <c r="C75" s="358"/>
      <c r="D75" s="341" t="s">
        <v>1854</v>
      </c>
      <c r="E75" s="71" t="s">
        <v>225</v>
      </c>
      <c r="F75" s="73"/>
      <c r="G75" s="365"/>
      <c r="H75" s="73"/>
      <c r="I75" s="74"/>
      <c r="J75" s="74"/>
      <c r="K75" s="387"/>
      <c r="L75" s="387"/>
      <c r="M75" s="387"/>
      <c r="N75" s="387"/>
    </row>
    <row r="76" spans="1:14">
      <c r="A76" s="329"/>
      <c r="B76" s="74"/>
      <c r="C76" s="358"/>
      <c r="D76" s="341" t="s">
        <v>1855</v>
      </c>
      <c r="E76" s="71" t="s">
        <v>226</v>
      </c>
      <c r="F76" s="73"/>
      <c r="G76" s="365"/>
      <c r="H76" s="73"/>
      <c r="I76" s="74"/>
      <c r="J76" s="74"/>
      <c r="K76" s="387"/>
      <c r="L76" s="387"/>
      <c r="M76" s="387"/>
      <c r="N76" s="387"/>
    </row>
    <row r="77" spans="1:14">
      <c r="A77" s="329"/>
      <c r="B77" s="74"/>
      <c r="C77" s="358"/>
      <c r="D77" s="341" t="s">
        <v>1856</v>
      </c>
      <c r="E77" s="71" t="s">
        <v>227</v>
      </c>
      <c r="F77" s="73"/>
      <c r="G77" s="365"/>
      <c r="H77" s="73"/>
      <c r="I77" s="74"/>
      <c r="J77" s="74"/>
      <c r="K77" s="387"/>
      <c r="L77" s="387"/>
      <c r="M77" s="387"/>
      <c r="N77" s="387"/>
    </row>
    <row r="78" spans="1:14">
      <c r="A78" s="329"/>
      <c r="B78" s="74"/>
      <c r="C78" s="358"/>
      <c r="D78" s="341" t="s">
        <v>1857</v>
      </c>
      <c r="E78" s="71" t="s">
        <v>228</v>
      </c>
      <c r="F78" s="73"/>
      <c r="G78" s="365"/>
      <c r="H78" s="73"/>
      <c r="I78" s="74"/>
      <c r="J78" s="74"/>
      <c r="K78" s="387"/>
      <c r="L78" s="387"/>
      <c r="M78" s="387"/>
      <c r="N78" s="387"/>
    </row>
    <row r="79" spans="1:14">
      <c r="A79" s="329"/>
      <c r="B79" s="74"/>
      <c r="C79" s="358"/>
      <c r="D79" s="341" t="s">
        <v>1858</v>
      </c>
      <c r="E79" s="71" t="s">
        <v>229</v>
      </c>
      <c r="F79" s="73"/>
      <c r="G79" s="365"/>
      <c r="H79" s="73"/>
      <c r="I79" s="74"/>
      <c r="J79" s="74"/>
      <c r="K79" s="387"/>
      <c r="L79" s="387"/>
      <c r="M79" s="387"/>
      <c r="N79" s="387"/>
    </row>
    <row r="80" spans="1:14">
      <c r="A80" s="329"/>
      <c r="B80" s="74"/>
      <c r="C80" s="358"/>
      <c r="D80" s="341" t="s">
        <v>1859</v>
      </c>
      <c r="E80" s="71" t="s">
        <v>230</v>
      </c>
      <c r="F80" s="73"/>
      <c r="G80" s="365"/>
      <c r="H80" s="73"/>
      <c r="I80" s="74"/>
      <c r="J80" s="74"/>
      <c r="K80" s="387"/>
      <c r="L80" s="387"/>
      <c r="M80" s="387"/>
      <c r="N80" s="387"/>
    </row>
    <row r="81" spans="1:14">
      <c r="A81" s="329"/>
      <c r="B81" s="74"/>
      <c r="C81" s="358"/>
      <c r="D81" s="341" t="s">
        <v>1860</v>
      </c>
      <c r="E81" s="71" t="s">
        <v>231</v>
      </c>
      <c r="F81" s="73"/>
      <c r="G81" s="365"/>
      <c r="H81" s="73"/>
      <c r="I81" s="74"/>
      <c r="J81" s="74"/>
      <c r="K81" s="387"/>
      <c r="L81" s="387"/>
      <c r="M81" s="387"/>
      <c r="N81" s="387"/>
    </row>
    <row r="82" spans="1:14">
      <c r="A82" s="329"/>
      <c r="B82" s="74"/>
      <c r="C82" s="358"/>
      <c r="D82" s="341" t="s">
        <v>1861</v>
      </c>
      <c r="E82" s="71" t="s">
        <v>232</v>
      </c>
      <c r="F82" s="373" t="s">
        <v>938</v>
      </c>
      <c r="G82" s="365"/>
      <c r="H82" s="73"/>
      <c r="I82" s="74"/>
      <c r="J82" s="74"/>
      <c r="K82" s="387"/>
      <c r="L82" s="387"/>
      <c r="M82" s="387"/>
      <c r="N82" s="387"/>
    </row>
    <row r="83" spans="1:14">
      <c r="A83" s="329"/>
      <c r="B83" s="74"/>
      <c r="C83" s="358"/>
      <c r="D83" s="341" t="s">
        <v>1862</v>
      </c>
      <c r="E83" s="71" t="s">
        <v>233</v>
      </c>
      <c r="F83" s="73"/>
      <c r="G83" s="365"/>
      <c r="H83" s="73"/>
      <c r="I83" s="74"/>
      <c r="J83" s="74"/>
      <c r="K83" s="387"/>
      <c r="L83" s="387"/>
      <c r="M83" s="387"/>
      <c r="N83" s="387"/>
    </row>
    <row r="84" spans="1:14">
      <c r="A84" s="329"/>
      <c r="B84" s="74"/>
      <c r="C84" s="358"/>
      <c r="D84" s="341" t="s">
        <v>1863</v>
      </c>
      <c r="E84" s="71" t="s">
        <v>234</v>
      </c>
      <c r="F84" s="73"/>
      <c r="G84" s="365"/>
      <c r="H84" s="73"/>
      <c r="I84" s="74"/>
      <c r="J84" s="74"/>
      <c r="K84" s="387"/>
      <c r="L84" s="387"/>
      <c r="M84" s="387"/>
      <c r="N84" s="387"/>
    </row>
    <row r="85" spans="1:14">
      <c r="A85" s="329"/>
      <c r="B85" s="74"/>
      <c r="C85" s="358"/>
      <c r="D85" s="341" t="s">
        <v>1864</v>
      </c>
      <c r="E85" s="71" t="s">
        <v>235</v>
      </c>
      <c r="F85" s="73"/>
      <c r="G85" s="365"/>
      <c r="H85" s="73"/>
      <c r="I85" s="74"/>
      <c r="J85" s="74"/>
      <c r="K85" s="387"/>
      <c r="L85" s="387"/>
      <c r="M85" s="387"/>
      <c r="N85" s="387"/>
    </row>
    <row r="86" spans="1:14">
      <c r="A86" s="329"/>
      <c r="B86" s="74"/>
      <c r="C86" s="358"/>
      <c r="D86" s="341" t="s">
        <v>1866</v>
      </c>
      <c r="E86" s="71" t="s">
        <v>237</v>
      </c>
      <c r="F86" s="73"/>
      <c r="G86" s="365"/>
      <c r="H86" s="73"/>
      <c r="I86" s="74"/>
      <c r="J86" s="74"/>
      <c r="K86" s="387"/>
      <c r="L86" s="387"/>
      <c r="M86" s="387"/>
      <c r="N86" s="387"/>
    </row>
    <row r="87" spans="1:14">
      <c r="A87" s="329"/>
      <c r="B87" s="74"/>
      <c r="C87" s="358"/>
      <c r="D87" s="341" t="s">
        <v>1867</v>
      </c>
      <c r="E87" s="71" t="s">
        <v>238</v>
      </c>
      <c r="F87" s="73"/>
      <c r="G87" s="365"/>
      <c r="H87" s="73"/>
      <c r="I87" s="74"/>
      <c r="J87" s="74"/>
      <c r="K87" s="387"/>
      <c r="L87" s="387"/>
      <c r="M87" s="387"/>
      <c r="N87" s="387"/>
    </row>
    <row r="88" spans="1:14">
      <c r="A88" s="329"/>
      <c r="B88" s="74"/>
      <c r="C88" s="358"/>
      <c r="D88" s="341" t="s">
        <v>1868</v>
      </c>
      <c r="E88" s="71" t="s">
        <v>240</v>
      </c>
      <c r="F88" s="73"/>
      <c r="G88" s="365"/>
      <c r="H88" s="73"/>
      <c r="I88" s="74"/>
      <c r="J88" s="74"/>
      <c r="K88" s="387"/>
      <c r="L88" s="387"/>
      <c r="M88" s="387"/>
      <c r="N88" s="387"/>
    </row>
    <row r="89" spans="1:14">
      <c r="A89" s="329"/>
      <c r="B89" s="74"/>
      <c r="C89" s="358"/>
      <c r="D89" s="341" t="s">
        <v>1869</v>
      </c>
      <c r="E89" s="71" t="s">
        <v>239</v>
      </c>
      <c r="F89" s="73"/>
      <c r="G89" s="365"/>
      <c r="H89" s="73"/>
      <c r="I89" s="74"/>
      <c r="J89" s="74"/>
      <c r="K89" s="387"/>
      <c r="L89" s="387"/>
      <c r="M89" s="387"/>
      <c r="N89" s="387"/>
    </row>
    <row r="90" spans="1:14">
      <c r="A90" s="329"/>
      <c r="B90" s="74"/>
      <c r="C90" s="358"/>
      <c r="D90" s="341" t="s">
        <v>1870</v>
      </c>
      <c r="E90" s="71" t="s">
        <v>241</v>
      </c>
      <c r="F90" s="73"/>
      <c r="G90" s="365"/>
      <c r="H90" s="73"/>
      <c r="I90" s="74"/>
      <c r="J90" s="74"/>
      <c r="K90" s="387"/>
      <c r="L90" s="387"/>
      <c r="M90" s="387"/>
      <c r="N90" s="387"/>
    </row>
    <row r="91" spans="1:14">
      <c r="A91" s="329"/>
      <c r="B91" s="74"/>
      <c r="C91" s="358"/>
      <c r="D91" s="341" t="s">
        <v>1871</v>
      </c>
      <c r="E91" s="71" t="s">
        <v>242</v>
      </c>
      <c r="F91" s="73"/>
      <c r="G91" s="365"/>
      <c r="H91" s="73"/>
      <c r="I91" s="74"/>
      <c r="J91" s="74"/>
      <c r="K91" s="387"/>
      <c r="L91" s="387"/>
      <c r="M91" s="387"/>
      <c r="N91" s="387"/>
    </row>
    <row r="92" spans="1:14">
      <c r="A92" s="329"/>
      <c r="B92" s="74"/>
      <c r="C92" s="358"/>
      <c r="D92" s="341" t="s">
        <v>1872</v>
      </c>
      <c r="E92" s="71" t="s">
        <v>243</v>
      </c>
      <c r="F92" s="73"/>
      <c r="G92" s="365"/>
      <c r="H92" s="73"/>
      <c r="I92" s="74"/>
      <c r="J92" s="74"/>
      <c r="K92" s="387"/>
      <c r="L92" s="387"/>
      <c r="M92" s="387"/>
      <c r="N92" s="387"/>
    </row>
    <row r="93" spans="1:14">
      <c r="A93" s="329"/>
      <c r="B93" s="74"/>
      <c r="C93" s="358"/>
      <c r="D93" s="341" t="s">
        <v>1873</v>
      </c>
      <c r="E93" s="71" t="s">
        <v>244</v>
      </c>
      <c r="F93" s="73"/>
      <c r="G93" s="365"/>
      <c r="H93" s="73"/>
      <c r="I93" s="74"/>
      <c r="J93" s="74"/>
      <c r="K93" s="387"/>
      <c r="L93" s="387"/>
      <c r="M93" s="387"/>
      <c r="N93" s="387"/>
    </row>
    <row r="94" spans="1:14">
      <c r="A94" s="329"/>
      <c r="B94" s="74"/>
      <c r="C94" s="358"/>
      <c r="D94" s="341" t="s">
        <v>1874</v>
      </c>
      <c r="E94" s="71" t="s">
        <v>245</v>
      </c>
      <c r="F94" s="73"/>
      <c r="G94" s="365"/>
      <c r="H94" s="73"/>
      <c r="I94" s="74"/>
      <c r="J94" s="74"/>
      <c r="K94" s="387"/>
      <c r="L94" s="387"/>
      <c r="M94" s="387"/>
      <c r="N94" s="387"/>
    </row>
    <row r="95" spans="1:14">
      <c r="A95" s="329"/>
      <c r="B95" s="74"/>
      <c r="C95" s="358"/>
      <c r="D95" s="341" t="s">
        <v>1875</v>
      </c>
      <c r="E95" s="71" t="s">
        <v>246</v>
      </c>
      <c r="F95" s="73"/>
      <c r="G95" s="365"/>
      <c r="H95" s="73"/>
      <c r="I95" s="74"/>
      <c r="J95" s="74"/>
      <c r="K95" s="387"/>
      <c r="L95" s="387"/>
      <c r="M95" s="387"/>
      <c r="N95" s="387"/>
    </row>
    <row r="96" spans="1:14">
      <c r="A96" s="329"/>
      <c r="B96" s="74"/>
      <c r="C96" s="358"/>
      <c r="D96" s="341" t="s">
        <v>1876</v>
      </c>
      <c r="E96" s="71" t="s">
        <v>247</v>
      </c>
      <c r="F96" s="73"/>
      <c r="G96" s="365"/>
      <c r="H96" s="73"/>
      <c r="I96" s="74"/>
      <c r="J96" s="74"/>
      <c r="K96" s="387"/>
      <c r="L96" s="387"/>
      <c r="M96" s="387"/>
      <c r="N96" s="387"/>
    </row>
    <row r="97" spans="1:14">
      <c r="A97" s="329"/>
      <c r="B97" s="74"/>
      <c r="C97" s="358"/>
      <c r="D97" s="341" t="s">
        <v>1877</v>
      </c>
      <c r="E97" s="71" t="s">
        <v>248</v>
      </c>
      <c r="F97" s="73"/>
      <c r="G97" s="365"/>
      <c r="H97" s="73"/>
      <c r="I97" s="74"/>
      <c r="J97" s="74"/>
      <c r="K97" s="387"/>
      <c r="L97" s="387"/>
      <c r="M97" s="387"/>
      <c r="N97" s="387"/>
    </row>
    <row r="98" spans="1:14">
      <c r="A98" s="329"/>
      <c r="B98" s="74"/>
      <c r="C98" s="358"/>
      <c r="D98" s="341" t="s">
        <v>1878</v>
      </c>
      <c r="E98" s="71" t="s">
        <v>249</v>
      </c>
      <c r="F98" s="373" t="s">
        <v>940</v>
      </c>
      <c r="G98" s="365"/>
      <c r="H98" s="73"/>
      <c r="I98" s="74"/>
      <c r="J98" s="74"/>
      <c r="K98" s="387"/>
      <c r="L98" s="387"/>
      <c r="M98" s="387"/>
      <c r="N98" s="387"/>
    </row>
    <row r="99" spans="1:14">
      <c r="A99" s="329"/>
      <c r="B99" s="74"/>
      <c r="C99" s="358"/>
      <c r="D99" s="341" t="s">
        <v>1879</v>
      </c>
      <c r="E99" s="71" t="s">
        <v>250</v>
      </c>
      <c r="F99" s="73"/>
      <c r="G99" s="365"/>
      <c r="H99" s="73"/>
      <c r="I99" s="74"/>
      <c r="J99" s="74"/>
      <c r="K99" s="387"/>
      <c r="L99" s="387"/>
      <c r="M99" s="387"/>
      <c r="N99" s="387"/>
    </row>
    <row r="100" spans="1:14">
      <c r="A100" s="329"/>
      <c r="B100" s="74"/>
      <c r="C100" s="358"/>
      <c r="D100" s="341" t="s">
        <v>1880</v>
      </c>
      <c r="E100" s="71" t="s">
        <v>251</v>
      </c>
      <c r="F100" s="73"/>
      <c r="G100" s="365"/>
      <c r="H100" s="73"/>
      <c r="I100" s="74"/>
      <c r="J100" s="74"/>
      <c r="K100" s="387"/>
      <c r="L100" s="387"/>
      <c r="M100" s="387"/>
      <c r="N100" s="387"/>
    </row>
    <row r="101" spans="1:14">
      <c r="A101" s="329"/>
      <c r="B101" s="74"/>
      <c r="C101" s="358"/>
      <c r="D101" s="341" t="s">
        <v>1881</v>
      </c>
      <c r="E101" s="71" t="s">
        <v>252</v>
      </c>
      <c r="F101" s="73"/>
      <c r="G101" s="365"/>
      <c r="H101" s="73"/>
      <c r="I101" s="74"/>
      <c r="J101" s="74"/>
      <c r="K101" s="387"/>
      <c r="L101" s="387"/>
      <c r="M101" s="387"/>
      <c r="N101" s="387"/>
    </row>
    <row r="102" spans="1:14">
      <c r="A102" s="329"/>
      <c r="B102" s="74"/>
      <c r="C102" s="358"/>
      <c r="D102" s="341" t="s">
        <v>1882</v>
      </c>
      <c r="E102" s="71" t="s">
        <v>253</v>
      </c>
      <c r="F102" s="73"/>
      <c r="G102" s="365"/>
      <c r="H102" s="73"/>
      <c r="I102" s="74"/>
      <c r="J102" s="74"/>
      <c r="K102" s="387"/>
      <c r="L102" s="387"/>
      <c r="M102" s="387"/>
      <c r="N102" s="387"/>
    </row>
    <row r="103" spans="1:14">
      <c r="A103" s="329"/>
      <c r="B103" s="74"/>
      <c r="C103" s="358"/>
      <c r="D103" s="341" t="s">
        <v>1883</v>
      </c>
      <c r="E103" s="71" t="s">
        <v>254</v>
      </c>
      <c r="F103" s="73"/>
      <c r="G103" s="365"/>
      <c r="H103" s="73"/>
      <c r="I103" s="74"/>
      <c r="J103" s="74"/>
      <c r="K103" s="387"/>
      <c r="L103" s="387"/>
      <c r="M103" s="387"/>
      <c r="N103" s="387"/>
    </row>
    <row r="104" spans="1:14">
      <c r="A104" s="329"/>
      <c r="B104" s="74"/>
      <c r="C104" s="358"/>
      <c r="D104" s="341" t="s">
        <v>1884</v>
      </c>
      <c r="E104" s="71" t="s">
        <v>255</v>
      </c>
      <c r="F104" s="73"/>
      <c r="G104" s="365"/>
      <c r="H104" s="73"/>
      <c r="I104" s="74"/>
      <c r="J104" s="74"/>
      <c r="K104" s="387"/>
      <c r="L104" s="387"/>
      <c r="M104" s="387"/>
      <c r="N104" s="387"/>
    </row>
    <row r="105" spans="1:14">
      <c r="A105" s="329"/>
      <c r="B105" s="74"/>
      <c r="C105" s="358"/>
      <c r="D105" s="341" t="s">
        <v>1885</v>
      </c>
      <c r="E105" s="71" t="s">
        <v>256</v>
      </c>
      <c r="F105" s="373" t="s">
        <v>941</v>
      </c>
      <c r="G105" s="365"/>
      <c r="H105" s="73"/>
      <c r="I105" s="74"/>
      <c r="J105" s="74"/>
      <c r="K105" s="387"/>
      <c r="L105" s="387"/>
      <c r="M105" s="387"/>
      <c r="N105" s="387"/>
    </row>
    <row r="106" spans="1:14">
      <c r="A106" s="329"/>
      <c r="B106" s="74"/>
      <c r="C106" s="358"/>
      <c r="D106" s="341" t="s">
        <v>1886</v>
      </c>
      <c r="E106" s="71" t="s">
        <v>257</v>
      </c>
      <c r="F106" s="73"/>
      <c r="G106" s="365"/>
      <c r="H106" s="73"/>
      <c r="I106" s="74"/>
      <c r="J106" s="74"/>
      <c r="K106" s="387"/>
      <c r="L106" s="387"/>
      <c r="M106" s="387"/>
      <c r="N106" s="387"/>
    </row>
    <row r="107" spans="1:14">
      <c r="A107" s="329"/>
      <c r="B107" s="74"/>
      <c r="C107" s="358"/>
      <c r="D107" s="341" t="s">
        <v>1887</v>
      </c>
      <c r="E107" s="71" t="s">
        <v>258</v>
      </c>
      <c r="F107" s="73"/>
      <c r="G107" s="365"/>
      <c r="H107" s="73"/>
      <c r="I107" s="74"/>
      <c r="J107" s="74"/>
      <c r="K107" s="387"/>
      <c r="L107" s="387"/>
      <c r="M107" s="387"/>
      <c r="N107" s="387"/>
    </row>
    <row r="108" spans="1:14">
      <c r="A108" s="329"/>
      <c r="B108" s="74"/>
      <c r="C108" s="358"/>
      <c r="D108" s="341" t="s">
        <v>1888</v>
      </c>
      <c r="E108" s="71" t="s">
        <v>259</v>
      </c>
      <c r="F108" s="73"/>
      <c r="G108" s="365"/>
      <c r="H108" s="73"/>
      <c r="I108" s="74"/>
      <c r="J108" s="74"/>
      <c r="K108" s="387"/>
      <c r="L108" s="387"/>
      <c r="M108" s="387"/>
      <c r="N108" s="387"/>
    </row>
    <row r="109" spans="1:14">
      <c r="A109" s="329"/>
      <c r="B109" s="74"/>
      <c r="C109" s="358"/>
      <c r="D109" s="341" t="s">
        <v>1889</v>
      </c>
      <c r="E109" s="71" t="s">
        <v>260</v>
      </c>
      <c r="F109" s="73"/>
      <c r="G109" s="365"/>
      <c r="H109" s="73"/>
      <c r="I109" s="74"/>
      <c r="J109" s="74"/>
      <c r="K109" s="387"/>
      <c r="L109" s="387"/>
      <c r="M109" s="387"/>
      <c r="N109" s="387"/>
    </row>
    <row r="110" spans="1:14">
      <c r="A110" s="329"/>
      <c r="B110" s="74"/>
      <c r="C110" s="358"/>
      <c r="D110" s="341" t="s">
        <v>1890</v>
      </c>
      <c r="E110" s="71" t="s">
        <v>261</v>
      </c>
      <c r="F110" s="73"/>
      <c r="G110" s="365"/>
      <c r="H110" s="73"/>
      <c r="I110" s="74"/>
      <c r="J110" s="74"/>
      <c r="K110" s="387"/>
      <c r="L110" s="387"/>
      <c r="M110" s="387"/>
      <c r="N110" s="387"/>
    </row>
    <row r="111" spans="1:14">
      <c r="A111" s="329"/>
      <c r="B111" s="74"/>
      <c r="C111" s="358"/>
      <c r="D111" s="341" t="s">
        <v>1891</v>
      </c>
      <c r="E111" s="71" t="s">
        <v>262</v>
      </c>
      <c r="F111" s="73"/>
      <c r="G111" s="365"/>
      <c r="H111" s="73"/>
      <c r="I111" s="74"/>
      <c r="J111" s="74"/>
      <c r="K111" s="387"/>
      <c r="L111" s="387"/>
      <c r="M111" s="387"/>
      <c r="N111" s="387"/>
    </row>
    <row r="112" spans="1:14">
      <c r="A112" s="329"/>
      <c r="B112" s="74"/>
      <c r="C112" s="358"/>
      <c r="D112" s="341" t="s">
        <v>1892</v>
      </c>
      <c r="E112" s="71" t="s">
        <v>263</v>
      </c>
      <c r="F112" s="73"/>
      <c r="G112" s="365"/>
      <c r="H112" s="73"/>
      <c r="I112" s="74"/>
      <c r="J112" s="74"/>
      <c r="K112" s="387"/>
      <c r="L112" s="387"/>
      <c r="M112" s="387"/>
      <c r="N112" s="387"/>
    </row>
    <row r="113" spans="1:14">
      <c r="A113" s="329"/>
      <c r="B113" s="74"/>
      <c r="C113" s="358"/>
      <c r="D113" s="341" t="s">
        <v>1893</v>
      </c>
      <c r="E113" s="71" t="s">
        <v>264</v>
      </c>
      <c r="F113" s="73"/>
      <c r="G113" s="365"/>
      <c r="H113" s="73"/>
      <c r="I113" s="74"/>
      <c r="J113" s="74"/>
      <c r="K113" s="387"/>
      <c r="L113" s="387"/>
      <c r="M113" s="387"/>
      <c r="N113" s="387"/>
    </row>
    <row r="114" spans="1:14">
      <c r="A114" s="329"/>
      <c r="B114" s="74"/>
      <c r="C114" s="358"/>
      <c r="D114" s="341" t="s">
        <v>1894</v>
      </c>
      <c r="E114" s="71" t="s">
        <v>265</v>
      </c>
      <c r="F114" s="73"/>
      <c r="G114" s="365"/>
      <c r="H114" s="73"/>
      <c r="I114" s="74"/>
      <c r="J114" s="74"/>
      <c r="K114" s="387"/>
      <c r="L114" s="387"/>
      <c r="M114" s="387"/>
      <c r="N114" s="387"/>
    </row>
    <row r="115" spans="1:14">
      <c r="A115" s="329"/>
      <c r="B115" s="74"/>
      <c r="C115" s="358"/>
      <c r="D115" s="341" t="s">
        <v>1895</v>
      </c>
      <c r="E115" s="71" t="s">
        <v>266</v>
      </c>
      <c r="F115" s="73"/>
      <c r="G115" s="365"/>
      <c r="H115" s="73"/>
      <c r="I115" s="74"/>
      <c r="J115" s="74"/>
      <c r="K115" s="387"/>
      <c r="L115" s="387"/>
      <c r="M115" s="387"/>
      <c r="N115" s="387"/>
    </row>
    <row r="116" spans="1:14">
      <c r="A116" s="329"/>
      <c r="B116" s="74"/>
      <c r="C116" s="358"/>
      <c r="D116" s="341" t="s">
        <v>1896</v>
      </c>
      <c r="E116" s="71" t="s">
        <v>267</v>
      </c>
      <c r="F116" s="73"/>
      <c r="G116" s="365"/>
      <c r="H116" s="73"/>
      <c r="I116" s="74"/>
      <c r="J116" s="74"/>
      <c r="K116" s="387"/>
      <c r="L116" s="387"/>
      <c r="M116" s="387"/>
      <c r="N116" s="387"/>
    </row>
    <row r="117" spans="1:14">
      <c r="A117" s="329"/>
      <c r="B117" s="74"/>
      <c r="C117" s="358"/>
      <c r="D117" s="341" t="s">
        <v>1897</v>
      </c>
      <c r="E117" s="71" t="s">
        <v>268</v>
      </c>
      <c r="F117" s="73"/>
      <c r="G117" s="365"/>
      <c r="H117" s="73"/>
      <c r="I117" s="74"/>
      <c r="J117" s="74"/>
      <c r="K117" s="387"/>
      <c r="L117" s="387"/>
      <c r="M117" s="387"/>
      <c r="N117" s="387"/>
    </row>
    <row r="118" spans="1:14">
      <c r="A118" s="329"/>
      <c r="B118" s="74"/>
      <c r="C118" s="358"/>
      <c r="D118" s="341" t="s">
        <v>1898</v>
      </c>
      <c r="E118" s="71" t="s">
        <v>269</v>
      </c>
      <c r="F118" s="73"/>
      <c r="G118" s="365"/>
      <c r="H118" s="73"/>
      <c r="I118" s="74"/>
      <c r="J118" s="74"/>
      <c r="K118" s="387"/>
      <c r="L118" s="387"/>
      <c r="M118" s="387"/>
      <c r="N118" s="387"/>
    </row>
    <row r="119" spans="1:14">
      <c r="A119" s="329"/>
      <c r="B119" s="74"/>
      <c r="C119" s="358"/>
      <c r="D119" s="341" t="s">
        <v>1899</v>
      </c>
      <c r="E119" s="71" t="s">
        <v>270</v>
      </c>
      <c r="F119" s="73"/>
      <c r="G119" s="365"/>
      <c r="H119" s="73"/>
      <c r="I119" s="74"/>
      <c r="J119" s="74"/>
      <c r="K119" s="387"/>
      <c r="L119" s="387"/>
      <c r="M119" s="387"/>
      <c r="N119" s="387"/>
    </row>
    <row r="120" spans="1:14">
      <c r="A120" s="329"/>
      <c r="B120" s="74"/>
      <c r="C120" s="358"/>
      <c r="D120" s="341" t="s">
        <v>1900</v>
      </c>
      <c r="E120" s="71" t="s">
        <v>271</v>
      </c>
      <c r="F120" s="73"/>
      <c r="G120" s="365"/>
      <c r="H120" s="73"/>
      <c r="I120" s="74"/>
      <c r="J120" s="74"/>
      <c r="K120" s="387"/>
      <c r="L120" s="387"/>
      <c r="M120" s="387"/>
      <c r="N120" s="387"/>
    </row>
    <row r="121" spans="1:14">
      <c r="A121" s="329"/>
      <c r="B121" s="74"/>
      <c r="C121" s="358"/>
      <c r="D121" s="341" t="s">
        <v>1901</v>
      </c>
      <c r="E121" s="71" t="s">
        <v>272</v>
      </c>
      <c r="F121" s="73"/>
      <c r="G121" s="365"/>
      <c r="H121" s="73"/>
      <c r="I121" s="74"/>
      <c r="J121" s="74"/>
      <c r="K121" s="387"/>
      <c r="L121" s="387"/>
      <c r="M121" s="387"/>
      <c r="N121" s="387"/>
    </row>
    <row r="122" spans="1:14">
      <c r="A122" s="329"/>
      <c r="B122" s="74"/>
      <c r="C122" s="358"/>
      <c r="D122" s="341" t="s">
        <v>1902</v>
      </c>
      <c r="E122" s="71" t="s">
        <v>273</v>
      </c>
      <c r="F122" s="73"/>
      <c r="G122" s="365"/>
      <c r="H122" s="73"/>
      <c r="I122" s="74"/>
      <c r="J122" s="74"/>
      <c r="K122" s="387"/>
      <c r="L122" s="387"/>
      <c r="M122" s="387"/>
      <c r="N122" s="387"/>
    </row>
    <row r="123" spans="1:14">
      <c r="A123" s="329"/>
      <c r="B123" s="74"/>
      <c r="C123" s="358"/>
      <c r="D123" s="341" t="s">
        <v>1903</v>
      </c>
      <c r="E123" s="71" t="s">
        <v>274</v>
      </c>
      <c r="F123" s="73"/>
      <c r="G123" s="365"/>
      <c r="H123" s="73"/>
      <c r="I123" s="74"/>
      <c r="J123" s="74"/>
      <c r="K123" s="387"/>
      <c r="L123" s="387"/>
      <c r="M123" s="387"/>
      <c r="N123" s="387"/>
    </row>
    <row r="124" spans="1:14">
      <c r="A124" s="329"/>
      <c r="B124" s="74"/>
      <c r="C124" s="358"/>
      <c r="D124" s="341" t="s">
        <v>1904</v>
      </c>
      <c r="E124" s="71" t="s">
        <v>275</v>
      </c>
      <c r="F124" s="373" t="s">
        <v>942</v>
      </c>
      <c r="G124" s="365"/>
      <c r="H124" s="73"/>
      <c r="I124" s="74"/>
      <c r="J124" s="74"/>
      <c r="K124" s="387"/>
      <c r="L124" s="387"/>
      <c r="M124" s="387"/>
      <c r="N124" s="387"/>
    </row>
    <row r="125" spans="1:14">
      <c r="A125" s="329"/>
      <c r="B125" s="74"/>
      <c r="C125" s="358"/>
      <c r="D125" s="341" t="s">
        <v>1905</v>
      </c>
      <c r="E125" s="71" t="s">
        <v>276</v>
      </c>
      <c r="F125" s="73"/>
      <c r="G125" s="365"/>
      <c r="H125" s="73"/>
      <c r="I125" s="74"/>
      <c r="J125" s="74"/>
      <c r="K125" s="387"/>
      <c r="L125" s="387"/>
      <c r="M125" s="387"/>
      <c r="N125" s="387"/>
    </row>
    <row r="126" spans="1:14">
      <c r="A126" s="329"/>
      <c r="B126" s="74"/>
      <c r="C126" s="358"/>
      <c r="D126" s="341" t="s">
        <v>1906</v>
      </c>
      <c r="E126" s="71" t="s">
        <v>277</v>
      </c>
      <c r="F126" s="73"/>
      <c r="G126" s="365"/>
      <c r="H126" s="73"/>
      <c r="I126" s="74"/>
      <c r="J126" s="74"/>
      <c r="K126" s="387"/>
      <c r="L126" s="387"/>
      <c r="M126" s="387"/>
      <c r="N126" s="387"/>
    </row>
    <row r="127" spans="1:14">
      <c r="A127" s="329"/>
      <c r="B127" s="74"/>
      <c r="C127" s="358"/>
      <c r="D127" s="341" t="s">
        <v>1907</v>
      </c>
      <c r="E127" s="71" t="s">
        <v>278</v>
      </c>
      <c r="F127" s="73"/>
      <c r="G127" s="365"/>
      <c r="H127" s="73"/>
      <c r="I127" s="74"/>
      <c r="J127" s="74"/>
      <c r="K127" s="387"/>
      <c r="L127" s="387"/>
      <c r="M127" s="387"/>
      <c r="N127" s="387"/>
    </row>
    <row r="128" spans="1:14">
      <c r="A128" s="329"/>
      <c r="B128" s="74"/>
      <c r="C128" s="358"/>
      <c r="D128" s="341" t="s">
        <v>1908</v>
      </c>
      <c r="E128" s="71" t="s">
        <v>279</v>
      </c>
      <c r="F128" s="73"/>
      <c r="G128" s="365"/>
      <c r="H128" s="73"/>
      <c r="I128" s="74"/>
      <c r="J128" s="74"/>
      <c r="K128" s="387"/>
      <c r="L128" s="387"/>
      <c r="M128" s="387"/>
      <c r="N128" s="387"/>
    </row>
    <row r="129" spans="1:14">
      <c r="A129" s="329"/>
      <c r="B129" s="74"/>
      <c r="C129" s="358"/>
      <c r="D129" s="341" t="s">
        <v>1909</v>
      </c>
      <c r="E129" s="71" t="s">
        <v>280</v>
      </c>
      <c r="F129" s="73"/>
      <c r="G129" s="365"/>
      <c r="H129" s="73"/>
      <c r="I129" s="74"/>
      <c r="J129" s="74"/>
      <c r="K129" s="387"/>
      <c r="L129" s="387"/>
      <c r="M129" s="387"/>
      <c r="N129" s="387"/>
    </row>
    <row r="130" spans="1:14">
      <c r="A130" s="329"/>
      <c r="B130" s="74"/>
      <c r="C130" s="358"/>
      <c r="D130" s="341" t="s">
        <v>1910</v>
      </c>
      <c r="E130" s="71" t="s">
        <v>281</v>
      </c>
      <c r="F130" s="73"/>
      <c r="G130" s="365"/>
      <c r="H130" s="73"/>
      <c r="I130" s="74"/>
      <c r="J130" s="74"/>
      <c r="K130" s="387"/>
      <c r="L130" s="387"/>
      <c r="M130" s="387"/>
      <c r="N130" s="387"/>
    </row>
    <row r="131" spans="1:14">
      <c r="A131" s="329"/>
      <c r="B131" s="74"/>
      <c r="C131" s="358"/>
      <c r="D131" s="341" t="s">
        <v>1911</v>
      </c>
      <c r="E131" s="71" t="s">
        <v>282</v>
      </c>
      <c r="F131" s="73"/>
      <c r="G131" s="365"/>
      <c r="H131" s="73"/>
      <c r="I131" s="74"/>
      <c r="J131" s="74"/>
      <c r="K131" s="387"/>
      <c r="L131" s="387"/>
      <c r="M131" s="387"/>
      <c r="N131" s="387"/>
    </row>
    <row r="132" spans="1:14">
      <c r="A132" s="329"/>
      <c r="B132" s="74"/>
      <c r="C132" s="358"/>
      <c r="D132" s="341" t="s">
        <v>1912</v>
      </c>
      <c r="E132" s="71" t="s">
        <v>283</v>
      </c>
      <c r="F132" s="73"/>
      <c r="G132" s="365"/>
      <c r="H132" s="73"/>
      <c r="I132" s="74"/>
      <c r="J132" s="74"/>
      <c r="K132" s="387"/>
      <c r="L132" s="387"/>
      <c r="M132" s="387"/>
      <c r="N132" s="387"/>
    </row>
    <row r="133" spans="1:14">
      <c r="A133" s="329"/>
      <c r="B133" s="74"/>
      <c r="C133" s="358"/>
      <c r="D133" s="341" t="s">
        <v>1913</v>
      </c>
      <c r="E133" s="71" t="s">
        <v>284</v>
      </c>
      <c r="F133" s="73"/>
      <c r="G133" s="365"/>
      <c r="H133" s="73"/>
      <c r="I133" s="74"/>
      <c r="J133" s="74"/>
      <c r="K133" s="387"/>
      <c r="L133" s="387"/>
      <c r="M133" s="387"/>
      <c r="N133" s="387"/>
    </row>
    <row r="134" spans="1:14">
      <c r="A134" s="329"/>
      <c r="B134" s="74"/>
      <c r="C134" s="358"/>
      <c r="D134" s="341" t="s">
        <v>1914</v>
      </c>
      <c r="E134" s="71" t="s">
        <v>285</v>
      </c>
      <c r="F134" s="73"/>
      <c r="G134" s="365"/>
      <c r="H134" s="73"/>
      <c r="I134" s="74"/>
      <c r="J134" s="74"/>
      <c r="K134" s="387"/>
      <c r="L134" s="387"/>
      <c r="M134" s="387"/>
      <c r="N134" s="387"/>
    </row>
    <row r="135" spans="1:14">
      <c r="A135" s="329"/>
      <c r="B135" s="74"/>
      <c r="C135" s="358"/>
      <c r="D135" s="341" t="s">
        <v>1915</v>
      </c>
      <c r="E135" s="71" t="s">
        <v>286</v>
      </c>
      <c r="F135" s="73"/>
      <c r="G135" s="365"/>
      <c r="H135" s="73"/>
      <c r="I135" s="74"/>
      <c r="J135" s="74"/>
      <c r="K135" s="387"/>
      <c r="L135" s="387"/>
      <c r="M135" s="387"/>
      <c r="N135" s="387"/>
    </row>
    <row r="136" spans="1:14">
      <c r="A136" s="329"/>
      <c r="B136" s="74"/>
      <c r="C136" s="358"/>
      <c r="D136" s="341" t="s">
        <v>1916</v>
      </c>
      <c r="E136" s="71" t="s">
        <v>287</v>
      </c>
      <c r="F136" s="73"/>
      <c r="G136" s="365"/>
      <c r="H136" s="73"/>
      <c r="I136" s="74"/>
      <c r="J136" s="74"/>
      <c r="K136" s="387"/>
      <c r="L136" s="387"/>
      <c r="M136" s="387"/>
      <c r="N136" s="387"/>
    </row>
    <row r="137" spans="1:14">
      <c r="A137" s="329"/>
      <c r="B137" s="74"/>
      <c r="C137" s="358"/>
      <c r="D137" s="341" t="s">
        <v>1917</v>
      </c>
      <c r="E137" s="71" t="s">
        <v>288</v>
      </c>
      <c r="F137" s="73"/>
      <c r="G137" s="365"/>
      <c r="H137" s="73"/>
      <c r="I137" s="74"/>
      <c r="J137" s="74"/>
      <c r="K137" s="387"/>
      <c r="L137" s="387"/>
      <c r="M137" s="387"/>
      <c r="N137" s="387"/>
    </row>
    <row r="138" spans="1:14">
      <c r="A138" s="329"/>
      <c r="B138" s="74"/>
      <c r="C138" s="358"/>
      <c r="D138" s="341" t="s">
        <v>1918</v>
      </c>
      <c r="E138" s="71" t="s">
        <v>289</v>
      </c>
      <c r="F138" s="73"/>
      <c r="G138" s="365"/>
      <c r="H138" s="73"/>
      <c r="I138" s="74"/>
      <c r="J138" s="74"/>
      <c r="K138" s="387"/>
      <c r="L138" s="387"/>
      <c r="M138" s="387"/>
      <c r="N138" s="387"/>
    </row>
    <row r="139" spans="1:14">
      <c r="A139" s="329"/>
      <c r="B139" s="74"/>
      <c r="C139" s="358"/>
      <c r="D139" s="341" t="s">
        <v>1919</v>
      </c>
      <c r="E139" s="71" t="s">
        <v>290</v>
      </c>
      <c r="F139" s="73"/>
      <c r="G139" s="365"/>
      <c r="H139" s="73"/>
      <c r="I139" s="74"/>
      <c r="J139" s="74"/>
      <c r="K139" s="387"/>
      <c r="L139" s="387"/>
      <c r="M139" s="387"/>
      <c r="N139" s="387"/>
    </row>
    <row r="140" spans="1:14">
      <c r="A140" s="329"/>
      <c r="B140" s="74"/>
      <c r="C140" s="358"/>
      <c r="D140" s="341" t="s">
        <v>1920</v>
      </c>
      <c r="E140" s="71" t="s">
        <v>291</v>
      </c>
      <c r="F140" s="373" t="s">
        <v>105</v>
      </c>
      <c r="G140" s="365"/>
      <c r="H140" s="73"/>
      <c r="I140" s="74"/>
      <c r="J140" s="74"/>
      <c r="K140" s="387"/>
      <c r="L140" s="387"/>
      <c r="M140" s="387"/>
      <c r="N140" s="387"/>
    </row>
    <row r="141" spans="1:14">
      <c r="A141" s="329"/>
      <c r="B141" s="74"/>
      <c r="C141" s="358"/>
      <c r="D141" s="341" t="s">
        <v>1921</v>
      </c>
      <c r="E141" s="71" t="s">
        <v>292</v>
      </c>
      <c r="F141" s="73"/>
      <c r="G141" s="365"/>
      <c r="H141" s="73"/>
      <c r="I141" s="74"/>
      <c r="J141" s="74"/>
      <c r="K141" s="387"/>
      <c r="L141" s="387"/>
      <c r="M141" s="387"/>
      <c r="N141" s="387"/>
    </row>
    <row r="142" spans="1:14">
      <c r="A142" s="329"/>
      <c r="B142" s="74"/>
      <c r="C142" s="358"/>
      <c r="D142" s="341" t="s">
        <v>1922</v>
      </c>
      <c r="E142" s="71" t="s">
        <v>293</v>
      </c>
      <c r="F142" s="73"/>
      <c r="G142" s="365"/>
      <c r="H142" s="73"/>
      <c r="I142" s="74"/>
      <c r="J142" s="74"/>
      <c r="K142" s="387"/>
      <c r="L142" s="387"/>
      <c r="M142" s="387"/>
      <c r="N142" s="387"/>
    </row>
    <row r="143" spans="1:14">
      <c r="A143" s="329"/>
      <c r="B143" s="74"/>
      <c r="C143" s="358"/>
      <c r="D143" s="341" t="s">
        <v>1923</v>
      </c>
      <c r="E143" s="71" t="s">
        <v>294</v>
      </c>
      <c r="F143" s="73"/>
      <c r="G143" s="365"/>
      <c r="H143" s="73"/>
      <c r="I143" s="74"/>
      <c r="J143" s="74"/>
      <c r="K143" s="387"/>
      <c r="L143" s="387"/>
      <c r="M143" s="387"/>
      <c r="N143" s="387"/>
    </row>
    <row r="144" spans="1:14">
      <c r="A144" s="329"/>
      <c r="B144" s="74"/>
      <c r="C144" s="358"/>
      <c r="D144" s="341" t="s">
        <v>1924</v>
      </c>
      <c r="E144" s="71" t="s">
        <v>295</v>
      </c>
      <c r="F144" s="73"/>
      <c r="G144" s="365"/>
      <c r="H144" s="73"/>
      <c r="I144" s="74"/>
      <c r="J144" s="74"/>
      <c r="K144" s="387"/>
      <c r="L144" s="387"/>
      <c r="M144" s="387"/>
      <c r="N144" s="387"/>
    </row>
    <row r="145" spans="1:14">
      <c r="A145" s="329"/>
      <c r="B145" s="74"/>
      <c r="C145" s="358"/>
      <c r="D145" s="341" t="s">
        <v>1925</v>
      </c>
      <c r="E145" s="71" t="s">
        <v>296</v>
      </c>
      <c r="F145" s="73"/>
      <c r="G145" s="365"/>
      <c r="H145" s="73"/>
      <c r="I145" s="74"/>
      <c r="J145" s="74"/>
      <c r="K145" s="387"/>
      <c r="L145" s="387"/>
      <c r="M145" s="387"/>
      <c r="N145" s="387"/>
    </row>
    <row r="146" spans="1:14">
      <c r="A146" s="329"/>
      <c r="B146" s="74"/>
      <c r="C146" s="358"/>
      <c r="D146" s="341" t="s">
        <v>1926</v>
      </c>
      <c r="E146" s="71" t="s">
        <v>297</v>
      </c>
      <c r="F146" s="73"/>
      <c r="G146" s="365"/>
      <c r="H146" s="73"/>
      <c r="I146" s="74"/>
      <c r="J146" s="74"/>
      <c r="K146" s="387"/>
      <c r="L146" s="387"/>
      <c r="M146" s="387"/>
      <c r="N146" s="387"/>
    </row>
    <row r="147" spans="1:14">
      <c r="A147" s="329"/>
      <c r="B147" s="74"/>
      <c r="C147" s="358"/>
      <c r="D147" s="341" t="s">
        <v>1927</v>
      </c>
      <c r="E147" s="71" t="s">
        <v>298</v>
      </c>
      <c r="F147" s="73"/>
      <c r="G147" s="365"/>
      <c r="H147" s="73"/>
      <c r="I147" s="74"/>
      <c r="J147" s="74"/>
      <c r="K147" s="387"/>
      <c r="L147" s="387"/>
      <c r="M147" s="387"/>
      <c r="N147" s="387"/>
    </row>
    <row r="148" spans="1:14">
      <c r="A148" s="329"/>
      <c r="B148" s="74"/>
      <c r="C148" s="358"/>
      <c r="D148" s="341" t="s">
        <v>1928</v>
      </c>
      <c r="E148" s="71" t="s">
        <v>299</v>
      </c>
      <c r="F148" s="73"/>
      <c r="G148" s="365"/>
      <c r="H148" s="73"/>
      <c r="I148" s="74"/>
      <c r="J148" s="74"/>
      <c r="K148" s="387"/>
      <c r="L148" s="387"/>
      <c r="M148" s="387"/>
      <c r="N148" s="387"/>
    </row>
    <row r="149" spans="1:14">
      <c r="A149" s="329"/>
      <c r="B149" s="74"/>
      <c r="C149" s="358"/>
      <c r="D149" s="341" t="s">
        <v>1929</v>
      </c>
      <c r="E149" s="71" t="s">
        <v>300</v>
      </c>
      <c r="F149" s="73"/>
      <c r="G149" s="365"/>
      <c r="H149" s="73"/>
      <c r="I149" s="74"/>
      <c r="J149" s="74"/>
      <c r="K149" s="387"/>
      <c r="L149" s="387"/>
      <c r="M149" s="387"/>
      <c r="N149" s="387"/>
    </row>
    <row r="150" spans="1:14">
      <c r="A150" s="329"/>
      <c r="B150" s="74"/>
      <c r="C150" s="358"/>
      <c r="D150" s="341" t="s">
        <v>1930</v>
      </c>
      <c r="E150" s="71" t="s">
        <v>301</v>
      </c>
      <c r="F150" s="73"/>
      <c r="G150" s="365"/>
      <c r="H150" s="73"/>
      <c r="I150" s="74"/>
      <c r="J150" s="74"/>
      <c r="K150" s="387"/>
      <c r="L150" s="387"/>
      <c r="M150" s="387"/>
      <c r="N150" s="387"/>
    </row>
    <row r="151" spans="1:14">
      <c r="A151" s="329"/>
      <c r="B151" s="74"/>
      <c r="C151" s="358"/>
      <c r="D151" s="341" t="s">
        <v>1931</v>
      </c>
      <c r="E151" s="71" t="s">
        <v>302</v>
      </c>
      <c r="F151" s="73"/>
      <c r="G151" s="365"/>
      <c r="H151" s="73"/>
      <c r="I151" s="74"/>
      <c r="J151" s="74"/>
      <c r="K151" s="387"/>
      <c r="L151" s="387"/>
      <c r="M151" s="387"/>
      <c r="N151" s="387"/>
    </row>
    <row r="152" spans="1:14">
      <c r="A152" s="329"/>
      <c r="B152" s="74"/>
      <c r="C152" s="358"/>
      <c r="D152" s="341" t="s">
        <v>1932</v>
      </c>
      <c r="E152" s="71" t="s">
        <v>303</v>
      </c>
      <c r="F152" s="73"/>
      <c r="G152" s="365"/>
      <c r="H152" s="73"/>
      <c r="I152" s="74"/>
      <c r="J152" s="74"/>
      <c r="K152" s="387"/>
      <c r="L152" s="387"/>
      <c r="M152" s="387"/>
      <c r="N152" s="387"/>
    </row>
    <row r="153" spans="1:14">
      <c r="A153" s="329"/>
      <c r="B153" s="74"/>
      <c r="C153" s="358"/>
      <c r="D153" s="341" t="s">
        <v>1933</v>
      </c>
      <c r="E153" s="71" t="s">
        <v>304</v>
      </c>
      <c r="F153" s="73"/>
      <c r="G153" s="365"/>
      <c r="H153" s="73"/>
      <c r="I153" s="74"/>
      <c r="J153" s="74"/>
      <c r="K153" s="387"/>
      <c r="L153" s="387"/>
      <c r="M153" s="387"/>
      <c r="N153" s="387"/>
    </row>
    <row r="154" spans="1:14">
      <c r="A154" s="329"/>
      <c r="B154" s="74"/>
      <c r="C154" s="358"/>
      <c r="D154" s="341" t="s">
        <v>1934</v>
      </c>
      <c r="E154" s="71" t="s">
        <v>305</v>
      </c>
      <c r="F154" s="73"/>
      <c r="G154" s="365"/>
      <c r="H154" s="73"/>
      <c r="I154" s="74"/>
      <c r="J154" s="74"/>
      <c r="K154" s="387"/>
      <c r="L154" s="387"/>
      <c r="M154" s="387"/>
      <c r="N154" s="387"/>
    </row>
    <row r="155" spans="1:14">
      <c r="A155" s="329"/>
      <c r="B155" s="74"/>
      <c r="C155" s="358"/>
      <c r="D155" s="341" t="s">
        <v>1935</v>
      </c>
      <c r="E155" s="71" t="s">
        <v>306</v>
      </c>
      <c r="F155" s="73"/>
      <c r="G155" s="365"/>
      <c r="H155" s="73"/>
      <c r="I155" s="74"/>
      <c r="J155" s="74"/>
      <c r="K155" s="387"/>
      <c r="L155" s="387"/>
      <c r="M155" s="387"/>
      <c r="N155" s="387"/>
    </row>
    <row r="156" spans="1:14">
      <c r="A156" s="329"/>
      <c r="B156" s="74"/>
      <c r="C156" s="358"/>
      <c r="D156" s="341" t="s">
        <v>1936</v>
      </c>
      <c r="E156" s="71" t="s">
        <v>307</v>
      </c>
      <c r="F156" s="73"/>
      <c r="G156" s="365"/>
      <c r="H156" s="73"/>
      <c r="I156" s="74"/>
      <c r="J156" s="74"/>
      <c r="K156" s="387"/>
      <c r="L156" s="387"/>
      <c r="M156" s="387"/>
      <c r="N156" s="387"/>
    </row>
    <row r="157" spans="1:14">
      <c r="A157" s="329"/>
      <c r="B157" s="74"/>
      <c r="C157" s="358"/>
      <c r="D157" s="341" t="s">
        <v>1937</v>
      </c>
      <c r="E157" s="321" t="s">
        <v>308</v>
      </c>
      <c r="F157" s="73"/>
      <c r="G157" s="365"/>
      <c r="H157" s="73"/>
      <c r="I157" s="74"/>
      <c r="J157" s="74"/>
      <c r="K157" s="387"/>
      <c r="L157" s="387"/>
      <c r="M157" s="387"/>
      <c r="N157" s="387"/>
    </row>
    <row r="158" spans="1:14">
      <c r="A158" s="375"/>
      <c r="B158" s="375"/>
      <c r="C158" s="376"/>
      <c r="D158" s="341" t="s">
        <v>73</v>
      </c>
      <c r="E158" s="376" t="s">
        <v>95</v>
      </c>
      <c r="F158" s="377" t="s">
        <v>36</v>
      </c>
      <c r="G158" s="378"/>
      <c r="H158" s="379"/>
      <c r="I158" s="375"/>
      <c r="J158" s="375"/>
    </row>
    <row r="159" spans="1:14">
      <c r="A159" s="80" t="s">
        <v>444</v>
      </c>
      <c r="B159" s="80" t="s">
        <v>36</v>
      </c>
      <c r="C159" s="77" t="s">
        <v>55</v>
      </c>
      <c r="D159" s="341"/>
      <c r="E159" s="77"/>
      <c r="F159" s="79"/>
      <c r="G159" s="78" t="s">
        <v>14</v>
      </c>
      <c r="H159" s="79"/>
      <c r="I159" s="80" t="s">
        <v>6</v>
      </c>
      <c r="J159" s="80" t="s">
        <v>37</v>
      </c>
    </row>
    <row r="160" spans="1:14" s="393" customFormat="1">
      <c r="A160" s="388"/>
      <c r="B160" s="389" t="s">
        <v>922</v>
      </c>
      <c r="C160" s="390" t="s">
        <v>1944</v>
      </c>
      <c r="D160" s="391" t="s">
        <v>445</v>
      </c>
      <c r="E160" s="390" t="s">
        <v>445</v>
      </c>
      <c r="F160" s="392"/>
      <c r="G160" s="391"/>
      <c r="H160" s="391"/>
      <c r="I160" s="391"/>
      <c r="J160" s="390"/>
    </row>
    <row r="161" spans="1:10" s="396" customFormat="1">
      <c r="A161" s="388"/>
      <c r="B161" s="394"/>
      <c r="C161" s="395"/>
      <c r="D161" s="391" t="s">
        <v>446</v>
      </c>
      <c r="E161" s="390" t="s">
        <v>446</v>
      </c>
      <c r="F161" s="392"/>
      <c r="G161" s="391"/>
      <c r="H161" s="391"/>
      <c r="I161" s="391"/>
      <c r="J161" s="390"/>
    </row>
    <row r="162" spans="1:10" s="396" customFormat="1">
      <c r="A162" s="397"/>
      <c r="B162" s="394"/>
      <c r="C162" s="395"/>
      <c r="D162" s="391" t="s">
        <v>447</v>
      </c>
      <c r="E162" s="390" t="s">
        <v>447</v>
      </c>
      <c r="F162" s="392"/>
      <c r="G162" s="391"/>
      <c r="H162" s="391"/>
      <c r="I162" s="391"/>
      <c r="J162" s="390"/>
    </row>
    <row r="163" spans="1:10" s="396" customFormat="1">
      <c r="A163" s="397"/>
      <c r="B163" s="394"/>
      <c r="C163" s="395"/>
      <c r="D163" s="391" t="s">
        <v>448</v>
      </c>
      <c r="E163" s="390" t="s">
        <v>448</v>
      </c>
      <c r="F163" s="392"/>
      <c r="G163" s="391"/>
      <c r="H163" s="391"/>
      <c r="I163" s="391"/>
      <c r="J163" s="390"/>
    </row>
    <row r="164" spans="1:10" s="396" customFormat="1">
      <c r="A164" s="397"/>
      <c r="B164" s="394"/>
      <c r="C164" s="395"/>
      <c r="D164" s="391" t="s">
        <v>449</v>
      </c>
      <c r="E164" s="390" t="s">
        <v>449</v>
      </c>
      <c r="F164" s="392"/>
      <c r="G164" s="391"/>
      <c r="H164" s="391"/>
      <c r="I164" s="391"/>
      <c r="J164" s="390"/>
    </row>
    <row r="165" spans="1:10" s="396" customFormat="1">
      <c r="A165" s="397"/>
      <c r="B165" s="394"/>
      <c r="C165" s="395"/>
      <c r="D165" s="391" t="s">
        <v>450</v>
      </c>
      <c r="E165" s="390" t="s">
        <v>450</v>
      </c>
      <c r="F165" s="392"/>
      <c r="G165" s="391"/>
      <c r="H165" s="391"/>
      <c r="I165" s="391"/>
      <c r="J165" s="390"/>
    </row>
    <row r="166" spans="1:10" s="396" customFormat="1">
      <c r="A166" s="397"/>
      <c r="B166" s="394"/>
      <c r="C166" s="395"/>
      <c r="D166" s="391" t="s">
        <v>451</v>
      </c>
      <c r="E166" s="390" t="s">
        <v>451</v>
      </c>
      <c r="F166" s="392"/>
      <c r="G166" s="391"/>
      <c r="H166" s="391"/>
      <c r="I166" s="391"/>
      <c r="J166" s="390"/>
    </row>
    <row r="167" spans="1:10" s="396" customFormat="1">
      <c r="A167" s="397"/>
      <c r="B167" s="394"/>
      <c r="C167" s="395"/>
      <c r="D167" s="391" t="s">
        <v>452</v>
      </c>
      <c r="E167" s="390" t="s">
        <v>452</v>
      </c>
      <c r="F167" s="392"/>
      <c r="G167" s="391"/>
      <c r="H167" s="391"/>
      <c r="I167" s="391"/>
      <c r="J167" s="390"/>
    </row>
    <row r="168" spans="1:10" s="396" customFormat="1">
      <c r="A168" s="397"/>
      <c r="B168" s="394"/>
      <c r="C168" s="395"/>
      <c r="D168" s="391" t="s">
        <v>453</v>
      </c>
      <c r="E168" s="390" t="s">
        <v>453</v>
      </c>
      <c r="F168" s="392"/>
      <c r="G168" s="391"/>
      <c r="H168" s="391"/>
      <c r="I168" s="391"/>
      <c r="J168" s="390"/>
    </row>
    <row r="169" spans="1:10" s="396" customFormat="1">
      <c r="A169" s="397"/>
      <c r="B169" s="394"/>
      <c r="C169" s="395"/>
      <c r="D169" s="391" t="s">
        <v>454</v>
      </c>
      <c r="E169" s="390" t="s">
        <v>454</v>
      </c>
      <c r="F169" s="392"/>
      <c r="G169" s="391"/>
      <c r="H169" s="391"/>
      <c r="I169" s="391"/>
      <c r="J169" s="390"/>
    </row>
    <row r="170" spans="1:10" s="396" customFormat="1">
      <c r="A170" s="397"/>
      <c r="B170" s="394"/>
      <c r="C170" s="395"/>
      <c r="D170" s="391" t="s">
        <v>455</v>
      </c>
      <c r="E170" s="390" t="s">
        <v>455</v>
      </c>
      <c r="F170" s="392"/>
      <c r="G170" s="391"/>
      <c r="H170" s="391"/>
      <c r="I170" s="391"/>
      <c r="J170" s="390"/>
    </row>
    <row r="171" spans="1:10" s="396" customFormat="1">
      <c r="A171" s="397"/>
      <c r="B171" s="394"/>
      <c r="C171" s="395"/>
      <c r="D171" s="391" t="s">
        <v>456</v>
      </c>
      <c r="E171" s="390" t="s">
        <v>456</v>
      </c>
      <c r="F171" s="392"/>
      <c r="G171" s="391"/>
      <c r="H171" s="391"/>
      <c r="I171" s="391"/>
      <c r="J171" s="390"/>
    </row>
    <row r="172" spans="1:10" s="396" customFormat="1">
      <c r="A172" s="397"/>
      <c r="B172" s="394"/>
      <c r="C172" s="395"/>
      <c r="D172" s="391" t="s">
        <v>457</v>
      </c>
      <c r="E172" s="390" t="s">
        <v>457</v>
      </c>
      <c r="F172" s="392"/>
      <c r="G172" s="391"/>
      <c r="H172" s="391"/>
      <c r="I172" s="391"/>
      <c r="J172" s="390"/>
    </row>
    <row r="173" spans="1:10" s="396" customFormat="1">
      <c r="A173" s="397"/>
      <c r="B173" s="394"/>
      <c r="C173" s="395"/>
      <c r="D173" s="391" t="s">
        <v>458</v>
      </c>
      <c r="E173" s="390" t="s">
        <v>458</v>
      </c>
      <c r="F173" s="392"/>
      <c r="G173" s="391"/>
      <c r="H173" s="391"/>
      <c r="I173" s="391"/>
      <c r="J173" s="390"/>
    </row>
    <row r="174" spans="1:10" s="396" customFormat="1">
      <c r="A174" s="397"/>
      <c r="B174" s="394"/>
      <c r="C174" s="395"/>
      <c r="D174" s="391" t="s">
        <v>459</v>
      </c>
      <c r="E174" s="390" t="s">
        <v>459</v>
      </c>
      <c r="F174" s="392"/>
      <c r="G174" s="391"/>
      <c r="H174" s="391"/>
      <c r="I174" s="391"/>
      <c r="J174" s="390"/>
    </row>
    <row r="175" spans="1:10" s="396" customFormat="1">
      <c r="A175" s="397"/>
      <c r="B175" s="394"/>
      <c r="C175" s="395"/>
      <c r="D175" s="391" t="s">
        <v>460</v>
      </c>
      <c r="E175" s="390" t="s">
        <v>460</v>
      </c>
      <c r="F175" s="392"/>
      <c r="G175" s="391"/>
      <c r="H175" s="391"/>
      <c r="I175" s="391"/>
      <c r="J175" s="390"/>
    </row>
    <row r="176" spans="1:10" s="393" customFormat="1">
      <c r="A176" s="398"/>
      <c r="B176" s="398"/>
      <c r="C176" s="399"/>
      <c r="D176" s="391" t="s">
        <v>461</v>
      </c>
      <c r="E176" s="398" t="s">
        <v>461</v>
      </c>
      <c r="F176" s="398"/>
      <c r="G176" s="398"/>
      <c r="H176" s="400"/>
      <c r="I176" s="400"/>
      <c r="J176" s="401"/>
    </row>
    <row r="177" spans="1:10" s="396" customFormat="1">
      <c r="A177" s="388"/>
      <c r="B177" s="389" t="s">
        <v>5</v>
      </c>
      <c r="C177" s="390" t="s">
        <v>1945</v>
      </c>
      <c r="D177" s="391" t="s">
        <v>462</v>
      </c>
      <c r="E177" s="390" t="s">
        <v>462</v>
      </c>
      <c r="F177" s="392"/>
      <c r="G177" s="391"/>
      <c r="H177" s="391"/>
      <c r="I177" s="391"/>
      <c r="J177" s="390"/>
    </row>
    <row r="178" spans="1:10" s="396" customFormat="1">
      <c r="A178" s="397"/>
      <c r="B178" s="394"/>
      <c r="C178" s="395"/>
      <c r="D178" s="391" t="s">
        <v>463</v>
      </c>
      <c r="E178" s="390" t="s">
        <v>463</v>
      </c>
      <c r="F178" s="392"/>
      <c r="G178" s="391"/>
      <c r="H178" s="391"/>
      <c r="I178" s="391"/>
      <c r="J178" s="390"/>
    </row>
    <row r="179" spans="1:10" s="396" customFormat="1">
      <c r="A179" s="397"/>
      <c r="B179" s="394"/>
      <c r="C179" s="395"/>
      <c r="D179" s="391" t="s">
        <v>464</v>
      </c>
      <c r="E179" s="390" t="s">
        <v>464</v>
      </c>
      <c r="F179" s="392"/>
      <c r="G179" s="391"/>
      <c r="H179" s="391"/>
      <c r="I179" s="391"/>
      <c r="J179" s="390"/>
    </row>
    <row r="180" spans="1:10" s="396" customFormat="1">
      <c r="A180" s="397"/>
      <c r="B180" s="394"/>
      <c r="C180" s="395"/>
      <c r="D180" s="391" t="s">
        <v>465</v>
      </c>
      <c r="E180" s="390" t="s">
        <v>465</v>
      </c>
      <c r="F180" s="392"/>
      <c r="G180" s="391"/>
      <c r="H180" s="391"/>
      <c r="I180" s="391"/>
      <c r="J180" s="390"/>
    </row>
    <row r="181" spans="1:10" s="396" customFormat="1">
      <c r="A181" s="397"/>
      <c r="B181" s="394"/>
      <c r="C181" s="395"/>
      <c r="D181" s="391" t="s">
        <v>466</v>
      </c>
      <c r="E181" s="390" t="s">
        <v>466</v>
      </c>
      <c r="F181" s="392"/>
      <c r="G181" s="391"/>
      <c r="H181" s="391"/>
      <c r="I181" s="391"/>
      <c r="J181" s="390"/>
    </row>
    <row r="182" spans="1:10" s="396" customFormat="1">
      <c r="A182" s="397"/>
      <c r="B182" s="394"/>
      <c r="C182" s="395"/>
      <c r="D182" s="391" t="s">
        <v>467</v>
      </c>
      <c r="E182" s="390" t="s">
        <v>467</v>
      </c>
      <c r="F182" s="392"/>
      <c r="G182" s="391"/>
      <c r="H182" s="391"/>
      <c r="I182" s="391"/>
      <c r="J182" s="390"/>
    </row>
    <row r="183" spans="1:10" s="396" customFormat="1">
      <c r="A183" s="397"/>
      <c r="B183" s="394"/>
      <c r="C183" s="395"/>
      <c r="D183" s="391" t="s">
        <v>468</v>
      </c>
      <c r="E183" s="390" t="s">
        <v>468</v>
      </c>
      <c r="F183" s="392"/>
      <c r="G183" s="391"/>
      <c r="H183" s="391"/>
      <c r="I183" s="391"/>
      <c r="J183" s="390"/>
    </row>
    <row r="184" spans="1:10" s="396" customFormat="1">
      <c r="A184" s="397"/>
      <c r="B184" s="394"/>
      <c r="C184" s="395"/>
      <c r="D184" s="391" t="s">
        <v>469</v>
      </c>
      <c r="E184" s="390" t="s">
        <v>469</v>
      </c>
      <c r="F184" s="392"/>
      <c r="G184" s="391"/>
      <c r="H184" s="391"/>
      <c r="I184" s="391"/>
      <c r="J184" s="390"/>
    </row>
    <row r="185" spans="1:10" s="396" customFormat="1">
      <c r="A185" s="397"/>
      <c r="B185" s="394"/>
      <c r="C185" s="395"/>
      <c r="D185" s="391" t="s">
        <v>470</v>
      </c>
      <c r="E185" s="390" t="s">
        <v>470</v>
      </c>
      <c r="F185" s="392"/>
      <c r="G185" s="391"/>
      <c r="H185" s="391"/>
      <c r="I185" s="391"/>
      <c r="J185" s="390"/>
    </row>
    <row r="186" spans="1:10" s="396" customFormat="1">
      <c r="A186" s="397"/>
      <c r="B186" s="394"/>
      <c r="C186" s="395"/>
      <c r="D186" s="391" t="s">
        <v>471</v>
      </c>
      <c r="E186" s="390" t="s">
        <v>471</v>
      </c>
      <c r="F186" s="392"/>
      <c r="G186" s="391"/>
      <c r="H186" s="391"/>
      <c r="I186" s="391"/>
      <c r="J186" s="390"/>
    </row>
    <row r="187" spans="1:10" s="396" customFormat="1">
      <c r="A187" s="397"/>
      <c r="B187" s="394"/>
      <c r="C187" s="395"/>
      <c r="D187" s="391" t="s">
        <v>472</v>
      </c>
      <c r="E187" s="390" t="s">
        <v>472</v>
      </c>
      <c r="F187" s="392"/>
      <c r="G187" s="391"/>
      <c r="H187" s="391"/>
      <c r="I187" s="391"/>
      <c r="J187" s="390"/>
    </row>
    <row r="188" spans="1:10" s="396" customFormat="1">
      <c r="A188" s="397"/>
      <c r="B188" s="394"/>
      <c r="C188" s="395"/>
      <c r="D188" s="391" t="s">
        <v>473</v>
      </c>
      <c r="E188" s="390" t="s">
        <v>473</v>
      </c>
      <c r="F188" s="392"/>
      <c r="G188" s="391"/>
      <c r="H188" s="391"/>
      <c r="I188" s="391"/>
      <c r="J188" s="390"/>
    </row>
    <row r="189" spans="1:10" s="396" customFormat="1">
      <c r="A189" s="397"/>
      <c r="B189" s="394"/>
      <c r="C189" s="395"/>
      <c r="D189" s="391" t="s">
        <v>474</v>
      </c>
      <c r="E189" s="390" t="s">
        <v>474</v>
      </c>
      <c r="F189" s="392"/>
      <c r="G189" s="391"/>
      <c r="H189" s="391"/>
      <c r="I189" s="391"/>
      <c r="J189" s="390"/>
    </row>
    <row r="190" spans="1:10" s="396" customFormat="1">
      <c r="A190" s="397"/>
      <c r="B190" s="394"/>
      <c r="C190" s="395"/>
      <c r="D190" s="391" t="s">
        <v>475</v>
      </c>
      <c r="E190" s="390" t="s">
        <v>475</v>
      </c>
      <c r="F190" s="392"/>
      <c r="G190" s="391"/>
      <c r="H190" s="391"/>
      <c r="I190" s="391"/>
      <c r="J190" s="390"/>
    </row>
    <row r="191" spans="1:10" s="396" customFormat="1">
      <c r="A191" s="397"/>
      <c r="B191" s="394"/>
      <c r="C191" s="395"/>
      <c r="D191" s="391" t="s">
        <v>476</v>
      </c>
      <c r="E191" s="390" t="s">
        <v>476</v>
      </c>
      <c r="F191" s="392"/>
      <c r="G191" s="391"/>
      <c r="H191" s="391"/>
      <c r="I191" s="391"/>
      <c r="J191" s="390"/>
    </row>
    <row r="192" spans="1:10" s="396" customFormat="1">
      <c r="A192" s="397"/>
      <c r="B192" s="394"/>
      <c r="C192" s="395"/>
      <c r="D192" s="391" t="s">
        <v>477</v>
      </c>
      <c r="E192" s="390" t="s">
        <v>477</v>
      </c>
      <c r="F192" s="392"/>
      <c r="G192" s="391"/>
      <c r="H192" s="391"/>
      <c r="I192" s="391"/>
      <c r="J192" s="390"/>
    </row>
    <row r="193" spans="1:10" s="396" customFormat="1">
      <c r="A193" s="397"/>
      <c r="B193" s="394"/>
      <c r="C193" s="395"/>
      <c r="D193" s="391" t="s">
        <v>478</v>
      </c>
      <c r="E193" s="390" t="s">
        <v>478</v>
      </c>
      <c r="F193" s="392"/>
      <c r="G193" s="391"/>
      <c r="H193" s="391"/>
      <c r="I193" s="391"/>
      <c r="J193" s="390"/>
    </row>
    <row r="194" spans="1:10" s="396" customFormat="1">
      <c r="A194" s="397"/>
      <c r="B194" s="394"/>
      <c r="C194" s="395"/>
      <c r="D194" s="391" t="s">
        <v>479</v>
      </c>
      <c r="E194" s="390" t="s">
        <v>479</v>
      </c>
      <c r="F194" s="392"/>
      <c r="G194" s="391"/>
      <c r="H194" s="391"/>
      <c r="I194" s="391"/>
      <c r="J194" s="390"/>
    </row>
    <row r="195" spans="1:10" s="393" customFormat="1">
      <c r="A195" s="398"/>
      <c r="B195" s="398"/>
      <c r="C195" s="399"/>
      <c r="D195" s="391" t="s">
        <v>480</v>
      </c>
      <c r="E195" s="398" t="s">
        <v>480</v>
      </c>
      <c r="F195" s="398"/>
      <c r="G195" s="398"/>
      <c r="H195" s="400"/>
      <c r="I195" s="400"/>
      <c r="J195" s="401"/>
    </row>
    <row r="196" spans="1:10" s="396" customFormat="1">
      <c r="A196" s="388"/>
      <c r="B196" s="389" t="s">
        <v>923</v>
      </c>
      <c r="C196" s="390" t="s">
        <v>1946</v>
      </c>
      <c r="D196" s="391" t="s">
        <v>481</v>
      </c>
      <c r="E196" s="390" t="s">
        <v>481</v>
      </c>
      <c r="F196" s="392"/>
      <c r="G196" s="391"/>
      <c r="H196" s="391"/>
      <c r="I196" s="391"/>
      <c r="J196" s="390"/>
    </row>
    <row r="197" spans="1:10" s="396" customFormat="1">
      <c r="A197" s="397"/>
      <c r="B197" s="394"/>
      <c r="C197" s="395"/>
      <c r="D197" s="391" t="s">
        <v>482</v>
      </c>
      <c r="E197" s="390" t="s">
        <v>482</v>
      </c>
      <c r="F197" s="392"/>
      <c r="G197" s="391"/>
      <c r="H197" s="391"/>
      <c r="I197" s="391"/>
      <c r="J197" s="390"/>
    </row>
    <row r="198" spans="1:10" s="396" customFormat="1">
      <c r="A198" s="397"/>
      <c r="B198" s="394"/>
      <c r="C198" s="395"/>
      <c r="D198" s="391" t="s">
        <v>483</v>
      </c>
      <c r="E198" s="390" t="s">
        <v>483</v>
      </c>
      <c r="F198" s="392"/>
      <c r="G198" s="391"/>
      <c r="H198" s="391"/>
      <c r="I198" s="391"/>
      <c r="J198" s="390"/>
    </row>
    <row r="199" spans="1:10" s="396" customFormat="1">
      <c r="A199" s="397"/>
      <c r="B199" s="394"/>
      <c r="C199" s="395"/>
      <c r="D199" s="391" t="s">
        <v>484</v>
      </c>
      <c r="E199" s="390" t="s">
        <v>484</v>
      </c>
      <c r="F199" s="392"/>
      <c r="G199" s="391"/>
      <c r="H199" s="391"/>
      <c r="I199" s="391"/>
      <c r="J199" s="390"/>
    </row>
    <row r="200" spans="1:10" s="396" customFormat="1">
      <c r="A200" s="397"/>
      <c r="B200" s="394"/>
      <c r="C200" s="395"/>
      <c r="D200" s="391" t="s">
        <v>485</v>
      </c>
      <c r="E200" s="390" t="s">
        <v>485</v>
      </c>
      <c r="F200" s="392"/>
      <c r="G200" s="391"/>
      <c r="H200" s="391"/>
      <c r="I200" s="391"/>
      <c r="J200" s="390"/>
    </row>
    <row r="201" spans="1:10" s="396" customFormat="1">
      <c r="A201" s="397"/>
      <c r="B201" s="394"/>
      <c r="C201" s="395"/>
      <c r="D201" s="391" t="s">
        <v>486</v>
      </c>
      <c r="E201" s="390" t="s">
        <v>486</v>
      </c>
      <c r="F201" s="392"/>
      <c r="G201" s="391"/>
      <c r="H201" s="391"/>
      <c r="I201" s="391"/>
      <c r="J201" s="390"/>
    </row>
    <row r="202" spans="1:10" s="396" customFormat="1">
      <c r="A202" s="397"/>
      <c r="B202" s="394"/>
      <c r="C202" s="395"/>
      <c r="D202" s="391" t="s">
        <v>487</v>
      </c>
      <c r="E202" s="390" t="s">
        <v>487</v>
      </c>
      <c r="F202" s="392"/>
      <c r="G202" s="391"/>
      <c r="H202" s="391"/>
      <c r="I202" s="391"/>
      <c r="J202" s="390"/>
    </row>
    <row r="203" spans="1:10" s="396" customFormat="1">
      <c r="A203" s="397"/>
      <c r="B203" s="394"/>
      <c r="C203" s="395"/>
      <c r="D203" s="391" t="s">
        <v>488</v>
      </c>
      <c r="E203" s="390" t="s">
        <v>488</v>
      </c>
      <c r="F203" s="392"/>
      <c r="G203" s="391"/>
      <c r="H203" s="391"/>
      <c r="I203" s="391"/>
      <c r="J203" s="390"/>
    </row>
    <row r="204" spans="1:10" s="396" customFormat="1">
      <c r="A204" s="397"/>
      <c r="B204" s="394"/>
      <c r="C204" s="395"/>
      <c r="D204" s="391" t="s">
        <v>489</v>
      </c>
      <c r="E204" s="390" t="s">
        <v>489</v>
      </c>
      <c r="F204" s="392"/>
      <c r="G204" s="391"/>
      <c r="H204" s="391"/>
      <c r="I204" s="391"/>
      <c r="J204" s="390"/>
    </row>
    <row r="205" spans="1:10" s="396" customFormat="1">
      <c r="A205" s="397"/>
      <c r="B205" s="394"/>
      <c r="C205" s="395"/>
      <c r="D205" s="391" t="s">
        <v>490</v>
      </c>
      <c r="E205" s="390" t="s">
        <v>490</v>
      </c>
      <c r="F205" s="392"/>
      <c r="G205" s="391"/>
      <c r="H205" s="391"/>
      <c r="I205" s="391"/>
      <c r="J205" s="390"/>
    </row>
    <row r="206" spans="1:10" s="396" customFormat="1">
      <c r="A206" s="397"/>
      <c r="B206" s="394"/>
      <c r="C206" s="395"/>
      <c r="D206" s="391" t="s">
        <v>491</v>
      </c>
      <c r="E206" s="390" t="s">
        <v>491</v>
      </c>
      <c r="F206" s="392"/>
      <c r="G206" s="391"/>
      <c r="H206" s="391"/>
      <c r="I206" s="391"/>
      <c r="J206" s="390"/>
    </row>
    <row r="207" spans="1:10" s="396" customFormat="1">
      <c r="A207" s="397"/>
      <c r="B207" s="394"/>
      <c r="C207" s="395"/>
      <c r="D207" s="391" t="s">
        <v>492</v>
      </c>
      <c r="E207" s="390" t="s">
        <v>492</v>
      </c>
      <c r="F207" s="392"/>
      <c r="G207" s="391"/>
      <c r="H207" s="391"/>
      <c r="I207" s="391"/>
      <c r="J207" s="390"/>
    </row>
    <row r="208" spans="1:10" s="396" customFormat="1">
      <c r="A208" s="397"/>
      <c r="B208" s="394"/>
      <c r="C208" s="395"/>
      <c r="D208" s="391" t="s">
        <v>493</v>
      </c>
      <c r="E208" s="390" t="s">
        <v>493</v>
      </c>
      <c r="F208" s="392"/>
      <c r="G208" s="391"/>
      <c r="H208" s="391"/>
      <c r="I208" s="391"/>
      <c r="J208" s="390"/>
    </row>
    <row r="209" spans="1:10" s="393" customFormat="1">
      <c r="A209" s="398"/>
      <c r="B209" s="398"/>
      <c r="C209" s="399"/>
      <c r="D209" s="391" t="s">
        <v>494</v>
      </c>
      <c r="E209" s="398" t="s">
        <v>494</v>
      </c>
      <c r="F209" s="398"/>
      <c r="G209" s="398"/>
      <c r="H209" s="400"/>
      <c r="I209" s="400"/>
      <c r="J209" s="401"/>
    </row>
    <row r="210" spans="1:10" s="396" customFormat="1">
      <c r="A210" s="388"/>
      <c r="B210" s="389" t="s">
        <v>924</v>
      </c>
      <c r="C210" s="390" t="s">
        <v>1947</v>
      </c>
      <c r="D210" s="391" t="s">
        <v>495</v>
      </c>
      <c r="E210" s="390" t="s">
        <v>495</v>
      </c>
      <c r="F210" s="392"/>
      <c r="G210" s="391"/>
      <c r="H210" s="391"/>
      <c r="I210" s="391"/>
      <c r="J210" s="390"/>
    </row>
    <row r="211" spans="1:10" s="396" customFormat="1">
      <c r="A211" s="397"/>
      <c r="B211" s="394"/>
      <c r="C211" s="395"/>
      <c r="D211" s="391" t="s">
        <v>496</v>
      </c>
      <c r="E211" s="390" t="s">
        <v>496</v>
      </c>
      <c r="F211" s="392"/>
      <c r="G211" s="391"/>
      <c r="H211" s="391"/>
      <c r="I211" s="391"/>
      <c r="J211" s="390"/>
    </row>
    <row r="212" spans="1:10" s="396" customFormat="1">
      <c r="A212" s="397"/>
      <c r="B212" s="394"/>
      <c r="C212" s="395"/>
      <c r="D212" s="391" t="s">
        <v>497</v>
      </c>
      <c r="E212" s="390" t="s">
        <v>497</v>
      </c>
      <c r="F212" s="392"/>
      <c r="G212" s="391"/>
      <c r="H212" s="391"/>
      <c r="I212" s="391"/>
      <c r="J212" s="390"/>
    </row>
    <row r="213" spans="1:10" s="396" customFormat="1">
      <c r="A213" s="397"/>
      <c r="B213" s="394"/>
      <c r="C213" s="395"/>
      <c r="D213" s="391" t="s">
        <v>498</v>
      </c>
      <c r="E213" s="390" t="s">
        <v>498</v>
      </c>
      <c r="F213" s="392"/>
      <c r="G213" s="391"/>
      <c r="H213" s="391"/>
      <c r="I213" s="391"/>
      <c r="J213" s="390"/>
    </row>
    <row r="214" spans="1:10" s="396" customFormat="1">
      <c r="A214" s="397"/>
      <c r="B214" s="394"/>
      <c r="C214" s="395"/>
      <c r="D214" s="391" t="s">
        <v>499</v>
      </c>
      <c r="E214" s="390" t="s">
        <v>499</v>
      </c>
      <c r="F214" s="392"/>
      <c r="G214" s="391"/>
      <c r="H214" s="391"/>
      <c r="I214" s="391"/>
      <c r="J214" s="390"/>
    </row>
    <row r="215" spans="1:10" s="396" customFormat="1">
      <c r="A215" s="397"/>
      <c r="B215" s="394"/>
      <c r="C215" s="395"/>
      <c r="D215" s="391" t="s">
        <v>500</v>
      </c>
      <c r="E215" s="390" t="s">
        <v>500</v>
      </c>
      <c r="F215" s="392"/>
      <c r="G215" s="391"/>
      <c r="H215" s="391"/>
      <c r="I215" s="391"/>
      <c r="J215" s="390"/>
    </row>
    <row r="216" spans="1:10" s="396" customFormat="1">
      <c r="A216" s="397"/>
      <c r="B216" s="394"/>
      <c r="C216" s="395"/>
      <c r="D216" s="391" t="s">
        <v>501</v>
      </c>
      <c r="E216" s="390" t="s">
        <v>501</v>
      </c>
      <c r="F216" s="392"/>
      <c r="G216" s="391"/>
      <c r="H216" s="391"/>
      <c r="I216" s="391"/>
      <c r="J216" s="390"/>
    </row>
    <row r="217" spans="1:10" s="396" customFormat="1">
      <c r="A217" s="397"/>
      <c r="B217" s="394"/>
      <c r="C217" s="395"/>
      <c r="D217" s="391" t="s">
        <v>502</v>
      </c>
      <c r="E217" s="390" t="s">
        <v>502</v>
      </c>
      <c r="F217" s="392"/>
      <c r="G217" s="391"/>
      <c r="H217" s="391"/>
      <c r="I217" s="391"/>
      <c r="J217" s="390"/>
    </row>
    <row r="218" spans="1:10" s="396" customFormat="1">
      <c r="A218" s="397"/>
      <c r="B218" s="394"/>
      <c r="C218" s="395"/>
      <c r="D218" s="391" t="s">
        <v>503</v>
      </c>
      <c r="E218" s="390" t="s">
        <v>503</v>
      </c>
      <c r="F218" s="392"/>
      <c r="G218" s="391"/>
      <c r="H218" s="391"/>
      <c r="I218" s="391"/>
      <c r="J218" s="390"/>
    </row>
    <row r="219" spans="1:10" s="396" customFormat="1">
      <c r="A219" s="397"/>
      <c r="B219" s="394"/>
      <c r="C219" s="395"/>
      <c r="D219" s="391" t="s">
        <v>504</v>
      </c>
      <c r="E219" s="390" t="s">
        <v>504</v>
      </c>
      <c r="F219" s="392"/>
      <c r="G219" s="391"/>
      <c r="H219" s="391"/>
      <c r="I219" s="391"/>
      <c r="J219" s="390"/>
    </row>
    <row r="220" spans="1:10" s="393" customFormat="1">
      <c r="A220" s="398"/>
      <c r="B220" s="398"/>
      <c r="C220" s="399"/>
      <c r="D220" s="391" t="s">
        <v>505</v>
      </c>
      <c r="E220" s="398" t="s">
        <v>505</v>
      </c>
      <c r="F220" s="398"/>
      <c r="G220" s="398"/>
      <c r="H220" s="400"/>
      <c r="I220" s="400"/>
      <c r="J220" s="401"/>
    </row>
    <row r="221" spans="1:10" s="396" customFormat="1">
      <c r="A221" s="388"/>
      <c r="B221" s="389" t="s">
        <v>925</v>
      </c>
      <c r="C221" s="390" t="s">
        <v>1948</v>
      </c>
      <c r="D221" s="391" t="s">
        <v>506</v>
      </c>
      <c r="E221" s="390" t="s">
        <v>506</v>
      </c>
      <c r="F221" s="392"/>
      <c r="G221" s="391"/>
      <c r="H221" s="391"/>
      <c r="I221" s="391"/>
      <c r="J221" s="390"/>
    </row>
    <row r="222" spans="1:10" s="396" customFormat="1">
      <c r="A222" s="397"/>
      <c r="B222" s="394"/>
      <c r="C222" s="395"/>
      <c r="D222" s="391" t="s">
        <v>507</v>
      </c>
      <c r="E222" s="390" t="s">
        <v>507</v>
      </c>
      <c r="F222" s="392"/>
      <c r="G222" s="391"/>
      <c r="H222" s="391"/>
      <c r="I222" s="391"/>
      <c r="J222" s="390"/>
    </row>
    <row r="223" spans="1:10" s="396" customFormat="1">
      <c r="A223" s="397"/>
      <c r="B223" s="394"/>
      <c r="C223" s="395"/>
      <c r="D223" s="391" t="s">
        <v>508</v>
      </c>
      <c r="E223" s="390" t="s">
        <v>508</v>
      </c>
      <c r="F223" s="392"/>
      <c r="G223" s="391"/>
      <c r="H223" s="391"/>
      <c r="I223" s="391"/>
      <c r="J223" s="390"/>
    </row>
    <row r="224" spans="1:10" s="396" customFormat="1">
      <c r="A224" s="397"/>
      <c r="B224" s="394"/>
      <c r="C224" s="395"/>
      <c r="D224" s="391" t="s">
        <v>509</v>
      </c>
      <c r="E224" s="390" t="s">
        <v>509</v>
      </c>
      <c r="F224" s="392"/>
      <c r="G224" s="391"/>
      <c r="H224" s="391"/>
      <c r="I224" s="391"/>
      <c r="J224" s="390"/>
    </row>
    <row r="225" spans="1:10" s="396" customFormat="1">
      <c r="A225" s="397"/>
      <c r="B225" s="394"/>
      <c r="C225" s="395"/>
      <c r="D225" s="391" t="s">
        <v>510</v>
      </c>
      <c r="E225" s="390" t="s">
        <v>510</v>
      </c>
      <c r="F225" s="392"/>
      <c r="G225" s="391"/>
      <c r="H225" s="391"/>
      <c r="I225" s="391"/>
      <c r="J225" s="390"/>
    </row>
    <row r="226" spans="1:10" s="396" customFormat="1">
      <c r="A226" s="397"/>
      <c r="B226" s="394"/>
      <c r="C226" s="395"/>
      <c r="D226" s="391" t="s">
        <v>511</v>
      </c>
      <c r="E226" s="390" t="s">
        <v>511</v>
      </c>
      <c r="F226" s="392"/>
      <c r="G226" s="391"/>
      <c r="H226" s="391"/>
      <c r="I226" s="391"/>
      <c r="J226" s="390"/>
    </row>
    <row r="227" spans="1:10" s="396" customFormat="1">
      <c r="A227" s="397"/>
      <c r="B227" s="394"/>
      <c r="C227" s="395"/>
      <c r="D227" s="391" t="s">
        <v>512</v>
      </c>
      <c r="E227" s="390" t="s">
        <v>512</v>
      </c>
      <c r="F227" s="392"/>
      <c r="G227" s="391"/>
      <c r="H227" s="391"/>
      <c r="I227" s="391"/>
      <c r="J227" s="390"/>
    </row>
    <row r="228" spans="1:10" s="396" customFormat="1">
      <c r="A228" s="397"/>
      <c r="B228" s="394"/>
      <c r="C228" s="395"/>
      <c r="D228" s="391" t="s">
        <v>492</v>
      </c>
      <c r="E228" s="390" t="s">
        <v>492</v>
      </c>
      <c r="F228" s="392"/>
      <c r="G228" s="391"/>
      <c r="H228" s="391"/>
      <c r="I228" s="391"/>
      <c r="J228" s="390"/>
    </row>
    <row r="229" spans="1:10" s="396" customFormat="1">
      <c r="A229" s="397"/>
      <c r="B229" s="394"/>
      <c r="C229" s="395"/>
      <c r="D229" s="391" t="s">
        <v>513</v>
      </c>
      <c r="E229" s="390" t="s">
        <v>513</v>
      </c>
      <c r="F229" s="392"/>
      <c r="G229" s="391"/>
      <c r="H229" s="391"/>
      <c r="I229" s="391"/>
      <c r="J229" s="390"/>
    </row>
    <row r="230" spans="1:10" s="396" customFormat="1">
      <c r="A230" s="397"/>
      <c r="B230" s="394"/>
      <c r="C230" s="395"/>
      <c r="D230" s="391" t="s">
        <v>514</v>
      </c>
      <c r="E230" s="390" t="s">
        <v>514</v>
      </c>
      <c r="F230" s="392"/>
      <c r="G230" s="391"/>
      <c r="H230" s="391"/>
      <c r="I230" s="391"/>
      <c r="J230" s="390"/>
    </row>
    <row r="231" spans="1:10" s="396" customFormat="1">
      <c r="A231" s="397"/>
      <c r="B231" s="394"/>
      <c r="C231" s="395"/>
      <c r="D231" s="391" t="s">
        <v>515</v>
      </c>
      <c r="E231" s="390" t="s">
        <v>515</v>
      </c>
      <c r="F231" s="392"/>
      <c r="G231" s="391"/>
      <c r="H231" s="391"/>
      <c r="I231" s="391"/>
      <c r="J231" s="390"/>
    </row>
    <row r="232" spans="1:10" s="396" customFormat="1">
      <c r="A232" s="397"/>
      <c r="B232" s="394"/>
      <c r="C232" s="395"/>
      <c r="D232" s="391" t="s">
        <v>516</v>
      </c>
      <c r="E232" s="390" t="s">
        <v>516</v>
      </c>
      <c r="F232" s="392"/>
      <c r="G232" s="391"/>
      <c r="H232" s="391"/>
      <c r="I232" s="391"/>
      <c r="J232" s="390"/>
    </row>
    <row r="233" spans="1:10" s="396" customFormat="1">
      <c r="A233" s="397"/>
      <c r="B233" s="394"/>
      <c r="C233" s="395"/>
      <c r="D233" s="391" t="s">
        <v>517</v>
      </c>
      <c r="E233" s="390" t="s">
        <v>517</v>
      </c>
      <c r="F233" s="392"/>
      <c r="G233" s="391"/>
      <c r="H233" s="391"/>
      <c r="I233" s="391"/>
      <c r="J233" s="390"/>
    </row>
    <row r="234" spans="1:10" s="396" customFormat="1">
      <c r="A234" s="397"/>
      <c r="B234" s="394"/>
      <c r="C234" s="395"/>
      <c r="D234" s="391" t="s">
        <v>518</v>
      </c>
      <c r="E234" s="390" t="s">
        <v>518</v>
      </c>
      <c r="F234" s="392"/>
      <c r="G234" s="391"/>
      <c r="H234" s="391"/>
      <c r="I234" s="391"/>
      <c r="J234" s="390"/>
    </row>
    <row r="235" spans="1:10" s="396" customFormat="1">
      <c r="A235" s="397"/>
      <c r="B235" s="394"/>
      <c r="C235" s="395"/>
      <c r="D235" s="391" t="s">
        <v>478</v>
      </c>
      <c r="E235" s="390" t="s">
        <v>478</v>
      </c>
      <c r="F235" s="392"/>
      <c r="G235" s="391"/>
      <c r="H235" s="391"/>
      <c r="I235" s="391"/>
      <c r="J235" s="390"/>
    </row>
    <row r="236" spans="1:10" s="396" customFormat="1">
      <c r="A236" s="397"/>
      <c r="B236" s="394"/>
      <c r="C236" s="395"/>
      <c r="D236" s="391" t="s">
        <v>519</v>
      </c>
      <c r="E236" s="390" t="s">
        <v>519</v>
      </c>
      <c r="F236" s="392"/>
      <c r="G236" s="391"/>
      <c r="H236" s="391"/>
      <c r="I236" s="391"/>
      <c r="J236" s="390"/>
    </row>
    <row r="237" spans="1:10" s="396" customFormat="1">
      <c r="A237" s="397"/>
      <c r="B237" s="394"/>
      <c r="C237" s="395"/>
      <c r="D237" s="391" t="s">
        <v>520</v>
      </c>
      <c r="E237" s="390" t="s">
        <v>520</v>
      </c>
      <c r="F237" s="392"/>
      <c r="G237" s="391"/>
      <c r="H237" s="391"/>
      <c r="I237" s="391"/>
      <c r="J237" s="390"/>
    </row>
    <row r="238" spans="1:10" s="396" customFormat="1">
      <c r="A238" s="397"/>
      <c r="B238" s="394"/>
      <c r="C238" s="395"/>
      <c r="D238" s="391" t="s">
        <v>521</v>
      </c>
      <c r="E238" s="390" t="s">
        <v>521</v>
      </c>
      <c r="F238" s="392"/>
      <c r="G238" s="391"/>
      <c r="H238" s="391"/>
      <c r="I238" s="391"/>
      <c r="J238" s="390"/>
    </row>
    <row r="239" spans="1:10" s="396" customFormat="1">
      <c r="A239" s="397"/>
      <c r="B239" s="394"/>
      <c r="C239" s="395"/>
      <c r="D239" s="391" t="s">
        <v>493</v>
      </c>
      <c r="E239" s="390" t="s">
        <v>493</v>
      </c>
      <c r="F239" s="392"/>
      <c r="G239" s="391"/>
      <c r="H239" s="391"/>
      <c r="I239" s="391"/>
      <c r="J239" s="390"/>
    </row>
    <row r="240" spans="1:10" s="396" customFormat="1">
      <c r="A240" s="397"/>
      <c r="B240" s="394"/>
      <c r="C240" s="395"/>
      <c r="D240" s="391" t="s">
        <v>522</v>
      </c>
      <c r="E240" s="390" t="s">
        <v>522</v>
      </c>
      <c r="F240" s="392"/>
      <c r="G240" s="391"/>
      <c r="H240" s="391"/>
      <c r="I240" s="391"/>
      <c r="J240" s="390"/>
    </row>
    <row r="241" spans="1:10" s="393" customFormat="1">
      <c r="A241" s="398"/>
      <c r="B241" s="398"/>
      <c r="C241" s="399"/>
      <c r="D241" s="391" t="s">
        <v>523</v>
      </c>
      <c r="E241" s="398" t="s">
        <v>523</v>
      </c>
      <c r="F241" s="398"/>
      <c r="G241" s="398"/>
      <c r="H241" s="400"/>
      <c r="I241" s="400"/>
      <c r="J241" s="401"/>
    </row>
    <row r="242" spans="1:10" s="396" customFormat="1">
      <c r="A242" s="388"/>
      <c r="B242" s="389" t="s">
        <v>926</v>
      </c>
      <c r="C242" s="390" t="s">
        <v>1949</v>
      </c>
      <c r="D242" s="391" t="s">
        <v>524</v>
      </c>
      <c r="E242" s="390" t="s">
        <v>524</v>
      </c>
      <c r="F242" s="392"/>
      <c r="G242" s="391"/>
      <c r="H242" s="391"/>
      <c r="I242" s="391"/>
      <c r="J242" s="390"/>
    </row>
    <row r="243" spans="1:10" s="396" customFormat="1">
      <c r="A243" s="397"/>
      <c r="B243" s="394"/>
      <c r="C243" s="395"/>
      <c r="D243" s="391" t="s">
        <v>525</v>
      </c>
      <c r="E243" s="390" t="s">
        <v>525</v>
      </c>
      <c r="F243" s="392"/>
      <c r="G243" s="391"/>
      <c r="H243" s="391"/>
      <c r="I243" s="391"/>
      <c r="J243" s="390"/>
    </row>
    <row r="244" spans="1:10" s="396" customFormat="1">
      <c r="A244" s="397"/>
      <c r="B244" s="394"/>
      <c r="C244" s="395"/>
      <c r="D244" s="391" t="s">
        <v>526</v>
      </c>
      <c r="E244" s="390" t="s">
        <v>526</v>
      </c>
      <c r="F244" s="392"/>
      <c r="G244" s="391"/>
      <c r="H244" s="391"/>
      <c r="I244" s="391"/>
      <c r="J244" s="390"/>
    </row>
    <row r="245" spans="1:10" s="396" customFormat="1">
      <c r="A245" s="397"/>
      <c r="B245" s="394"/>
      <c r="C245" s="395"/>
      <c r="D245" s="391" t="s">
        <v>527</v>
      </c>
      <c r="E245" s="390" t="s">
        <v>527</v>
      </c>
      <c r="F245" s="392"/>
      <c r="G245" s="391"/>
      <c r="H245" s="391"/>
      <c r="I245" s="391"/>
      <c r="J245" s="390"/>
    </row>
    <row r="246" spans="1:10" s="396" customFormat="1">
      <c r="A246" s="397"/>
      <c r="B246" s="394"/>
      <c r="C246" s="395"/>
      <c r="D246" s="391" t="s">
        <v>528</v>
      </c>
      <c r="E246" s="390" t="s">
        <v>528</v>
      </c>
      <c r="F246" s="392"/>
      <c r="G246" s="391"/>
      <c r="H246" s="391"/>
      <c r="I246" s="391"/>
      <c r="J246" s="390"/>
    </row>
    <row r="247" spans="1:10" s="396" customFormat="1">
      <c r="A247" s="397"/>
      <c r="B247" s="394"/>
      <c r="C247" s="395"/>
      <c r="D247" s="391" t="s">
        <v>529</v>
      </c>
      <c r="E247" s="390" t="s">
        <v>529</v>
      </c>
      <c r="F247" s="392"/>
      <c r="G247" s="391"/>
      <c r="H247" s="391"/>
      <c r="I247" s="391"/>
      <c r="J247" s="390"/>
    </row>
    <row r="248" spans="1:10" s="396" customFormat="1">
      <c r="A248" s="397"/>
      <c r="B248" s="394"/>
      <c r="C248" s="395"/>
      <c r="D248" s="391" t="s">
        <v>530</v>
      </c>
      <c r="E248" s="390" t="s">
        <v>530</v>
      </c>
      <c r="F248" s="392"/>
      <c r="G248" s="391"/>
      <c r="H248" s="391"/>
      <c r="I248" s="391"/>
      <c r="J248" s="390"/>
    </row>
    <row r="249" spans="1:10" s="396" customFormat="1">
      <c r="A249" s="397"/>
      <c r="B249" s="394"/>
      <c r="C249" s="395"/>
      <c r="D249" s="391" t="s">
        <v>531</v>
      </c>
      <c r="E249" s="390" t="s">
        <v>531</v>
      </c>
      <c r="F249" s="392"/>
      <c r="G249" s="391"/>
      <c r="H249" s="391"/>
      <c r="I249" s="391"/>
      <c r="J249" s="390"/>
    </row>
    <row r="250" spans="1:10" s="396" customFormat="1">
      <c r="A250" s="397"/>
      <c r="B250" s="394"/>
      <c r="C250" s="395"/>
      <c r="D250" s="391" t="s">
        <v>532</v>
      </c>
      <c r="E250" s="390" t="s">
        <v>532</v>
      </c>
      <c r="F250" s="392"/>
      <c r="G250" s="391"/>
      <c r="H250" s="391"/>
      <c r="I250" s="391"/>
      <c r="J250" s="390"/>
    </row>
    <row r="251" spans="1:10" s="396" customFormat="1">
      <c r="A251" s="397"/>
      <c r="B251" s="394"/>
      <c r="C251" s="395"/>
      <c r="D251" s="391" t="s">
        <v>533</v>
      </c>
      <c r="E251" s="390" t="s">
        <v>533</v>
      </c>
      <c r="F251" s="392"/>
      <c r="G251" s="391"/>
      <c r="H251" s="391"/>
      <c r="I251" s="391"/>
      <c r="J251" s="390"/>
    </row>
    <row r="252" spans="1:10" s="396" customFormat="1">
      <c r="A252" s="397"/>
      <c r="B252" s="394"/>
      <c r="C252" s="395"/>
      <c r="D252" s="391" t="s">
        <v>534</v>
      </c>
      <c r="E252" s="390" t="s">
        <v>534</v>
      </c>
      <c r="F252" s="392"/>
      <c r="G252" s="391"/>
      <c r="H252" s="391"/>
      <c r="I252" s="391"/>
      <c r="J252" s="390"/>
    </row>
    <row r="253" spans="1:10" s="396" customFormat="1">
      <c r="A253" s="397"/>
      <c r="B253" s="394"/>
      <c r="C253" s="395"/>
      <c r="D253" s="391" t="s">
        <v>535</v>
      </c>
      <c r="E253" s="390" t="s">
        <v>535</v>
      </c>
      <c r="F253" s="392"/>
      <c r="G253" s="391"/>
      <c r="H253" s="391"/>
      <c r="I253" s="391"/>
      <c r="J253" s="390"/>
    </row>
    <row r="254" spans="1:10" s="396" customFormat="1">
      <c r="A254" s="397"/>
      <c r="B254" s="394"/>
      <c r="C254" s="395"/>
      <c r="D254" s="391" t="s">
        <v>536</v>
      </c>
      <c r="E254" s="390" t="s">
        <v>536</v>
      </c>
      <c r="F254" s="392"/>
      <c r="G254" s="391"/>
      <c r="H254" s="391"/>
      <c r="I254" s="391"/>
      <c r="J254" s="390"/>
    </row>
    <row r="255" spans="1:10" s="396" customFormat="1">
      <c r="A255" s="397"/>
      <c r="B255" s="394"/>
      <c r="C255" s="395"/>
      <c r="D255" s="391" t="s">
        <v>537</v>
      </c>
      <c r="E255" s="390" t="s">
        <v>537</v>
      </c>
      <c r="F255" s="392"/>
      <c r="G255" s="391"/>
      <c r="H255" s="391"/>
      <c r="I255" s="391"/>
      <c r="J255" s="390"/>
    </row>
    <row r="256" spans="1:10" s="396" customFormat="1">
      <c r="A256" s="397"/>
      <c r="B256" s="394"/>
      <c r="C256" s="395"/>
      <c r="D256" s="391" t="s">
        <v>538</v>
      </c>
      <c r="E256" s="390" t="s">
        <v>538</v>
      </c>
      <c r="F256" s="392"/>
      <c r="G256" s="391"/>
      <c r="H256" s="391"/>
      <c r="I256" s="391"/>
      <c r="J256" s="390"/>
    </row>
    <row r="257" spans="1:10" s="396" customFormat="1">
      <c r="A257" s="397"/>
      <c r="B257" s="394"/>
      <c r="C257" s="395"/>
      <c r="D257" s="391" t="s">
        <v>539</v>
      </c>
      <c r="E257" s="390" t="s">
        <v>539</v>
      </c>
      <c r="F257" s="392"/>
      <c r="G257" s="391"/>
      <c r="H257" s="391"/>
      <c r="I257" s="391"/>
      <c r="J257" s="390"/>
    </row>
    <row r="258" spans="1:10" s="396" customFormat="1">
      <c r="A258" s="397"/>
      <c r="B258" s="394"/>
      <c r="C258" s="395"/>
      <c r="D258" s="391" t="s">
        <v>540</v>
      </c>
      <c r="E258" s="390" t="s">
        <v>540</v>
      </c>
      <c r="F258" s="392"/>
      <c r="G258" s="391"/>
      <c r="H258" s="391"/>
      <c r="I258" s="391"/>
      <c r="J258" s="390"/>
    </row>
    <row r="259" spans="1:10" s="396" customFormat="1">
      <c r="A259" s="397"/>
      <c r="B259" s="394"/>
      <c r="C259" s="395"/>
      <c r="D259" s="391" t="s">
        <v>541</v>
      </c>
      <c r="E259" s="390" t="s">
        <v>541</v>
      </c>
      <c r="F259" s="392"/>
      <c r="G259" s="391"/>
      <c r="H259" s="391"/>
      <c r="I259" s="391"/>
      <c r="J259" s="390"/>
    </row>
    <row r="260" spans="1:10" s="396" customFormat="1">
      <c r="A260" s="397"/>
      <c r="B260" s="394"/>
      <c r="C260" s="395"/>
      <c r="D260" s="391" t="s">
        <v>542</v>
      </c>
      <c r="E260" s="390" t="s">
        <v>542</v>
      </c>
      <c r="F260" s="392"/>
      <c r="G260" s="391"/>
      <c r="H260" s="391"/>
      <c r="I260" s="391"/>
      <c r="J260" s="390"/>
    </row>
    <row r="261" spans="1:10" s="396" customFormat="1">
      <c r="A261" s="397"/>
      <c r="B261" s="394"/>
      <c r="C261" s="395"/>
      <c r="D261" s="391" t="s">
        <v>543</v>
      </c>
      <c r="E261" s="390" t="s">
        <v>543</v>
      </c>
      <c r="F261" s="392"/>
      <c r="G261" s="391"/>
      <c r="H261" s="391"/>
      <c r="I261" s="391"/>
      <c r="J261" s="390"/>
    </row>
    <row r="262" spans="1:10" s="396" customFormat="1">
      <c r="A262" s="397"/>
      <c r="B262" s="394"/>
      <c r="C262" s="395"/>
      <c r="D262" s="391" t="s">
        <v>544</v>
      </c>
      <c r="E262" s="390" t="s">
        <v>544</v>
      </c>
      <c r="F262" s="392"/>
      <c r="G262" s="391"/>
      <c r="H262" s="391"/>
      <c r="I262" s="391"/>
      <c r="J262" s="390"/>
    </row>
    <row r="263" spans="1:10" s="396" customFormat="1">
      <c r="A263" s="397"/>
      <c r="B263" s="394"/>
      <c r="C263" s="395"/>
      <c r="D263" s="391" t="s">
        <v>545</v>
      </c>
      <c r="E263" s="390" t="s">
        <v>545</v>
      </c>
      <c r="F263" s="392"/>
      <c r="G263" s="391"/>
      <c r="H263" s="391"/>
      <c r="I263" s="391"/>
      <c r="J263" s="390"/>
    </row>
    <row r="264" spans="1:10" s="396" customFormat="1">
      <c r="A264" s="397"/>
      <c r="B264" s="394"/>
      <c r="C264" s="395"/>
      <c r="D264" s="391" t="s">
        <v>546</v>
      </c>
      <c r="E264" s="390" t="s">
        <v>546</v>
      </c>
      <c r="F264" s="392"/>
      <c r="G264" s="391"/>
      <c r="H264" s="391"/>
      <c r="I264" s="391"/>
      <c r="J264" s="390"/>
    </row>
    <row r="265" spans="1:10" s="396" customFormat="1">
      <c r="A265" s="397"/>
      <c r="B265" s="394"/>
      <c r="C265" s="395"/>
      <c r="D265" s="391" t="s">
        <v>547</v>
      </c>
      <c r="E265" s="390" t="s">
        <v>547</v>
      </c>
      <c r="F265" s="392"/>
      <c r="G265" s="391"/>
      <c r="H265" s="391"/>
      <c r="I265" s="391"/>
      <c r="J265" s="390"/>
    </row>
    <row r="266" spans="1:10" s="396" customFormat="1">
      <c r="A266" s="397"/>
      <c r="B266" s="394"/>
      <c r="C266" s="395"/>
      <c r="D266" s="391" t="s">
        <v>548</v>
      </c>
      <c r="E266" s="390" t="s">
        <v>548</v>
      </c>
      <c r="F266" s="392"/>
      <c r="G266" s="391"/>
      <c r="H266" s="391"/>
      <c r="I266" s="391"/>
      <c r="J266" s="390"/>
    </row>
    <row r="267" spans="1:10" s="396" customFormat="1">
      <c r="A267" s="397"/>
      <c r="B267" s="394"/>
      <c r="C267" s="395"/>
      <c r="D267" s="391" t="s">
        <v>549</v>
      </c>
      <c r="E267" s="390" t="s">
        <v>549</v>
      </c>
      <c r="F267" s="392"/>
      <c r="G267" s="391"/>
      <c r="H267" s="391"/>
      <c r="I267" s="391"/>
      <c r="J267" s="390"/>
    </row>
    <row r="268" spans="1:10" s="396" customFormat="1">
      <c r="A268" s="397"/>
      <c r="B268" s="394"/>
      <c r="C268" s="395"/>
      <c r="D268" s="391" t="s">
        <v>550</v>
      </c>
      <c r="E268" s="390" t="s">
        <v>550</v>
      </c>
      <c r="F268" s="392"/>
      <c r="G268" s="391"/>
      <c r="H268" s="391"/>
      <c r="I268" s="391"/>
      <c r="J268" s="390"/>
    </row>
    <row r="269" spans="1:10" s="396" customFormat="1">
      <c r="A269" s="397"/>
      <c r="B269" s="394"/>
      <c r="C269" s="395"/>
      <c r="D269" s="391" t="s">
        <v>551</v>
      </c>
      <c r="E269" s="390" t="s">
        <v>551</v>
      </c>
      <c r="F269" s="392"/>
      <c r="G269" s="391"/>
      <c r="H269" s="391"/>
      <c r="I269" s="391"/>
      <c r="J269" s="390"/>
    </row>
    <row r="270" spans="1:10" s="396" customFormat="1">
      <c r="A270" s="397"/>
      <c r="B270" s="394"/>
      <c r="C270" s="395"/>
      <c r="D270" s="391" t="s">
        <v>552</v>
      </c>
      <c r="E270" s="390" t="s">
        <v>552</v>
      </c>
      <c r="F270" s="392"/>
      <c r="G270" s="391"/>
      <c r="H270" s="391"/>
      <c r="I270" s="391"/>
      <c r="J270" s="390"/>
    </row>
    <row r="271" spans="1:10" s="396" customFormat="1">
      <c r="A271" s="397"/>
      <c r="B271" s="394"/>
      <c r="C271" s="395"/>
      <c r="D271" s="391" t="s">
        <v>553</v>
      </c>
      <c r="E271" s="390" t="s">
        <v>553</v>
      </c>
      <c r="F271" s="392"/>
      <c r="G271" s="391"/>
      <c r="H271" s="391"/>
      <c r="I271" s="391"/>
      <c r="J271" s="390"/>
    </row>
    <row r="272" spans="1:10" s="396" customFormat="1">
      <c r="A272" s="397"/>
      <c r="B272" s="394"/>
      <c r="C272" s="395"/>
      <c r="D272" s="391" t="s">
        <v>554</v>
      </c>
      <c r="E272" s="390" t="s">
        <v>554</v>
      </c>
      <c r="F272" s="392"/>
      <c r="G272" s="391"/>
      <c r="H272" s="391"/>
      <c r="I272" s="391"/>
      <c r="J272" s="390"/>
    </row>
    <row r="273" spans="1:10" s="396" customFormat="1">
      <c r="A273" s="397"/>
      <c r="B273" s="394"/>
      <c r="C273" s="395"/>
      <c r="D273" s="391" t="s">
        <v>555</v>
      </c>
      <c r="E273" s="390" t="s">
        <v>555</v>
      </c>
      <c r="F273" s="392"/>
      <c r="G273" s="391"/>
      <c r="H273" s="391"/>
      <c r="I273" s="391"/>
      <c r="J273" s="390"/>
    </row>
    <row r="274" spans="1:10" s="396" customFormat="1">
      <c r="A274" s="397"/>
      <c r="B274" s="394"/>
      <c r="C274" s="395"/>
      <c r="D274" s="391" t="s">
        <v>556</v>
      </c>
      <c r="E274" s="390" t="s">
        <v>556</v>
      </c>
      <c r="F274" s="392"/>
      <c r="G274" s="391"/>
      <c r="H274" s="391"/>
      <c r="I274" s="391"/>
      <c r="J274" s="390"/>
    </row>
    <row r="275" spans="1:10" s="396" customFormat="1">
      <c r="A275" s="397"/>
      <c r="B275" s="394"/>
      <c r="C275" s="395"/>
      <c r="D275" s="391" t="s">
        <v>557</v>
      </c>
      <c r="E275" s="390" t="s">
        <v>557</v>
      </c>
      <c r="F275" s="392"/>
      <c r="G275" s="391"/>
      <c r="H275" s="391"/>
      <c r="I275" s="391"/>
      <c r="J275" s="390"/>
    </row>
    <row r="276" spans="1:10" s="396" customFormat="1">
      <c r="A276" s="397"/>
      <c r="B276" s="394"/>
      <c r="C276" s="395"/>
      <c r="D276" s="391" t="s">
        <v>558</v>
      </c>
      <c r="E276" s="390" t="s">
        <v>558</v>
      </c>
      <c r="F276" s="392"/>
      <c r="G276" s="391"/>
      <c r="H276" s="391"/>
      <c r="I276" s="391"/>
      <c r="J276" s="390"/>
    </row>
    <row r="277" spans="1:10" s="396" customFormat="1">
      <c r="A277" s="397"/>
      <c r="B277" s="394"/>
      <c r="C277" s="395"/>
      <c r="D277" s="391" t="s">
        <v>559</v>
      </c>
      <c r="E277" s="390" t="s">
        <v>559</v>
      </c>
      <c r="F277" s="392"/>
      <c r="G277" s="391"/>
      <c r="H277" s="391"/>
      <c r="I277" s="391"/>
      <c r="J277" s="390"/>
    </row>
    <row r="278" spans="1:10" s="396" customFormat="1">
      <c r="A278" s="397"/>
      <c r="B278" s="394"/>
      <c r="C278" s="395"/>
      <c r="D278" s="391" t="s">
        <v>560</v>
      </c>
      <c r="E278" s="390" t="s">
        <v>560</v>
      </c>
      <c r="F278" s="392"/>
      <c r="G278" s="391"/>
      <c r="H278" s="391"/>
      <c r="I278" s="391"/>
      <c r="J278" s="390"/>
    </row>
    <row r="279" spans="1:10" s="396" customFormat="1">
      <c r="A279" s="397"/>
      <c r="B279" s="394"/>
      <c r="C279" s="395"/>
      <c r="D279" s="391" t="s">
        <v>561</v>
      </c>
      <c r="E279" s="390" t="s">
        <v>561</v>
      </c>
      <c r="F279" s="392"/>
      <c r="G279" s="391"/>
      <c r="H279" s="391"/>
      <c r="I279" s="391"/>
      <c r="J279" s="390"/>
    </row>
    <row r="280" spans="1:10" s="396" customFormat="1">
      <c r="A280" s="397"/>
      <c r="B280" s="394"/>
      <c r="C280" s="395"/>
      <c r="D280" s="391" t="s">
        <v>562</v>
      </c>
      <c r="E280" s="390" t="s">
        <v>562</v>
      </c>
      <c r="F280" s="392"/>
      <c r="G280" s="391"/>
      <c r="H280" s="391"/>
      <c r="I280" s="391"/>
      <c r="J280" s="390"/>
    </row>
    <row r="281" spans="1:10" s="396" customFormat="1">
      <c r="A281" s="397"/>
      <c r="B281" s="394"/>
      <c r="C281" s="395"/>
      <c r="D281" s="391" t="s">
        <v>563</v>
      </c>
      <c r="E281" s="390" t="s">
        <v>563</v>
      </c>
      <c r="F281" s="392"/>
      <c r="G281" s="391"/>
      <c r="H281" s="391"/>
      <c r="I281" s="391"/>
      <c r="J281" s="390"/>
    </row>
    <row r="282" spans="1:10" s="396" customFormat="1">
      <c r="A282" s="397"/>
      <c r="B282" s="394"/>
      <c r="C282" s="395"/>
      <c r="D282" s="391" t="s">
        <v>514</v>
      </c>
      <c r="E282" s="390" t="s">
        <v>514</v>
      </c>
      <c r="F282" s="392"/>
      <c r="G282" s="391"/>
      <c r="H282" s="391"/>
      <c r="I282" s="391"/>
      <c r="J282" s="390"/>
    </row>
    <row r="283" spans="1:10" s="396" customFormat="1">
      <c r="A283" s="397"/>
      <c r="B283" s="394"/>
      <c r="C283" s="395"/>
      <c r="D283" s="391" t="s">
        <v>564</v>
      </c>
      <c r="E283" s="390" t="s">
        <v>564</v>
      </c>
      <c r="F283" s="392"/>
      <c r="G283" s="391"/>
      <c r="H283" s="391"/>
      <c r="I283" s="391"/>
      <c r="J283" s="390"/>
    </row>
    <row r="284" spans="1:10" s="396" customFormat="1">
      <c r="A284" s="397"/>
      <c r="B284" s="394"/>
      <c r="C284" s="395"/>
      <c r="D284" s="391" t="s">
        <v>565</v>
      </c>
      <c r="E284" s="390" t="s">
        <v>565</v>
      </c>
      <c r="F284" s="392"/>
      <c r="G284" s="391"/>
      <c r="H284" s="391"/>
      <c r="I284" s="391"/>
      <c r="J284" s="390"/>
    </row>
    <row r="285" spans="1:10" s="396" customFormat="1">
      <c r="A285" s="397"/>
      <c r="B285" s="394"/>
      <c r="C285" s="395"/>
      <c r="D285" s="391" t="s">
        <v>566</v>
      </c>
      <c r="E285" s="390" t="s">
        <v>566</v>
      </c>
      <c r="F285" s="392"/>
      <c r="G285" s="391"/>
      <c r="H285" s="391"/>
      <c r="I285" s="391"/>
      <c r="J285" s="390"/>
    </row>
    <row r="286" spans="1:10" s="396" customFormat="1">
      <c r="A286" s="397"/>
      <c r="B286" s="394"/>
      <c r="C286" s="395"/>
      <c r="D286" s="391" t="s">
        <v>567</v>
      </c>
      <c r="E286" s="390" t="s">
        <v>567</v>
      </c>
      <c r="F286" s="392"/>
      <c r="G286" s="391"/>
      <c r="H286" s="391"/>
      <c r="I286" s="391"/>
      <c r="J286" s="390"/>
    </row>
    <row r="287" spans="1:10" s="396" customFormat="1">
      <c r="A287" s="397"/>
      <c r="B287" s="394"/>
      <c r="C287" s="395"/>
      <c r="D287" s="391" t="s">
        <v>568</v>
      </c>
      <c r="E287" s="390" t="s">
        <v>568</v>
      </c>
      <c r="F287" s="392"/>
      <c r="G287" s="391"/>
      <c r="H287" s="391"/>
      <c r="I287" s="391"/>
      <c r="J287" s="390"/>
    </row>
    <row r="288" spans="1:10" s="396" customFormat="1">
      <c r="A288" s="397"/>
      <c r="B288" s="394"/>
      <c r="C288" s="395"/>
      <c r="D288" s="391" t="s">
        <v>569</v>
      </c>
      <c r="E288" s="390" t="s">
        <v>569</v>
      </c>
      <c r="F288" s="392"/>
      <c r="G288" s="391"/>
      <c r="H288" s="391"/>
      <c r="I288" s="391"/>
      <c r="J288" s="390"/>
    </row>
    <row r="289" spans="1:10" s="396" customFormat="1">
      <c r="A289" s="397"/>
      <c r="B289" s="394"/>
      <c r="C289" s="395"/>
      <c r="D289" s="391" t="s">
        <v>570</v>
      </c>
      <c r="E289" s="390" t="s">
        <v>570</v>
      </c>
      <c r="F289" s="392"/>
      <c r="G289" s="391"/>
      <c r="H289" s="391"/>
      <c r="I289" s="391"/>
      <c r="J289" s="390"/>
    </row>
    <row r="290" spans="1:10" s="396" customFormat="1">
      <c r="A290" s="397"/>
      <c r="B290" s="394"/>
      <c r="C290" s="395"/>
      <c r="D290" s="391" t="s">
        <v>571</v>
      </c>
      <c r="E290" s="390" t="s">
        <v>571</v>
      </c>
      <c r="F290" s="392"/>
      <c r="G290" s="391"/>
      <c r="H290" s="391"/>
      <c r="I290" s="391"/>
      <c r="J290" s="390"/>
    </row>
    <row r="291" spans="1:10" s="396" customFormat="1">
      <c r="A291" s="397"/>
      <c r="B291" s="394"/>
      <c r="C291" s="395"/>
      <c r="D291" s="391" t="s">
        <v>572</v>
      </c>
      <c r="E291" s="390" t="s">
        <v>572</v>
      </c>
      <c r="F291" s="392"/>
      <c r="G291" s="391"/>
      <c r="H291" s="391"/>
      <c r="I291" s="391"/>
      <c r="J291" s="390"/>
    </row>
    <row r="292" spans="1:10" s="396" customFormat="1">
      <c r="A292" s="397"/>
      <c r="B292" s="394"/>
      <c r="C292" s="395"/>
      <c r="D292" s="391" t="s">
        <v>573</v>
      </c>
      <c r="E292" s="390" t="s">
        <v>573</v>
      </c>
      <c r="F292" s="392"/>
      <c r="G292" s="391"/>
      <c r="H292" s="391"/>
      <c r="I292" s="391"/>
      <c r="J292" s="390"/>
    </row>
    <row r="293" spans="1:10" s="396" customFormat="1">
      <c r="A293" s="397"/>
      <c r="B293" s="394"/>
      <c r="C293" s="395"/>
      <c r="D293" s="391" t="s">
        <v>574</v>
      </c>
      <c r="E293" s="390" t="s">
        <v>574</v>
      </c>
      <c r="F293" s="392"/>
      <c r="G293" s="391"/>
      <c r="H293" s="391"/>
      <c r="I293" s="391"/>
      <c r="J293" s="390"/>
    </row>
    <row r="294" spans="1:10" s="396" customFormat="1">
      <c r="A294" s="397"/>
      <c r="B294" s="394"/>
      <c r="C294" s="395"/>
      <c r="D294" s="391" t="s">
        <v>575</v>
      </c>
      <c r="E294" s="390" t="s">
        <v>575</v>
      </c>
      <c r="F294" s="392"/>
      <c r="G294" s="391"/>
      <c r="H294" s="391"/>
      <c r="I294" s="391"/>
      <c r="J294" s="390"/>
    </row>
    <row r="295" spans="1:10" s="396" customFormat="1">
      <c r="A295" s="397"/>
      <c r="B295" s="394"/>
      <c r="C295" s="395"/>
      <c r="D295" s="391" t="s">
        <v>576</v>
      </c>
      <c r="E295" s="390" t="s">
        <v>576</v>
      </c>
      <c r="F295" s="392"/>
      <c r="G295" s="391"/>
      <c r="H295" s="391"/>
      <c r="I295" s="391"/>
      <c r="J295" s="390"/>
    </row>
    <row r="296" spans="1:10" s="396" customFormat="1">
      <c r="A296" s="397"/>
      <c r="B296" s="394"/>
      <c r="C296" s="395"/>
      <c r="D296" s="391" t="s">
        <v>577</v>
      </c>
      <c r="E296" s="390" t="s">
        <v>577</v>
      </c>
      <c r="F296" s="392"/>
      <c r="G296" s="391"/>
      <c r="H296" s="391"/>
      <c r="I296" s="391"/>
      <c r="J296" s="390"/>
    </row>
    <row r="297" spans="1:10" s="396" customFormat="1">
      <c r="A297" s="397"/>
      <c r="B297" s="394"/>
      <c r="C297" s="395"/>
      <c r="D297" s="391" t="s">
        <v>578</v>
      </c>
      <c r="E297" s="390" t="s">
        <v>578</v>
      </c>
      <c r="F297" s="392"/>
      <c r="G297" s="391"/>
      <c r="H297" s="391"/>
      <c r="I297" s="391"/>
      <c r="J297" s="390"/>
    </row>
    <row r="298" spans="1:10" s="396" customFormat="1">
      <c r="A298" s="397"/>
      <c r="B298" s="394"/>
      <c r="C298" s="395"/>
      <c r="D298" s="391" t="s">
        <v>579</v>
      </c>
      <c r="E298" s="390" t="s">
        <v>579</v>
      </c>
      <c r="F298" s="392"/>
      <c r="G298" s="391"/>
      <c r="H298" s="391"/>
      <c r="I298" s="391"/>
      <c r="J298" s="390"/>
    </row>
    <row r="299" spans="1:10" s="396" customFormat="1">
      <c r="A299" s="397"/>
      <c r="B299" s="394"/>
      <c r="C299" s="395"/>
      <c r="D299" s="391" t="s">
        <v>580</v>
      </c>
      <c r="E299" s="390" t="s">
        <v>580</v>
      </c>
      <c r="F299" s="392"/>
      <c r="G299" s="391"/>
      <c r="H299" s="391"/>
      <c r="I299" s="391"/>
      <c r="J299" s="390"/>
    </row>
    <row r="300" spans="1:10" s="396" customFormat="1">
      <c r="A300" s="397"/>
      <c r="B300" s="394"/>
      <c r="C300" s="395"/>
      <c r="D300" s="391" t="s">
        <v>521</v>
      </c>
      <c r="E300" s="390" t="s">
        <v>521</v>
      </c>
      <c r="F300" s="392"/>
      <c r="G300" s="391"/>
      <c r="H300" s="391"/>
      <c r="I300" s="391"/>
      <c r="J300" s="390"/>
    </row>
    <row r="301" spans="1:10" s="396" customFormat="1">
      <c r="A301" s="397"/>
      <c r="B301" s="394"/>
      <c r="C301" s="395"/>
      <c r="D301" s="391" t="s">
        <v>581</v>
      </c>
      <c r="E301" s="390" t="s">
        <v>581</v>
      </c>
      <c r="F301" s="392"/>
      <c r="G301" s="391"/>
      <c r="H301" s="391"/>
      <c r="I301" s="391"/>
      <c r="J301" s="390"/>
    </row>
    <row r="302" spans="1:10" s="396" customFormat="1">
      <c r="A302" s="397"/>
      <c r="B302" s="394"/>
      <c r="C302" s="390"/>
      <c r="D302" s="391" t="s">
        <v>582</v>
      </c>
      <c r="E302" s="390" t="s">
        <v>582</v>
      </c>
      <c r="F302" s="392"/>
      <c r="G302" s="391"/>
      <c r="H302" s="391"/>
      <c r="I302" s="391"/>
      <c r="J302" s="390"/>
    </row>
    <row r="303" spans="1:10" s="396" customFormat="1">
      <c r="A303" s="397"/>
      <c r="B303" s="394"/>
      <c r="C303" s="390"/>
      <c r="D303" s="391" t="s">
        <v>583</v>
      </c>
      <c r="E303" s="390" t="s">
        <v>583</v>
      </c>
      <c r="F303" s="392"/>
      <c r="G303" s="391"/>
      <c r="H303" s="391"/>
      <c r="I303" s="391"/>
      <c r="J303" s="390"/>
    </row>
    <row r="304" spans="1:10" s="396" customFormat="1">
      <c r="A304" s="397"/>
      <c r="B304" s="394"/>
      <c r="C304" s="395"/>
      <c r="D304" s="391" t="s">
        <v>584</v>
      </c>
      <c r="E304" s="390" t="s">
        <v>584</v>
      </c>
      <c r="F304" s="392"/>
      <c r="G304" s="391"/>
      <c r="H304" s="391"/>
      <c r="I304" s="391"/>
      <c r="J304" s="390"/>
    </row>
    <row r="305" spans="1:10" s="396" customFormat="1">
      <c r="A305" s="397"/>
      <c r="B305" s="394"/>
      <c r="C305" s="395"/>
      <c r="D305" s="391" t="s">
        <v>585</v>
      </c>
      <c r="E305" s="390" t="s">
        <v>585</v>
      </c>
      <c r="F305" s="392"/>
      <c r="G305" s="391"/>
      <c r="H305" s="391"/>
      <c r="I305" s="391"/>
      <c r="J305" s="390"/>
    </row>
    <row r="306" spans="1:10" s="396" customFormat="1">
      <c r="A306" s="397"/>
      <c r="B306" s="394"/>
      <c r="C306" s="395"/>
      <c r="D306" s="391" t="s">
        <v>586</v>
      </c>
      <c r="E306" s="390" t="s">
        <v>586</v>
      </c>
      <c r="F306" s="392"/>
      <c r="G306" s="391"/>
      <c r="H306" s="391"/>
      <c r="I306" s="391"/>
      <c r="J306" s="390"/>
    </row>
    <row r="307" spans="1:10" s="396" customFormat="1">
      <c r="A307" s="397"/>
      <c r="B307" s="394"/>
      <c r="C307" s="395"/>
      <c r="D307" s="391" t="s">
        <v>587</v>
      </c>
      <c r="E307" s="390" t="s">
        <v>587</v>
      </c>
      <c r="F307" s="392"/>
      <c r="G307" s="391"/>
      <c r="H307" s="391"/>
      <c r="I307" s="391"/>
      <c r="J307" s="390"/>
    </row>
    <row r="308" spans="1:10" s="396" customFormat="1">
      <c r="A308" s="397"/>
      <c r="B308" s="394"/>
      <c r="C308" s="395"/>
      <c r="D308" s="391" t="s">
        <v>588</v>
      </c>
      <c r="E308" s="390" t="s">
        <v>588</v>
      </c>
      <c r="F308" s="392"/>
      <c r="G308" s="391"/>
      <c r="H308" s="391"/>
      <c r="I308" s="391"/>
      <c r="J308" s="390"/>
    </row>
    <row r="309" spans="1:10" s="396" customFormat="1">
      <c r="A309" s="397"/>
      <c r="B309" s="394"/>
      <c r="C309" s="395"/>
      <c r="D309" s="391" t="s">
        <v>589</v>
      </c>
      <c r="E309" s="390" t="s">
        <v>589</v>
      </c>
      <c r="F309" s="392"/>
      <c r="G309" s="391"/>
      <c r="H309" s="391"/>
      <c r="I309" s="391"/>
      <c r="J309" s="390"/>
    </row>
    <row r="310" spans="1:10" s="396" customFormat="1">
      <c r="A310" s="397"/>
      <c r="B310" s="394"/>
      <c r="C310" s="395"/>
      <c r="D310" s="391" t="s">
        <v>590</v>
      </c>
      <c r="E310" s="390" t="s">
        <v>590</v>
      </c>
      <c r="F310" s="392"/>
      <c r="G310" s="391"/>
      <c r="H310" s="391"/>
      <c r="I310" s="391"/>
      <c r="J310" s="390"/>
    </row>
    <row r="311" spans="1:10" s="396" customFormat="1">
      <c r="A311" s="397"/>
      <c r="B311" s="394"/>
      <c r="C311" s="395"/>
      <c r="D311" s="391" t="s">
        <v>591</v>
      </c>
      <c r="E311" s="390" t="s">
        <v>591</v>
      </c>
      <c r="F311" s="392"/>
      <c r="G311" s="391"/>
      <c r="H311" s="391"/>
      <c r="I311" s="391"/>
      <c r="J311" s="390"/>
    </row>
    <row r="312" spans="1:10" s="396" customFormat="1">
      <c r="A312" s="397"/>
      <c r="B312" s="394"/>
      <c r="C312" s="395"/>
      <c r="D312" s="391" t="s">
        <v>592</v>
      </c>
      <c r="E312" s="390" t="s">
        <v>592</v>
      </c>
      <c r="F312" s="392"/>
      <c r="G312" s="391"/>
      <c r="H312" s="391"/>
      <c r="I312" s="391"/>
      <c r="J312" s="390"/>
    </row>
    <row r="313" spans="1:10" s="396" customFormat="1">
      <c r="A313" s="397"/>
      <c r="B313" s="394"/>
      <c r="C313" s="395"/>
      <c r="D313" s="391" t="s">
        <v>593</v>
      </c>
      <c r="E313" s="390" t="s">
        <v>593</v>
      </c>
      <c r="F313" s="392"/>
      <c r="G313" s="391"/>
      <c r="H313" s="391"/>
      <c r="I313" s="391"/>
      <c r="J313" s="390"/>
    </row>
    <row r="314" spans="1:10" s="393" customFormat="1">
      <c r="A314" s="398"/>
      <c r="B314" s="398"/>
      <c r="C314" s="399"/>
      <c r="D314" s="391" t="s">
        <v>594</v>
      </c>
      <c r="E314" s="398" t="s">
        <v>594</v>
      </c>
      <c r="F314" s="398"/>
      <c r="G314" s="398"/>
      <c r="H314" s="400"/>
      <c r="I314" s="400"/>
      <c r="J314" s="401"/>
    </row>
    <row r="315" spans="1:10" s="396" customFormat="1">
      <c r="A315" s="388"/>
      <c r="B315" s="389" t="s">
        <v>927</v>
      </c>
      <c r="C315" s="390" t="s">
        <v>1950</v>
      </c>
      <c r="D315" s="391" t="s">
        <v>595</v>
      </c>
      <c r="E315" s="390" t="s">
        <v>595</v>
      </c>
      <c r="F315" s="392"/>
      <c r="G315" s="391"/>
      <c r="H315" s="391"/>
      <c r="I315" s="391"/>
      <c r="J315" s="390"/>
    </row>
    <row r="316" spans="1:10" s="396" customFormat="1">
      <c r="A316" s="397"/>
      <c r="B316" s="394"/>
      <c r="C316" s="395"/>
      <c r="D316" s="391" t="s">
        <v>596</v>
      </c>
      <c r="E316" s="390" t="s">
        <v>596</v>
      </c>
      <c r="F316" s="392"/>
      <c r="G316" s="391"/>
      <c r="H316" s="391"/>
      <c r="I316" s="391"/>
      <c r="J316" s="390"/>
    </row>
    <row r="317" spans="1:10" s="396" customFormat="1">
      <c r="A317" s="397"/>
      <c r="B317" s="394"/>
      <c r="C317" s="395"/>
      <c r="D317" s="391" t="s">
        <v>597</v>
      </c>
      <c r="E317" s="390" t="s">
        <v>597</v>
      </c>
      <c r="F317" s="392"/>
      <c r="G317" s="391"/>
      <c r="H317" s="391"/>
      <c r="I317" s="391"/>
      <c r="J317" s="390"/>
    </row>
    <row r="318" spans="1:10" s="396" customFormat="1">
      <c r="A318" s="397"/>
      <c r="B318" s="394"/>
      <c r="C318" s="395"/>
      <c r="D318" s="391" t="s">
        <v>598</v>
      </c>
      <c r="E318" s="390" t="s">
        <v>598</v>
      </c>
      <c r="F318" s="392"/>
      <c r="G318" s="391"/>
      <c r="H318" s="391"/>
      <c r="I318" s="391"/>
      <c r="J318" s="390"/>
    </row>
    <row r="319" spans="1:10" s="396" customFormat="1">
      <c r="A319" s="397"/>
      <c r="B319" s="394"/>
      <c r="C319" s="395"/>
      <c r="D319" s="391" t="s">
        <v>599</v>
      </c>
      <c r="E319" s="390" t="s">
        <v>599</v>
      </c>
      <c r="F319" s="392"/>
      <c r="G319" s="391"/>
      <c r="H319" s="391"/>
      <c r="I319" s="391"/>
      <c r="J319" s="390"/>
    </row>
    <row r="320" spans="1:10" s="396" customFormat="1">
      <c r="A320" s="397"/>
      <c r="B320" s="394"/>
      <c r="C320" s="395"/>
      <c r="D320" s="391" t="s">
        <v>600</v>
      </c>
      <c r="E320" s="390" t="s">
        <v>600</v>
      </c>
      <c r="F320" s="392"/>
      <c r="G320" s="391"/>
      <c r="H320" s="391"/>
      <c r="I320" s="391"/>
      <c r="J320" s="390"/>
    </row>
    <row r="321" spans="1:10" s="396" customFormat="1">
      <c r="A321" s="397"/>
      <c r="B321" s="394"/>
      <c r="C321" s="395"/>
      <c r="D321" s="391" t="s">
        <v>601</v>
      </c>
      <c r="E321" s="390" t="s">
        <v>601</v>
      </c>
      <c r="F321" s="392"/>
      <c r="G321" s="391"/>
      <c r="H321" s="391"/>
      <c r="I321" s="391"/>
      <c r="J321" s="390"/>
    </row>
    <row r="322" spans="1:10" s="396" customFormat="1">
      <c r="A322" s="397"/>
      <c r="B322" s="394"/>
      <c r="C322" s="395"/>
      <c r="D322" s="391" t="s">
        <v>602</v>
      </c>
      <c r="E322" s="390" t="s">
        <v>602</v>
      </c>
      <c r="F322" s="392"/>
      <c r="G322" s="391"/>
      <c r="H322" s="391"/>
      <c r="I322" s="391"/>
      <c r="J322" s="390"/>
    </row>
    <row r="323" spans="1:10" s="393" customFormat="1">
      <c r="A323" s="398"/>
      <c r="B323" s="398"/>
      <c r="C323" s="399"/>
      <c r="D323" s="391" t="s">
        <v>603</v>
      </c>
      <c r="E323" s="398" t="s">
        <v>603</v>
      </c>
      <c r="F323" s="398"/>
      <c r="G323" s="398"/>
      <c r="H323" s="400"/>
      <c r="I323" s="400"/>
      <c r="J323" s="401"/>
    </row>
    <row r="324" spans="1:10" s="396" customFormat="1">
      <c r="A324" s="388"/>
      <c r="B324" s="389" t="s">
        <v>928</v>
      </c>
      <c r="C324" s="390" t="s">
        <v>1951</v>
      </c>
      <c r="D324" s="391" t="s">
        <v>604</v>
      </c>
      <c r="E324" s="390" t="s">
        <v>604</v>
      </c>
      <c r="F324" s="392"/>
      <c r="G324" s="391"/>
      <c r="H324" s="391"/>
      <c r="I324" s="391"/>
      <c r="J324" s="390"/>
    </row>
    <row r="325" spans="1:10" s="396" customFormat="1">
      <c r="A325" s="397"/>
      <c r="B325" s="394"/>
      <c r="C325" s="395"/>
      <c r="D325" s="391" t="s">
        <v>605</v>
      </c>
      <c r="E325" s="390" t="s">
        <v>605</v>
      </c>
      <c r="F325" s="392"/>
      <c r="G325" s="391"/>
      <c r="H325" s="391"/>
      <c r="I325" s="391"/>
      <c r="J325" s="390"/>
    </row>
    <row r="326" spans="1:10" s="396" customFormat="1">
      <c r="A326" s="397"/>
      <c r="B326" s="394"/>
      <c r="C326" s="395"/>
      <c r="D326" s="391" t="s">
        <v>606</v>
      </c>
      <c r="E326" s="390" t="s">
        <v>606</v>
      </c>
      <c r="F326" s="392"/>
      <c r="G326" s="391"/>
      <c r="H326" s="391"/>
      <c r="I326" s="391"/>
      <c r="J326" s="390"/>
    </row>
    <row r="327" spans="1:10" s="396" customFormat="1">
      <c r="A327" s="397"/>
      <c r="B327" s="394"/>
      <c r="C327" s="395"/>
      <c r="D327" s="391" t="s">
        <v>607</v>
      </c>
      <c r="E327" s="390" t="s">
        <v>607</v>
      </c>
      <c r="F327" s="392"/>
      <c r="G327" s="391"/>
      <c r="H327" s="391"/>
      <c r="I327" s="391"/>
      <c r="J327" s="390"/>
    </row>
    <row r="328" spans="1:10" s="396" customFormat="1">
      <c r="A328" s="397"/>
      <c r="B328" s="394"/>
      <c r="C328" s="395"/>
      <c r="D328" s="391" t="s">
        <v>608</v>
      </c>
      <c r="E328" s="390" t="s">
        <v>608</v>
      </c>
      <c r="F328" s="392"/>
      <c r="G328" s="391"/>
      <c r="H328" s="391"/>
      <c r="I328" s="391"/>
      <c r="J328" s="390"/>
    </row>
    <row r="329" spans="1:10" s="396" customFormat="1">
      <c r="A329" s="397"/>
      <c r="B329" s="394"/>
      <c r="C329" s="395"/>
      <c r="D329" s="391" t="s">
        <v>609</v>
      </c>
      <c r="E329" s="390" t="s">
        <v>609</v>
      </c>
      <c r="F329" s="392"/>
      <c r="G329" s="391"/>
      <c r="H329" s="391"/>
      <c r="I329" s="391"/>
      <c r="J329" s="390"/>
    </row>
    <row r="330" spans="1:10" s="396" customFormat="1">
      <c r="A330" s="397"/>
      <c r="B330" s="394"/>
      <c r="C330" s="395"/>
      <c r="D330" s="391" t="s">
        <v>610</v>
      </c>
      <c r="E330" s="390" t="s">
        <v>610</v>
      </c>
      <c r="F330" s="392"/>
      <c r="G330" s="391"/>
      <c r="H330" s="391"/>
      <c r="I330" s="391"/>
      <c r="J330" s="390"/>
    </row>
    <row r="331" spans="1:10" s="396" customFormat="1">
      <c r="A331" s="397"/>
      <c r="B331" s="394"/>
      <c r="C331" s="395"/>
      <c r="D331" s="391" t="s">
        <v>611</v>
      </c>
      <c r="E331" s="390" t="s">
        <v>611</v>
      </c>
      <c r="F331" s="392"/>
      <c r="G331" s="391"/>
      <c r="H331" s="391"/>
      <c r="I331" s="391"/>
      <c r="J331" s="390"/>
    </row>
    <row r="332" spans="1:10" s="396" customFormat="1">
      <c r="A332" s="397"/>
      <c r="B332" s="394"/>
      <c r="C332" s="395"/>
      <c r="D332" s="391" t="s">
        <v>612</v>
      </c>
      <c r="E332" s="390" t="s">
        <v>612</v>
      </c>
      <c r="F332" s="392"/>
      <c r="G332" s="391"/>
      <c r="H332" s="391"/>
      <c r="I332" s="391"/>
      <c r="J332" s="390"/>
    </row>
    <row r="333" spans="1:10" s="396" customFormat="1">
      <c r="A333" s="397"/>
      <c r="B333" s="394"/>
      <c r="C333" s="395"/>
      <c r="D333" s="391" t="s">
        <v>613</v>
      </c>
      <c r="E333" s="390" t="s">
        <v>613</v>
      </c>
      <c r="F333" s="392"/>
      <c r="G333" s="391"/>
      <c r="H333" s="391"/>
      <c r="I333" s="391"/>
      <c r="J333" s="390"/>
    </row>
    <row r="334" spans="1:10" s="396" customFormat="1">
      <c r="A334" s="397"/>
      <c r="B334" s="394"/>
      <c r="C334" s="395"/>
      <c r="D334" s="391" t="s">
        <v>614</v>
      </c>
      <c r="E334" s="390" t="s">
        <v>614</v>
      </c>
      <c r="F334" s="392"/>
      <c r="G334" s="391"/>
      <c r="H334" s="391"/>
      <c r="I334" s="391"/>
      <c r="J334" s="390"/>
    </row>
    <row r="335" spans="1:10" s="396" customFormat="1">
      <c r="A335" s="397"/>
      <c r="B335" s="394"/>
      <c r="C335" s="395"/>
      <c r="D335" s="391" t="s">
        <v>615</v>
      </c>
      <c r="E335" s="390" t="s">
        <v>615</v>
      </c>
      <c r="F335" s="392"/>
      <c r="G335" s="391"/>
      <c r="H335" s="391"/>
      <c r="I335" s="391"/>
      <c r="J335" s="390"/>
    </row>
    <row r="336" spans="1:10" s="396" customFormat="1">
      <c r="A336" s="397"/>
      <c r="B336" s="394"/>
      <c r="C336" s="395"/>
      <c r="D336" s="391" t="s">
        <v>616</v>
      </c>
      <c r="E336" s="390" t="s">
        <v>616</v>
      </c>
      <c r="F336" s="392"/>
      <c r="G336" s="391"/>
      <c r="H336" s="391"/>
      <c r="I336" s="391"/>
      <c r="J336" s="390"/>
    </row>
    <row r="337" spans="1:10" s="396" customFormat="1">
      <c r="A337" s="397"/>
      <c r="B337" s="394"/>
      <c r="C337" s="395"/>
      <c r="D337" s="391" t="s">
        <v>617</v>
      </c>
      <c r="E337" s="390" t="s">
        <v>617</v>
      </c>
      <c r="F337" s="392"/>
      <c r="G337" s="391"/>
      <c r="H337" s="391"/>
      <c r="I337" s="391"/>
      <c r="J337" s="390"/>
    </row>
    <row r="338" spans="1:10" s="396" customFormat="1">
      <c r="A338" s="397"/>
      <c r="B338" s="394"/>
      <c r="C338" s="395"/>
      <c r="D338" s="391" t="s">
        <v>492</v>
      </c>
      <c r="E338" s="390" t="s">
        <v>492</v>
      </c>
      <c r="F338" s="392"/>
      <c r="G338" s="391"/>
      <c r="H338" s="391"/>
      <c r="I338" s="391"/>
      <c r="J338" s="390"/>
    </row>
    <row r="339" spans="1:10" s="396" customFormat="1">
      <c r="A339" s="397"/>
      <c r="B339" s="394"/>
      <c r="C339" s="395"/>
      <c r="D339" s="391" t="s">
        <v>618</v>
      </c>
      <c r="E339" s="390" t="s">
        <v>618</v>
      </c>
      <c r="F339" s="392"/>
      <c r="G339" s="391"/>
      <c r="H339" s="391"/>
      <c r="I339" s="391"/>
      <c r="J339" s="390"/>
    </row>
    <row r="340" spans="1:10" s="396" customFormat="1">
      <c r="A340" s="397"/>
      <c r="B340" s="394"/>
      <c r="C340" s="395"/>
      <c r="D340" s="391" t="s">
        <v>564</v>
      </c>
      <c r="E340" s="390" t="s">
        <v>564</v>
      </c>
      <c r="F340" s="392"/>
      <c r="G340" s="391"/>
      <c r="H340" s="391"/>
      <c r="I340" s="391"/>
      <c r="J340" s="390"/>
    </row>
    <row r="341" spans="1:10" s="396" customFormat="1">
      <c r="A341" s="397"/>
      <c r="B341" s="394"/>
      <c r="C341" s="395"/>
      <c r="D341" s="391" t="s">
        <v>619</v>
      </c>
      <c r="E341" s="390" t="s">
        <v>619</v>
      </c>
      <c r="F341" s="392"/>
      <c r="G341" s="391"/>
      <c r="H341" s="391"/>
      <c r="I341" s="391"/>
      <c r="J341" s="390"/>
    </row>
    <row r="342" spans="1:10" s="396" customFormat="1">
      <c r="A342" s="397"/>
      <c r="B342" s="394"/>
      <c r="C342" s="395"/>
      <c r="D342" s="391" t="s">
        <v>478</v>
      </c>
      <c r="E342" s="390" t="s">
        <v>478</v>
      </c>
      <c r="F342" s="392"/>
      <c r="G342" s="391"/>
      <c r="H342" s="391"/>
      <c r="I342" s="391"/>
      <c r="J342" s="390"/>
    </row>
    <row r="343" spans="1:10" s="396" customFormat="1">
      <c r="A343" s="397"/>
      <c r="B343" s="394"/>
      <c r="C343" s="395"/>
      <c r="D343" s="391" t="s">
        <v>519</v>
      </c>
      <c r="E343" s="390" t="s">
        <v>519</v>
      </c>
      <c r="F343" s="392"/>
      <c r="G343" s="391"/>
      <c r="H343" s="391"/>
      <c r="I343" s="391"/>
      <c r="J343" s="390"/>
    </row>
    <row r="344" spans="1:10" s="396" customFormat="1">
      <c r="A344" s="397"/>
      <c r="B344" s="394"/>
      <c r="C344" s="395"/>
      <c r="D344" s="391" t="s">
        <v>620</v>
      </c>
      <c r="E344" s="390" t="s">
        <v>620</v>
      </c>
      <c r="F344" s="392"/>
      <c r="G344" s="391"/>
      <c r="H344" s="391"/>
      <c r="I344" s="391"/>
      <c r="J344" s="390"/>
    </row>
    <row r="345" spans="1:10" s="393" customFormat="1">
      <c r="A345" s="398"/>
      <c r="B345" s="398"/>
      <c r="C345" s="399"/>
      <c r="D345" s="391" t="s">
        <v>621</v>
      </c>
      <c r="E345" s="398" t="s">
        <v>621</v>
      </c>
      <c r="F345" s="398"/>
      <c r="G345" s="398"/>
      <c r="H345" s="400"/>
      <c r="I345" s="400"/>
      <c r="J345" s="401"/>
    </row>
    <row r="346" spans="1:10" s="396" customFormat="1">
      <c r="A346" s="388"/>
      <c r="B346" s="389" t="s">
        <v>929</v>
      </c>
      <c r="C346" s="390" t="s">
        <v>1952</v>
      </c>
      <c r="D346" s="391" t="s">
        <v>622</v>
      </c>
      <c r="E346" s="390" t="s">
        <v>622</v>
      </c>
      <c r="F346" s="392"/>
      <c r="G346" s="391"/>
      <c r="H346" s="391"/>
      <c r="I346" s="391"/>
      <c r="J346" s="390"/>
    </row>
    <row r="347" spans="1:10" s="396" customFormat="1">
      <c r="A347" s="397"/>
      <c r="B347" s="394"/>
      <c r="C347" s="395"/>
      <c r="D347" s="391" t="s">
        <v>623</v>
      </c>
      <c r="E347" s="390" t="s">
        <v>623</v>
      </c>
      <c r="F347" s="392"/>
      <c r="G347" s="391"/>
      <c r="H347" s="391"/>
      <c r="I347" s="391"/>
      <c r="J347" s="390"/>
    </row>
    <row r="348" spans="1:10" s="396" customFormat="1">
      <c r="A348" s="397"/>
      <c r="B348" s="394"/>
      <c r="C348" s="395"/>
      <c r="D348" s="391" t="s">
        <v>624</v>
      </c>
      <c r="E348" s="390" t="s">
        <v>624</v>
      </c>
      <c r="F348" s="392"/>
      <c r="G348" s="391"/>
      <c r="H348" s="391"/>
      <c r="I348" s="391"/>
      <c r="J348" s="390"/>
    </row>
    <row r="349" spans="1:10" s="396" customFormat="1">
      <c r="A349" s="397"/>
      <c r="B349" s="394"/>
      <c r="C349" s="395"/>
      <c r="D349" s="391" t="s">
        <v>625</v>
      </c>
      <c r="E349" s="390" t="s">
        <v>625</v>
      </c>
      <c r="F349" s="392"/>
      <c r="G349" s="391"/>
      <c r="H349" s="391"/>
      <c r="I349" s="391"/>
      <c r="J349" s="390"/>
    </row>
    <row r="350" spans="1:10" s="396" customFormat="1">
      <c r="A350" s="397"/>
      <c r="B350" s="394"/>
      <c r="C350" s="395"/>
      <c r="D350" s="391" t="s">
        <v>626</v>
      </c>
      <c r="E350" s="390" t="s">
        <v>626</v>
      </c>
      <c r="F350" s="392"/>
      <c r="G350" s="391"/>
      <c r="H350" s="391"/>
      <c r="I350" s="391"/>
      <c r="J350" s="390"/>
    </row>
    <row r="351" spans="1:10" s="396" customFormat="1">
      <c r="A351" s="397"/>
      <c r="B351" s="394"/>
      <c r="C351" s="395"/>
      <c r="D351" s="391" t="s">
        <v>627</v>
      </c>
      <c r="E351" s="390" t="s">
        <v>627</v>
      </c>
      <c r="F351" s="392"/>
      <c r="G351" s="391"/>
      <c r="H351" s="391"/>
      <c r="I351" s="391"/>
      <c r="J351" s="390"/>
    </row>
    <row r="352" spans="1:10" s="396" customFormat="1">
      <c r="A352" s="397"/>
      <c r="B352" s="394"/>
      <c r="C352" s="395"/>
      <c r="D352" s="391" t="s">
        <v>628</v>
      </c>
      <c r="E352" s="390" t="s">
        <v>628</v>
      </c>
      <c r="F352" s="392"/>
      <c r="G352" s="391"/>
      <c r="H352" s="391"/>
      <c r="I352" s="391"/>
      <c r="J352" s="390"/>
    </row>
    <row r="353" spans="1:10" s="396" customFormat="1">
      <c r="A353" s="397"/>
      <c r="B353" s="394"/>
      <c r="C353" s="395"/>
      <c r="D353" s="391" t="s">
        <v>629</v>
      </c>
      <c r="E353" s="390" t="s">
        <v>629</v>
      </c>
      <c r="F353" s="392"/>
      <c r="G353" s="391"/>
      <c r="H353" s="391"/>
      <c r="I353" s="391"/>
      <c r="J353" s="390"/>
    </row>
    <row r="354" spans="1:10" s="396" customFormat="1">
      <c r="A354" s="397"/>
      <c r="B354" s="394"/>
      <c r="C354" s="395"/>
      <c r="D354" s="391" t="s">
        <v>630</v>
      </c>
      <c r="E354" s="390" t="s">
        <v>630</v>
      </c>
      <c r="F354" s="392"/>
      <c r="G354" s="391"/>
      <c r="H354" s="391"/>
      <c r="I354" s="391"/>
      <c r="J354" s="390"/>
    </row>
    <row r="355" spans="1:10" s="396" customFormat="1">
      <c r="A355" s="397"/>
      <c r="B355" s="394"/>
      <c r="C355" s="395"/>
      <c r="D355" s="391" t="s">
        <v>631</v>
      </c>
      <c r="E355" s="390" t="s">
        <v>631</v>
      </c>
      <c r="F355" s="392"/>
      <c r="G355" s="391"/>
      <c r="H355" s="391"/>
      <c r="I355" s="391"/>
      <c r="J355" s="390"/>
    </row>
    <row r="356" spans="1:10" s="396" customFormat="1">
      <c r="A356" s="397"/>
      <c r="B356" s="394"/>
      <c r="C356" s="395"/>
      <c r="D356" s="391" t="s">
        <v>632</v>
      </c>
      <c r="E356" s="390" t="s">
        <v>632</v>
      </c>
      <c r="F356" s="392"/>
      <c r="G356" s="391"/>
      <c r="H356" s="391"/>
      <c r="I356" s="391"/>
      <c r="J356" s="390"/>
    </row>
    <row r="357" spans="1:10" s="396" customFormat="1">
      <c r="A357" s="397"/>
      <c r="B357" s="394"/>
      <c r="C357" s="395"/>
      <c r="D357" s="391" t="s">
        <v>633</v>
      </c>
      <c r="E357" s="390" t="s">
        <v>633</v>
      </c>
      <c r="F357" s="392"/>
      <c r="G357" s="391"/>
      <c r="H357" s="391"/>
      <c r="I357" s="391"/>
      <c r="J357" s="390"/>
    </row>
    <row r="358" spans="1:10" s="396" customFormat="1">
      <c r="A358" s="397"/>
      <c r="B358" s="394"/>
      <c r="C358" s="395"/>
      <c r="D358" s="391" t="s">
        <v>634</v>
      </c>
      <c r="E358" s="390" t="s">
        <v>634</v>
      </c>
      <c r="F358" s="392"/>
      <c r="G358" s="391"/>
      <c r="H358" s="391"/>
      <c r="I358" s="391"/>
      <c r="J358" s="390"/>
    </row>
    <row r="359" spans="1:10" s="396" customFormat="1">
      <c r="A359" s="397"/>
      <c r="B359" s="394"/>
      <c r="C359" s="395"/>
      <c r="D359" s="391" t="s">
        <v>635</v>
      </c>
      <c r="E359" s="390" t="s">
        <v>635</v>
      </c>
      <c r="F359" s="392"/>
      <c r="G359" s="391"/>
      <c r="H359" s="391"/>
      <c r="I359" s="391"/>
      <c r="J359" s="390"/>
    </row>
    <row r="360" spans="1:10" s="396" customFormat="1">
      <c r="A360" s="397"/>
      <c r="B360" s="394"/>
      <c r="C360" s="395"/>
      <c r="D360" s="391" t="s">
        <v>636</v>
      </c>
      <c r="E360" s="390" t="s">
        <v>636</v>
      </c>
      <c r="F360" s="392"/>
      <c r="G360" s="391"/>
      <c r="H360" s="391"/>
      <c r="I360" s="391"/>
      <c r="J360" s="390"/>
    </row>
    <row r="361" spans="1:10" s="396" customFormat="1">
      <c r="A361" s="397"/>
      <c r="B361" s="394"/>
      <c r="C361" s="395"/>
      <c r="D361" s="391" t="s">
        <v>637</v>
      </c>
      <c r="E361" s="390" t="s">
        <v>637</v>
      </c>
      <c r="F361" s="392"/>
      <c r="G361" s="391"/>
      <c r="H361" s="391"/>
      <c r="I361" s="391"/>
      <c r="J361" s="390"/>
    </row>
    <row r="362" spans="1:10" s="396" customFormat="1">
      <c r="A362" s="397"/>
      <c r="B362" s="394"/>
      <c r="C362" s="395"/>
      <c r="D362" s="391" t="s">
        <v>581</v>
      </c>
      <c r="E362" s="390" t="s">
        <v>581</v>
      </c>
      <c r="F362" s="392"/>
      <c r="G362" s="391"/>
      <c r="H362" s="391"/>
      <c r="I362" s="391"/>
      <c r="J362" s="390"/>
    </row>
    <row r="363" spans="1:10" s="396" customFormat="1">
      <c r="A363" s="397"/>
      <c r="B363" s="394"/>
      <c r="C363" s="395"/>
      <c r="D363" s="391" t="s">
        <v>638</v>
      </c>
      <c r="E363" s="390" t="s">
        <v>638</v>
      </c>
      <c r="F363" s="392"/>
      <c r="G363" s="391"/>
      <c r="H363" s="391"/>
      <c r="I363" s="391"/>
      <c r="J363" s="390"/>
    </row>
    <row r="364" spans="1:10" s="393" customFormat="1">
      <c r="A364" s="402"/>
      <c r="B364" s="402"/>
      <c r="C364" s="402"/>
      <c r="D364" s="391" t="s">
        <v>639</v>
      </c>
      <c r="E364" s="402" t="s">
        <v>639</v>
      </c>
      <c r="F364" s="402"/>
      <c r="G364" s="398"/>
      <c r="H364" s="400"/>
      <c r="I364" s="400"/>
      <c r="J364" s="401"/>
    </row>
    <row r="365" spans="1:10" s="396" customFormat="1">
      <c r="A365" s="388"/>
      <c r="B365" s="389" t="s">
        <v>930</v>
      </c>
      <c r="C365" s="390" t="s">
        <v>1953</v>
      </c>
      <c r="D365" s="391" t="s">
        <v>640</v>
      </c>
      <c r="E365" s="390" t="s">
        <v>640</v>
      </c>
      <c r="F365" s="392"/>
      <c r="G365" s="391"/>
      <c r="H365" s="391"/>
      <c r="I365" s="391"/>
      <c r="J365" s="390"/>
    </row>
    <row r="366" spans="1:10" s="396" customFormat="1">
      <c r="A366" s="397"/>
      <c r="B366" s="394"/>
      <c r="C366" s="395"/>
      <c r="D366" s="391" t="s">
        <v>641</v>
      </c>
      <c r="E366" s="390" t="s">
        <v>641</v>
      </c>
      <c r="F366" s="392"/>
      <c r="G366" s="391"/>
      <c r="H366" s="391"/>
      <c r="I366" s="391"/>
      <c r="J366" s="390"/>
    </row>
    <row r="367" spans="1:10" s="396" customFormat="1">
      <c r="A367" s="397"/>
      <c r="B367" s="394"/>
      <c r="C367" s="395"/>
      <c r="D367" s="391" t="s">
        <v>642</v>
      </c>
      <c r="E367" s="390" t="s">
        <v>642</v>
      </c>
      <c r="F367" s="392"/>
      <c r="G367" s="391"/>
      <c r="H367" s="391"/>
      <c r="I367" s="391"/>
      <c r="J367" s="390"/>
    </row>
    <row r="368" spans="1:10" s="396" customFormat="1">
      <c r="A368" s="397"/>
      <c r="B368" s="394"/>
      <c r="C368" s="395"/>
      <c r="D368" s="391" t="s">
        <v>643</v>
      </c>
      <c r="E368" s="390" t="s">
        <v>643</v>
      </c>
      <c r="F368" s="392"/>
      <c r="G368" s="391"/>
      <c r="H368" s="391"/>
      <c r="I368" s="391"/>
      <c r="J368" s="390"/>
    </row>
    <row r="369" spans="1:10" s="396" customFormat="1">
      <c r="A369" s="397"/>
      <c r="B369" s="394"/>
      <c r="C369" s="395"/>
      <c r="D369" s="391" t="s">
        <v>644</v>
      </c>
      <c r="E369" s="390" t="s">
        <v>644</v>
      </c>
      <c r="F369" s="392"/>
      <c r="G369" s="391"/>
      <c r="H369" s="391"/>
      <c r="I369" s="391"/>
      <c r="J369" s="390"/>
    </row>
    <row r="370" spans="1:10" s="396" customFormat="1">
      <c r="A370" s="397"/>
      <c r="B370" s="394"/>
      <c r="C370" s="395"/>
      <c r="D370" s="391" t="s">
        <v>645</v>
      </c>
      <c r="E370" s="390" t="s">
        <v>645</v>
      </c>
      <c r="F370" s="392"/>
      <c r="G370" s="391"/>
      <c r="H370" s="391"/>
      <c r="I370" s="391"/>
      <c r="J370" s="390"/>
    </row>
    <row r="371" spans="1:10" s="396" customFormat="1">
      <c r="A371" s="397"/>
      <c r="B371" s="394"/>
      <c r="C371" s="395"/>
      <c r="D371" s="391" t="s">
        <v>646</v>
      </c>
      <c r="E371" s="390" t="s">
        <v>646</v>
      </c>
      <c r="F371" s="392"/>
      <c r="G371" s="391"/>
      <c r="H371" s="391"/>
      <c r="I371" s="391"/>
      <c r="J371" s="390"/>
    </row>
    <row r="372" spans="1:10" s="396" customFormat="1">
      <c r="A372" s="397"/>
      <c r="B372" s="394"/>
      <c r="C372" s="395"/>
      <c r="D372" s="391" t="s">
        <v>647</v>
      </c>
      <c r="E372" s="390" t="s">
        <v>647</v>
      </c>
      <c r="F372" s="392"/>
      <c r="G372" s="391"/>
      <c r="H372" s="391"/>
      <c r="I372" s="391"/>
      <c r="J372" s="390"/>
    </row>
    <row r="373" spans="1:10" s="396" customFormat="1">
      <c r="A373" s="397"/>
      <c r="B373" s="394"/>
      <c r="C373" s="395"/>
      <c r="D373" s="391" t="s">
        <v>648</v>
      </c>
      <c r="E373" s="390" t="s">
        <v>648</v>
      </c>
      <c r="F373" s="392"/>
      <c r="G373" s="391"/>
      <c r="H373" s="391"/>
      <c r="I373" s="391"/>
      <c r="J373" s="390"/>
    </row>
    <row r="374" spans="1:10" s="396" customFormat="1">
      <c r="A374" s="397"/>
      <c r="B374" s="394"/>
      <c r="C374" s="395"/>
      <c r="D374" s="391" t="s">
        <v>649</v>
      </c>
      <c r="E374" s="390" t="s">
        <v>649</v>
      </c>
      <c r="F374" s="392"/>
      <c r="G374" s="391"/>
      <c r="H374" s="391"/>
      <c r="I374" s="391"/>
      <c r="J374" s="390"/>
    </row>
    <row r="375" spans="1:10" s="396" customFormat="1">
      <c r="A375" s="397"/>
      <c r="B375" s="394"/>
      <c r="C375" s="395"/>
      <c r="D375" s="391" t="s">
        <v>650</v>
      </c>
      <c r="E375" s="390" t="s">
        <v>650</v>
      </c>
      <c r="F375" s="392"/>
      <c r="G375" s="391"/>
      <c r="H375" s="391"/>
      <c r="I375" s="391"/>
      <c r="J375" s="390"/>
    </row>
    <row r="376" spans="1:10" s="396" customFormat="1">
      <c r="A376" s="397"/>
      <c r="B376" s="394"/>
      <c r="C376" s="395"/>
      <c r="D376" s="391" t="s">
        <v>492</v>
      </c>
      <c r="E376" s="390" t="s">
        <v>492</v>
      </c>
      <c r="F376" s="392"/>
      <c r="G376" s="391"/>
      <c r="H376" s="391"/>
      <c r="I376" s="391"/>
      <c r="J376" s="390"/>
    </row>
    <row r="377" spans="1:10" s="396" customFormat="1">
      <c r="A377" s="397"/>
      <c r="B377" s="394"/>
      <c r="C377" s="395"/>
      <c r="D377" s="391" t="s">
        <v>651</v>
      </c>
      <c r="E377" s="390" t="s">
        <v>651</v>
      </c>
      <c r="F377" s="392"/>
      <c r="G377" s="391"/>
      <c r="H377" s="391"/>
      <c r="I377" s="391"/>
      <c r="J377" s="390"/>
    </row>
    <row r="378" spans="1:10" s="396" customFormat="1">
      <c r="A378" s="397"/>
      <c r="B378" s="394"/>
      <c r="C378" s="395"/>
      <c r="D378" s="391" t="s">
        <v>564</v>
      </c>
      <c r="E378" s="390" t="s">
        <v>564</v>
      </c>
      <c r="F378" s="392"/>
      <c r="G378" s="391"/>
      <c r="H378" s="391"/>
      <c r="I378" s="391"/>
      <c r="J378" s="390"/>
    </row>
    <row r="379" spans="1:10" s="396" customFormat="1">
      <c r="A379" s="397"/>
      <c r="B379" s="394"/>
      <c r="C379" s="395"/>
      <c r="D379" s="391" t="s">
        <v>652</v>
      </c>
      <c r="E379" s="390" t="s">
        <v>652</v>
      </c>
      <c r="F379" s="392"/>
      <c r="G379" s="391"/>
      <c r="H379" s="391"/>
      <c r="I379" s="391"/>
      <c r="J379" s="390"/>
    </row>
    <row r="380" spans="1:10" s="396" customFormat="1">
      <c r="A380" s="397"/>
      <c r="B380" s="394"/>
      <c r="C380" s="395"/>
      <c r="D380" s="391" t="s">
        <v>653</v>
      </c>
      <c r="E380" s="390" t="s">
        <v>653</v>
      </c>
      <c r="F380" s="392"/>
      <c r="G380" s="391"/>
      <c r="H380" s="391"/>
      <c r="I380" s="391"/>
      <c r="J380" s="390"/>
    </row>
    <row r="381" spans="1:10" s="396" customFormat="1">
      <c r="A381" s="397"/>
      <c r="B381" s="394"/>
      <c r="C381" s="395"/>
      <c r="D381" s="391" t="s">
        <v>478</v>
      </c>
      <c r="E381" s="390" t="s">
        <v>478</v>
      </c>
      <c r="F381" s="392"/>
      <c r="G381" s="391"/>
      <c r="H381" s="391"/>
      <c r="I381" s="391"/>
      <c r="J381" s="390"/>
    </row>
    <row r="382" spans="1:10" s="396" customFormat="1">
      <c r="A382" s="397"/>
      <c r="B382" s="394"/>
      <c r="C382" s="395"/>
      <c r="D382" s="391" t="s">
        <v>654</v>
      </c>
      <c r="E382" s="390" t="s">
        <v>654</v>
      </c>
      <c r="F382" s="392"/>
      <c r="G382" s="391"/>
      <c r="H382" s="391"/>
      <c r="I382" s="391"/>
      <c r="J382" s="390"/>
    </row>
    <row r="383" spans="1:10" s="396" customFormat="1">
      <c r="A383" s="397"/>
      <c r="B383" s="394"/>
      <c r="C383" s="395"/>
      <c r="D383" s="391" t="s">
        <v>655</v>
      </c>
      <c r="E383" s="390" t="s">
        <v>655</v>
      </c>
      <c r="F383" s="392"/>
      <c r="G383" s="391"/>
      <c r="H383" s="391"/>
      <c r="I383" s="391"/>
      <c r="J383" s="390"/>
    </row>
    <row r="384" spans="1:10" s="396" customFormat="1">
      <c r="A384" s="397"/>
      <c r="B384" s="394"/>
      <c r="C384" s="395"/>
      <c r="D384" s="391" t="s">
        <v>656</v>
      </c>
      <c r="E384" s="390" t="s">
        <v>656</v>
      </c>
      <c r="F384" s="392"/>
      <c r="G384" s="391"/>
      <c r="H384" s="391"/>
      <c r="I384" s="391"/>
      <c r="J384" s="390"/>
    </row>
    <row r="385" spans="1:10" s="396" customFormat="1">
      <c r="A385" s="397"/>
      <c r="B385" s="394"/>
      <c r="C385" s="395"/>
      <c r="D385" s="391" t="s">
        <v>657</v>
      </c>
      <c r="E385" s="390" t="s">
        <v>657</v>
      </c>
      <c r="F385" s="392"/>
      <c r="G385" s="391"/>
      <c r="H385" s="391"/>
      <c r="I385" s="391"/>
      <c r="J385" s="390"/>
    </row>
    <row r="386" spans="1:10" s="396" customFormat="1">
      <c r="A386" s="397"/>
      <c r="B386" s="394"/>
      <c r="C386" s="395"/>
      <c r="D386" s="391" t="s">
        <v>658</v>
      </c>
      <c r="E386" s="390" t="s">
        <v>658</v>
      </c>
      <c r="F386" s="392"/>
      <c r="G386" s="391"/>
      <c r="H386" s="391"/>
      <c r="I386" s="391"/>
      <c r="J386" s="390"/>
    </row>
    <row r="387" spans="1:10" s="393" customFormat="1">
      <c r="A387" s="398"/>
      <c r="B387" s="398"/>
      <c r="C387" s="399"/>
      <c r="D387" s="391" t="s">
        <v>659</v>
      </c>
      <c r="E387" s="398" t="s">
        <v>659</v>
      </c>
      <c r="F387" s="398"/>
      <c r="G387" s="398"/>
      <c r="H387" s="400"/>
      <c r="I387" s="400"/>
      <c r="J387" s="401"/>
    </row>
    <row r="388" spans="1:10" s="396" customFormat="1">
      <c r="A388" s="388"/>
      <c r="B388" s="389" t="s">
        <v>931</v>
      </c>
      <c r="C388" s="390" t="s">
        <v>1954</v>
      </c>
      <c r="D388" s="391" t="s">
        <v>660</v>
      </c>
      <c r="E388" s="390" t="s">
        <v>660</v>
      </c>
      <c r="F388" s="392"/>
      <c r="G388" s="391"/>
      <c r="H388" s="391"/>
      <c r="I388" s="391"/>
      <c r="J388" s="390"/>
    </row>
    <row r="389" spans="1:10" s="396" customFormat="1">
      <c r="A389" s="397"/>
      <c r="B389" s="394"/>
      <c r="C389" s="395"/>
      <c r="D389" s="391" t="s">
        <v>661</v>
      </c>
      <c r="E389" s="390" t="s">
        <v>661</v>
      </c>
      <c r="F389" s="392"/>
      <c r="G389" s="391"/>
      <c r="H389" s="391"/>
      <c r="I389" s="391"/>
      <c r="J389" s="390"/>
    </row>
    <row r="390" spans="1:10" s="396" customFormat="1">
      <c r="A390" s="397"/>
      <c r="B390" s="394"/>
      <c r="C390" s="395"/>
      <c r="D390" s="391" t="s">
        <v>662</v>
      </c>
      <c r="E390" s="390" t="s">
        <v>662</v>
      </c>
      <c r="F390" s="392"/>
      <c r="G390" s="391"/>
      <c r="H390" s="391"/>
      <c r="I390" s="391"/>
      <c r="J390" s="390"/>
    </row>
    <row r="391" spans="1:10" s="396" customFormat="1">
      <c r="A391" s="397"/>
      <c r="B391" s="394"/>
      <c r="C391" s="395"/>
      <c r="D391" s="391" t="s">
        <v>663</v>
      </c>
      <c r="E391" s="390" t="s">
        <v>663</v>
      </c>
      <c r="F391" s="392"/>
      <c r="G391" s="391"/>
      <c r="H391" s="391"/>
      <c r="I391" s="391"/>
      <c r="J391" s="390"/>
    </row>
    <row r="392" spans="1:10" s="396" customFormat="1">
      <c r="A392" s="397"/>
      <c r="B392" s="394"/>
      <c r="C392" s="395"/>
      <c r="D392" s="391" t="s">
        <v>664</v>
      </c>
      <c r="E392" s="390" t="s">
        <v>664</v>
      </c>
      <c r="F392" s="392"/>
      <c r="G392" s="391"/>
      <c r="H392" s="391"/>
      <c r="I392" s="391"/>
      <c r="J392" s="390"/>
    </row>
    <row r="393" spans="1:10" s="396" customFormat="1">
      <c r="A393" s="397"/>
      <c r="B393" s="394"/>
      <c r="C393" s="395"/>
      <c r="D393" s="391" t="s">
        <v>665</v>
      </c>
      <c r="E393" s="390" t="s">
        <v>665</v>
      </c>
      <c r="F393" s="392"/>
      <c r="G393" s="391"/>
      <c r="H393" s="391"/>
      <c r="I393" s="391"/>
      <c r="J393" s="390"/>
    </row>
    <row r="394" spans="1:10" s="396" customFormat="1">
      <c r="A394" s="397"/>
      <c r="B394" s="394"/>
      <c r="C394" s="395"/>
      <c r="D394" s="391" t="s">
        <v>666</v>
      </c>
      <c r="E394" s="390" t="s">
        <v>666</v>
      </c>
      <c r="F394" s="392"/>
      <c r="G394" s="391"/>
      <c r="H394" s="391"/>
      <c r="I394" s="391"/>
      <c r="J394" s="390"/>
    </row>
    <row r="395" spans="1:10" s="396" customFormat="1">
      <c r="A395" s="397"/>
      <c r="B395" s="394"/>
      <c r="C395" s="395"/>
      <c r="D395" s="391" t="s">
        <v>667</v>
      </c>
      <c r="E395" s="390" t="s">
        <v>667</v>
      </c>
      <c r="F395" s="392"/>
      <c r="G395" s="391"/>
      <c r="H395" s="391"/>
      <c r="I395" s="391"/>
      <c r="J395" s="390"/>
    </row>
    <row r="396" spans="1:10" s="396" customFormat="1">
      <c r="A396" s="397"/>
      <c r="B396" s="394"/>
      <c r="C396" s="395"/>
      <c r="D396" s="391" t="s">
        <v>668</v>
      </c>
      <c r="E396" s="390" t="s">
        <v>668</v>
      </c>
      <c r="F396" s="392"/>
      <c r="G396" s="391"/>
      <c r="H396" s="391"/>
      <c r="I396" s="391"/>
      <c r="J396" s="390"/>
    </row>
    <row r="397" spans="1:10" s="396" customFormat="1">
      <c r="A397" s="397"/>
      <c r="B397" s="394"/>
      <c r="C397" s="395"/>
      <c r="D397" s="391" t="s">
        <v>669</v>
      </c>
      <c r="E397" s="390" t="s">
        <v>669</v>
      </c>
      <c r="F397" s="392"/>
      <c r="G397" s="391"/>
      <c r="H397" s="391"/>
      <c r="I397" s="391"/>
      <c r="J397" s="390"/>
    </row>
    <row r="398" spans="1:10" s="396" customFormat="1">
      <c r="A398" s="397"/>
      <c r="B398" s="394"/>
      <c r="C398" s="395"/>
      <c r="D398" s="391" t="s">
        <v>670</v>
      </c>
      <c r="E398" s="390" t="s">
        <v>670</v>
      </c>
      <c r="F398" s="392"/>
      <c r="G398" s="391"/>
      <c r="H398" s="391"/>
      <c r="I398" s="391"/>
      <c r="J398" s="390"/>
    </row>
    <row r="399" spans="1:10" s="396" customFormat="1">
      <c r="A399" s="397"/>
      <c r="B399" s="394"/>
      <c r="C399" s="395"/>
      <c r="D399" s="391" t="s">
        <v>671</v>
      </c>
      <c r="E399" s="390" t="s">
        <v>671</v>
      </c>
      <c r="F399" s="392"/>
      <c r="G399" s="391"/>
      <c r="H399" s="391"/>
      <c r="I399" s="391"/>
      <c r="J399" s="390"/>
    </row>
    <row r="400" spans="1:10" s="393" customFormat="1">
      <c r="A400" s="398"/>
      <c r="B400" s="398"/>
      <c r="C400" s="399"/>
      <c r="D400" s="391" t="s">
        <v>672</v>
      </c>
      <c r="E400" s="398" t="s">
        <v>672</v>
      </c>
      <c r="F400" s="398"/>
      <c r="G400" s="398"/>
      <c r="H400" s="400"/>
      <c r="I400" s="400"/>
      <c r="J400" s="401"/>
    </row>
    <row r="401" spans="1:10" s="396" customFormat="1">
      <c r="A401" s="388"/>
      <c r="B401" s="389" t="s">
        <v>932</v>
      </c>
      <c r="C401" s="390" t="s">
        <v>1955</v>
      </c>
      <c r="D401" s="391" t="s">
        <v>673</v>
      </c>
      <c r="E401" s="390" t="s">
        <v>673</v>
      </c>
      <c r="F401" s="392"/>
      <c r="G401" s="391"/>
      <c r="H401" s="391"/>
      <c r="I401" s="391"/>
      <c r="J401" s="390"/>
    </row>
    <row r="402" spans="1:10" s="396" customFormat="1">
      <c r="A402" s="397"/>
      <c r="B402" s="394"/>
      <c r="C402" s="395"/>
      <c r="D402" s="391" t="s">
        <v>674</v>
      </c>
      <c r="E402" s="390" t="s">
        <v>674</v>
      </c>
      <c r="F402" s="392"/>
      <c r="G402" s="391"/>
      <c r="H402" s="391"/>
      <c r="I402" s="391"/>
      <c r="J402" s="390"/>
    </row>
    <row r="403" spans="1:10" s="396" customFormat="1">
      <c r="A403" s="397"/>
      <c r="B403" s="394"/>
      <c r="C403" s="395"/>
      <c r="D403" s="391" t="s">
        <v>675</v>
      </c>
      <c r="E403" s="390" t="s">
        <v>675</v>
      </c>
      <c r="F403" s="392"/>
      <c r="G403" s="391"/>
      <c r="H403" s="391"/>
      <c r="I403" s="391"/>
      <c r="J403" s="390"/>
    </row>
    <row r="404" spans="1:10" s="396" customFormat="1">
      <c r="A404" s="397"/>
      <c r="B404" s="394"/>
      <c r="C404" s="395"/>
      <c r="D404" s="391" t="s">
        <v>676</v>
      </c>
      <c r="E404" s="390" t="s">
        <v>676</v>
      </c>
      <c r="F404" s="392"/>
      <c r="G404" s="391"/>
      <c r="H404" s="391"/>
      <c r="I404" s="391"/>
      <c r="J404" s="390"/>
    </row>
    <row r="405" spans="1:10" s="396" customFormat="1">
      <c r="A405" s="397"/>
      <c r="B405" s="394"/>
      <c r="C405" s="395"/>
      <c r="D405" s="391" t="s">
        <v>677</v>
      </c>
      <c r="E405" s="390" t="s">
        <v>677</v>
      </c>
      <c r="F405" s="392"/>
      <c r="G405" s="391"/>
      <c r="H405" s="391"/>
      <c r="I405" s="391"/>
      <c r="J405" s="390"/>
    </row>
    <row r="406" spans="1:10" s="396" customFormat="1">
      <c r="A406" s="397"/>
      <c r="B406" s="394"/>
      <c r="C406" s="395"/>
      <c r="D406" s="391" t="s">
        <v>678</v>
      </c>
      <c r="E406" s="390" t="s">
        <v>678</v>
      </c>
      <c r="F406" s="392"/>
      <c r="G406" s="391"/>
      <c r="H406" s="391"/>
      <c r="I406" s="391"/>
      <c r="J406" s="390"/>
    </row>
    <row r="407" spans="1:10" s="396" customFormat="1">
      <c r="A407" s="397"/>
      <c r="B407" s="394"/>
      <c r="C407" s="395"/>
      <c r="D407" s="391" t="s">
        <v>679</v>
      </c>
      <c r="E407" s="390" t="s">
        <v>679</v>
      </c>
      <c r="F407" s="392"/>
      <c r="G407" s="391"/>
      <c r="H407" s="391"/>
      <c r="I407" s="391"/>
      <c r="J407" s="390"/>
    </row>
    <row r="408" spans="1:10" s="396" customFormat="1">
      <c r="A408" s="397"/>
      <c r="B408" s="394"/>
      <c r="C408" s="395"/>
      <c r="D408" s="391" t="s">
        <v>680</v>
      </c>
      <c r="E408" s="390" t="s">
        <v>680</v>
      </c>
      <c r="F408" s="392"/>
      <c r="G408" s="391"/>
      <c r="H408" s="391"/>
      <c r="I408" s="391"/>
      <c r="J408" s="390"/>
    </row>
    <row r="409" spans="1:10" s="396" customFormat="1">
      <c r="A409" s="397"/>
      <c r="B409" s="394"/>
      <c r="C409" s="395"/>
      <c r="D409" s="391" t="s">
        <v>681</v>
      </c>
      <c r="E409" s="390" t="s">
        <v>681</v>
      </c>
      <c r="F409" s="392"/>
      <c r="G409" s="391"/>
      <c r="H409" s="391"/>
      <c r="I409" s="391"/>
      <c r="J409" s="390"/>
    </row>
    <row r="410" spans="1:10" s="396" customFormat="1">
      <c r="A410" s="397"/>
      <c r="B410" s="394"/>
      <c r="C410" s="395"/>
      <c r="D410" s="391" t="s">
        <v>682</v>
      </c>
      <c r="E410" s="390" t="s">
        <v>682</v>
      </c>
      <c r="F410" s="392"/>
      <c r="G410" s="391"/>
      <c r="H410" s="391"/>
      <c r="I410" s="391"/>
      <c r="J410" s="390"/>
    </row>
    <row r="411" spans="1:10" s="396" customFormat="1">
      <c r="A411" s="397"/>
      <c r="B411" s="394"/>
      <c r="C411" s="395"/>
      <c r="D411" s="391" t="s">
        <v>683</v>
      </c>
      <c r="E411" s="390" t="s">
        <v>683</v>
      </c>
      <c r="F411" s="392"/>
      <c r="G411" s="391"/>
      <c r="H411" s="391"/>
      <c r="I411" s="391"/>
      <c r="J411" s="390"/>
    </row>
    <row r="412" spans="1:10" s="396" customFormat="1">
      <c r="A412" s="397"/>
      <c r="B412" s="394"/>
      <c r="C412" s="395"/>
      <c r="D412" s="391" t="s">
        <v>684</v>
      </c>
      <c r="E412" s="390" t="s">
        <v>684</v>
      </c>
      <c r="F412" s="392"/>
      <c r="G412" s="391"/>
      <c r="H412" s="391"/>
      <c r="I412" s="391"/>
      <c r="J412" s="390"/>
    </row>
    <row r="413" spans="1:10" s="396" customFormat="1">
      <c r="A413" s="397"/>
      <c r="B413" s="394"/>
      <c r="C413" s="395"/>
      <c r="D413" s="391" t="s">
        <v>685</v>
      </c>
      <c r="E413" s="390" t="s">
        <v>685</v>
      </c>
      <c r="F413" s="392"/>
      <c r="G413" s="391"/>
      <c r="H413" s="391"/>
      <c r="I413" s="391"/>
      <c r="J413" s="390"/>
    </row>
    <row r="414" spans="1:10" s="396" customFormat="1">
      <c r="A414" s="397"/>
      <c r="B414" s="394"/>
      <c r="C414" s="395"/>
      <c r="D414" s="391" t="s">
        <v>686</v>
      </c>
      <c r="E414" s="390" t="s">
        <v>686</v>
      </c>
      <c r="F414" s="392"/>
      <c r="G414" s="391"/>
      <c r="H414" s="391"/>
      <c r="I414" s="391"/>
      <c r="J414" s="390"/>
    </row>
    <row r="415" spans="1:10" s="393" customFormat="1">
      <c r="A415" s="398"/>
      <c r="B415" s="398"/>
      <c r="C415" s="399"/>
      <c r="D415" s="391" t="s">
        <v>687</v>
      </c>
      <c r="E415" s="398" t="s">
        <v>687</v>
      </c>
      <c r="F415" s="398"/>
      <c r="G415" s="398"/>
      <c r="H415" s="400"/>
      <c r="I415" s="400"/>
      <c r="J415" s="401"/>
    </row>
    <row r="416" spans="1:10" s="396" customFormat="1">
      <c r="A416" s="388"/>
      <c r="B416" s="389" t="s">
        <v>6</v>
      </c>
      <c r="C416" s="390" t="s">
        <v>1956</v>
      </c>
      <c r="D416" s="391" t="s">
        <v>688</v>
      </c>
      <c r="E416" s="390" t="s">
        <v>688</v>
      </c>
      <c r="F416" s="392"/>
      <c r="G416" s="391"/>
      <c r="H416" s="391"/>
      <c r="I416" s="391"/>
      <c r="J416" s="390"/>
    </row>
    <row r="417" spans="1:10" s="396" customFormat="1">
      <c r="A417" s="397"/>
      <c r="B417" s="394"/>
      <c r="C417" s="395"/>
      <c r="D417" s="391" t="s">
        <v>689</v>
      </c>
      <c r="E417" s="390" t="s">
        <v>689</v>
      </c>
      <c r="F417" s="392"/>
      <c r="G417" s="391"/>
      <c r="H417" s="391"/>
      <c r="I417" s="391"/>
      <c r="J417" s="390"/>
    </row>
    <row r="418" spans="1:10" s="396" customFormat="1">
      <c r="A418" s="397"/>
      <c r="B418" s="394"/>
      <c r="C418" s="395"/>
      <c r="D418" s="391" t="s">
        <v>690</v>
      </c>
      <c r="E418" s="390" t="s">
        <v>690</v>
      </c>
      <c r="F418" s="392"/>
      <c r="G418" s="391"/>
      <c r="H418" s="391"/>
      <c r="I418" s="391"/>
      <c r="J418" s="390"/>
    </row>
    <row r="419" spans="1:10" s="396" customFormat="1">
      <c r="A419" s="397"/>
      <c r="B419" s="394"/>
      <c r="C419" s="395"/>
      <c r="D419" s="391" t="s">
        <v>691</v>
      </c>
      <c r="E419" s="390" t="s">
        <v>691</v>
      </c>
      <c r="F419" s="392"/>
      <c r="G419" s="391"/>
      <c r="H419" s="391"/>
      <c r="I419" s="391"/>
      <c r="J419" s="390"/>
    </row>
    <row r="420" spans="1:10" s="396" customFormat="1">
      <c r="A420" s="397"/>
      <c r="B420" s="394"/>
      <c r="C420" s="395"/>
      <c r="D420" s="391" t="s">
        <v>692</v>
      </c>
      <c r="E420" s="390" t="s">
        <v>692</v>
      </c>
      <c r="F420" s="392"/>
      <c r="G420" s="391"/>
      <c r="H420" s="391"/>
      <c r="I420" s="391"/>
      <c r="J420" s="390"/>
    </row>
    <row r="421" spans="1:10" s="396" customFormat="1">
      <c r="A421" s="397"/>
      <c r="B421" s="394"/>
      <c r="C421" s="395"/>
      <c r="D421" s="391" t="s">
        <v>693</v>
      </c>
      <c r="E421" s="390" t="s">
        <v>693</v>
      </c>
      <c r="F421" s="392"/>
      <c r="G421" s="391"/>
      <c r="H421" s="391"/>
      <c r="I421" s="391"/>
      <c r="J421" s="390"/>
    </row>
    <row r="422" spans="1:10" s="396" customFormat="1">
      <c r="A422" s="397"/>
      <c r="B422" s="394"/>
      <c r="C422" s="395"/>
      <c r="D422" s="391" t="s">
        <v>694</v>
      </c>
      <c r="E422" s="390" t="s">
        <v>694</v>
      </c>
      <c r="F422" s="392"/>
      <c r="G422" s="391"/>
      <c r="H422" s="391"/>
      <c r="I422" s="391"/>
      <c r="J422" s="390"/>
    </row>
    <row r="423" spans="1:10" s="396" customFormat="1">
      <c r="A423" s="397"/>
      <c r="B423" s="394"/>
      <c r="C423" s="395"/>
      <c r="D423" s="391" t="s">
        <v>695</v>
      </c>
      <c r="E423" s="390" t="s">
        <v>695</v>
      </c>
      <c r="F423" s="392"/>
      <c r="G423" s="391"/>
      <c r="H423" s="391"/>
      <c r="I423" s="391"/>
      <c r="J423" s="390"/>
    </row>
    <row r="424" spans="1:10" s="396" customFormat="1">
      <c r="A424" s="397"/>
      <c r="B424" s="394"/>
      <c r="C424" s="395"/>
      <c r="D424" s="391" t="s">
        <v>696</v>
      </c>
      <c r="E424" s="390" t="s">
        <v>696</v>
      </c>
      <c r="F424" s="392"/>
      <c r="G424" s="391"/>
      <c r="H424" s="391"/>
      <c r="I424" s="391"/>
      <c r="J424" s="390"/>
    </row>
    <row r="425" spans="1:10" s="396" customFormat="1">
      <c r="A425" s="397"/>
      <c r="B425" s="394"/>
      <c r="C425" s="395"/>
      <c r="D425" s="391" t="s">
        <v>655</v>
      </c>
      <c r="E425" s="390" t="s">
        <v>655</v>
      </c>
      <c r="F425" s="392"/>
      <c r="G425" s="391"/>
      <c r="H425" s="391"/>
      <c r="I425" s="391"/>
      <c r="J425" s="390"/>
    </row>
    <row r="426" spans="1:10" s="393" customFormat="1">
      <c r="A426" s="398"/>
      <c r="B426" s="398"/>
      <c r="C426" s="399"/>
      <c r="D426" s="391" t="s">
        <v>697</v>
      </c>
      <c r="E426" s="398" t="s">
        <v>697</v>
      </c>
      <c r="F426" s="398"/>
      <c r="G426" s="398"/>
      <c r="H426" s="400"/>
      <c r="I426" s="400"/>
      <c r="J426" s="401"/>
    </row>
    <row r="427" spans="1:10" s="396" customFormat="1">
      <c r="A427" s="388"/>
      <c r="B427" s="389" t="s">
        <v>933</v>
      </c>
      <c r="C427" s="390" t="s">
        <v>1957</v>
      </c>
      <c r="D427" s="391" t="s">
        <v>698</v>
      </c>
      <c r="E427" s="390" t="s">
        <v>698</v>
      </c>
      <c r="F427" s="392"/>
      <c r="G427" s="391"/>
      <c r="H427" s="391"/>
      <c r="I427" s="391"/>
      <c r="J427" s="390"/>
    </row>
    <row r="428" spans="1:10" s="396" customFormat="1">
      <c r="A428" s="397"/>
      <c r="B428" s="394"/>
      <c r="C428" s="395"/>
      <c r="D428" s="391" t="s">
        <v>699</v>
      </c>
      <c r="E428" s="390" t="s">
        <v>699</v>
      </c>
      <c r="F428" s="392"/>
      <c r="G428" s="391"/>
      <c r="H428" s="391"/>
      <c r="I428" s="391"/>
      <c r="J428" s="390"/>
    </row>
    <row r="429" spans="1:10" s="396" customFormat="1">
      <c r="A429" s="397"/>
      <c r="B429" s="394"/>
      <c r="C429" s="395"/>
      <c r="D429" s="391" t="s">
        <v>700</v>
      </c>
      <c r="E429" s="390" t="s">
        <v>700</v>
      </c>
      <c r="F429" s="392"/>
      <c r="G429" s="391"/>
      <c r="H429" s="391"/>
      <c r="I429" s="391"/>
      <c r="J429" s="390"/>
    </row>
    <row r="430" spans="1:10" s="396" customFormat="1">
      <c r="A430" s="397"/>
      <c r="B430" s="394"/>
      <c r="C430" s="395"/>
      <c r="D430" s="391" t="s">
        <v>701</v>
      </c>
      <c r="E430" s="390" t="s">
        <v>701</v>
      </c>
      <c r="F430" s="392"/>
      <c r="G430" s="391"/>
      <c r="H430" s="391"/>
      <c r="I430" s="391"/>
      <c r="J430" s="390"/>
    </row>
    <row r="431" spans="1:10" s="396" customFormat="1">
      <c r="A431" s="397"/>
      <c r="B431" s="394"/>
      <c r="C431" s="395"/>
      <c r="D431" s="391" t="s">
        <v>702</v>
      </c>
      <c r="E431" s="390" t="s">
        <v>702</v>
      </c>
      <c r="F431" s="392"/>
      <c r="G431" s="391"/>
      <c r="H431" s="391"/>
      <c r="I431" s="391"/>
      <c r="J431" s="390"/>
    </row>
    <row r="432" spans="1:10" s="396" customFormat="1">
      <c r="A432" s="397"/>
      <c r="B432" s="394"/>
      <c r="C432" s="395"/>
      <c r="D432" s="391" t="s">
        <v>703</v>
      </c>
      <c r="E432" s="390" t="s">
        <v>703</v>
      </c>
      <c r="F432" s="392"/>
      <c r="G432" s="391"/>
      <c r="H432" s="391"/>
      <c r="I432" s="391"/>
      <c r="J432" s="390"/>
    </row>
    <row r="433" spans="1:10" s="396" customFormat="1">
      <c r="A433" s="397"/>
      <c r="B433" s="394"/>
      <c r="C433" s="395"/>
      <c r="D433" s="391" t="s">
        <v>704</v>
      </c>
      <c r="E433" s="390" t="s">
        <v>704</v>
      </c>
      <c r="F433" s="392"/>
      <c r="G433" s="391"/>
      <c r="H433" s="391"/>
      <c r="I433" s="391"/>
      <c r="J433" s="390"/>
    </row>
    <row r="434" spans="1:10" s="396" customFormat="1">
      <c r="A434" s="397"/>
      <c r="B434" s="394"/>
      <c r="C434" s="395"/>
      <c r="D434" s="391" t="s">
        <v>705</v>
      </c>
      <c r="E434" s="390" t="s">
        <v>705</v>
      </c>
      <c r="F434" s="392"/>
      <c r="G434" s="391"/>
      <c r="H434" s="391"/>
      <c r="I434" s="391"/>
      <c r="J434" s="390"/>
    </row>
    <row r="435" spans="1:10" s="396" customFormat="1">
      <c r="A435" s="397"/>
      <c r="B435" s="394"/>
      <c r="C435" s="395"/>
      <c r="D435" s="391" t="s">
        <v>706</v>
      </c>
      <c r="E435" s="390" t="s">
        <v>706</v>
      </c>
      <c r="F435" s="392"/>
      <c r="G435" s="391"/>
      <c r="H435" s="391"/>
      <c r="I435" s="391"/>
      <c r="J435" s="390"/>
    </row>
    <row r="436" spans="1:10" s="396" customFormat="1">
      <c r="A436" s="397"/>
      <c r="B436" s="394"/>
      <c r="C436" s="395"/>
      <c r="D436" s="391" t="s">
        <v>707</v>
      </c>
      <c r="E436" s="390" t="s">
        <v>707</v>
      </c>
      <c r="F436" s="392"/>
      <c r="G436" s="391"/>
      <c r="H436" s="391"/>
      <c r="I436" s="391"/>
      <c r="J436" s="390"/>
    </row>
    <row r="437" spans="1:10" s="396" customFormat="1">
      <c r="A437" s="397"/>
      <c r="B437" s="394"/>
      <c r="C437" s="395"/>
      <c r="D437" s="391" t="s">
        <v>708</v>
      </c>
      <c r="E437" s="390" t="s">
        <v>708</v>
      </c>
      <c r="F437" s="392"/>
      <c r="G437" s="391"/>
      <c r="H437" s="391"/>
      <c r="I437" s="391"/>
      <c r="J437" s="390"/>
    </row>
    <row r="438" spans="1:10" s="396" customFormat="1">
      <c r="A438" s="397"/>
      <c r="B438" s="394"/>
      <c r="C438" s="395"/>
      <c r="D438" s="391" t="s">
        <v>709</v>
      </c>
      <c r="E438" s="390" t="s">
        <v>709</v>
      </c>
      <c r="F438" s="392"/>
      <c r="G438" s="391"/>
      <c r="H438" s="391"/>
      <c r="I438" s="391"/>
      <c r="J438" s="390"/>
    </row>
    <row r="439" spans="1:10" s="396" customFormat="1">
      <c r="A439" s="397"/>
      <c r="B439" s="394"/>
      <c r="C439" s="395"/>
      <c r="D439" s="391" t="s">
        <v>710</v>
      </c>
      <c r="E439" s="390" t="s">
        <v>710</v>
      </c>
      <c r="F439" s="392"/>
      <c r="G439" s="391"/>
      <c r="H439" s="391"/>
      <c r="I439" s="391"/>
      <c r="J439" s="390"/>
    </row>
    <row r="440" spans="1:10" s="396" customFormat="1">
      <c r="A440" s="397"/>
      <c r="B440" s="394"/>
      <c r="C440" s="395"/>
      <c r="D440" s="391" t="s">
        <v>711</v>
      </c>
      <c r="E440" s="390" t="s">
        <v>711</v>
      </c>
      <c r="F440" s="392"/>
      <c r="G440" s="391"/>
      <c r="H440" s="391"/>
      <c r="I440" s="391"/>
      <c r="J440" s="390"/>
    </row>
    <row r="441" spans="1:10" s="396" customFormat="1">
      <c r="A441" s="397"/>
      <c r="B441" s="394"/>
      <c r="C441" s="395"/>
      <c r="D441" s="391" t="s">
        <v>712</v>
      </c>
      <c r="E441" s="390" t="s">
        <v>712</v>
      </c>
      <c r="F441" s="392"/>
      <c r="G441" s="391"/>
      <c r="H441" s="391"/>
      <c r="I441" s="391"/>
      <c r="J441" s="390"/>
    </row>
    <row r="442" spans="1:10" s="393" customFormat="1">
      <c r="A442" s="398"/>
      <c r="B442" s="398"/>
      <c r="C442" s="399"/>
      <c r="D442" s="391" t="s">
        <v>713</v>
      </c>
      <c r="E442" s="398" t="s">
        <v>713</v>
      </c>
      <c r="F442" s="398"/>
      <c r="G442" s="398"/>
      <c r="H442" s="400"/>
      <c r="I442" s="400"/>
      <c r="J442" s="401"/>
    </row>
    <row r="443" spans="1:10" s="396" customFormat="1">
      <c r="A443" s="388"/>
      <c r="B443" s="389" t="s">
        <v>934</v>
      </c>
      <c r="C443" s="390" t="s">
        <v>1958</v>
      </c>
      <c r="D443" s="391" t="s">
        <v>714</v>
      </c>
      <c r="E443" s="390" t="s">
        <v>714</v>
      </c>
      <c r="F443" s="392"/>
      <c r="G443" s="391"/>
      <c r="H443" s="391"/>
      <c r="I443" s="391"/>
      <c r="J443" s="390"/>
    </row>
    <row r="444" spans="1:10" s="396" customFormat="1">
      <c r="A444" s="397"/>
      <c r="B444" s="394"/>
      <c r="C444" s="395"/>
      <c r="D444" s="391" t="s">
        <v>715</v>
      </c>
      <c r="E444" s="390" t="s">
        <v>715</v>
      </c>
      <c r="F444" s="392"/>
      <c r="G444" s="391"/>
      <c r="H444" s="391"/>
      <c r="I444" s="391"/>
      <c r="J444" s="390"/>
    </row>
    <row r="445" spans="1:10" s="396" customFormat="1">
      <c r="A445" s="397"/>
      <c r="B445" s="394"/>
      <c r="C445" s="395"/>
      <c r="D445" s="391" t="s">
        <v>716</v>
      </c>
      <c r="E445" s="390" t="s">
        <v>716</v>
      </c>
      <c r="F445" s="392"/>
      <c r="G445" s="391"/>
      <c r="H445" s="391"/>
      <c r="I445" s="391"/>
      <c r="J445" s="390"/>
    </row>
    <row r="446" spans="1:10" s="396" customFormat="1">
      <c r="A446" s="397"/>
      <c r="B446" s="394"/>
      <c r="C446" s="395"/>
      <c r="D446" s="391" t="s">
        <v>717</v>
      </c>
      <c r="E446" s="390" t="s">
        <v>717</v>
      </c>
      <c r="F446" s="392"/>
      <c r="G446" s="391"/>
      <c r="H446" s="391"/>
      <c r="I446" s="391"/>
      <c r="J446" s="390"/>
    </row>
    <row r="447" spans="1:10" s="396" customFormat="1">
      <c r="A447" s="397"/>
      <c r="B447" s="394"/>
      <c r="C447" s="395"/>
      <c r="D447" s="391" t="s">
        <v>718</v>
      </c>
      <c r="E447" s="390" t="s">
        <v>718</v>
      </c>
      <c r="F447" s="392"/>
      <c r="G447" s="391"/>
      <c r="H447" s="391"/>
      <c r="I447" s="391"/>
      <c r="J447" s="390"/>
    </row>
    <row r="448" spans="1:10" s="396" customFormat="1">
      <c r="A448" s="397"/>
      <c r="B448" s="394"/>
      <c r="C448" s="395"/>
      <c r="D448" s="391" t="s">
        <v>719</v>
      </c>
      <c r="E448" s="390" t="s">
        <v>719</v>
      </c>
      <c r="F448" s="392"/>
      <c r="G448" s="391"/>
      <c r="H448" s="391"/>
      <c r="I448" s="391"/>
      <c r="J448" s="390"/>
    </row>
    <row r="449" spans="1:10" s="396" customFormat="1">
      <c r="A449" s="397"/>
      <c r="B449" s="394"/>
      <c r="C449" s="395"/>
      <c r="D449" s="391" t="s">
        <v>720</v>
      </c>
      <c r="E449" s="390" t="s">
        <v>720</v>
      </c>
      <c r="F449" s="392"/>
      <c r="G449" s="391"/>
      <c r="H449" s="391"/>
      <c r="I449" s="391"/>
      <c r="J449" s="390"/>
    </row>
    <row r="450" spans="1:10" s="396" customFormat="1">
      <c r="A450" s="397"/>
      <c r="B450" s="394"/>
      <c r="C450" s="395"/>
      <c r="D450" s="391" t="s">
        <v>721</v>
      </c>
      <c r="E450" s="390" t="s">
        <v>721</v>
      </c>
      <c r="F450" s="392"/>
      <c r="G450" s="391"/>
      <c r="H450" s="391"/>
      <c r="I450" s="391"/>
      <c r="J450" s="390"/>
    </row>
    <row r="451" spans="1:10" s="396" customFormat="1">
      <c r="A451" s="397"/>
      <c r="B451" s="394"/>
      <c r="C451" s="395"/>
      <c r="D451" s="391" t="s">
        <v>722</v>
      </c>
      <c r="E451" s="390" t="s">
        <v>722</v>
      </c>
      <c r="F451" s="392"/>
      <c r="G451" s="391"/>
      <c r="H451" s="391"/>
      <c r="I451" s="391"/>
      <c r="J451" s="390"/>
    </row>
    <row r="452" spans="1:10" s="396" customFormat="1">
      <c r="A452" s="397"/>
      <c r="B452" s="394"/>
      <c r="C452" s="395"/>
      <c r="D452" s="391" t="s">
        <v>723</v>
      </c>
      <c r="E452" s="390" t="s">
        <v>723</v>
      </c>
      <c r="F452" s="392"/>
      <c r="G452" s="391"/>
      <c r="H452" s="391"/>
      <c r="I452" s="391"/>
      <c r="J452" s="390"/>
    </row>
    <row r="453" spans="1:10" s="396" customFormat="1">
      <c r="A453" s="397"/>
      <c r="B453" s="394"/>
      <c r="C453" s="395"/>
      <c r="D453" s="391" t="s">
        <v>724</v>
      </c>
      <c r="E453" s="390" t="s">
        <v>724</v>
      </c>
      <c r="F453" s="392"/>
      <c r="G453" s="391"/>
      <c r="H453" s="391"/>
      <c r="I453" s="391"/>
      <c r="J453" s="390"/>
    </row>
    <row r="454" spans="1:10" s="393" customFormat="1">
      <c r="A454" s="398"/>
      <c r="B454" s="398"/>
      <c r="C454" s="399"/>
      <c r="D454" s="391" t="s">
        <v>725</v>
      </c>
      <c r="E454" s="398" t="s">
        <v>725</v>
      </c>
      <c r="F454" s="398"/>
      <c r="G454" s="398"/>
      <c r="H454" s="400"/>
      <c r="I454" s="400"/>
      <c r="J454" s="401"/>
    </row>
    <row r="455" spans="1:10" s="396" customFormat="1">
      <c r="A455" s="388"/>
      <c r="B455" s="389" t="s">
        <v>935</v>
      </c>
      <c r="C455" s="390" t="s">
        <v>1959</v>
      </c>
      <c r="D455" s="391" t="s">
        <v>726</v>
      </c>
      <c r="E455" s="390" t="s">
        <v>726</v>
      </c>
      <c r="F455" s="392"/>
      <c r="G455" s="391"/>
      <c r="H455" s="391"/>
      <c r="I455" s="391"/>
      <c r="J455" s="390"/>
    </row>
    <row r="456" spans="1:10" s="396" customFormat="1">
      <c r="A456" s="397"/>
      <c r="B456" s="394"/>
      <c r="C456" s="395"/>
      <c r="D456" s="391" t="s">
        <v>727</v>
      </c>
      <c r="E456" s="390" t="s">
        <v>727</v>
      </c>
      <c r="F456" s="392"/>
      <c r="G456" s="391"/>
      <c r="H456" s="391"/>
      <c r="I456" s="391"/>
      <c r="J456" s="390"/>
    </row>
    <row r="457" spans="1:10" s="396" customFormat="1">
      <c r="A457" s="397"/>
      <c r="B457" s="394"/>
      <c r="C457" s="395"/>
      <c r="D457" s="391" t="s">
        <v>728</v>
      </c>
      <c r="E457" s="390" t="s">
        <v>728</v>
      </c>
      <c r="F457" s="392"/>
      <c r="G457" s="391"/>
      <c r="H457" s="391"/>
      <c r="I457" s="391"/>
      <c r="J457" s="390"/>
    </row>
    <row r="458" spans="1:10" s="396" customFormat="1">
      <c r="A458" s="397"/>
      <c r="B458" s="394"/>
      <c r="C458" s="395"/>
      <c r="D458" s="391" t="s">
        <v>729</v>
      </c>
      <c r="E458" s="390" t="s">
        <v>729</v>
      </c>
      <c r="F458" s="392"/>
      <c r="G458" s="391"/>
      <c r="H458" s="391"/>
      <c r="I458" s="391"/>
      <c r="J458" s="390"/>
    </row>
    <row r="459" spans="1:10" s="396" customFormat="1">
      <c r="A459" s="397"/>
      <c r="B459" s="394"/>
      <c r="C459" s="395"/>
      <c r="D459" s="391" t="s">
        <v>730</v>
      </c>
      <c r="E459" s="390" t="s">
        <v>730</v>
      </c>
      <c r="F459" s="392"/>
      <c r="G459" s="391"/>
      <c r="H459" s="391"/>
      <c r="I459" s="391"/>
      <c r="J459" s="390"/>
    </row>
    <row r="460" spans="1:10" s="396" customFormat="1">
      <c r="A460" s="397"/>
      <c r="B460" s="394"/>
      <c r="C460" s="395"/>
      <c r="D460" s="391" t="s">
        <v>731</v>
      </c>
      <c r="E460" s="390" t="s">
        <v>731</v>
      </c>
      <c r="F460" s="392"/>
      <c r="G460" s="391"/>
      <c r="H460" s="391"/>
      <c r="I460" s="391"/>
      <c r="J460" s="390"/>
    </row>
    <row r="461" spans="1:10" s="396" customFormat="1">
      <c r="A461" s="397"/>
      <c r="B461" s="394"/>
      <c r="C461" s="395"/>
      <c r="D461" s="391" t="s">
        <v>732</v>
      </c>
      <c r="E461" s="390" t="s">
        <v>732</v>
      </c>
      <c r="F461" s="392"/>
      <c r="G461" s="391"/>
      <c r="H461" s="391"/>
      <c r="I461" s="391"/>
      <c r="J461" s="390"/>
    </row>
    <row r="462" spans="1:10" s="396" customFormat="1">
      <c r="A462" s="397"/>
      <c r="B462" s="394"/>
      <c r="C462" s="395"/>
      <c r="D462" s="391" t="s">
        <v>733</v>
      </c>
      <c r="E462" s="390" t="s">
        <v>733</v>
      </c>
      <c r="F462" s="392"/>
      <c r="G462" s="391"/>
      <c r="H462" s="391"/>
      <c r="I462" s="391"/>
      <c r="J462" s="390"/>
    </row>
    <row r="463" spans="1:10" s="396" customFormat="1">
      <c r="A463" s="397"/>
      <c r="B463" s="394"/>
      <c r="C463" s="395"/>
      <c r="D463" s="391" t="s">
        <v>734</v>
      </c>
      <c r="E463" s="390" t="s">
        <v>734</v>
      </c>
      <c r="F463" s="392"/>
      <c r="G463" s="391"/>
      <c r="H463" s="391"/>
      <c r="I463" s="391"/>
      <c r="J463" s="390"/>
    </row>
    <row r="464" spans="1:10" s="396" customFormat="1">
      <c r="A464" s="397"/>
      <c r="B464" s="394"/>
      <c r="C464" s="395"/>
      <c r="D464" s="391" t="s">
        <v>735</v>
      </c>
      <c r="E464" s="390" t="s">
        <v>735</v>
      </c>
      <c r="F464" s="392"/>
      <c r="G464" s="391"/>
      <c r="H464" s="391"/>
      <c r="I464" s="391"/>
      <c r="J464" s="390"/>
    </row>
    <row r="465" spans="1:10" s="396" customFormat="1">
      <c r="A465" s="397"/>
      <c r="B465" s="394"/>
      <c r="C465" s="395"/>
      <c r="D465" s="391" t="s">
        <v>736</v>
      </c>
      <c r="E465" s="390" t="s">
        <v>736</v>
      </c>
      <c r="F465" s="392"/>
      <c r="G465" s="391"/>
      <c r="H465" s="391"/>
      <c r="I465" s="391"/>
      <c r="J465" s="390"/>
    </row>
    <row r="466" spans="1:10" s="396" customFormat="1">
      <c r="A466" s="397"/>
      <c r="B466" s="394"/>
      <c r="C466" s="395"/>
      <c r="D466" s="391" t="s">
        <v>737</v>
      </c>
      <c r="E466" s="390" t="s">
        <v>737</v>
      </c>
      <c r="F466" s="392"/>
      <c r="G466" s="391"/>
      <c r="H466" s="391"/>
      <c r="I466" s="391"/>
      <c r="J466" s="390"/>
    </row>
    <row r="467" spans="1:10" s="396" customFormat="1">
      <c r="A467" s="397"/>
      <c r="B467" s="394"/>
      <c r="C467" s="395"/>
      <c r="D467" s="391" t="s">
        <v>738</v>
      </c>
      <c r="E467" s="390" t="s">
        <v>738</v>
      </c>
      <c r="F467" s="392"/>
      <c r="G467" s="391"/>
      <c r="H467" s="391"/>
      <c r="I467" s="391"/>
      <c r="J467" s="390"/>
    </row>
    <row r="468" spans="1:10" s="396" customFormat="1">
      <c r="A468" s="397"/>
      <c r="B468" s="394"/>
      <c r="C468" s="395"/>
      <c r="D468" s="391" t="s">
        <v>739</v>
      </c>
      <c r="E468" s="390" t="s">
        <v>739</v>
      </c>
      <c r="F468" s="392"/>
      <c r="G468" s="391"/>
      <c r="H468" s="391"/>
      <c r="I468" s="391"/>
      <c r="J468" s="390"/>
    </row>
    <row r="469" spans="1:10" s="396" customFormat="1">
      <c r="A469" s="397"/>
      <c r="B469" s="394"/>
      <c r="C469" s="395"/>
      <c r="D469" s="391" t="s">
        <v>740</v>
      </c>
      <c r="E469" s="390" t="s">
        <v>740</v>
      </c>
      <c r="F469" s="392"/>
      <c r="G469" s="391"/>
      <c r="H469" s="391"/>
      <c r="I469" s="391"/>
      <c r="J469" s="390"/>
    </row>
    <row r="470" spans="1:10" s="396" customFormat="1">
      <c r="A470" s="397"/>
      <c r="B470" s="394"/>
      <c r="C470" s="395"/>
      <c r="D470" s="391" t="s">
        <v>741</v>
      </c>
      <c r="E470" s="390" t="s">
        <v>741</v>
      </c>
      <c r="F470" s="392"/>
      <c r="G470" s="391"/>
      <c r="H470" s="391"/>
      <c r="I470" s="391"/>
      <c r="J470" s="390"/>
    </row>
    <row r="471" spans="1:10" s="396" customFormat="1">
      <c r="A471" s="397"/>
      <c r="B471" s="394"/>
      <c r="C471" s="395"/>
      <c r="D471" s="391" t="s">
        <v>742</v>
      </c>
      <c r="E471" s="390" t="s">
        <v>742</v>
      </c>
      <c r="F471" s="392"/>
      <c r="G471" s="391"/>
      <c r="H471" s="391"/>
      <c r="I471" s="391"/>
      <c r="J471" s="390"/>
    </row>
    <row r="472" spans="1:10" s="396" customFormat="1">
      <c r="A472" s="397"/>
      <c r="B472" s="394"/>
      <c r="C472" s="395"/>
      <c r="D472" s="391" t="s">
        <v>743</v>
      </c>
      <c r="E472" s="390" t="s">
        <v>743</v>
      </c>
      <c r="F472" s="392"/>
      <c r="G472" s="391"/>
      <c r="H472" s="391"/>
      <c r="I472" s="391"/>
      <c r="J472" s="390"/>
    </row>
    <row r="473" spans="1:10" s="396" customFormat="1">
      <c r="A473" s="397"/>
      <c r="B473" s="394"/>
      <c r="C473" s="395"/>
      <c r="D473" s="391" t="s">
        <v>744</v>
      </c>
      <c r="E473" s="390" t="s">
        <v>744</v>
      </c>
      <c r="F473" s="392"/>
      <c r="G473" s="391"/>
      <c r="H473" s="391"/>
      <c r="I473" s="391"/>
      <c r="J473" s="390"/>
    </row>
    <row r="474" spans="1:10" s="396" customFormat="1">
      <c r="A474" s="397"/>
      <c r="B474" s="394"/>
      <c r="C474" s="395"/>
      <c r="D474" s="391" t="s">
        <v>745</v>
      </c>
      <c r="E474" s="390" t="s">
        <v>745</v>
      </c>
      <c r="F474" s="392"/>
      <c r="G474" s="391"/>
      <c r="H474" s="391"/>
      <c r="I474" s="391"/>
      <c r="J474" s="390"/>
    </row>
    <row r="475" spans="1:10" s="396" customFormat="1">
      <c r="A475" s="397"/>
      <c r="B475" s="394"/>
      <c r="C475" s="395"/>
      <c r="D475" s="391" t="s">
        <v>746</v>
      </c>
      <c r="E475" s="390" t="s">
        <v>746</v>
      </c>
      <c r="F475" s="392"/>
      <c r="G475" s="391"/>
      <c r="H475" s="391"/>
      <c r="I475" s="391"/>
      <c r="J475" s="390"/>
    </row>
    <row r="476" spans="1:10" s="396" customFormat="1">
      <c r="A476" s="397"/>
      <c r="B476" s="394"/>
      <c r="C476" s="395"/>
      <c r="D476" s="391" t="s">
        <v>747</v>
      </c>
      <c r="E476" s="390" t="s">
        <v>747</v>
      </c>
      <c r="F476" s="392"/>
      <c r="G476" s="391"/>
      <c r="H476" s="391"/>
      <c r="I476" s="391"/>
      <c r="J476" s="390"/>
    </row>
    <row r="477" spans="1:10" s="396" customFormat="1">
      <c r="A477" s="397"/>
      <c r="B477" s="394"/>
      <c r="C477" s="395"/>
      <c r="D477" s="391" t="s">
        <v>748</v>
      </c>
      <c r="E477" s="390" t="s">
        <v>748</v>
      </c>
      <c r="F477" s="392"/>
      <c r="G477" s="391"/>
      <c r="H477" s="391"/>
      <c r="I477" s="391"/>
      <c r="J477" s="390"/>
    </row>
    <row r="478" spans="1:10" s="396" customFormat="1">
      <c r="A478" s="397"/>
      <c r="B478" s="394"/>
      <c r="C478" s="395"/>
      <c r="D478" s="391" t="s">
        <v>749</v>
      </c>
      <c r="E478" s="390" t="s">
        <v>749</v>
      </c>
      <c r="F478" s="392"/>
      <c r="G478" s="391"/>
      <c r="H478" s="391"/>
      <c r="I478" s="391"/>
      <c r="J478" s="390"/>
    </row>
    <row r="479" spans="1:10" s="396" customFormat="1">
      <c r="A479" s="397"/>
      <c r="B479" s="394"/>
      <c r="C479" s="395"/>
      <c r="D479" s="391" t="s">
        <v>750</v>
      </c>
      <c r="E479" s="390" t="s">
        <v>750</v>
      </c>
      <c r="F479" s="392"/>
      <c r="G479" s="391"/>
      <c r="H479" s="391"/>
      <c r="I479" s="391"/>
      <c r="J479" s="390"/>
    </row>
    <row r="480" spans="1:10" s="396" customFormat="1">
      <c r="A480" s="397"/>
      <c r="B480" s="394"/>
      <c r="C480" s="395"/>
      <c r="D480" s="391" t="s">
        <v>751</v>
      </c>
      <c r="E480" s="390" t="s">
        <v>751</v>
      </c>
      <c r="F480" s="392"/>
      <c r="G480" s="391"/>
      <c r="H480" s="391"/>
      <c r="I480" s="391"/>
      <c r="J480" s="390"/>
    </row>
    <row r="481" spans="1:10" s="396" customFormat="1">
      <c r="A481" s="397"/>
      <c r="B481" s="394"/>
      <c r="C481" s="395"/>
      <c r="D481" s="391" t="s">
        <v>752</v>
      </c>
      <c r="E481" s="390" t="s">
        <v>752</v>
      </c>
      <c r="F481" s="392"/>
      <c r="G481" s="391"/>
      <c r="H481" s="391"/>
      <c r="I481" s="391"/>
      <c r="J481" s="390"/>
    </row>
    <row r="482" spans="1:10" s="396" customFormat="1">
      <c r="A482" s="397"/>
      <c r="B482" s="394"/>
      <c r="C482" s="395"/>
      <c r="D482" s="391" t="s">
        <v>753</v>
      </c>
      <c r="E482" s="390" t="s">
        <v>753</v>
      </c>
      <c r="F482" s="392"/>
      <c r="G482" s="391"/>
      <c r="H482" s="391"/>
      <c r="I482" s="391"/>
      <c r="J482" s="390"/>
    </row>
    <row r="483" spans="1:10" s="396" customFormat="1">
      <c r="A483" s="397"/>
      <c r="B483" s="394"/>
      <c r="C483" s="395"/>
      <c r="D483" s="391" t="s">
        <v>754</v>
      </c>
      <c r="E483" s="390" t="s">
        <v>754</v>
      </c>
      <c r="F483" s="392"/>
      <c r="G483" s="391"/>
      <c r="H483" s="391"/>
      <c r="I483" s="391"/>
      <c r="J483" s="390"/>
    </row>
    <row r="484" spans="1:10" s="393" customFormat="1">
      <c r="A484" s="398"/>
      <c r="B484" s="398"/>
      <c r="C484" s="399"/>
      <c r="D484" s="391" t="s">
        <v>755</v>
      </c>
      <c r="E484" s="398" t="s">
        <v>755</v>
      </c>
      <c r="F484" s="398"/>
      <c r="G484" s="398"/>
      <c r="H484" s="400"/>
      <c r="I484" s="400"/>
      <c r="J484" s="401"/>
    </row>
    <row r="485" spans="1:10" s="396" customFormat="1">
      <c r="A485" s="388"/>
      <c r="B485" s="389" t="s">
        <v>936</v>
      </c>
      <c r="C485" s="390" t="s">
        <v>1960</v>
      </c>
      <c r="D485" s="391" t="s">
        <v>756</v>
      </c>
      <c r="E485" s="390" t="s">
        <v>756</v>
      </c>
      <c r="F485" s="392"/>
      <c r="G485" s="391"/>
      <c r="H485" s="391"/>
      <c r="I485" s="391"/>
      <c r="J485" s="390"/>
    </row>
    <row r="486" spans="1:10" s="396" customFormat="1">
      <c r="A486" s="397"/>
      <c r="B486" s="394"/>
      <c r="C486" s="395"/>
      <c r="D486" s="391" t="s">
        <v>757</v>
      </c>
      <c r="E486" s="390" t="s">
        <v>757</v>
      </c>
      <c r="F486" s="392"/>
      <c r="G486" s="391"/>
      <c r="H486" s="391"/>
      <c r="I486" s="391"/>
      <c r="J486" s="390"/>
    </row>
    <row r="487" spans="1:10" s="396" customFormat="1">
      <c r="A487" s="397"/>
      <c r="B487" s="394"/>
      <c r="C487" s="395"/>
      <c r="D487" s="391" t="s">
        <v>758</v>
      </c>
      <c r="E487" s="390" t="s">
        <v>758</v>
      </c>
      <c r="F487" s="392"/>
      <c r="G487" s="391"/>
      <c r="H487" s="391"/>
      <c r="I487" s="391"/>
      <c r="J487" s="390"/>
    </row>
    <row r="488" spans="1:10" s="396" customFormat="1">
      <c r="A488" s="397"/>
      <c r="B488" s="394"/>
      <c r="C488" s="395"/>
      <c r="D488" s="391" t="s">
        <v>759</v>
      </c>
      <c r="E488" s="390" t="s">
        <v>759</v>
      </c>
      <c r="F488" s="392"/>
      <c r="G488" s="391"/>
      <c r="H488" s="391"/>
      <c r="I488" s="391"/>
      <c r="J488" s="390"/>
    </row>
    <row r="489" spans="1:10" s="393" customFormat="1">
      <c r="A489" s="398"/>
      <c r="B489" s="398"/>
      <c r="C489" s="399"/>
      <c r="D489" s="391" t="s">
        <v>760</v>
      </c>
      <c r="E489" s="398" t="s">
        <v>760</v>
      </c>
      <c r="F489" s="398"/>
      <c r="G489" s="398"/>
      <c r="H489" s="403"/>
      <c r="I489" s="403"/>
      <c r="J489" s="404"/>
    </row>
    <row r="490" spans="1:10" s="396" customFormat="1">
      <c r="A490" s="388"/>
      <c r="B490" s="389" t="s">
        <v>937</v>
      </c>
      <c r="C490" s="390" t="s">
        <v>1961</v>
      </c>
      <c r="D490" s="391" t="s">
        <v>761</v>
      </c>
      <c r="E490" s="390" t="s">
        <v>761</v>
      </c>
      <c r="F490" s="392"/>
      <c r="G490" s="391"/>
      <c r="H490" s="391"/>
      <c r="I490" s="391"/>
      <c r="J490" s="390"/>
    </row>
    <row r="491" spans="1:10" s="396" customFormat="1">
      <c r="A491" s="397"/>
      <c r="B491" s="394"/>
      <c r="C491" s="395"/>
      <c r="D491" s="391" t="s">
        <v>762</v>
      </c>
      <c r="E491" s="390" t="s">
        <v>762</v>
      </c>
      <c r="F491" s="392"/>
      <c r="G491" s="391"/>
      <c r="H491" s="391"/>
      <c r="I491" s="391"/>
      <c r="J491" s="390"/>
    </row>
    <row r="492" spans="1:10" s="396" customFormat="1">
      <c r="A492" s="397"/>
      <c r="B492" s="394"/>
      <c r="C492" s="395"/>
      <c r="D492" s="391" t="s">
        <v>763</v>
      </c>
      <c r="E492" s="390" t="s">
        <v>763</v>
      </c>
      <c r="F492" s="392"/>
      <c r="G492" s="391"/>
      <c r="H492" s="391"/>
      <c r="I492" s="391"/>
      <c r="J492" s="390"/>
    </row>
    <row r="493" spans="1:10" s="396" customFormat="1">
      <c r="A493" s="397"/>
      <c r="B493" s="394"/>
      <c r="C493" s="395"/>
      <c r="D493" s="391" t="s">
        <v>764</v>
      </c>
      <c r="E493" s="390" t="s">
        <v>764</v>
      </c>
      <c r="F493" s="392"/>
      <c r="G493" s="391"/>
      <c r="H493" s="391"/>
      <c r="I493" s="391"/>
      <c r="J493" s="390"/>
    </row>
    <row r="494" spans="1:10" s="396" customFormat="1">
      <c r="A494" s="397"/>
      <c r="B494" s="394"/>
      <c r="C494" s="395"/>
      <c r="D494" s="391" t="s">
        <v>765</v>
      </c>
      <c r="E494" s="390" t="s">
        <v>765</v>
      </c>
      <c r="F494" s="392"/>
      <c r="G494" s="391"/>
      <c r="H494" s="391"/>
      <c r="I494" s="391"/>
      <c r="J494" s="390"/>
    </row>
    <row r="495" spans="1:10" s="396" customFormat="1">
      <c r="A495" s="397"/>
      <c r="B495" s="394"/>
      <c r="C495" s="395"/>
      <c r="D495" s="391" t="s">
        <v>766</v>
      </c>
      <c r="E495" s="390" t="s">
        <v>766</v>
      </c>
      <c r="F495" s="392"/>
      <c r="G495" s="391"/>
      <c r="H495" s="391"/>
      <c r="I495" s="391"/>
      <c r="J495" s="390"/>
    </row>
    <row r="496" spans="1:10" s="396" customFormat="1">
      <c r="A496" s="397"/>
      <c r="B496" s="394"/>
      <c r="C496" s="395"/>
      <c r="D496" s="391" t="s">
        <v>767</v>
      </c>
      <c r="E496" s="390" t="s">
        <v>767</v>
      </c>
      <c r="F496" s="392"/>
      <c r="G496" s="391"/>
      <c r="H496" s="391"/>
      <c r="I496" s="391"/>
      <c r="J496" s="390"/>
    </row>
    <row r="497" spans="1:10" s="396" customFormat="1">
      <c r="A497" s="397"/>
      <c r="B497" s="394"/>
      <c r="C497" s="395"/>
      <c r="D497" s="391" t="s">
        <v>768</v>
      </c>
      <c r="E497" s="390" t="s">
        <v>768</v>
      </c>
      <c r="F497" s="392"/>
      <c r="G497" s="391"/>
      <c r="H497" s="391"/>
      <c r="I497" s="391"/>
      <c r="J497" s="390"/>
    </row>
    <row r="498" spans="1:10" s="396" customFormat="1">
      <c r="A498" s="397"/>
      <c r="B498" s="394"/>
      <c r="C498" s="395"/>
      <c r="D498" s="391" t="s">
        <v>769</v>
      </c>
      <c r="E498" s="390" t="s">
        <v>769</v>
      </c>
      <c r="F498" s="392"/>
      <c r="G498" s="391"/>
      <c r="H498" s="391"/>
      <c r="I498" s="391"/>
      <c r="J498" s="390"/>
    </row>
    <row r="499" spans="1:10" s="396" customFormat="1">
      <c r="A499" s="397"/>
      <c r="B499" s="394"/>
      <c r="C499" s="395"/>
      <c r="D499" s="391" t="s">
        <v>770</v>
      </c>
      <c r="E499" s="390" t="s">
        <v>770</v>
      </c>
      <c r="F499" s="392"/>
      <c r="G499" s="391"/>
      <c r="H499" s="391"/>
      <c r="I499" s="391"/>
      <c r="J499" s="390"/>
    </row>
    <row r="500" spans="1:10" s="396" customFormat="1">
      <c r="A500" s="397"/>
      <c r="B500" s="394"/>
      <c r="C500" s="395"/>
      <c r="D500" s="391" t="s">
        <v>771</v>
      </c>
      <c r="E500" s="390" t="s">
        <v>771</v>
      </c>
      <c r="F500" s="392"/>
      <c r="G500" s="391"/>
      <c r="H500" s="391"/>
      <c r="I500" s="391"/>
      <c r="J500" s="390"/>
    </row>
    <row r="501" spans="1:10" s="396" customFormat="1">
      <c r="A501" s="397"/>
      <c r="B501" s="394"/>
      <c r="C501" s="395"/>
      <c r="D501" s="391" t="s">
        <v>772</v>
      </c>
      <c r="E501" s="390" t="s">
        <v>772</v>
      </c>
      <c r="F501" s="392"/>
      <c r="G501" s="391"/>
      <c r="H501" s="391"/>
      <c r="I501" s="391"/>
      <c r="J501" s="390"/>
    </row>
    <row r="502" spans="1:10" s="396" customFormat="1">
      <c r="A502" s="397"/>
      <c r="B502" s="394"/>
      <c r="C502" s="395"/>
      <c r="D502" s="391" t="s">
        <v>773</v>
      </c>
      <c r="E502" s="390" t="s">
        <v>773</v>
      </c>
      <c r="F502" s="392"/>
      <c r="G502" s="391"/>
      <c r="H502" s="391"/>
      <c r="I502" s="391"/>
      <c r="J502" s="390"/>
    </row>
    <row r="503" spans="1:10" s="396" customFormat="1">
      <c r="A503" s="397"/>
      <c r="B503" s="394"/>
      <c r="C503" s="395"/>
      <c r="D503" s="391" t="s">
        <v>774</v>
      </c>
      <c r="E503" s="390" t="s">
        <v>774</v>
      </c>
      <c r="F503" s="392"/>
      <c r="G503" s="391"/>
      <c r="H503" s="391"/>
      <c r="I503" s="391"/>
      <c r="J503" s="390"/>
    </row>
    <row r="504" spans="1:10" s="396" customFormat="1">
      <c r="A504" s="397"/>
      <c r="B504" s="394"/>
      <c r="C504" s="395"/>
      <c r="D504" s="391" t="s">
        <v>775</v>
      </c>
      <c r="E504" s="390" t="s">
        <v>775</v>
      </c>
      <c r="F504" s="392"/>
      <c r="G504" s="391"/>
      <c r="H504" s="391"/>
      <c r="I504" s="391"/>
      <c r="J504" s="390"/>
    </row>
    <row r="505" spans="1:10" s="396" customFormat="1">
      <c r="A505" s="397"/>
      <c r="B505" s="394"/>
      <c r="C505" s="395"/>
      <c r="D505" s="391" t="s">
        <v>776</v>
      </c>
      <c r="E505" s="390" t="s">
        <v>776</v>
      </c>
      <c r="F505" s="392"/>
      <c r="G505" s="391"/>
      <c r="H505" s="391"/>
      <c r="I505" s="391"/>
      <c r="J505" s="390"/>
    </row>
    <row r="506" spans="1:10" s="396" customFormat="1">
      <c r="A506" s="397"/>
      <c r="B506" s="394"/>
      <c r="C506" s="395"/>
      <c r="D506" s="391" t="s">
        <v>777</v>
      </c>
      <c r="E506" s="390" t="s">
        <v>777</v>
      </c>
      <c r="F506" s="392"/>
      <c r="G506" s="391"/>
      <c r="H506" s="391"/>
      <c r="I506" s="391"/>
      <c r="J506" s="390"/>
    </row>
    <row r="507" spans="1:10" s="396" customFormat="1">
      <c r="A507" s="397"/>
      <c r="B507" s="394"/>
      <c r="C507" s="395"/>
      <c r="D507" s="391" t="s">
        <v>778</v>
      </c>
      <c r="E507" s="390" t="s">
        <v>778</v>
      </c>
      <c r="F507" s="392"/>
      <c r="G507" s="391"/>
      <c r="H507" s="391"/>
      <c r="I507" s="391"/>
      <c r="J507" s="390"/>
    </row>
    <row r="508" spans="1:10" s="396" customFormat="1">
      <c r="A508" s="397"/>
      <c r="B508" s="394"/>
      <c r="C508" s="395"/>
      <c r="D508" s="391" t="s">
        <v>779</v>
      </c>
      <c r="E508" s="390" t="s">
        <v>779</v>
      </c>
      <c r="F508" s="392"/>
      <c r="G508" s="391"/>
      <c r="H508" s="391"/>
      <c r="I508" s="391"/>
      <c r="J508" s="390"/>
    </row>
    <row r="509" spans="1:10" s="396" customFormat="1">
      <c r="A509" s="397"/>
      <c r="B509" s="394"/>
      <c r="C509" s="395"/>
      <c r="D509" s="391" t="s">
        <v>780</v>
      </c>
      <c r="E509" s="390" t="s">
        <v>780</v>
      </c>
      <c r="F509" s="392"/>
      <c r="G509" s="391"/>
      <c r="H509" s="391"/>
      <c r="I509" s="391"/>
      <c r="J509" s="390"/>
    </row>
    <row r="510" spans="1:10" s="396" customFormat="1">
      <c r="A510" s="397"/>
      <c r="B510" s="394"/>
      <c r="C510" s="395"/>
      <c r="D510" s="391" t="s">
        <v>781</v>
      </c>
      <c r="E510" s="390" t="s">
        <v>781</v>
      </c>
      <c r="F510" s="392"/>
      <c r="G510" s="391"/>
      <c r="H510" s="391"/>
      <c r="I510" s="391"/>
      <c r="J510" s="390"/>
    </row>
    <row r="511" spans="1:10" s="396" customFormat="1">
      <c r="A511" s="397"/>
      <c r="B511" s="394"/>
      <c r="C511" s="395"/>
      <c r="D511" s="391" t="s">
        <v>782</v>
      </c>
      <c r="E511" s="390" t="s">
        <v>782</v>
      </c>
      <c r="F511" s="392"/>
      <c r="G511" s="391"/>
      <c r="H511" s="391"/>
      <c r="I511" s="391"/>
      <c r="J511" s="390"/>
    </row>
    <row r="512" spans="1:10" s="396" customFormat="1">
      <c r="A512" s="397"/>
      <c r="B512" s="394"/>
      <c r="C512" s="395"/>
      <c r="D512" s="391" t="s">
        <v>783</v>
      </c>
      <c r="E512" s="390" t="s">
        <v>783</v>
      </c>
      <c r="F512" s="392"/>
      <c r="G512" s="391"/>
      <c r="H512" s="391"/>
      <c r="I512" s="391"/>
      <c r="J512" s="390"/>
    </row>
    <row r="513" spans="1:10" s="393" customFormat="1">
      <c r="A513" s="398"/>
      <c r="B513" s="398"/>
      <c r="C513" s="399"/>
      <c r="D513" s="391" t="s">
        <v>784</v>
      </c>
      <c r="E513" s="398" t="s">
        <v>784</v>
      </c>
      <c r="F513" s="398"/>
      <c r="G513" s="398"/>
      <c r="H513" s="400"/>
      <c r="I513" s="400"/>
      <c r="J513" s="405"/>
    </row>
    <row r="514" spans="1:10" s="396" customFormat="1">
      <c r="A514" s="388"/>
      <c r="B514" s="389" t="s">
        <v>938</v>
      </c>
      <c r="C514" s="390" t="s">
        <v>1962</v>
      </c>
      <c r="D514" s="391" t="s">
        <v>785</v>
      </c>
      <c r="E514" s="390" t="s">
        <v>785</v>
      </c>
      <c r="F514" s="392"/>
      <c r="G514" s="391"/>
      <c r="H514" s="391"/>
      <c r="I514" s="391"/>
      <c r="J514" s="390"/>
    </row>
    <row r="515" spans="1:10" s="396" customFormat="1">
      <c r="A515" s="397"/>
      <c r="B515" s="394"/>
      <c r="C515" s="395"/>
      <c r="D515" s="391" t="s">
        <v>786</v>
      </c>
      <c r="E515" s="390" t="s">
        <v>786</v>
      </c>
      <c r="F515" s="392"/>
      <c r="G515" s="391"/>
      <c r="H515" s="391"/>
      <c r="I515" s="391"/>
      <c r="J515" s="390"/>
    </row>
    <row r="516" spans="1:10" s="396" customFormat="1">
      <c r="A516" s="397"/>
      <c r="B516" s="394"/>
      <c r="C516" s="395"/>
      <c r="D516" s="391" t="s">
        <v>787</v>
      </c>
      <c r="E516" s="390" t="s">
        <v>787</v>
      </c>
      <c r="F516" s="392"/>
      <c r="G516" s="391"/>
      <c r="H516" s="391"/>
      <c r="I516" s="391"/>
      <c r="J516" s="390"/>
    </row>
    <row r="517" spans="1:10" s="396" customFormat="1">
      <c r="A517" s="397"/>
      <c r="B517" s="394"/>
      <c r="C517" s="395"/>
      <c r="D517" s="391" t="s">
        <v>788</v>
      </c>
      <c r="E517" s="390" t="s">
        <v>788</v>
      </c>
      <c r="F517" s="392"/>
      <c r="G517" s="391"/>
      <c r="H517" s="391"/>
      <c r="I517" s="391"/>
      <c r="J517" s="390"/>
    </row>
    <row r="518" spans="1:10" s="396" customFormat="1">
      <c r="A518" s="397"/>
      <c r="B518" s="394"/>
      <c r="C518" s="395"/>
      <c r="D518" s="391" t="s">
        <v>789</v>
      </c>
      <c r="E518" s="390" t="s">
        <v>789</v>
      </c>
      <c r="F518" s="392"/>
      <c r="G518" s="391"/>
      <c r="H518" s="391"/>
      <c r="I518" s="391"/>
      <c r="J518" s="390"/>
    </row>
    <row r="519" spans="1:10" s="396" customFormat="1">
      <c r="A519" s="397"/>
      <c r="B519" s="394"/>
      <c r="C519" s="395"/>
      <c r="D519" s="391" t="s">
        <v>790</v>
      </c>
      <c r="E519" s="390" t="s">
        <v>790</v>
      </c>
      <c r="F519" s="392"/>
      <c r="G519" s="391"/>
      <c r="H519" s="391"/>
      <c r="I519" s="391"/>
      <c r="J519" s="390"/>
    </row>
    <row r="520" spans="1:10" s="396" customFormat="1">
      <c r="A520" s="397"/>
      <c r="B520" s="394"/>
      <c r="C520" s="395"/>
      <c r="D520" s="391" t="s">
        <v>791</v>
      </c>
      <c r="E520" s="390" t="s">
        <v>791</v>
      </c>
      <c r="F520" s="392"/>
      <c r="G520" s="391"/>
      <c r="H520" s="391"/>
      <c r="I520" s="391"/>
      <c r="J520" s="390"/>
    </row>
    <row r="521" spans="1:10" s="396" customFormat="1">
      <c r="A521" s="397"/>
      <c r="B521" s="394"/>
      <c r="C521" s="395"/>
      <c r="D521" s="391" t="s">
        <v>792</v>
      </c>
      <c r="E521" s="390" t="s">
        <v>792</v>
      </c>
      <c r="F521" s="392"/>
      <c r="G521" s="391"/>
      <c r="H521" s="391"/>
      <c r="I521" s="391"/>
      <c r="J521" s="390"/>
    </row>
    <row r="522" spans="1:10" s="396" customFormat="1">
      <c r="A522" s="397"/>
      <c r="B522" s="394"/>
      <c r="C522" s="395"/>
      <c r="D522" s="391" t="s">
        <v>793</v>
      </c>
      <c r="E522" s="390" t="s">
        <v>793</v>
      </c>
      <c r="F522" s="392"/>
      <c r="G522" s="391"/>
      <c r="H522" s="391"/>
      <c r="I522" s="391"/>
      <c r="J522" s="390"/>
    </row>
    <row r="523" spans="1:10" s="396" customFormat="1">
      <c r="A523" s="397"/>
      <c r="B523" s="394"/>
      <c r="C523" s="395"/>
      <c r="D523" s="391" t="s">
        <v>794</v>
      </c>
      <c r="E523" s="390" t="s">
        <v>794</v>
      </c>
      <c r="F523" s="392"/>
      <c r="G523" s="391"/>
      <c r="H523" s="391"/>
      <c r="I523" s="391"/>
      <c r="J523" s="390"/>
    </row>
    <row r="524" spans="1:10" s="396" customFormat="1">
      <c r="A524" s="397"/>
      <c r="B524" s="394"/>
      <c r="C524" s="395"/>
      <c r="D524" s="391" t="s">
        <v>795</v>
      </c>
      <c r="E524" s="390" t="s">
        <v>795</v>
      </c>
      <c r="F524" s="392"/>
      <c r="G524" s="391"/>
      <c r="H524" s="391"/>
      <c r="I524" s="391"/>
      <c r="J524" s="390"/>
    </row>
    <row r="525" spans="1:10" s="396" customFormat="1">
      <c r="A525" s="397"/>
      <c r="B525" s="394"/>
      <c r="C525" s="395"/>
      <c r="D525" s="391" t="s">
        <v>796</v>
      </c>
      <c r="E525" s="390" t="s">
        <v>796</v>
      </c>
      <c r="F525" s="392"/>
      <c r="G525" s="391"/>
      <c r="H525" s="391"/>
      <c r="I525" s="391"/>
      <c r="J525" s="390"/>
    </row>
    <row r="526" spans="1:10" s="396" customFormat="1">
      <c r="A526" s="397"/>
      <c r="B526" s="394"/>
      <c r="C526" s="395"/>
      <c r="D526" s="391" t="s">
        <v>615</v>
      </c>
      <c r="E526" s="390" t="s">
        <v>615</v>
      </c>
      <c r="F526" s="392"/>
      <c r="G526" s="391"/>
      <c r="H526" s="391"/>
      <c r="I526" s="391"/>
      <c r="J526" s="390"/>
    </row>
    <row r="527" spans="1:10" s="396" customFormat="1">
      <c r="A527" s="397"/>
      <c r="B527" s="394"/>
      <c r="C527" s="395"/>
      <c r="D527" s="391" t="s">
        <v>797</v>
      </c>
      <c r="E527" s="390" t="s">
        <v>797</v>
      </c>
      <c r="F527" s="392"/>
      <c r="G527" s="391"/>
      <c r="H527" s="391"/>
      <c r="I527" s="391"/>
      <c r="J527" s="390"/>
    </row>
    <row r="528" spans="1:10" s="396" customFormat="1">
      <c r="A528" s="397"/>
      <c r="B528" s="394"/>
      <c r="C528" s="395"/>
      <c r="D528" s="391" t="s">
        <v>492</v>
      </c>
      <c r="E528" s="390" t="s">
        <v>492</v>
      </c>
      <c r="F528" s="392"/>
      <c r="G528" s="391"/>
      <c r="H528" s="391"/>
      <c r="I528" s="391"/>
      <c r="J528" s="390"/>
    </row>
    <row r="529" spans="1:10" s="396" customFormat="1">
      <c r="A529" s="397"/>
      <c r="B529" s="394"/>
      <c r="C529" s="395"/>
      <c r="D529" s="391" t="s">
        <v>798</v>
      </c>
      <c r="E529" s="390" t="s">
        <v>798</v>
      </c>
      <c r="F529" s="392"/>
      <c r="G529" s="391"/>
      <c r="H529" s="391"/>
      <c r="I529" s="391"/>
      <c r="J529" s="390"/>
    </row>
    <row r="530" spans="1:10" s="396" customFormat="1">
      <c r="A530" s="397"/>
      <c r="B530" s="394"/>
      <c r="C530" s="395"/>
      <c r="D530" s="391" t="s">
        <v>799</v>
      </c>
      <c r="E530" s="390" t="s">
        <v>799</v>
      </c>
      <c r="F530" s="392"/>
      <c r="G530" s="391"/>
      <c r="H530" s="391"/>
      <c r="I530" s="391"/>
      <c r="J530" s="390"/>
    </row>
    <row r="531" spans="1:10" s="396" customFormat="1">
      <c r="A531" s="397"/>
      <c r="B531" s="394"/>
      <c r="C531" s="395"/>
      <c r="D531" s="391" t="s">
        <v>781</v>
      </c>
      <c r="E531" s="390" t="s">
        <v>781</v>
      </c>
      <c r="F531" s="392"/>
      <c r="G531" s="391"/>
      <c r="H531" s="391"/>
      <c r="I531" s="391"/>
      <c r="J531" s="390"/>
    </row>
    <row r="532" spans="1:10" s="396" customFormat="1">
      <c r="A532" s="397"/>
      <c r="B532" s="394"/>
      <c r="C532" s="395"/>
      <c r="D532" s="391" t="s">
        <v>800</v>
      </c>
      <c r="E532" s="390" t="s">
        <v>800</v>
      </c>
      <c r="F532" s="392"/>
      <c r="G532" s="391"/>
      <c r="H532" s="391"/>
      <c r="I532" s="391"/>
      <c r="J532" s="390"/>
    </row>
    <row r="533" spans="1:10" s="396" customFormat="1">
      <c r="A533" s="397"/>
      <c r="B533" s="394"/>
      <c r="C533" s="395"/>
      <c r="D533" s="391" t="s">
        <v>478</v>
      </c>
      <c r="E533" s="390" t="s">
        <v>478</v>
      </c>
      <c r="F533" s="392"/>
      <c r="G533" s="391"/>
      <c r="H533" s="391"/>
      <c r="I533" s="391"/>
      <c r="J533" s="390"/>
    </row>
    <row r="534" spans="1:10" s="396" customFormat="1">
      <c r="A534" s="397"/>
      <c r="B534" s="394"/>
      <c r="C534" s="395"/>
      <c r="D534" s="391" t="s">
        <v>519</v>
      </c>
      <c r="E534" s="390" t="s">
        <v>519</v>
      </c>
      <c r="F534" s="392"/>
      <c r="G534" s="391"/>
      <c r="H534" s="391"/>
      <c r="I534" s="391"/>
      <c r="J534" s="390"/>
    </row>
    <row r="535" spans="1:10" s="396" customFormat="1">
      <c r="A535" s="397"/>
      <c r="B535" s="394"/>
      <c r="C535" s="395"/>
      <c r="D535" s="391" t="s">
        <v>801</v>
      </c>
      <c r="E535" s="390" t="s">
        <v>801</v>
      </c>
      <c r="F535" s="392"/>
      <c r="G535" s="391"/>
      <c r="H535" s="391"/>
      <c r="I535" s="391"/>
      <c r="J535" s="390"/>
    </row>
    <row r="536" spans="1:10" s="396" customFormat="1">
      <c r="A536" s="397"/>
      <c r="B536" s="394"/>
      <c r="C536" s="395"/>
      <c r="D536" s="391" t="s">
        <v>802</v>
      </c>
      <c r="E536" s="390" t="s">
        <v>802</v>
      </c>
      <c r="F536" s="392"/>
      <c r="G536" s="391"/>
      <c r="H536" s="391"/>
      <c r="I536" s="391"/>
      <c r="J536" s="390"/>
    </row>
    <row r="537" spans="1:10" s="396" customFormat="1">
      <c r="A537" s="397"/>
      <c r="B537" s="394"/>
      <c r="C537" s="395"/>
      <c r="D537" s="391" t="s">
        <v>803</v>
      </c>
      <c r="E537" s="390" t="s">
        <v>803</v>
      </c>
      <c r="F537" s="392"/>
      <c r="G537" s="391"/>
      <c r="H537" s="391"/>
      <c r="I537" s="391"/>
      <c r="J537" s="390"/>
    </row>
    <row r="538" spans="1:10" s="396" customFormat="1">
      <c r="A538" s="397"/>
      <c r="B538" s="394"/>
      <c r="C538" s="395"/>
      <c r="D538" s="391" t="s">
        <v>804</v>
      </c>
      <c r="E538" s="390" t="s">
        <v>804</v>
      </c>
      <c r="F538" s="392"/>
      <c r="G538" s="391"/>
      <c r="H538" s="391"/>
      <c r="I538" s="391"/>
      <c r="J538" s="390"/>
    </row>
    <row r="539" spans="1:10" s="396" customFormat="1">
      <c r="A539" s="397"/>
      <c r="B539" s="394"/>
      <c r="C539" s="395"/>
      <c r="D539" s="391" t="s">
        <v>805</v>
      </c>
      <c r="E539" s="390" t="s">
        <v>805</v>
      </c>
      <c r="F539" s="392"/>
      <c r="G539" s="391"/>
      <c r="H539" s="391"/>
      <c r="I539" s="391"/>
      <c r="J539" s="390"/>
    </row>
    <row r="540" spans="1:10" s="396" customFormat="1">
      <c r="A540" s="397"/>
      <c r="B540" s="394"/>
      <c r="C540" s="395"/>
      <c r="D540" s="391" t="s">
        <v>806</v>
      </c>
      <c r="E540" s="390" t="s">
        <v>806</v>
      </c>
      <c r="F540" s="392"/>
      <c r="G540" s="391"/>
      <c r="H540" s="391"/>
      <c r="I540" s="391"/>
      <c r="J540" s="390"/>
    </row>
    <row r="541" spans="1:10" s="396" customFormat="1">
      <c r="A541" s="397"/>
      <c r="B541" s="394"/>
      <c r="C541" s="395"/>
      <c r="D541" s="391" t="s">
        <v>807</v>
      </c>
      <c r="E541" s="390" t="s">
        <v>807</v>
      </c>
      <c r="F541" s="392"/>
      <c r="G541" s="391"/>
      <c r="H541" s="391"/>
      <c r="I541" s="391"/>
      <c r="J541" s="390"/>
    </row>
    <row r="542" spans="1:10" s="396" customFormat="1">
      <c r="A542" s="397"/>
      <c r="B542" s="394"/>
      <c r="C542" s="395"/>
      <c r="D542" s="391" t="s">
        <v>808</v>
      </c>
      <c r="E542" s="390" t="s">
        <v>808</v>
      </c>
      <c r="F542" s="392"/>
      <c r="G542" s="391"/>
      <c r="H542" s="391"/>
      <c r="I542" s="391"/>
      <c r="J542" s="390"/>
    </row>
    <row r="543" spans="1:10" s="396" customFormat="1">
      <c r="A543" s="397"/>
      <c r="B543" s="394"/>
      <c r="C543" s="395"/>
      <c r="D543" s="391" t="s">
        <v>809</v>
      </c>
      <c r="E543" s="390" t="s">
        <v>809</v>
      </c>
      <c r="F543" s="392"/>
      <c r="G543" s="391"/>
      <c r="H543" s="391"/>
      <c r="I543" s="391"/>
      <c r="J543" s="390"/>
    </row>
    <row r="544" spans="1:10" s="396" customFormat="1">
      <c r="A544" s="397"/>
      <c r="B544" s="394"/>
      <c r="C544" s="395"/>
      <c r="D544" s="391" t="s">
        <v>810</v>
      </c>
      <c r="E544" s="390" t="s">
        <v>810</v>
      </c>
      <c r="F544" s="392"/>
      <c r="G544" s="391"/>
      <c r="H544" s="391"/>
      <c r="I544" s="391"/>
      <c r="J544" s="390"/>
    </row>
    <row r="545" spans="1:10" s="396" customFormat="1">
      <c r="A545" s="397"/>
      <c r="B545" s="394"/>
      <c r="C545" s="395"/>
      <c r="D545" s="391" t="s">
        <v>811</v>
      </c>
      <c r="E545" s="390" t="s">
        <v>811</v>
      </c>
      <c r="F545" s="392"/>
      <c r="G545" s="391"/>
      <c r="H545" s="391"/>
      <c r="I545" s="391"/>
      <c r="J545" s="390"/>
    </row>
    <row r="546" spans="1:10" s="396" customFormat="1">
      <c r="A546" s="397"/>
      <c r="B546" s="394"/>
      <c r="C546" s="395"/>
      <c r="D546" s="391" t="s">
        <v>812</v>
      </c>
      <c r="E546" s="390" t="s">
        <v>812</v>
      </c>
      <c r="F546" s="392"/>
      <c r="G546" s="391"/>
      <c r="H546" s="391"/>
      <c r="I546" s="391"/>
      <c r="J546" s="390"/>
    </row>
    <row r="547" spans="1:10" s="396" customFormat="1">
      <c r="A547" s="397"/>
      <c r="B547" s="394"/>
      <c r="C547" s="395"/>
      <c r="D547" s="391" t="s">
        <v>813</v>
      </c>
      <c r="E547" s="390" t="s">
        <v>813</v>
      </c>
      <c r="F547" s="392"/>
      <c r="G547" s="391"/>
      <c r="H547" s="391"/>
      <c r="I547" s="391"/>
      <c r="J547" s="390"/>
    </row>
    <row r="548" spans="1:10" s="396" customFormat="1">
      <c r="A548" s="397"/>
      <c r="B548" s="394"/>
      <c r="C548" s="395"/>
      <c r="D548" s="391" t="s">
        <v>814</v>
      </c>
      <c r="E548" s="390" t="s">
        <v>814</v>
      </c>
      <c r="F548" s="392"/>
      <c r="G548" s="391"/>
      <c r="H548" s="391"/>
      <c r="I548" s="391"/>
      <c r="J548" s="390"/>
    </row>
    <row r="549" spans="1:10" s="396" customFormat="1">
      <c r="A549" s="397"/>
      <c r="B549" s="394"/>
      <c r="C549" s="395"/>
      <c r="D549" s="391" t="s">
        <v>815</v>
      </c>
      <c r="E549" s="390" t="s">
        <v>815</v>
      </c>
      <c r="F549" s="392"/>
      <c r="G549" s="391"/>
      <c r="H549" s="391"/>
      <c r="I549" s="391"/>
      <c r="J549" s="390"/>
    </row>
    <row r="550" spans="1:10" s="396" customFormat="1">
      <c r="A550" s="397"/>
      <c r="B550" s="394"/>
      <c r="C550" s="395"/>
      <c r="D550" s="391" t="s">
        <v>816</v>
      </c>
      <c r="E550" s="390" t="s">
        <v>816</v>
      </c>
      <c r="F550" s="392"/>
      <c r="G550" s="391"/>
      <c r="H550" s="391"/>
      <c r="I550" s="391"/>
      <c r="J550" s="390"/>
    </row>
    <row r="551" spans="1:10" s="396" customFormat="1">
      <c r="A551" s="397"/>
      <c r="B551" s="394"/>
      <c r="C551" s="395"/>
      <c r="D551" s="391" t="s">
        <v>817</v>
      </c>
      <c r="E551" s="390" t="s">
        <v>817</v>
      </c>
      <c r="F551" s="392"/>
      <c r="G551" s="391"/>
      <c r="H551" s="391"/>
      <c r="I551" s="391"/>
      <c r="J551" s="390"/>
    </row>
    <row r="552" spans="1:10" s="396" customFormat="1">
      <c r="A552" s="397"/>
      <c r="B552" s="394"/>
      <c r="C552" s="395"/>
      <c r="D552" s="391" t="s">
        <v>818</v>
      </c>
      <c r="E552" s="390" t="s">
        <v>818</v>
      </c>
      <c r="F552" s="392"/>
      <c r="G552" s="391"/>
      <c r="H552" s="391"/>
      <c r="I552" s="391"/>
      <c r="J552" s="390"/>
    </row>
    <row r="553" spans="1:10" s="396" customFormat="1">
      <c r="A553" s="397"/>
      <c r="B553" s="394"/>
      <c r="C553" s="395"/>
      <c r="D553" s="391" t="s">
        <v>819</v>
      </c>
      <c r="E553" s="390" t="s">
        <v>819</v>
      </c>
      <c r="F553" s="392"/>
      <c r="G553" s="391"/>
      <c r="H553" s="391"/>
      <c r="I553" s="391"/>
      <c r="J553" s="390"/>
    </row>
    <row r="554" spans="1:10" s="396" customFormat="1">
      <c r="A554" s="397"/>
      <c r="B554" s="394"/>
      <c r="C554" s="395"/>
      <c r="D554" s="391" t="s">
        <v>820</v>
      </c>
      <c r="E554" s="390" t="s">
        <v>820</v>
      </c>
      <c r="F554" s="392"/>
      <c r="G554" s="391"/>
      <c r="H554" s="391"/>
      <c r="I554" s="391"/>
      <c r="J554" s="390"/>
    </row>
    <row r="555" spans="1:10" s="396" customFormat="1">
      <c r="A555" s="397"/>
      <c r="B555" s="394"/>
      <c r="C555" s="395"/>
      <c r="D555" s="391" t="s">
        <v>821</v>
      </c>
      <c r="E555" s="390" t="s">
        <v>821</v>
      </c>
      <c r="F555" s="392"/>
      <c r="G555" s="391"/>
      <c r="H555" s="391"/>
      <c r="I555" s="391"/>
      <c r="J555" s="390"/>
    </row>
    <row r="556" spans="1:10" s="396" customFormat="1">
      <c r="A556" s="397"/>
      <c r="B556" s="394"/>
      <c r="C556" s="395"/>
      <c r="D556" s="391" t="s">
        <v>822</v>
      </c>
      <c r="E556" s="390" t="s">
        <v>822</v>
      </c>
      <c r="F556" s="392"/>
      <c r="G556" s="391"/>
      <c r="H556" s="391"/>
      <c r="I556" s="391"/>
      <c r="J556" s="390"/>
    </row>
    <row r="557" spans="1:10" s="396" customFormat="1">
      <c r="A557" s="397"/>
      <c r="B557" s="394"/>
      <c r="C557" s="395"/>
      <c r="D557" s="391" t="s">
        <v>823</v>
      </c>
      <c r="E557" s="390" t="s">
        <v>823</v>
      </c>
      <c r="F557" s="392"/>
      <c r="G557" s="391"/>
      <c r="H557" s="391"/>
      <c r="I557" s="391"/>
      <c r="J557" s="390"/>
    </row>
    <row r="558" spans="1:10" s="396" customFormat="1">
      <c r="A558" s="397"/>
      <c r="B558" s="394"/>
      <c r="C558" s="395"/>
      <c r="D558" s="391" t="s">
        <v>824</v>
      </c>
      <c r="E558" s="390" t="s">
        <v>824</v>
      </c>
      <c r="F558" s="392"/>
      <c r="G558" s="391"/>
      <c r="H558" s="391"/>
      <c r="I558" s="391"/>
      <c r="J558" s="390"/>
    </row>
    <row r="559" spans="1:10" s="396" customFormat="1">
      <c r="A559" s="397"/>
      <c r="B559" s="394"/>
      <c r="C559" s="395"/>
      <c r="D559" s="391" t="s">
        <v>825</v>
      </c>
      <c r="E559" s="390" t="s">
        <v>825</v>
      </c>
      <c r="F559" s="392"/>
      <c r="G559" s="391"/>
      <c r="H559" s="391"/>
      <c r="I559" s="391"/>
      <c r="J559" s="390"/>
    </row>
    <row r="560" spans="1:10" s="396" customFormat="1">
      <c r="A560" s="397"/>
      <c r="B560" s="394"/>
      <c r="C560" s="395"/>
      <c r="D560" s="391" t="s">
        <v>826</v>
      </c>
      <c r="E560" s="390" t="s">
        <v>826</v>
      </c>
      <c r="F560" s="392"/>
      <c r="G560" s="391"/>
      <c r="H560" s="391"/>
      <c r="I560" s="391"/>
      <c r="J560" s="390"/>
    </row>
    <row r="561" spans="1:10" s="396" customFormat="1">
      <c r="A561" s="397"/>
      <c r="B561" s="394"/>
      <c r="C561" s="395"/>
      <c r="D561" s="391" t="s">
        <v>827</v>
      </c>
      <c r="E561" s="390" t="s">
        <v>827</v>
      </c>
      <c r="F561" s="392"/>
      <c r="G561" s="391"/>
      <c r="H561" s="391"/>
      <c r="I561" s="391"/>
      <c r="J561" s="390"/>
    </row>
    <row r="562" spans="1:10" s="396" customFormat="1">
      <c r="A562" s="397"/>
      <c r="B562" s="394"/>
      <c r="C562" s="395"/>
      <c r="D562" s="391" t="s">
        <v>828</v>
      </c>
      <c r="E562" s="390" t="s">
        <v>828</v>
      </c>
      <c r="F562" s="392"/>
      <c r="G562" s="391"/>
      <c r="H562" s="391"/>
      <c r="I562" s="391"/>
      <c r="J562" s="390"/>
    </row>
    <row r="563" spans="1:10" s="396" customFormat="1">
      <c r="A563" s="397"/>
      <c r="B563" s="394"/>
      <c r="C563" s="395"/>
      <c r="D563" s="391" t="s">
        <v>829</v>
      </c>
      <c r="E563" s="390" t="s">
        <v>829</v>
      </c>
      <c r="F563" s="392"/>
      <c r="G563" s="391"/>
      <c r="H563" s="391"/>
      <c r="I563" s="391"/>
      <c r="J563" s="390"/>
    </row>
    <row r="564" spans="1:10" s="396" customFormat="1">
      <c r="A564" s="397"/>
      <c r="B564" s="394"/>
      <c r="C564" s="395"/>
      <c r="D564" s="391" t="s">
        <v>830</v>
      </c>
      <c r="E564" s="390" t="s">
        <v>830</v>
      </c>
      <c r="F564" s="392"/>
      <c r="G564" s="391"/>
      <c r="H564" s="391"/>
      <c r="I564" s="391"/>
      <c r="J564" s="390"/>
    </row>
    <row r="565" spans="1:10" s="396" customFormat="1">
      <c r="A565" s="397"/>
      <c r="B565" s="394"/>
      <c r="C565" s="395"/>
      <c r="D565" s="391" t="s">
        <v>831</v>
      </c>
      <c r="E565" s="390" t="s">
        <v>831</v>
      </c>
      <c r="F565" s="392"/>
      <c r="G565" s="391"/>
      <c r="H565" s="391"/>
      <c r="I565" s="391"/>
      <c r="J565" s="390"/>
    </row>
    <row r="566" spans="1:10" s="396" customFormat="1">
      <c r="A566" s="397"/>
      <c r="B566" s="394"/>
      <c r="C566" s="395"/>
      <c r="D566" s="391" t="s">
        <v>832</v>
      </c>
      <c r="E566" s="390" t="s">
        <v>832</v>
      </c>
      <c r="F566" s="392"/>
      <c r="G566" s="391"/>
      <c r="H566" s="391"/>
      <c r="I566" s="391"/>
      <c r="J566" s="390"/>
    </row>
    <row r="567" spans="1:10" s="396" customFormat="1">
      <c r="A567" s="397"/>
      <c r="B567" s="394"/>
      <c r="C567" s="395"/>
      <c r="D567" s="391" t="s">
        <v>833</v>
      </c>
      <c r="E567" s="390" t="s">
        <v>833</v>
      </c>
      <c r="F567" s="392"/>
      <c r="G567" s="391"/>
      <c r="H567" s="391"/>
      <c r="I567" s="391"/>
      <c r="J567" s="390"/>
    </row>
    <row r="568" spans="1:10" s="396" customFormat="1">
      <c r="A568" s="397"/>
      <c r="B568" s="394"/>
      <c r="C568" s="395"/>
      <c r="D568" s="391" t="s">
        <v>834</v>
      </c>
      <c r="E568" s="390" t="s">
        <v>834</v>
      </c>
      <c r="F568" s="392"/>
      <c r="G568" s="391"/>
      <c r="H568" s="391"/>
      <c r="I568" s="391"/>
      <c r="J568" s="390"/>
    </row>
    <row r="569" spans="1:10" s="396" customFormat="1">
      <c r="A569" s="397"/>
      <c r="B569" s="394"/>
      <c r="C569" s="395"/>
      <c r="D569" s="391" t="s">
        <v>835</v>
      </c>
      <c r="E569" s="390" t="s">
        <v>835</v>
      </c>
      <c r="F569" s="392"/>
      <c r="G569" s="391"/>
      <c r="H569" s="391"/>
      <c r="I569" s="391"/>
      <c r="J569" s="390"/>
    </row>
    <row r="570" spans="1:10" s="396" customFormat="1">
      <c r="A570" s="397"/>
      <c r="B570" s="394"/>
      <c r="C570" s="395"/>
      <c r="D570" s="391" t="s">
        <v>836</v>
      </c>
      <c r="E570" s="390" t="s">
        <v>836</v>
      </c>
      <c r="F570" s="392"/>
      <c r="G570" s="391"/>
      <c r="H570" s="391"/>
      <c r="I570" s="391"/>
      <c r="J570" s="390"/>
    </row>
    <row r="571" spans="1:10" s="396" customFormat="1">
      <c r="A571" s="397"/>
      <c r="B571" s="394"/>
      <c r="C571" s="395"/>
      <c r="D571" s="391" t="s">
        <v>837</v>
      </c>
      <c r="E571" s="390" t="s">
        <v>837</v>
      </c>
      <c r="F571" s="392"/>
      <c r="G571" s="391"/>
      <c r="H571" s="391"/>
      <c r="I571" s="391"/>
      <c r="J571" s="390"/>
    </row>
    <row r="572" spans="1:10" s="396" customFormat="1">
      <c r="A572" s="397"/>
      <c r="B572" s="394"/>
      <c r="C572" s="395"/>
      <c r="D572" s="391" t="s">
        <v>838</v>
      </c>
      <c r="E572" s="390" t="s">
        <v>838</v>
      </c>
      <c r="F572" s="392"/>
      <c r="G572" s="391"/>
      <c r="H572" s="391"/>
      <c r="I572" s="391"/>
      <c r="J572" s="390"/>
    </row>
    <row r="573" spans="1:10" s="396" customFormat="1">
      <c r="A573" s="397"/>
      <c r="B573" s="394"/>
      <c r="C573" s="395"/>
      <c r="D573" s="391" t="s">
        <v>839</v>
      </c>
      <c r="E573" s="390" t="s">
        <v>839</v>
      </c>
      <c r="F573" s="392"/>
      <c r="G573" s="391"/>
      <c r="H573" s="391"/>
      <c r="I573" s="391"/>
      <c r="J573" s="390"/>
    </row>
    <row r="574" spans="1:10" s="396" customFormat="1">
      <c r="A574" s="397"/>
      <c r="B574" s="394"/>
      <c r="C574" s="395"/>
      <c r="D574" s="391" t="s">
        <v>840</v>
      </c>
      <c r="E574" s="390" t="s">
        <v>840</v>
      </c>
      <c r="F574" s="392"/>
      <c r="G574" s="391"/>
      <c r="H574" s="391"/>
      <c r="I574" s="391"/>
      <c r="J574" s="390"/>
    </row>
    <row r="575" spans="1:10" s="396" customFormat="1">
      <c r="A575" s="397"/>
      <c r="B575" s="394"/>
      <c r="C575" s="395"/>
      <c r="D575" s="391" t="s">
        <v>841</v>
      </c>
      <c r="E575" s="390" t="s">
        <v>841</v>
      </c>
      <c r="F575" s="392"/>
      <c r="G575" s="391"/>
      <c r="H575" s="391"/>
      <c r="I575" s="391"/>
      <c r="J575" s="390"/>
    </row>
    <row r="576" spans="1:10" s="396" customFormat="1">
      <c r="A576" s="397"/>
      <c r="B576" s="394"/>
      <c r="C576" s="395"/>
      <c r="D576" s="391" t="s">
        <v>842</v>
      </c>
      <c r="E576" s="390" t="s">
        <v>842</v>
      </c>
      <c r="F576" s="392"/>
      <c r="G576" s="391"/>
      <c r="H576" s="391"/>
      <c r="I576" s="391"/>
      <c r="J576" s="390"/>
    </row>
    <row r="577" spans="1:10" s="393" customFormat="1">
      <c r="A577" s="398"/>
      <c r="B577" s="398"/>
      <c r="C577" s="399"/>
      <c r="D577" s="391" t="s">
        <v>843</v>
      </c>
      <c r="E577" s="398" t="s">
        <v>843</v>
      </c>
      <c r="F577" s="398"/>
      <c r="G577" s="398"/>
      <c r="H577" s="400"/>
      <c r="I577" s="400"/>
      <c r="J577" s="405"/>
    </row>
    <row r="578" spans="1:10" s="396" customFormat="1">
      <c r="A578" s="388"/>
      <c r="B578" s="389" t="s">
        <v>939</v>
      </c>
      <c r="C578" s="390" t="s">
        <v>1963</v>
      </c>
      <c r="D578" s="391" t="s">
        <v>844</v>
      </c>
      <c r="E578" s="598" t="s">
        <v>844</v>
      </c>
      <c r="F578" s="392"/>
      <c r="G578" s="391"/>
      <c r="H578" s="391"/>
      <c r="I578" s="391"/>
      <c r="J578" s="390"/>
    </row>
    <row r="579" spans="1:10" s="396" customFormat="1">
      <c r="A579" s="388"/>
      <c r="B579" s="389"/>
      <c r="C579" s="390"/>
      <c r="D579" s="391"/>
      <c r="E579" s="599" t="s">
        <v>1972</v>
      </c>
      <c r="F579" s="392"/>
      <c r="G579" s="391"/>
      <c r="H579" s="391"/>
      <c r="I579" s="391"/>
      <c r="J579" s="390"/>
    </row>
    <row r="580" spans="1:10" s="396" customFormat="1">
      <c r="A580" s="388"/>
      <c r="B580" s="389"/>
      <c r="C580" s="390"/>
      <c r="D580" s="391"/>
      <c r="E580" s="599" t="s">
        <v>1973</v>
      </c>
      <c r="F580" s="392"/>
      <c r="G580" s="391"/>
      <c r="H580" s="391"/>
      <c r="I580" s="391"/>
      <c r="J580" s="390"/>
    </row>
    <row r="581" spans="1:10" s="396" customFormat="1">
      <c r="A581" s="388"/>
      <c r="B581" s="389"/>
      <c r="C581" s="390"/>
      <c r="D581" s="391"/>
      <c r="E581" s="599" t="s">
        <v>1974</v>
      </c>
      <c r="F581" s="392"/>
      <c r="G581" s="391"/>
      <c r="H581" s="391"/>
      <c r="I581" s="391"/>
      <c r="J581" s="390"/>
    </row>
    <row r="582" spans="1:10" s="396" customFormat="1">
      <c r="A582" s="388"/>
      <c r="B582" s="389"/>
      <c r="C582" s="390"/>
      <c r="D582" s="391"/>
      <c r="E582" s="599" t="s">
        <v>1975</v>
      </c>
      <c r="F582" s="392"/>
      <c r="G582" s="391"/>
      <c r="H582" s="391"/>
      <c r="I582" s="391"/>
      <c r="J582" s="390"/>
    </row>
    <row r="583" spans="1:10" s="396" customFormat="1">
      <c r="A583" s="388"/>
      <c r="B583" s="389"/>
      <c r="C583" s="390"/>
      <c r="D583" s="391"/>
      <c r="E583" s="599" t="s">
        <v>1976</v>
      </c>
      <c r="F583" s="392"/>
      <c r="G583" s="391"/>
      <c r="H583" s="391"/>
      <c r="I583" s="391"/>
      <c r="J583" s="390"/>
    </row>
    <row r="584" spans="1:10" s="396" customFormat="1">
      <c r="A584" s="388"/>
      <c r="B584" s="389"/>
      <c r="C584" s="390"/>
      <c r="D584" s="391"/>
      <c r="E584" s="599" t="s">
        <v>1977</v>
      </c>
      <c r="F584" s="392"/>
      <c r="G584" s="391"/>
      <c r="H584" s="391"/>
      <c r="I584" s="391"/>
      <c r="J584" s="390"/>
    </row>
    <row r="585" spans="1:10" s="396" customFormat="1">
      <c r="A585" s="388"/>
      <c r="B585" s="389"/>
      <c r="C585" s="390"/>
      <c r="D585" s="391"/>
      <c r="E585" s="599" t="s">
        <v>1978</v>
      </c>
      <c r="F585" s="392"/>
      <c r="G585" s="391"/>
      <c r="H585" s="391"/>
      <c r="I585" s="391"/>
      <c r="J585" s="390"/>
    </row>
    <row r="586" spans="1:10" s="396" customFormat="1">
      <c r="A586" s="397"/>
      <c r="B586" s="394"/>
      <c r="C586" s="395"/>
      <c r="D586" s="391" t="s">
        <v>845</v>
      </c>
      <c r="E586" s="390" t="s">
        <v>845</v>
      </c>
      <c r="F586" s="392"/>
      <c r="G586" s="391"/>
      <c r="H586" s="391"/>
      <c r="I586" s="391"/>
      <c r="J586" s="390"/>
    </row>
    <row r="587" spans="1:10" s="396" customFormat="1">
      <c r="A587" s="397"/>
      <c r="B587" s="394"/>
      <c r="C587" s="395"/>
      <c r="D587" s="391" t="s">
        <v>846</v>
      </c>
      <c r="E587" s="390" t="s">
        <v>846</v>
      </c>
      <c r="F587" s="392"/>
      <c r="G587" s="391"/>
      <c r="H587" s="391"/>
      <c r="I587" s="391"/>
      <c r="J587" s="390"/>
    </row>
    <row r="588" spans="1:10" s="396" customFormat="1">
      <c r="A588" s="397"/>
      <c r="B588" s="394"/>
      <c r="C588" s="395"/>
      <c r="D588" s="391" t="s">
        <v>847</v>
      </c>
      <c r="E588" s="390" t="s">
        <v>847</v>
      </c>
      <c r="F588" s="392"/>
      <c r="G588" s="391"/>
      <c r="H588" s="391"/>
      <c r="I588" s="391"/>
      <c r="J588" s="390"/>
    </row>
    <row r="589" spans="1:10" s="396" customFormat="1">
      <c r="A589" s="397"/>
      <c r="B589" s="394"/>
      <c r="C589" s="395"/>
      <c r="D589" s="391" t="s">
        <v>848</v>
      </c>
      <c r="E589" s="390" t="s">
        <v>848</v>
      </c>
      <c r="F589" s="392"/>
      <c r="G589" s="391"/>
      <c r="H589" s="391"/>
      <c r="I589" s="391"/>
      <c r="J589" s="390"/>
    </row>
    <row r="590" spans="1:10" s="396" customFormat="1">
      <c r="A590" s="397"/>
      <c r="B590" s="394"/>
      <c r="C590" s="395"/>
      <c r="D590" s="391" t="s">
        <v>849</v>
      </c>
      <c r="E590" s="390" t="s">
        <v>849</v>
      </c>
      <c r="F590" s="392"/>
      <c r="G590" s="391"/>
      <c r="H590" s="391"/>
      <c r="I590" s="391"/>
      <c r="J590" s="390"/>
    </row>
    <row r="591" spans="1:10" s="396" customFormat="1">
      <c r="A591" s="397"/>
      <c r="B591" s="394"/>
      <c r="C591" s="395"/>
      <c r="D591" s="391" t="s">
        <v>850</v>
      </c>
      <c r="E591" s="390" t="s">
        <v>850</v>
      </c>
      <c r="F591" s="392"/>
      <c r="G591" s="391"/>
      <c r="H591" s="391"/>
      <c r="I591" s="391"/>
      <c r="J591" s="390"/>
    </row>
    <row r="592" spans="1:10" s="396" customFormat="1">
      <c r="A592" s="397"/>
      <c r="B592" s="394"/>
      <c r="C592" s="395"/>
      <c r="D592" s="391" t="s">
        <v>851</v>
      </c>
      <c r="E592" s="390" t="s">
        <v>851</v>
      </c>
      <c r="F592" s="392"/>
      <c r="G592" s="391"/>
      <c r="H592" s="391"/>
      <c r="I592" s="391"/>
      <c r="J592" s="390"/>
    </row>
    <row r="593" spans="1:10" s="396" customFormat="1">
      <c r="A593" s="397"/>
      <c r="B593" s="394"/>
      <c r="C593" s="395"/>
      <c r="D593" s="391" t="s">
        <v>852</v>
      </c>
      <c r="E593" s="390" t="s">
        <v>852</v>
      </c>
      <c r="F593" s="392"/>
      <c r="G593" s="391"/>
      <c r="H593" s="391"/>
      <c r="I593" s="391"/>
      <c r="J593" s="390"/>
    </row>
    <row r="594" spans="1:10" s="393" customFormat="1">
      <c r="A594" s="398"/>
      <c r="B594" s="398"/>
      <c r="C594" s="399"/>
      <c r="D594" s="391" t="s">
        <v>853</v>
      </c>
      <c r="E594" s="398" t="s">
        <v>853</v>
      </c>
      <c r="F594" s="398"/>
      <c r="G594" s="398"/>
      <c r="H594" s="400"/>
      <c r="I594" s="400"/>
      <c r="J594" s="405"/>
    </row>
    <row r="595" spans="1:10" s="396" customFormat="1">
      <c r="A595" s="388"/>
      <c r="B595" s="389" t="s">
        <v>940</v>
      </c>
      <c r="C595" s="390" t="s">
        <v>1964</v>
      </c>
      <c r="D595" s="391" t="s">
        <v>854</v>
      </c>
      <c r="E595" s="390" t="s">
        <v>854</v>
      </c>
      <c r="F595" s="392"/>
      <c r="G595" s="391"/>
      <c r="H595" s="391"/>
      <c r="I595" s="391"/>
      <c r="J595" s="390"/>
    </row>
    <row r="596" spans="1:10" s="396" customFormat="1">
      <c r="A596" s="397"/>
      <c r="B596" s="394"/>
      <c r="C596" s="395"/>
      <c r="D596" s="391" t="s">
        <v>855</v>
      </c>
      <c r="E596" s="390" t="s">
        <v>855</v>
      </c>
      <c r="F596" s="392"/>
      <c r="G596" s="391"/>
      <c r="H596" s="391"/>
      <c r="I596" s="391"/>
      <c r="J596" s="390"/>
    </row>
    <row r="597" spans="1:10" s="396" customFormat="1">
      <c r="A597" s="397"/>
      <c r="B597" s="394"/>
      <c r="C597" s="395"/>
      <c r="D597" s="391" t="s">
        <v>856</v>
      </c>
      <c r="E597" s="390" t="s">
        <v>856</v>
      </c>
      <c r="F597" s="392"/>
      <c r="G597" s="391"/>
      <c r="H597" s="391"/>
      <c r="I597" s="391"/>
      <c r="J597" s="390"/>
    </row>
    <row r="598" spans="1:10" s="396" customFormat="1">
      <c r="A598" s="397"/>
      <c r="B598" s="394"/>
      <c r="C598" s="395"/>
      <c r="D598" s="391" t="s">
        <v>857</v>
      </c>
      <c r="E598" s="390" t="s">
        <v>857</v>
      </c>
      <c r="F598" s="392"/>
      <c r="G598" s="391"/>
      <c r="H598" s="391"/>
      <c r="I598" s="391"/>
      <c r="J598" s="390"/>
    </row>
    <row r="599" spans="1:10" s="396" customFormat="1">
      <c r="A599" s="397"/>
      <c r="B599" s="394"/>
      <c r="C599" s="395"/>
      <c r="D599" s="391" t="s">
        <v>858</v>
      </c>
      <c r="E599" s="390" t="s">
        <v>858</v>
      </c>
      <c r="F599" s="392"/>
      <c r="G599" s="391"/>
      <c r="H599" s="391"/>
      <c r="I599" s="391"/>
      <c r="J599" s="390"/>
    </row>
    <row r="600" spans="1:10" s="396" customFormat="1">
      <c r="A600" s="397"/>
      <c r="B600" s="394"/>
      <c r="C600" s="395"/>
      <c r="D600" s="391" t="s">
        <v>859</v>
      </c>
      <c r="E600" s="390" t="s">
        <v>859</v>
      </c>
      <c r="F600" s="392"/>
      <c r="G600" s="391"/>
      <c r="H600" s="391"/>
      <c r="I600" s="391"/>
      <c r="J600" s="390"/>
    </row>
    <row r="601" spans="1:10" s="396" customFormat="1">
      <c r="A601" s="397"/>
      <c r="B601" s="394"/>
      <c r="C601" s="395"/>
      <c r="D601" s="391" t="s">
        <v>860</v>
      </c>
      <c r="E601" s="390" t="s">
        <v>860</v>
      </c>
      <c r="F601" s="392"/>
      <c r="G601" s="391"/>
      <c r="H601" s="391"/>
      <c r="I601" s="391"/>
      <c r="J601" s="390"/>
    </row>
    <row r="602" spans="1:10" s="396" customFormat="1">
      <c r="A602" s="397"/>
      <c r="B602" s="394"/>
      <c r="C602" s="395"/>
      <c r="D602" s="391" t="s">
        <v>861</v>
      </c>
      <c r="E602" s="390" t="s">
        <v>861</v>
      </c>
      <c r="F602" s="392"/>
      <c r="G602" s="391"/>
      <c r="H602" s="391"/>
      <c r="I602" s="391"/>
      <c r="J602" s="390"/>
    </row>
    <row r="603" spans="1:10" s="396" customFormat="1">
      <c r="A603" s="397"/>
      <c r="B603" s="394"/>
      <c r="C603" s="395"/>
      <c r="D603" s="391" t="s">
        <v>862</v>
      </c>
      <c r="E603" s="390" t="s">
        <v>862</v>
      </c>
      <c r="F603" s="392"/>
      <c r="G603" s="391"/>
      <c r="H603" s="391"/>
      <c r="I603" s="391"/>
      <c r="J603" s="390"/>
    </row>
    <row r="604" spans="1:10" s="396" customFormat="1">
      <c r="A604" s="397"/>
      <c r="B604" s="394"/>
      <c r="C604" s="395"/>
      <c r="D604" s="391" t="s">
        <v>863</v>
      </c>
      <c r="E604" s="390" t="s">
        <v>863</v>
      </c>
      <c r="F604" s="392"/>
      <c r="G604" s="391"/>
      <c r="H604" s="391"/>
      <c r="I604" s="391"/>
      <c r="J604" s="390"/>
    </row>
    <row r="605" spans="1:10" s="396" customFormat="1">
      <c r="A605" s="397"/>
      <c r="B605" s="394"/>
      <c r="C605" s="395"/>
      <c r="D605" s="391" t="s">
        <v>864</v>
      </c>
      <c r="E605" s="390" t="s">
        <v>864</v>
      </c>
      <c r="F605" s="392"/>
      <c r="G605" s="391"/>
      <c r="H605" s="391"/>
      <c r="I605" s="391"/>
      <c r="J605" s="390"/>
    </row>
    <row r="606" spans="1:10" s="393" customFormat="1">
      <c r="A606" s="398"/>
      <c r="B606" s="398"/>
      <c r="C606" s="399"/>
      <c r="D606" s="391" t="s">
        <v>581</v>
      </c>
      <c r="E606" s="398" t="s">
        <v>581</v>
      </c>
      <c r="F606" s="398"/>
      <c r="G606" s="398"/>
      <c r="H606" s="400"/>
      <c r="I606" s="400"/>
      <c r="J606" s="405"/>
    </row>
    <row r="607" spans="1:10" s="396" customFormat="1">
      <c r="A607" s="388"/>
      <c r="B607" s="389" t="s">
        <v>941</v>
      </c>
      <c r="C607" s="390" t="s">
        <v>1965</v>
      </c>
      <c r="D607" s="391" t="s">
        <v>865</v>
      </c>
      <c r="E607" s="390" t="s">
        <v>865</v>
      </c>
      <c r="F607" s="392"/>
      <c r="G607" s="391"/>
      <c r="H607" s="391"/>
      <c r="I607" s="391"/>
      <c r="J607" s="390"/>
    </row>
    <row r="608" spans="1:10" s="396" customFormat="1">
      <c r="A608" s="397"/>
      <c r="B608" s="394"/>
      <c r="C608" s="395"/>
      <c r="D608" s="391" t="s">
        <v>866</v>
      </c>
      <c r="E608" s="390" t="s">
        <v>866</v>
      </c>
      <c r="F608" s="392"/>
      <c r="G608" s="391"/>
      <c r="H608" s="391"/>
      <c r="I608" s="391"/>
      <c r="J608" s="390"/>
    </row>
    <row r="609" spans="1:10" s="396" customFormat="1">
      <c r="A609" s="397"/>
      <c r="B609" s="394"/>
      <c r="C609" s="395"/>
      <c r="D609" s="391" t="s">
        <v>867</v>
      </c>
      <c r="E609" s="390" t="s">
        <v>867</v>
      </c>
      <c r="F609" s="392"/>
      <c r="G609" s="391"/>
      <c r="H609" s="391"/>
      <c r="I609" s="391"/>
      <c r="J609" s="390"/>
    </row>
    <row r="610" spans="1:10" s="393" customFormat="1">
      <c r="A610" s="398"/>
      <c r="B610" s="398"/>
      <c r="C610" s="399"/>
      <c r="D610" s="391" t="s">
        <v>868</v>
      </c>
      <c r="E610" s="398" t="s">
        <v>868</v>
      </c>
      <c r="F610" s="398"/>
      <c r="G610" s="398"/>
      <c r="H610" s="400"/>
      <c r="I610" s="400"/>
      <c r="J610" s="405"/>
    </row>
    <row r="611" spans="1:10" s="396" customFormat="1">
      <c r="A611" s="397"/>
      <c r="B611" s="389" t="s">
        <v>942</v>
      </c>
      <c r="C611" s="390" t="s">
        <v>1966</v>
      </c>
      <c r="D611" s="391" t="s">
        <v>540</v>
      </c>
      <c r="E611" s="390" t="s">
        <v>540</v>
      </c>
      <c r="F611" s="392"/>
      <c r="G611" s="391"/>
      <c r="H611" s="391"/>
      <c r="I611" s="391"/>
      <c r="J611" s="390"/>
    </row>
    <row r="612" spans="1:10" s="396" customFormat="1">
      <c r="A612" s="397"/>
      <c r="B612" s="394"/>
      <c r="C612" s="395"/>
      <c r="D612" s="391" t="s">
        <v>869</v>
      </c>
      <c r="E612" s="390" t="s">
        <v>869</v>
      </c>
      <c r="F612" s="392"/>
      <c r="G612" s="391"/>
      <c r="H612" s="391"/>
      <c r="I612" s="391"/>
      <c r="J612" s="390"/>
    </row>
    <row r="613" spans="1:10" s="396" customFormat="1">
      <c r="A613" s="397"/>
      <c r="B613" s="394"/>
      <c r="C613" s="395"/>
      <c r="D613" s="391" t="s">
        <v>870</v>
      </c>
      <c r="E613" s="390" t="s">
        <v>870</v>
      </c>
      <c r="F613" s="392"/>
      <c r="G613" s="391"/>
      <c r="H613" s="391"/>
      <c r="I613" s="391"/>
      <c r="J613" s="390"/>
    </row>
    <row r="614" spans="1:10" s="396" customFormat="1">
      <c r="A614" s="397"/>
      <c r="B614" s="394"/>
      <c r="C614" s="395"/>
      <c r="D614" s="391" t="s">
        <v>871</v>
      </c>
      <c r="E614" s="390" t="s">
        <v>871</v>
      </c>
      <c r="F614" s="392"/>
      <c r="G614" s="391"/>
      <c r="H614" s="391"/>
      <c r="I614" s="391"/>
      <c r="J614" s="390"/>
    </row>
    <row r="615" spans="1:10" s="396" customFormat="1">
      <c r="A615" s="397"/>
      <c r="B615" s="394"/>
      <c r="C615" s="395"/>
      <c r="D615" s="391" t="s">
        <v>872</v>
      </c>
      <c r="E615" s="390" t="s">
        <v>872</v>
      </c>
      <c r="F615" s="392"/>
      <c r="G615" s="391"/>
      <c r="H615" s="391"/>
      <c r="I615" s="391"/>
      <c r="J615" s="390"/>
    </row>
    <row r="616" spans="1:10" s="396" customFormat="1">
      <c r="A616" s="397"/>
      <c r="B616" s="394"/>
      <c r="C616" s="395"/>
      <c r="D616" s="391"/>
      <c r="E616" s="390" t="s">
        <v>1938</v>
      </c>
      <c r="F616" s="392"/>
      <c r="G616" s="391"/>
      <c r="H616" s="391"/>
      <c r="I616" s="391"/>
      <c r="J616" s="390"/>
    </row>
    <row r="617" spans="1:10" s="396" customFormat="1">
      <c r="A617" s="397"/>
      <c r="B617" s="394"/>
      <c r="C617" s="395"/>
      <c r="D617" s="391" t="s">
        <v>873</v>
      </c>
      <c r="E617" s="390" t="s">
        <v>873</v>
      </c>
      <c r="F617" s="392"/>
      <c r="G617" s="391"/>
      <c r="H617" s="391"/>
      <c r="I617" s="391"/>
      <c r="J617" s="390"/>
    </row>
    <row r="618" spans="1:10" s="396" customFormat="1">
      <c r="A618" s="397"/>
      <c r="B618" s="394"/>
      <c r="C618" s="395"/>
      <c r="D618" s="391" t="s">
        <v>874</v>
      </c>
      <c r="E618" s="390" t="s">
        <v>874</v>
      </c>
      <c r="F618" s="392"/>
      <c r="G618" s="391"/>
      <c r="H618" s="391"/>
      <c r="I618" s="391"/>
      <c r="J618" s="390"/>
    </row>
    <row r="619" spans="1:10" s="396" customFormat="1">
      <c r="A619" s="397"/>
      <c r="B619" s="394"/>
      <c r="C619" s="395"/>
      <c r="D619" s="391" t="s">
        <v>581</v>
      </c>
      <c r="E619" s="390" t="s">
        <v>581</v>
      </c>
      <c r="F619" s="392"/>
      <c r="G619" s="391"/>
      <c r="H619" s="391"/>
      <c r="I619" s="391"/>
      <c r="J619" s="390"/>
    </row>
    <row r="620" spans="1:10" s="393" customFormat="1">
      <c r="A620" s="398"/>
      <c r="B620" s="398"/>
      <c r="C620" s="399"/>
      <c r="D620" s="391" t="s">
        <v>875</v>
      </c>
      <c r="E620" s="398" t="s">
        <v>875</v>
      </c>
      <c r="F620" s="398"/>
      <c r="G620" s="398"/>
      <c r="H620" s="400"/>
      <c r="I620" s="400"/>
      <c r="J620" s="405"/>
    </row>
    <row r="621" spans="1:10" s="396" customFormat="1">
      <c r="A621" s="388"/>
      <c r="B621" s="389" t="s">
        <v>105</v>
      </c>
      <c r="C621" s="390" t="s">
        <v>1967</v>
      </c>
      <c r="D621" s="391" t="s">
        <v>876</v>
      </c>
      <c r="E621" s="390" t="s">
        <v>876</v>
      </c>
      <c r="F621" s="392"/>
      <c r="G621" s="391"/>
      <c r="H621" s="391"/>
      <c r="I621" s="391"/>
      <c r="J621" s="390"/>
    </row>
    <row r="622" spans="1:10" s="396" customFormat="1">
      <c r="A622" s="397"/>
      <c r="B622" s="394"/>
      <c r="C622" s="395"/>
      <c r="D622" s="391" t="s">
        <v>877</v>
      </c>
      <c r="E622" s="390" t="s">
        <v>877</v>
      </c>
      <c r="F622" s="392"/>
      <c r="G622" s="391"/>
      <c r="H622" s="391"/>
      <c r="I622" s="391"/>
      <c r="J622" s="390"/>
    </row>
    <row r="623" spans="1:10" s="396" customFormat="1">
      <c r="A623" s="397"/>
      <c r="B623" s="394"/>
      <c r="C623" s="395"/>
      <c r="D623" s="391" t="s">
        <v>878</v>
      </c>
      <c r="E623" s="390" t="s">
        <v>878</v>
      </c>
      <c r="F623" s="392"/>
      <c r="G623" s="391"/>
      <c r="H623" s="391"/>
      <c r="I623" s="391"/>
      <c r="J623" s="390"/>
    </row>
    <row r="624" spans="1:10" s="396" customFormat="1">
      <c r="A624" s="397"/>
      <c r="B624" s="394"/>
      <c r="C624" s="395"/>
      <c r="D624" s="391" t="s">
        <v>879</v>
      </c>
      <c r="E624" s="390" t="s">
        <v>879</v>
      </c>
      <c r="F624" s="392"/>
      <c r="G624" s="391"/>
      <c r="H624" s="391"/>
      <c r="I624" s="391"/>
      <c r="J624" s="390"/>
    </row>
    <row r="625" spans="1:10" s="396" customFormat="1">
      <c r="A625" s="397"/>
      <c r="B625" s="394"/>
      <c r="C625" s="395"/>
      <c r="D625" s="391" t="s">
        <v>880</v>
      </c>
      <c r="E625" s="390" t="s">
        <v>880</v>
      </c>
      <c r="F625" s="392"/>
      <c r="G625" s="391"/>
      <c r="H625" s="391"/>
      <c r="I625" s="391"/>
      <c r="J625" s="390"/>
    </row>
    <row r="626" spans="1:10" s="396" customFormat="1">
      <c r="A626" s="397"/>
      <c r="B626" s="394"/>
      <c r="C626" s="395"/>
      <c r="D626" s="391" t="s">
        <v>881</v>
      </c>
      <c r="E626" s="390" t="s">
        <v>881</v>
      </c>
      <c r="F626" s="392"/>
      <c r="G626" s="391"/>
      <c r="H626" s="391"/>
      <c r="I626" s="391"/>
      <c r="J626" s="390"/>
    </row>
    <row r="627" spans="1:10" s="396" customFormat="1">
      <c r="A627" s="397"/>
      <c r="B627" s="394"/>
      <c r="C627" s="395"/>
      <c r="D627" s="391" t="s">
        <v>882</v>
      </c>
      <c r="E627" s="390" t="s">
        <v>882</v>
      </c>
      <c r="F627" s="392"/>
      <c r="G627" s="391"/>
      <c r="H627" s="391"/>
      <c r="I627" s="391"/>
      <c r="J627" s="390"/>
    </row>
    <row r="628" spans="1:10" s="396" customFormat="1">
      <c r="A628" s="397"/>
      <c r="B628" s="394"/>
      <c r="C628" s="395"/>
      <c r="D628" s="391" t="s">
        <v>883</v>
      </c>
      <c r="E628" s="390" t="s">
        <v>883</v>
      </c>
      <c r="F628" s="392"/>
      <c r="G628" s="391"/>
      <c r="H628" s="391"/>
      <c r="I628" s="391"/>
      <c r="J628" s="390"/>
    </row>
    <row r="629" spans="1:10" s="396" customFormat="1">
      <c r="A629" s="397"/>
      <c r="B629" s="394"/>
      <c r="C629" s="395"/>
      <c r="D629" s="391" t="s">
        <v>884</v>
      </c>
      <c r="E629" s="390" t="s">
        <v>884</v>
      </c>
      <c r="F629" s="392"/>
      <c r="G629" s="391"/>
      <c r="H629" s="391"/>
      <c r="I629" s="391"/>
      <c r="J629" s="390"/>
    </row>
    <row r="630" spans="1:10" s="396" customFormat="1">
      <c r="A630" s="397"/>
      <c r="B630" s="394"/>
      <c r="C630" s="395"/>
      <c r="D630" s="391" t="s">
        <v>885</v>
      </c>
      <c r="E630" s="390" t="s">
        <v>885</v>
      </c>
      <c r="F630" s="392"/>
      <c r="G630" s="391"/>
      <c r="H630" s="391"/>
      <c r="I630" s="391"/>
      <c r="J630" s="390"/>
    </row>
    <row r="631" spans="1:10" s="396" customFormat="1">
      <c r="A631" s="397"/>
      <c r="B631" s="394"/>
      <c r="C631" s="395"/>
      <c r="D631" s="391" t="s">
        <v>886</v>
      </c>
      <c r="E631" s="390" t="s">
        <v>886</v>
      </c>
      <c r="F631" s="392"/>
      <c r="G631" s="391"/>
      <c r="H631" s="391"/>
      <c r="I631" s="391"/>
      <c r="J631" s="390"/>
    </row>
    <row r="632" spans="1:10" s="396" customFormat="1">
      <c r="A632" s="397"/>
      <c r="B632" s="394"/>
      <c r="C632" s="395"/>
      <c r="D632" s="391" t="s">
        <v>887</v>
      </c>
      <c r="E632" s="390" t="s">
        <v>887</v>
      </c>
      <c r="F632" s="392"/>
      <c r="G632" s="391"/>
      <c r="H632" s="391"/>
      <c r="I632" s="391"/>
      <c r="J632" s="390"/>
    </row>
    <row r="633" spans="1:10" s="396" customFormat="1">
      <c r="A633" s="397"/>
      <c r="B633" s="394"/>
      <c r="C633" s="395"/>
      <c r="D633" s="391" t="s">
        <v>888</v>
      </c>
      <c r="E633" s="390" t="s">
        <v>888</v>
      </c>
      <c r="F633" s="392"/>
      <c r="G633" s="391"/>
      <c r="H633" s="391"/>
      <c r="I633" s="391"/>
      <c r="J633" s="390"/>
    </row>
    <row r="634" spans="1:10" s="396" customFormat="1">
      <c r="A634" s="397"/>
      <c r="B634" s="394"/>
      <c r="C634" s="395"/>
      <c r="D634" s="391" t="s">
        <v>889</v>
      </c>
      <c r="E634" s="390" t="s">
        <v>889</v>
      </c>
      <c r="F634" s="392"/>
      <c r="G634" s="391"/>
      <c r="H634" s="391"/>
      <c r="I634" s="391"/>
      <c r="J634" s="390"/>
    </row>
    <row r="635" spans="1:10" s="396" customFormat="1">
      <c r="A635" s="397"/>
      <c r="B635" s="394"/>
      <c r="C635" s="395"/>
      <c r="D635" s="391" t="s">
        <v>890</v>
      </c>
      <c r="E635" s="390" t="s">
        <v>890</v>
      </c>
      <c r="F635" s="392"/>
      <c r="G635" s="391"/>
      <c r="H635" s="391"/>
      <c r="I635" s="391"/>
      <c r="J635" s="390"/>
    </row>
    <row r="636" spans="1:10" s="396" customFormat="1">
      <c r="A636" s="397"/>
      <c r="B636" s="394"/>
      <c r="C636" s="395"/>
      <c r="D636" s="391" t="s">
        <v>891</v>
      </c>
      <c r="E636" s="390" t="s">
        <v>891</v>
      </c>
      <c r="F636" s="392"/>
      <c r="G636" s="391"/>
      <c r="H636" s="391"/>
      <c r="I636" s="391"/>
      <c r="J636" s="390"/>
    </row>
    <row r="637" spans="1:10" s="396" customFormat="1">
      <c r="A637" s="397"/>
      <c r="B637" s="394"/>
      <c r="C637" s="395"/>
      <c r="D637" s="391" t="s">
        <v>892</v>
      </c>
      <c r="E637" s="390" t="s">
        <v>892</v>
      </c>
      <c r="F637" s="392"/>
      <c r="G637" s="391"/>
      <c r="H637" s="391"/>
      <c r="I637" s="391"/>
      <c r="J637" s="390"/>
    </row>
    <row r="638" spans="1:10" s="396" customFormat="1">
      <c r="A638" s="397"/>
      <c r="B638" s="394"/>
      <c r="C638" s="395"/>
      <c r="D638" s="391" t="s">
        <v>893</v>
      </c>
      <c r="E638" s="390" t="s">
        <v>893</v>
      </c>
      <c r="F638" s="392"/>
      <c r="G638" s="391"/>
      <c r="H638" s="391"/>
      <c r="I638" s="391"/>
      <c r="J638" s="390"/>
    </row>
    <row r="639" spans="1:10" s="396" customFormat="1">
      <c r="A639" s="397"/>
      <c r="B639" s="394"/>
      <c r="C639" s="395"/>
      <c r="D639" s="391" t="s">
        <v>894</v>
      </c>
      <c r="E639" s="390" t="s">
        <v>894</v>
      </c>
      <c r="F639" s="392"/>
      <c r="G639" s="391"/>
      <c r="H639" s="391"/>
      <c r="I639" s="391"/>
      <c r="J639" s="390"/>
    </row>
    <row r="640" spans="1:10" s="396" customFormat="1">
      <c r="A640" s="397"/>
      <c r="B640" s="394"/>
      <c r="C640" s="395"/>
      <c r="D640" s="391" t="s">
        <v>895</v>
      </c>
      <c r="E640" s="390" t="s">
        <v>895</v>
      </c>
      <c r="F640" s="392"/>
      <c r="G640" s="391"/>
      <c r="H640" s="391"/>
      <c r="I640" s="391"/>
      <c r="J640" s="390"/>
    </row>
    <row r="641" spans="1:10" s="396" customFormat="1">
      <c r="A641" s="397"/>
      <c r="B641" s="394"/>
      <c r="C641" s="395"/>
      <c r="D641" s="391" t="s">
        <v>896</v>
      </c>
      <c r="E641" s="390" t="s">
        <v>896</v>
      </c>
      <c r="F641" s="392"/>
      <c r="G641" s="391"/>
      <c r="H641" s="391"/>
      <c r="I641" s="391"/>
      <c r="J641" s="390"/>
    </row>
    <row r="642" spans="1:10" s="396" customFormat="1">
      <c r="A642" s="397"/>
      <c r="B642" s="394"/>
      <c r="C642" s="395"/>
      <c r="D642" s="391" t="s">
        <v>897</v>
      </c>
      <c r="E642" s="390" t="s">
        <v>897</v>
      </c>
      <c r="F642" s="392"/>
      <c r="G642" s="391"/>
      <c r="H642" s="391"/>
      <c r="I642" s="391"/>
      <c r="J642" s="390"/>
    </row>
    <row r="643" spans="1:10" s="396" customFormat="1">
      <c r="A643" s="397"/>
      <c r="B643" s="394"/>
      <c r="C643" s="395"/>
      <c r="D643" s="391" t="s">
        <v>898</v>
      </c>
      <c r="E643" s="390" t="s">
        <v>898</v>
      </c>
      <c r="F643" s="392"/>
      <c r="G643" s="391"/>
      <c r="H643" s="391"/>
      <c r="I643" s="391"/>
      <c r="J643" s="390"/>
    </row>
    <row r="644" spans="1:10" s="396" customFormat="1">
      <c r="A644" s="397"/>
      <c r="B644" s="394"/>
      <c r="C644" s="395"/>
      <c r="D644" s="391" t="s">
        <v>899</v>
      </c>
      <c r="E644" s="390" t="s">
        <v>899</v>
      </c>
      <c r="F644" s="392"/>
      <c r="G644" s="391"/>
      <c r="H644" s="391"/>
      <c r="I644" s="391"/>
      <c r="J644" s="390"/>
    </row>
    <row r="645" spans="1:10" s="396" customFormat="1">
      <c r="A645" s="397"/>
      <c r="B645" s="394"/>
      <c r="C645" s="395"/>
      <c r="D645" s="391" t="s">
        <v>900</v>
      </c>
      <c r="E645" s="390" t="s">
        <v>900</v>
      </c>
      <c r="F645" s="392"/>
      <c r="G645" s="391"/>
      <c r="H645" s="391"/>
      <c r="I645" s="391"/>
      <c r="J645" s="390"/>
    </row>
    <row r="646" spans="1:10" s="396" customFormat="1">
      <c r="A646" s="397"/>
      <c r="B646" s="394"/>
      <c r="C646" s="395"/>
      <c r="D646" s="391" t="s">
        <v>901</v>
      </c>
      <c r="E646" s="390" t="s">
        <v>901</v>
      </c>
      <c r="F646" s="392"/>
      <c r="G646" s="391"/>
      <c r="H646" s="391"/>
      <c r="I646" s="391"/>
      <c r="J646" s="390"/>
    </row>
    <row r="647" spans="1:10" s="396" customFormat="1">
      <c r="A647" s="397"/>
      <c r="B647" s="394"/>
      <c r="C647" s="395"/>
      <c r="D647" s="391" t="s">
        <v>902</v>
      </c>
      <c r="E647" s="390" t="s">
        <v>902</v>
      </c>
      <c r="F647" s="392"/>
      <c r="G647" s="391"/>
      <c r="H647" s="391"/>
      <c r="I647" s="391"/>
      <c r="J647" s="390"/>
    </row>
    <row r="648" spans="1:10" s="396" customFormat="1">
      <c r="A648" s="397"/>
      <c r="B648" s="394"/>
      <c r="C648" s="395"/>
      <c r="D648" s="391" t="s">
        <v>903</v>
      </c>
      <c r="E648" s="390" t="s">
        <v>903</v>
      </c>
      <c r="F648" s="392"/>
      <c r="G648" s="391"/>
      <c r="H648" s="391"/>
      <c r="I648" s="391"/>
      <c r="J648" s="390"/>
    </row>
    <row r="649" spans="1:10" s="396" customFormat="1">
      <c r="A649" s="397"/>
      <c r="B649" s="394"/>
      <c r="C649" s="395"/>
      <c r="D649" s="391" t="s">
        <v>904</v>
      </c>
      <c r="E649" s="390" t="s">
        <v>904</v>
      </c>
      <c r="F649" s="392"/>
      <c r="G649" s="391"/>
      <c r="H649" s="391"/>
      <c r="I649" s="391"/>
      <c r="J649" s="390"/>
    </row>
    <row r="650" spans="1:10" s="396" customFormat="1">
      <c r="A650" s="397"/>
      <c r="B650" s="394"/>
      <c r="C650" s="395"/>
      <c r="D650" s="391" t="s">
        <v>905</v>
      </c>
      <c r="E650" s="390" t="s">
        <v>905</v>
      </c>
      <c r="F650" s="392"/>
      <c r="G650" s="391"/>
      <c r="H650" s="391"/>
      <c r="I650" s="391"/>
      <c r="J650" s="390"/>
    </row>
    <row r="651" spans="1:10" s="396" customFormat="1">
      <c r="A651" s="397"/>
      <c r="B651" s="394"/>
      <c r="C651" s="395"/>
      <c r="D651" s="391" t="s">
        <v>906</v>
      </c>
      <c r="E651" s="390" t="s">
        <v>906</v>
      </c>
      <c r="F651" s="392"/>
      <c r="G651" s="391"/>
      <c r="H651" s="391"/>
      <c r="I651" s="391"/>
      <c r="J651" s="390"/>
    </row>
    <row r="652" spans="1:10" s="396" customFormat="1">
      <c r="A652" s="397"/>
      <c r="B652" s="394"/>
      <c r="C652" s="395"/>
      <c r="D652" s="391" t="s">
        <v>907</v>
      </c>
      <c r="E652" s="390" t="s">
        <v>907</v>
      </c>
      <c r="F652" s="392"/>
      <c r="G652" s="391"/>
      <c r="H652" s="391"/>
      <c r="I652" s="391"/>
      <c r="J652" s="390"/>
    </row>
    <row r="653" spans="1:10" s="396" customFormat="1">
      <c r="A653" s="397"/>
      <c r="B653" s="394"/>
      <c r="C653" s="395"/>
      <c r="D653" s="391" t="s">
        <v>908</v>
      </c>
      <c r="E653" s="390" t="s">
        <v>908</v>
      </c>
      <c r="F653" s="392"/>
      <c r="G653" s="391"/>
      <c r="H653" s="391"/>
      <c r="I653" s="391"/>
      <c r="J653" s="390"/>
    </row>
    <row r="654" spans="1:10" s="396" customFormat="1">
      <c r="A654" s="397"/>
      <c r="B654" s="394"/>
      <c r="C654" s="395"/>
      <c r="D654" s="391" t="s">
        <v>909</v>
      </c>
      <c r="E654" s="390" t="s">
        <v>909</v>
      </c>
      <c r="F654" s="392"/>
      <c r="G654" s="391"/>
      <c r="H654" s="391"/>
      <c r="I654" s="391"/>
      <c r="J654" s="390"/>
    </row>
    <row r="655" spans="1:10" s="396" customFormat="1">
      <c r="A655" s="397"/>
      <c r="B655" s="394"/>
      <c r="C655" s="395"/>
      <c r="D655" s="391" t="s">
        <v>910</v>
      </c>
      <c r="E655" s="390" t="s">
        <v>910</v>
      </c>
      <c r="F655" s="392"/>
      <c r="G655" s="391"/>
      <c r="H655" s="391"/>
      <c r="I655" s="391"/>
      <c r="J655" s="390"/>
    </row>
    <row r="656" spans="1:10" s="396" customFormat="1">
      <c r="A656" s="397"/>
      <c r="B656" s="394"/>
      <c r="C656" s="395"/>
      <c r="D656" s="391" t="s">
        <v>911</v>
      </c>
      <c r="E656" s="390" t="s">
        <v>911</v>
      </c>
      <c r="F656" s="392"/>
      <c r="G656" s="391"/>
      <c r="H656" s="391"/>
      <c r="I656" s="391"/>
      <c r="J656" s="390"/>
    </row>
    <row r="657" spans="1:14" s="396" customFormat="1">
      <c r="A657" s="397"/>
      <c r="B657" s="394"/>
      <c r="C657" s="395"/>
      <c r="D657" s="391" t="s">
        <v>912</v>
      </c>
      <c r="E657" s="390" t="s">
        <v>912</v>
      </c>
      <c r="F657" s="392"/>
      <c r="G657" s="391"/>
      <c r="H657" s="391"/>
      <c r="I657" s="391"/>
      <c r="J657" s="390"/>
    </row>
    <row r="658" spans="1:14" s="396" customFormat="1">
      <c r="A658" s="397"/>
      <c r="B658" s="394"/>
      <c r="C658" s="395"/>
      <c r="D658" s="391" t="s">
        <v>913</v>
      </c>
      <c r="E658" s="390" t="s">
        <v>913</v>
      </c>
      <c r="F658" s="392"/>
      <c r="G658" s="391"/>
      <c r="H658" s="391"/>
      <c r="I658" s="391"/>
      <c r="J658" s="390"/>
    </row>
    <row r="659" spans="1:14" s="396" customFormat="1">
      <c r="A659" s="397"/>
      <c r="B659" s="394"/>
      <c r="C659" s="395"/>
      <c r="D659" s="391" t="s">
        <v>914</v>
      </c>
      <c r="E659" s="390" t="s">
        <v>914</v>
      </c>
      <c r="F659" s="392"/>
      <c r="G659" s="391"/>
      <c r="H659" s="391"/>
      <c r="I659" s="391"/>
      <c r="J659" s="390"/>
    </row>
    <row r="660" spans="1:14" s="396" customFormat="1">
      <c r="A660" s="397"/>
      <c r="B660" s="394"/>
      <c r="C660" s="395"/>
      <c r="D660" s="391" t="s">
        <v>915</v>
      </c>
      <c r="E660" s="390" t="s">
        <v>915</v>
      </c>
      <c r="F660" s="392"/>
      <c r="G660" s="391"/>
      <c r="H660" s="391"/>
      <c r="I660" s="391"/>
      <c r="J660" s="390"/>
    </row>
    <row r="661" spans="1:14" s="396" customFormat="1">
      <c r="A661" s="397"/>
      <c r="B661" s="394"/>
      <c r="C661" s="395"/>
      <c r="D661" s="391" t="s">
        <v>916</v>
      </c>
      <c r="E661" s="390" t="s">
        <v>916</v>
      </c>
      <c r="F661" s="392"/>
      <c r="G661" s="391"/>
      <c r="H661" s="391"/>
      <c r="I661" s="391"/>
      <c r="J661" s="390"/>
    </row>
    <row r="662" spans="1:14" s="396" customFormat="1">
      <c r="A662" s="397"/>
      <c r="B662" s="394"/>
      <c r="C662" s="395"/>
      <c r="D662" s="391" t="s">
        <v>917</v>
      </c>
      <c r="E662" s="390" t="s">
        <v>917</v>
      </c>
      <c r="F662" s="392"/>
      <c r="G662" s="391"/>
      <c r="H662" s="391"/>
      <c r="I662" s="391"/>
      <c r="J662" s="390"/>
    </row>
    <row r="663" spans="1:14" s="396" customFormat="1">
      <c r="A663" s="397"/>
      <c r="B663" s="394"/>
      <c r="C663" s="395"/>
      <c r="D663" s="391" t="s">
        <v>918</v>
      </c>
      <c r="E663" s="390" t="s">
        <v>918</v>
      </c>
      <c r="F663" s="392"/>
      <c r="G663" s="391"/>
      <c r="H663" s="391"/>
      <c r="I663" s="391"/>
      <c r="J663" s="390"/>
    </row>
    <row r="664" spans="1:14" s="396" customFormat="1">
      <c r="A664" s="397"/>
      <c r="B664" s="394"/>
      <c r="C664" s="395"/>
      <c r="D664" s="391" t="s">
        <v>919</v>
      </c>
      <c r="E664" s="390" t="s">
        <v>919</v>
      </c>
      <c r="F664" s="392"/>
      <c r="G664" s="391"/>
      <c r="H664" s="391"/>
      <c r="I664" s="391"/>
      <c r="J664" s="390"/>
    </row>
    <row r="665" spans="1:14" s="396" customFormat="1">
      <c r="A665" s="397"/>
      <c r="B665" s="394"/>
      <c r="C665" s="395"/>
      <c r="D665" s="391" t="s">
        <v>802</v>
      </c>
      <c r="E665" s="390" t="s">
        <v>802</v>
      </c>
      <c r="F665" s="392"/>
      <c r="G665" s="391"/>
      <c r="H665" s="391"/>
      <c r="I665" s="391"/>
      <c r="J665" s="390"/>
    </row>
    <row r="666" spans="1:14" s="396" customFormat="1">
      <c r="A666" s="397"/>
      <c r="B666" s="394"/>
      <c r="C666" s="395"/>
      <c r="D666" s="391" t="s">
        <v>920</v>
      </c>
      <c r="E666" s="390" t="s">
        <v>920</v>
      </c>
      <c r="F666" s="392"/>
      <c r="G666" s="391"/>
      <c r="H666" s="391"/>
      <c r="I666" s="391"/>
      <c r="J666" s="390"/>
    </row>
    <row r="667" spans="1:14" s="393" customFormat="1">
      <c r="A667" s="398"/>
      <c r="B667" s="398"/>
      <c r="C667" s="399"/>
      <c r="D667" s="391" t="s">
        <v>921</v>
      </c>
      <c r="E667" s="399" t="s">
        <v>921</v>
      </c>
      <c r="F667" s="406"/>
      <c r="G667" s="407"/>
      <c r="H667" s="408"/>
      <c r="I667" s="408"/>
      <c r="J667" s="409"/>
    </row>
    <row r="668" spans="1:14">
      <c r="A668" s="330" t="s">
        <v>125</v>
      </c>
      <c r="B668" s="238"/>
      <c r="C668" s="323" t="s">
        <v>145</v>
      </c>
      <c r="D668" s="323"/>
      <c r="E668" s="238" t="s">
        <v>115</v>
      </c>
      <c r="F668" s="238"/>
      <c r="G668" s="323" t="s">
        <v>16</v>
      </c>
      <c r="H668" s="238" t="s">
        <v>8</v>
      </c>
      <c r="I668" s="238" t="s">
        <v>5</v>
      </c>
      <c r="J668" s="238"/>
      <c r="K668" s="387"/>
      <c r="L668" s="387"/>
      <c r="M668" s="387"/>
      <c r="N668" s="387"/>
    </row>
    <row r="669" spans="1:14">
      <c r="A669" s="331"/>
      <c r="B669" s="239"/>
      <c r="C669" s="324"/>
      <c r="D669" s="324"/>
      <c r="E669" s="239" t="s">
        <v>116</v>
      </c>
      <c r="F669" s="239"/>
      <c r="G669" s="324"/>
      <c r="H669" s="239"/>
      <c r="I669" s="239"/>
      <c r="J669" s="239"/>
      <c r="K669" s="387"/>
      <c r="L669" s="387"/>
      <c r="M669" s="387"/>
      <c r="N669" s="387"/>
    </row>
    <row r="670" spans="1:14">
      <c r="A670" s="331"/>
      <c r="B670" s="239"/>
      <c r="C670" s="324"/>
      <c r="D670" s="324"/>
      <c r="E670" s="239" t="s">
        <v>309</v>
      </c>
      <c r="F670" s="239"/>
      <c r="G670" s="324"/>
      <c r="H670" s="239"/>
      <c r="I670" s="239"/>
      <c r="J670" s="239"/>
      <c r="K670" s="387"/>
      <c r="L670" s="387"/>
      <c r="M670" s="387"/>
      <c r="N670" s="387"/>
    </row>
    <row r="671" spans="1:14">
      <c r="A671" s="331"/>
      <c r="B671" s="239"/>
      <c r="C671" s="324"/>
      <c r="D671" s="324"/>
      <c r="E671" s="239" t="s">
        <v>310</v>
      </c>
      <c r="F671" s="239"/>
      <c r="G671" s="324"/>
      <c r="H671" s="239"/>
      <c r="I671" s="239"/>
      <c r="J671" s="239"/>
      <c r="K671" s="387"/>
      <c r="L671" s="387"/>
      <c r="M671" s="387"/>
      <c r="N671" s="387"/>
    </row>
    <row r="672" spans="1:14">
      <c r="A672" s="331"/>
      <c r="B672" s="239"/>
      <c r="C672" s="324"/>
      <c r="D672" s="324"/>
      <c r="E672" s="239" t="s">
        <v>311</v>
      </c>
      <c r="F672" s="239"/>
      <c r="G672" s="324"/>
      <c r="H672" s="239"/>
      <c r="I672" s="239"/>
      <c r="J672" s="239"/>
      <c r="K672" s="387"/>
      <c r="L672" s="387"/>
      <c r="M672" s="387"/>
      <c r="N672" s="387"/>
    </row>
    <row r="673" spans="1:14">
      <c r="A673" s="331"/>
      <c r="B673" s="239"/>
      <c r="C673" s="324"/>
      <c r="D673" s="324"/>
      <c r="E673" s="239" t="s">
        <v>312</v>
      </c>
      <c r="F673" s="239"/>
      <c r="G673" s="324"/>
      <c r="H673" s="239"/>
      <c r="I673" s="239"/>
      <c r="J673" s="239"/>
      <c r="K673" s="387"/>
      <c r="L673" s="387"/>
      <c r="M673" s="387"/>
      <c r="N673" s="387"/>
    </row>
    <row r="674" spans="1:14">
      <c r="A674" s="331"/>
      <c r="B674" s="239"/>
      <c r="C674" s="324"/>
      <c r="D674" s="324"/>
      <c r="E674" s="239" t="s">
        <v>313</v>
      </c>
      <c r="F674" s="239"/>
      <c r="G674" s="324"/>
      <c r="H674" s="239"/>
      <c r="I674" s="239"/>
      <c r="J674" s="239"/>
      <c r="K674" s="387"/>
      <c r="L674" s="387"/>
      <c r="M674" s="387"/>
      <c r="N674" s="387"/>
    </row>
    <row r="675" spans="1:14">
      <c r="A675" s="331"/>
      <c r="B675" s="239"/>
      <c r="C675" s="324"/>
      <c r="D675" s="324"/>
      <c r="E675" s="239" t="s">
        <v>314</v>
      </c>
      <c r="F675" s="239"/>
      <c r="G675" s="324"/>
      <c r="H675" s="239"/>
      <c r="I675" s="239"/>
      <c r="J675" s="239"/>
      <c r="K675" s="387"/>
      <c r="L675" s="387"/>
      <c r="M675" s="387"/>
      <c r="N675" s="387"/>
    </row>
    <row r="676" spans="1:14">
      <c r="A676" s="331"/>
      <c r="B676" s="239"/>
      <c r="C676" s="324"/>
      <c r="D676" s="324"/>
      <c r="E676" s="239" t="s">
        <v>315</v>
      </c>
      <c r="F676" s="239"/>
      <c r="G676" s="324"/>
      <c r="H676" s="239"/>
      <c r="I676" s="239"/>
      <c r="J676" s="239"/>
      <c r="K676" s="387"/>
      <c r="L676" s="387"/>
      <c r="M676" s="387"/>
      <c r="N676" s="387"/>
    </row>
    <row r="677" spans="1:14">
      <c r="A677" s="331"/>
      <c r="B677" s="239"/>
      <c r="C677" s="324"/>
      <c r="D677" s="324"/>
      <c r="E677" s="239" t="s">
        <v>316</v>
      </c>
      <c r="F677" s="239"/>
      <c r="G677" s="324"/>
      <c r="H677" s="239"/>
      <c r="I677" s="239"/>
      <c r="J677" s="239"/>
      <c r="K677" s="387"/>
      <c r="L677" s="387"/>
      <c r="M677" s="387"/>
      <c r="N677" s="387"/>
    </row>
    <row r="678" spans="1:14">
      <c r="A678" s="331"/>
      <c r="B678" s="239"/>
      <c r="C678" s="324"/>
      <c r="D678" s="324"/>
      <c r="E678" s="239" t="s">
        <v>317</v>
      </c>
      <c r="F678" s="239"/>
      <c r="G678" s="324"/>
      <c r="H678" s="239"/>
      <c r="I678" s="239"/>
      <c r="J678" s="239"/>
      <c r="K678" s="387"/>
      <c r="L678" s="387"/>
      <c r="M678" s="387"/>
      <c r="N678" s="387"/>
    </row>
    <row r="679" spans="1:14">
      <c r="A679" s="331"/>
      <c r="B679" s="239"/>
      <c r="C679" s="324"/>
      <c r="D679" s="324"/>
      <c r="E679" s="239" t="s">
        <v>318</v>
      </c>
      <c r="F679" s="239"/>
      <c r="G679" s="324"/>
      <c r="H679" s="239"/>
      <c r="I679" s="239"/>
      <c r="J679" s="239"/>
      <c r="K679" s="387"/>
      <c r="L679" s="387"/>
      <c r="M679" s="387"/>
      <c r="N679" s="387"/>
    </row>
    <row r="680" spans="1:14">
      <c r="A680" s="331"/>
      <c r="B680" s="239"/>
      <c r="C680" s="324"/>
      <c r="D680" s="324"/>
      <c r="E680" s="239" t="s">
        <v>319</v>
      </c>
      <c r="F680" s="239"/>
      <c r="G680" s="324"/>
      <c r="H680" s="239"/>
      <c r="I680" s="239"/>
      <c r="J680" s="239"/>
      <c r="K680" s="387"/>
      <c r="L680" s="387"/>
      <c r="M680" s="387"/>
      <c r="N680" s="387"/>
    </row>
    <row r="681" spans="1:14">
      <c r="A681" s="331"/>
      <c r="B681" s="239"/>
      <c r="C681" s="324"/>
      <c r="D681" s="324"/>
      <c r="E681" s="239" t="s">
        <v>320</v>
      </c>
      <c r="F681" s="239"/>
      <c r="G681" s="324"/>
      <c r="H681" s="239"/>
      <c r="I681" s="239"/>
      <c r="J681" s="239"/>
      <c r="K681" s="387"/>
      <c r="L681" s="387"/>
      <c r="M681" s="387"/>
      <c r="N681" s="387"/>
    </row>
    <row r="682" spans="1:14">
      <c r="A682" s="331"/>
      <c r="B682" s="239"/>
      <c r="C682" s="324"/>
      <c r="D682" s="324"/>
      <c r="E682" s="239" t="s">
        <v>321</v>
      </c>
      <c r="F682" s="239"/>
      <c r="G682" s="324"/>
      <c r="H682" s="239"/>
      <c r="I682" s="239"/>
      <c r="J682" s="239"/>
      <c r="K682" s="387"/>
      <c r="L682" s="387"/>
      <c r="M682" s="387"/>
      <c r="N682" s="387"/>
    </row>
    <row r="683" spans="1:14">
      <c r="A683" s="331"/>
      <c r="B683" s="239"/>
      <c r="C683" s="324"/>
      <c r="D683" s="324"/>
      <c r="E683" s="239" t="s">
        <v>1971</v>
      </c>
      <c r="F683" s="239"/>
      <c r="G683" s="324"/>
      <c r="H683" s="239"/>
      <c r="I683" s="239"/>
      <c r="J683" s="239"/>
      <c r="K683" s="387"/>
      <c r="L683" s="387"/>
      <c r="M683" s="387"/>
      <c r="N683" s="387"/>
    </row>
    <row r="684" spans="1:14">
      <c r="A684" s="331"/>
      <c r="B684" s="239"/>
      <c r="C684" s="324"/>
      <c r="D684" s="324"/>
      <c r="E684" s="239" t="s">
        <v>322</v>
      </c>
      <c r="F684" s="239"/>
      <c r="G684" s="324"/>
      <c r="H684" s="239"/>
      <c r="I684" s="239"/>
      <c r="J684" s="239"/>
      <c r="K684" s="387"/>
      <c r="L684" s="387"/>
      <c r="M684" s="387"/>
      <c r="N684" s="387"/>
    </row>
    <row r="685" spans="1:14">
      <c r="A685" s="331"/>
      <c r="B685" s="239"/>
      <c r="C685" s="324"/>
      <c r="D685" s="324"/>
      <c r="E685" s="239" t="s">
        <v>323</v>
      </c>
      <c r="F685" s="239"/>
      <c r="G685" s="324"/>
      <c r="H685" s="239"/>
      <c r="I685" s="239"/>
      <c r="J685" s="239"/>
      <c r="K685" s="387"/>
      <c r="L685" s="387"/>
      <c r="M685" s="387"/>
      <c r="N685" s="387"/>
    </row>
    <row r="686" spans="1:14">
      <c r="A686" s="331"/>
      <c r="B686" s="239"/>
      <c r="C686" s="324"/>
      <c r="D686" s="324"/>
      <c r="E686" s="239" t="s">
        <v>324</v>
      </c>
      <c r="F686" s="239"/>
      <c r="G686" s="324"/>
      <c r="H686" s="239"/>
      <c r="I686" s="239"/>
      <c r="J686" s="239"/>
      <c r="K686" s="387"/>
      <c r="L686" s="387"/>
      <c r="M686" s="387"/>
      <c r="N686" s="387"/>
    </row>
    <row r="687" spans="1:14">
      <c r="A687" s="331"/>
      <c r="B687" s="239"/>
      <c r="C687" s="324"/>
      <c r="D687" s="324"/>
      <c r="E687" s="239" t="s">
        <v>326</v>
      </c>
      <c r="F687" s="239"/>
      <c r="G687" s="324"/>
      <c r="H687" s="239"/>
      <c r="I687" s="239"/>
      <c r="J687" s="239"/>
      <c r="K687" s="387"/>
      <c r="L687" s="387"/>
      <c r="M687" s="387"/>
      <c r="N687" s="387"/>
    </row>
    <row r="688" spans="1:14">
      <c r="A688" s="331"/>
      <c r="B688" s="239"/>
      <c r="C688" s="324"/>
      <c r="D688" s="324"/>
      <c r="E688" s="239" t="s">
        <v>325</v>
      </c>
      <c r="F688" s="239"/>
      <c r="G688" s="324"/>
      <c r="H688" s="239"/>
      <c r="I688" s="239"/>
      <c r="J688" s="239"/>
      <c r="K688" s="387"/>
      <c r="L688" s="387"/>
      <c r="M688" s="387"/>
      <c r="N688" s="387"/>
    </row>
    <row r="689" spans="1:14">
      <c r="A689" s="331"/>
      <c r="B689" s="239"/>
      <c r="C689" s="324"/>
      <c r="D689" s="324"/>
      <c r="E689" s="239" t="s">
        <v>327</v>
      </c>
      <c r="F689" s="239"/>
      <c r="G689" s="324"/>
      <c r="H689" s="239"/>
      <c r="I689" s="239"/>
      <c r="J689" s="239"/>
      <c r="K689" s="387"/>
      <c r="L689" s="387"/>
      <c r="M689" s="387"/>
      <c r="N689" s="387"/>
    </row>
    <row r="690" spans="1:14">
      <c r="A690" s="331"/>
      <c r="B690" s="239"/>
      <c r="C690" s="324"/>
      <c r="D690" s="324"/>
      <c r="E690" s="239" t="s">
        <v>328</v>
      </c>
      <c r="F690" s="239"/>
      <c r="G690" s="324"/>
      <c r="H690" s="239"/>
      <c r="I690" s="239"/>
      <c r="J690" s="239"/>
      <c r="K690" s="387"/>
      <c r="L690" s="387"/>
      <c r="M690" s="387"/>
      <c r="N690" s="387"/>
    </row>
    <row r="691" spans="1:14">
      <c r="A691" s="331"/>
      <c r="B691" s="239"/>
      <c r="C691" s="324"/>
      <c r="D691" s="324"/>
      <c r="E691" s="239" t="s">
        <v>329</v>
      </c>
      <c r="F691" s="239"/>
      <c r="G691" s="324"/>
      <c r="H691" s="239"/>
      <c r="I691" s="239"/>
      <c r="J691" s="239"/>
      <c r="K691" s="387"/>
      <c r="L691" s="387"/>
      <c r="M691" s="387"/>
      <c r="N691" s="387"/>
    </row>
    <row r="692" spans="1:14">
      <c r="A692" s="331"/>
      <c r="B692" s="239"/>
      <c r="C692" s="324"/>
      <c r="D692" s="324"/>
      <c r="E692" s="239" t="s">
        <v>330</v>
      </c>
      <c r="F692" s="239"/>
      <c r="G692" s="324"/>
      <c r="H692" s="239"/>
      <c r="I692" s="239"/>
      <c r="J692" s="239"/>
      <c r="K692" s="387"/>
      <c r="L692" s="387"/>
      <c r="M692" s="387"/>
      <c r="N692" s="387"/>
    </row>
    <row r="693" spans="1:14">
      <c r="A693" s="331"/>
      <c r="B693" s="239"/>
      <c r="C693" s="324"/>
      <c r="D693" s="324"/>
      <c r="E693" s="239" t="s">
        <v>331</v>
      </c>
      <c r="F693" s="239"/>
      <c r="G693" s="324"/>
      <c r="H693" s="239"/>
      <c r="I693" s="239"/>
      <c r="J693" s="239"/>
      <c r="K693" s="387"/>
      <c r="L693" s="387"/>
      <c r="M693" s="387"/>
      <c r="N693" s="387"/>
    </row>
    <row r="694" spans="1:14">
      <c r="A694" s="331"/>
      <c r="B694" s="239"/>
      <c r="C694" s="324"/>
      <c r="D694" s="324"/>
      <c r="E694" s="239" t="s">
        <v>332</v>
      </c>
      <c r="F694" s="239"/>
      <c r="G694" s="324"/>
      <c r="H694" s="239"/>
      <c r="I694" s="239"/>
      <c r="J694" s="239"/>
      <c r="K694" s="387"/>
      <c r="L694" s="387"/>
      <c r="M694" s="387"/>
      <c r="N694" s="387"/>
    </row>
    <row r="695" spans="1:14">
      <c r="A695" s="331"/>
      <c r="B695" s="239"/>
      <c r="C695" s="324"/>
      <c r="D695" s="324"/>
      <c r="E695" s="239" t="s">
        <v>335</v>
      </c>
      <c r="F695" s="239"/>
      <c r="G695" s="324"/>
      <c r="H695" s="239"/>
      <c r="I695" s="239"/>
      <c r="J695" s="239"/>
      <c r="K695" s="387"/>
      <c r="L695" s="387"/>
      <c r="M695" s="387"/>
      <c r="N695" s="387"/>
    </row>
    <row r="696" spans="1:14">
      <c r="A696" s="331"/>
      <c r="B696" s="239"/>
      <c r="C696" s="324"/>
      <c r="D696" s="324"/>
      <c r="E696" s="239" t="s">
        <v>336</v>
      </c>
      <c r="F696" s="239"/>
      <c r="G696" s="324"/>
      <c r="H696" s="239"/>
      <c r="I696" s="239"/>
      <c r="J696" s="239"/>
      <c r="K696" s="387"/>
      <c r="L696" s="387"/>
      <c r="M696" s="387"/>
      <c r="N696" s="387"/>
    </row>
    <row r="697" spans="1:14">
      <c r="A697" s="331"/>
      <c r="B697" s="239"/>
      <c r="C697" s="324"/>
      <c r="D697" s="324"/>
      <c r="E697" s="239" t="s">
        <v>337</v>
      </c>
      <c r="F697" s="239"/>
      <c r="G697" s="324"/>
      <c r="H697" s="239"/>
      <c r="I697" s="239"/>
      <c r="J697" s="239"/>
      <c r="K697" s="387"/>
      <c r="L697" s="387"/>
      <c r="M697" s="387"/>
      <c r="N697" s="387"/>
    </row>
    <row r="698" spans="1:14">
      <c r="A698" s="331"/>
      <c r="B698" s="239"/>
      <c r="C698" s="324"/>
      <c r="D698" s="324"/>
      <c r="E698" s="239" t="s">
        <v>338</v>
      </c>
      <c r="F698" s="239"/>
      <c r="G698" s="324"/>
      <c r="H698" s="239"/>
      <c r="I698" s="239"/>
      <c r="J698" s="239"/>
      <c r="K698" s="387"/>
      <c r="L698" s="387"/>
      <c r="M698" s="387"/>
      <c r="N698" s="387"/>
    </row>
    <row r="699" spans="1:14">
      <c r="A699" s="331"/>
      <c r="B699" s="239"/>
      <c r="C699" s="324"/>
      <c r="D699" s="324"/>
      <c r="E699" s="239" t="s">
        <v>339</v>
      </c>
      <c r="F699" s="239"/>
      <c r="G699" s="324"/>
      <c r="H699" s="239"/>
      <c r="I699" s="239"/>
      <c r="J699" s="239"/>
      <c r="K699" s="387"/>
      <c r="L699" s="387"/>
      <c r="M699" s="387"/>
      <c r="N699" s="387"/>
    </row>
    <row r="700" spans="1:14">
      <c r="A700" s="331"/>
      <c r="B700" s="239"/>
      <c r="C700" s="324"/>
      <c r="D700" s="324"/>
      <c r="E700" s="239" t="s">
        <v>340</v>
      </c>
      <c r="F700" s="239"/>
      <c r="G700" s="324"/>
      <c r="H700" s="239"/>
      <c r="I700" s="239"/>
      <c r="J700" s="239"/>
      <c r="K700" s="387"/>
      <c r="L700" s="387"/>
      <c r="M700" s="387"/>
      <c r="N700" s="387"/>
    </row>
    <row r="701" spans="1:14">
      <c r="A701" s="331"/>
      <c r="B701" s="239"/>
      <c r="C701" s="324"/>
      <c r="D701" s="324"/>
      <c r="E701" s="239" t="s">
        <v>333</v>
      </c>
      <c r="F701" s="239"/>
      <c r="G701" s="324"/>
      <c r="H701" s="239"/>
      <c r="I701" s="239"/>
      <c r="J701" s="239"/>
      <c r="K701" s="387"/>
      <c r="L701" s="387"/>
      <c r="M701" s="387"/>
      <c r="N701" s="387"/>
    </row>
    <row r="702" spans="1:14">
      <c r="A702" s="331"/>
      <c r="B702" s="239"/>
      <c r="C702" s="324"/>
      <c r="D702" s="324"/>
      <c r="E702" s="239" t="s">
        <v>334</v>
      </c>
      <c r="F702" s="239"/>
      <c r="G702" s="324"/>
      <c r="H702" s="239"/>
      <c r="I702" s="239"/>
      <c r="J702" s="239"/>
      <c r="K702" s="387"/>
      <c r="L702" s="387"/>
      <c r="M702" s="387"/>
      <c r="N702" s="387"/>
    </row>
    <row r="703" spans="1:14">
      <c r="A703" s="331"/>
      <c r="B703" s="239"/>
      <c r="C703" s="324"/>
      <c r="D703" s="324"/>
      <c r="E703" s="239" t="s">
        <v>341</v>
      </c>
      <c r="F703" s="239"/>
      <c r="G703" s="324"/>
      <c r="H703" s="239"/>
      <c r="I703" s="239"/>
      <c r="J703" s="239"/>
      <c r="K703" s="387"/>
      <c r="L703" s="387"/>
      <c r="M703" s="387"/>
      <c r="N703" s="387"/>
    </row>
    <row r="704" spans="1:14">
      <c r="A704" s="331"/>
      <c r="B704" s="239"/>
      <c r="C704" s="324"/>
      <c r="D704" s="324"/>
      <c r="E704" s="239" t="s">
        <v>342</v>
      </c>
      <c r="F704" s="239"/>
      <c r="G704" s="324"/>
      <c r="H704" s="239"/>
      <c r="I704" s="239"/>
      <c r="J704" s="239"/>
      <c r="K704" s="387"/>
      <c r="L704" s="387"/>
      <c r="M704" s="387"/>
      <c r="N704" s="387"/>
    </row>
    <row r="705" spans="1:14">
      <c r="A705" s="331"/>
      <c r="B705" s="239"/>
      <c r="C705" s="324"/>
      <c r="D705" s="324"/>
      <c r="E705" s="239" t="s">
        <v>343</v>
      </c>
      <c r="F705" s="239"/>
      <c r="G705" s="324"/>
      <c r="H705" s="239"/>
      <c r="I705" s="239"/>
      <c r="J705" s="239"/>
      <c r="K705" s="387"/>
      <c r="L705" s="387"/>
      <c r="M705" s="387"/>
      <c r="N705" s="387"/>
    </row>
    <row r="706" spans="1:14">
      <c r="A706" s="331"/>
      <c r="B706" s="239"/>
      <c r="C706" s="324"/>
      <c r="D706" s="324"/>
      <c r="E706" s="239" t="s">
        <v>344</v>
      </c>
      <c r="F706" s="239"/>
      <c r="G706" s="324"/>
      <c r="H706" s="239"/>
      <c r="I706" s="239"/>
      <c r="J706" s="239"/>
      <c r="K706" s="387"/>
      <c r="L706" s="387"/>
      <c r="M706" s="387"/>
      <c r="N706" s="387"/>
    </row>
    <row r="707" spans="1:14">
      <c r="A707" s="331"/>
      <c r="B707" s="239"/>
      <c r="C707" s="324"/>
      <c r="D707" s="324"/>
      <c r="E707" s="239" t="s">
        <v>345</v>
      </c>
      <c r="F707" s="239"/>
      <c r="G707" s="324"/>
      <c r="H707" s="239"/>
      <c r="I707" s="239"/>
      <c r="J707" s="239"/>
      <c r="K707" s="387"/>
      <c r="L707" s="387"/>
      <c r="M707" s="387"/>
      <c r="N707" s="387"/>
    </row>
    <row r="708" spans="1:14">
      <c r="A708" s="331"/>
      <c r="B708" s="239"/>
      <c r="C708" s="324"/>
      <c r="D708" s="324"/>
      <c r="E708" s="239" t="s">
        <v>346</v>
      </c>
      <c r="F708" s="239"/>
      <c r="G708" s="324"/>
      <c r="H708" s="239"/>
      <c r="I708" s="239"/>
      <c r="J708" s="239"/>
      <c r="K708" s="387"/>
      <c r="L708" s="387"/>
      <c r="M708" s="387"/>
      <c r="N708" s="387"/>
    </row>
    <row r="709" spans="1:14">
      <c r="A709" s="331"/>
      <c r="B709" s="239"/>
      <c r="C709" s="324"/>
      <c r="D709" s="324"/>
      <c r="E709" s="239" t="s">
        <v>347</v>
      </c>
      <c r="F709" s="239"/>
      <c r="G709" s="324"/>
      <c r="H709" s="239"/>
      <c r="I709" s="239"/>
      <c r="J709" s="239"/>
      <c r="K709" s="387"/>
      <c r="L709" s="387"/>
      <c r="M709" s="387"/>
      <c r="N709" s="387"/>
    </row>
    <row r="710" spans="1:14">
      <c r="A710" s="331"/>
      <c r="B710" s="239"/>
      <c r="C710" s="324"/>
      <c r="D710" s="324"/>
      <c r="E710" s="239" t="s">
        <v>348</v>
      </c>
      <c r="F710" s="239"/>
      <c r="G710" s="324"/>
      <c r="H710" s="239"/>
      <c r="I710" s="239"/>
      <c r="J710" s="239"/>
      <c r="K710" s="387"/>
      <c r="L710" s="387"/>
      <c r="M710" s="387"/>
      <c r="N710" s="387"/>
    </row>
    <row r="711" spans="1:14">
      <c r="A711" s="331"/>
      <c r="B711" s="239"/>
      <c r="C711" s="324"/>
      <c r="D711" s="324"/>
      <c r="E711" s="239" t="s">
        <v>349</v>
      </c>
      <c r="F711" s="239"/>
      <c r="G711" s="324"/>
      <c r="H711" s="239"/>
      <c r="I711" s="239"/>
      <c r="J711" s="239"/>
      <c r="K711" s="387"/>
      <c r="L711" s="387"/>
      <c r="M711" s="387"/>
      <c r="N711" s="387"/>
    </row>
    <row r="712" spans="1:14">
      <c r="A712" s="331"/>
      <c r="B712" s="239"/>
      <c r="C712" s="324"/>
      <c r="D712" s="324"/>
      <c r="E712" s="239" t="s">
        <v>350</v>
      </c>
      <c r="F712" s="239"/>
      <c r="G712" s="324"/>
      <c r="H712" s="239"/>
      <c r="I712" s="239"/>
      <c r="J712" s="239"/>
      <c r="K712" s="387"/>
      <c r="L712" s="387"/>
      <c r="M712" s="387"/>
      <c r="N712" s="387"/>
    </row>
    <row r="713" spans="1:14">
      <c r="A713" s="331"/>
      <c r="B713" s="239"/>
      <c r="C713" s="324"/>
      <c r="D713" s="324"/>
      <c r="E713" s="239" t="s">
        <v>351</v>
      </c>
      <c r="F713" s="239"/>
      <c r="G713" s="324"/>
      <c r="H713" s="239"/>
      <c r="I713" s="239"/>
      <c r="J713" s="239"/>
      <c r="K713" s="387"/>
      <c r="L713" s="387"/>
      <c r="M713" s="387"/>
      <c r="N713" s="387"/>
    </row>
    <row r="714" spans="1:14">
      <c r="A714" s="331"/>
      <c r="B714" s="239"/>
      <c r="C714" s="324"/>
      <c r="D714" s="324"/>
      <c r="E714" s="239" t="s">
        <v>352</v>
      </c>
      <c r="F714" s="239"/>
      <c r="G714" s="324"/>
      <c r="H714" s="239"/>
      <c r="I714" s="239"/>
      <c r="J714" s="239"/>
      <c r="K714" s="387"/>
      <c r="L714" s="387"/>
      <c r="M714" s="387"/>
      <c r="N714" s="387"/>
    </row>
    <row r="715" spans="1:14">
      <c r="A715" s="331"/>
      <c r="B715" s="239"/>
      <c r="C715" s="324"/>
      <c r="D715" s="324"/>
      <c r="E715" s="239" t="s">
        <v>355</v>
      </c>
      <c r="F715" s="239"/>
      <c r="G715" s="324"/>
      <c r="H715" s="239"/>
      <c r="I715" s="239"/>
      <c r="J715" s="239"/>
      <c r="K715" s="387"/>
      <c r="L715" s="387"/>
      <c r="M715" s="387"/>
      <c r="N715" s="387"/>
    </row>
    <row r="716" spans="1:14">
      <c r="A716" s="331"/>
      <c r="B716" s="239"/>
      <c r="C716" s="324"/>
      <c r="D716" s="324"/>
      <c r="E716" s="239" t="s">
        <v>353</v>
      </c>
      <c r="F716" s="239"/>
      <c r="G716" s="324"/>
      <c r="H716" s="239"/>
      <c r="I716" s="239"/>
      <c r="J716" s="239"/>
      <c r="K716" s="387"/>
      <c r="L716" s="387"/>
      <c r="M716" s="387"/>
      <c r="N716" s="387"/>
    </row>
    <row r="717" spans="1:14">
      <c r="A717" s="331"/>
      <c r="B717" s="239"/>
      <c r="C717" s="324"/>
      <c r="D717" s="324"/>
      <c r="E717" s="239" t="s">
        <v>354</v>
      </c>
      <c r="F717" s="239"/>
      <c r="G717" s="324"/>
      <c r="H717" s="239"/>
      <c r="I717" s="239"/>
      <c r="J717" s="239"/>
      <c r="K717" s="387"/>
      <c r="L717" s="387"/>
      <c r="M717" s="387"/>
      <c r="N717" s="387"/>
    </row>
    <row r="718" spans="1:14">
      <c r="A718" s="331"/>
      <c r="B718" s="239"/>
      <c r="C718" s="324"/>
      <c r="D718" s="324"/>
      <c r="E718" s="239" t="s">
        <v>356</v>
      </c>
      <c r="F718" s="239"/>
      <c r="G718" s="324"/>
      <c r="H718" s="239"/>
      <c r="I718" s="239"/>
      <c r="J718" s="239"/>
      <c r="K718" s="387"/>
      <c r="L718" s="387"/>
      <c r="M718" s="387"/>
      <c r="N718" s="387"/>
    </row>
    <row r="719" spans="1:14">
      <c r="A719" s="331"/>
      <c r="B719" s="239"/>
      <c r="C719" s="324"/>
      <c r="D719" s="324"/>
      <c r="E719" s="240" t="s">
        <v>357</v>
      </c>
      <c r="F719" s="239"/>
      <c r="G719" s="324"/>
      <c r="H719" s="239"/>
      <c r="I719" s="239"/>
      <c r="J719" s="239"/>
      <c r="K719" s="387"/>
      <c r="L719" s="387"/>
      <c r="M719" s="387"/>
      <c r="N719" s="387"/>
    </row>
    <row r="720" spans="1:14">
      <c r="A720" s="330" t="s">
        <v>126</v>
      </c>
      <c r="B720" s="238"/>
      <c r="C720" s="323" t="s">
        <v>146</v>
      </c>
      <c r="D720" s="323" t="s">
        <v>77</v>
      </c>
      <c r="E720" s="239" t="s">
        <v>358</v>
      </c>
      <c r="F720" s="410" t="s">
        <v>968</v>
      </c>
      <c r="G720" s="323" t="s">
        <v>16</v>
      </c>
      <c r="H720" s="238" t="s">
        <v>8</v>
      </c>
      <c r="I720" s="238" t="s">
        <v>5</v>
      </c>
      <c r="J720" s="238"/>
    </row>
    <row r="721" spans="1:10">
      <c r="A721" s="331"/>
      <c r="B721" s="239"/>
      <c r="C721" s="324"/>
      <c r="D721" s="324"/>
      <c r="E721" s="239" t="s">
        <v>359</v>
      </c>
      <c r="F721" s="411" t="s">
        <v>969</v>
      </c>
      <c r="G721" s="324"/>
      <c r="H721" s="239"/>
      <c r="I721" s="239"/>
      <c r="J721" s="239"/>
    </row>
    <row r="722" spans="1:10">
      <c r="A722" s="331"/>
      <c r="B722" s="239"/>
      <c r="C722" s="324"/>
      <c r="D722" s="324"/>
      <c r="E722" s="239" t="s">
        <v>360</v>
      </c>
      <c r="F722" s="411" t="s">
        <v>995</v>
      </c>
      <c r="G722" s="324"/>
      <c r="H722" s="239"/>
      <c r="I722" s="239"/>
      <c r="J722" s="239"/>
    </row>
    <row r="723" spans="1:10">
      <c r="A723" s="331"/>
      <c r="B723" s="239"/>
      <c r="C723" s="324"/>
      <c r="D723" s="324"/>
      <c r="E723" s="239" t="s">
        <v>361</v>
      </c>
      <c r="F723" s="411" t="s">
        <v>971</v>
      </c>
      <c r="G723" s="324"/>
      <c r="H723" s="239"/>
      <c r="I723" s="239"/>
      <c r="J723" s="239"/>
    </row>
    <row r="724" spans="1:10">
      <c r="A724" s="331"/>
      <c r="B724" s="239"/>
      <c r="C724" s="324"/>
      <c r="D724" s="324"/>
      <c r="E724" s="239" t="s">
        <v>362</v>
      </c>
      <c r="F724" s="411" t="s">
        <v>972</v>
      </c>
      <c r="G724" s="324"/>
      <c r="H724" s="239"/>
      <c r="I724" s="239"/>
      <c r="J724" s="239"/>
    </row>
    <row r="725" spans="1:10">
      <c r="A725" s="331"/>
      <c r="B725" s="239"/>
      <c r="C725" s="324"/>
      <c r="D725" s="324"/>
      <c r="E725" s="239" t="s">
        <v>363</v>
      </c>
      <c r="F725" s="411" t="s">
        <v>973</v>
      </c>
      <c r="G725" s="324"/>
      <c r="H725" s="239"/>
      <c r="I725" s="239"/>
      <c r="J725" s="239"/>
    </row>
    <row r="726" spans="1:10">
      <c r="A726" s="331"/>
      <c r="B726" s="239"/>
      <c r="C726" s="324"/>
      <c r="D726" s="324"/>
      <c r="E726" s="239" t="s">
        <v>364</v>
      </c>
      <c r="F726" s="411" t="s">
        <v>974</v>
      </c>
      <c r="G726" s="324"/>
      <c r="H726" s="239"/>
      <c r="I726" s="239"/>
      <c r="J726" s="239"/>
    </row>
    <row r="727" spans="1:10">
      <c r="A727" s="331"/>
      <c r="B727" s="239"/>
      <c r="C727" s="324"/>
      <c r="D727" s="324"/>
      <c r="E727" s="239" t="s">
        <v>365</v>
      </c>
      <c r="F727" s="411" t="s">
        <v>975</v>
      </c>
      <c r="G727" s="324"/>
      <c r="H727" s="239"/>
      <c r="I727" s="239"/>
      <c r="J727" s="239"/>
    </row>
    <row r="728" spans="1:10">
      <c r="A728" s="331"/>
      <c r="B728" s="239"/>
      <c r="C728" s="324"/>
      <c r="D728" s="324"/>
      <c r="E728" s="239" t="s">
        <v>366</v>
      </c>
      <c r="F728" s="411" t="s">
        <v>976</v>
      </c>
      <c r="G728" s="324"/>
      <c r="H728" s="239"/>
      <c r="I728" s="239"/>
      <c r="J728" s="239"/>
    </row>
    <row r="729" spans="1:10">
      <c r="A729" s="331"/>
      <c r="B729" s="239"/>
      <c r="C729" s="324"/>
      <c r="D729" s="324"/>
      <c r="E729" s="239" t="s">
        <v>367</v>
      </c>
      <c r="F729" s="411" t="s">
        <v>977</v>
      </c>
      <c r="G729" s="324"/>
      <c r="H729" s="239"/>
      <c r="I729" s="239"/>
      <c r="J729" s="239"/>
    </row>
    <row r="730" spans="1:10">
      <c r="A730" s="331"/>
      <c r="B730" s="239"/>
      <c r="C730" s="324"/>
      <c r="D730" s="324"/>
      <c r="E730" s="239" t="s">
        <v>368</v>
      </c>
      <c r="F730" s="411" t="s">
        <v>978</v>
      </c>
      <c r="G730" s="324"/>
      <c r="H730" s="239"/>
      <c r="I730" s="239"/>
      <c r="J730" s="239"/>
    </row>
    <row r="731" spans="1:10">
      <c r="A731" s="331"/>
      <c r="B731" s="239"/>
      <c r="C731" s="324"/>
      <c r="D731" s="324"/>
      <c r="E731" s="239" t="s">
        <v>369</v>
      </c>
      <c r="F731" s="411" t="s">
        <v>979</v>
      </c>
      <c r="G731" s="324"/>
      <c r="H731" s="239"/>
      <c r="I731" s="239"/>
      <c r="J731" s="239"/>
    </row>
    <row r="732" spans="1:10">
      <c r="A732" s="331"/>
      <c r="B732" s="239"/>
      <c r="C732" s="324"/>
      <c r="D732" s="324"/>
      <c r="E732" s="239" t="s">
        <v>370</v>
      </c>
      <c r="F732" s="411" t="s">
        <v>980</v>
      </c>
      <c r="G732" s="324"/>
      <c r="H732" s="239"/>
      <c r="I732" s="239"/>
      <c r="J732" s="239"/>
    </row>
    <row r="733" spans="1:10">
      <c r="A733" s="331"/>
      <c r="B733" s="239"/>
      <c r="C733" s="324"/>
      <c r="D733" s="324"/>
      <c r="E733" s="239" t="s">
        <v>371</v>
      </c>
      <c r="F733" s="411" t="s">
        <v>981</v>
      </c>
      <c r="G733" s="324"/>
      <c r="H733" s="239"/>
      <c r="I733" s="239"/>
      <c r="J733" s="239"/>
    </row>
    <row r="734" spans="1:10">
      <c r="A734" s="331"/>
      <c r="B734" s="239"/>
      <c r="C734" s="324"/>
      <c r="D734" s="324"/>
      <c r="E734" s="239" t="s">
        <v>372</v>
      </c>
      <c r="F734" s="411" t="s">
        <v>982</v>
      </c>
      <c r="G734" s="324"/>
      <c r="H734" s="239"/>
      <c r="I734" s="239"/>
      <c r="J734" s="239"/>
    </row>
    <row r="735" spans="1:10">
      <c r="A735" s="331"/>
      <c r="B735" s="239"/>
      <c r="C735" s="324"/>
      <c r="D735" s="324"/>
      <c r="E735" s="239" t="s">
        <v>373</v>
      </c>
      <c r="F735" s="411" t="s">
        <v>983</v>
      </c>
      <c r="G735" s="324"/>
      <c r="H735" s="239"/>
      <c r="I735" s="239"/>
      <c r="J735" s="239"/>
    </row>
    <row r="736" spans="1:10">
      <c r="A736" s="331"/>
      <c r="B736" s="239"/>
      <c r="C736" s="324"/>
      <c r="D736" s="324"/>
      <c r="E736" s="239" t="s">
        <v>374</v>
      </c>
      <c r="F736" s="411" t="s">
        <v>984</v>
      </c>
      <c r="G736" s="324"/>
      <c r="H736" s="239"/>
      <c r="I736" s="239"/>
      <c r="J736" s="239"/>
    </row>
    <row r="737" spans="1:10">
      <c r="A737" s="331"/>
      <c r="B737" s="239"/>
      <c r="C737" s="324"/>
      <c r="D737" s="324"/>
      <c r="E737" s="239" t="s">
        <v>375</v>
      </c>
      <c r="F737" s="411" t="s">
        <v>985</v>
      </c>
      <c r="G737" s="324"/>
      <c r="H737" s="239"/>
      <c r="I737" s="239"/>
      <c r="J737" s="239"/>
    </row>
    <row r="738" spans="1:10">
      <c r="A738" s="331"/>
      <c r="B738" s="239"/>
      <c r="C738" s="324"/>
      <c r="D738" s="324"/>
      <c r="E738" s="239" t="s">
        <v>376</v>
      </c>
      <c r="F738" s="411" t="s">
        <v>986</v>
      </c>
      <c r="G738" s="324"/>
      <c r="H738" s="239"/>
      <c r="I738" s="239"/>
      <c r="J738" s="239"/>
    </row>
    <row r="739" spans="1:10">
      <c r="A739" s="331"/>
      <c r="B739" s="239"/>
      <c r="C739" s="324"/>
      <c r="D739" s="324"/>
      <c r="E739" s="239" t="s">
        <v>377</v>
      </c>
      <c r="F739" s="411" t="s">
        <v>987</v>
      </c>
      <c r="G739" s="324"/>
      <c r="H739" s="239"/>
      <c r="I739" s="239"/>
      <c r="J739" s="239"/>
    </row>
    <row r="740" spans="1:10">
      <c r="A740" s="331"/>
      <c r="B740" s="239"/>
      <c r="C740" s="324"/>
      <c r="D740" s="324"/>
      <c r="E740" s="239" t="s">
        <v>378</v>
      </c>
      <c r="F740" s="411" t="s">
        <v>988</v>
      </c>
      <c r="G740" s="324"/>
      <c r="H740" s="239"/>
      <c r="I740" s="239"/>
      <c r="J740" s="239"/>
    </row>
    <row r="741" spans="1:10">
      <c r="A741" s="331"/>
      <c r="B741" s="239"/>
      <c r="C741" s="324"/>
      <c r="D741" s="324"/>
      <c r="E741" s="239" t="s">
        <v>379</v>
      </c>
      <c r="F741" s="411" t="s">
        <v>989</v>
      </c>
      <c r="G741" s="324"/>
      <c r="H741" s="239"/>
      <c r="I741" s="239"/>
      <c r="J741" s="239"/>
    </row>
    <row r="742" spans="1:10">
      <c r="A742" s="331"/>
      <c r="B742" s="239"/>
      <c r="C742" s="324"/>
      <c r="D742" s="324"/>
      <c r="E742" s="239" t="s">
        <v>380</v>
      </c>
      <c r="F742" s="411" t="s">
        <v>990</v>
      </c>
      <c r="G742" s="324"/>
      <c r="H742" s="239"/>
      <c r="I742" s="239"/>
      <c r="J742" s="239"/>
    </row>
    <row r="743" spans="1:10">
      <c r="A743" s="331"/>
      <c r="B743" s="239"/>
      <c r="C743" s="324"/>
      <c r="D743" s="324"/>
      <c r="E743" s="239" t="s">
        <v>381</v>
      </c>
      <c r="F743" s="411" t="s">
        <v>970</v>
      </c>
      <c r="G743" s="324"/>
      <c r="H743" s="239"/>
      <c r="I743" s="239"/>
      <c r="J743" s="239"/>
    </row>
    <row r="744" spans="1:10">
      <c r="A744" s="331"/>
      <c r="B744" s="239"/>
      <c r="C744" s="324"/>
      <c r="D744" s="324"/>
      <c r="E744" s="239" t="s">
        <v>383</v>
      </c>
      <c r="F744" s="411" t="s">
        <v>991</v>
      </c>
      <c r="G744" s="324"/>
      <c r="H744" s="239"/>
      <c r="I744" s="239"/>
      <c r="J744" s="239"/>
    </row>
    <row r="745" spans="1:10">
      <c r="A745" s="331"/>
      <c r="B745" s="239"/>
      <c r="C745" s="324"/>
      <c r="D745" s="324"/>
      <c r="E745" s="239" t="s">
        <v>382</v>
      </c>
      <c r="F745" s="411" t="s">
        <v>992</v>
      </c>
      <c r="G745" s="324"/>
      <c r="H745" s="239"/>
      <c r="I745" s="239"/>
      <c r="J745" s="239"/>
    </row>
    <row r="746" spans="1:10">
      <c r="A746" s="331"/>
      <c r="B746" s="239"/>
      <c r="C746" s="324"/>
      <c r="D746" s="324"/>
      <c r="E746" s="239" t="s">
        <v>384</v>
      </c>
      <c r="F746" s="411" t="s">
        <v>993</v>
      </c>
      <c r="G746" s="324"/>
      <c r="H746" s="239"/>
      <c r="I746" s="239"/>
      <c r="J746" s="239"/>
    </row>
    <row r="747" spans="1:10">
      <c r="A747" s="331"/>
      <c r="B747" s="239"/>
      <c r="C747" s="324"/>
      <c r="D747" s="324"/>
      <c r="E747" s="239" t="s">
        <v>385</v>
      </c>
      <c r="F747" s="411" t="s">
        <v>994</v>
      </c>
      <c r="G747" s="324"/>
      <c r="H747" s="239"/>
      <c r="I747" s="239"/>
      <c r="J747" s="239"/>
    </row>
    <row r="748" spans="1:10">
      <c r="A748" s="331"/>
      <c r="B748" s="239"/>
      <c r="C748" s="324"/>
      <c r="D748" s="324"/>
      <c r="E748" s="239" t="s">
        <v>386</v>
      </c>
      <c r="F748" s="411" t="s">
        <v>996</v>
      </c>
      <c r="G748" s="324"/>
      <c r="H748" s="239"/>
      <c r="I748" s="239"/>
      <c r="J748" s="239"/>
    </row>
    <row r="749" spans="1:10">
      <c r="A749" s="331"/>
      <c r="B749" s="239"/>
      <c r="C749" s="324"/>
      <c r="D749" s="324"/>
      <c r="E749" s="239" t="s">
        <v>387</v>
      </c>
      <c r="F749" s="411" t="s">
        <v>997</v>
      </c>
      <c r="G749" s="324"/>
      <c r="H749" s="239"/>
      <c r="I749" s="239"/>
      <c r="J749" s="239"/>
    </row>
    <row r="750" spans="1:10">
      <c r="A750" s="331"/>
      <c r="B750" s="239"/>
      <c r="C750" s="324"/>
      <c r="D750" s="324"/>
      <c r="E750" s="239" t="s">
        <v>388</v>
      </c>
      <c r="F750" s="411" t="s">
        <v>998</v>
      </c>
      <c r="G750" s="324"/>
      <c r="H750" s="239"/>
      <c r="I750" s="239"/>
      <c r="J750" s="239"/>
    </row>
    <row r="751" spans="1:10">
      <c r="A751" s="331"/>
      <c r="B751" s="239"/>
      <c r="C751" s="324"/>
      <c r="D751" s="324"/>
      <c r="E751" s="239" t="s">
        <v>389</v>
      </c>
      <c r="F751" s="411" t="s">
        <v>999</v>
      </c>
      <c r="G751" s="324"/>
      <c r="H751" s="239"/>
      <c r="I751" s="239"/>
      <c r="J751" s="239"/>
    </row>
    <row r="752" spans="1:10">
      <c r="A752" s="331"/>
      <c r="B752" s="239"/>
      <c r="C752" s="324"/>
      <c r="D752" s="324"/>
      <c r="E752" s="239" t="s">
        <v>390</v>
      </c>
      <c r="F752" s="411" t="s">
        <v>1000</v>
      </c>
      <c r="G752" s="324"/>
      <c r="H752" s="239"/>
      <c r="I752" s="239"/>
      <c r="J752" s="239"/>
    </row>
    <row r="753" spans="1:10">
      <c r="A753" s="331"/>
      <c r="B753" s="239"/>
      <c r="C753" s="324"/>
      <c r="D753" s="324"/>
      <c r="E753" s="239" t="s">
        <v>391</v>
      </c>
      <c r="F753" s="411" t="s">
        <v>1001</v>
      </c>
      <c r="G753" s="324"/>
      <c r="H753" s="239"/>
      <c r="I753" s="239"/>
      <c r="J753" s="239"/>
    </row>
    <row r="754" spans="1:10">
      <c r="A754" s="331"/>
      <c r="B754" s="239"/>
      <c r="C754" s="324"/>
      <c r="D754" s="324"/>
      <c r="E754" s="239" t="s">
        <v>392</v>
      </c>
      <c r="F754" s="411" t="s">
        <v>1002</v>
      </c>
      <c r="G754" s="324"/>
      <c r="H754" s="239"/>
      <c r="I754" s="239"/>
      <c r="J754" s="239"/>
    </row>
    <row r="755" spans="1:10">
      <c r="A755" s="331"/>
      <c r="B755" s="239"/>
      <c r="C755" s="324"/>
      <c r="D755" s="324"/>
      <c r="E755" s="239" t="s">
        <v>393</v>
      </c>
      <c r="F755" s="411" t="s">
        <v>1003</v>
      </c>
      <c r="G755" s="324"/>
      <c r="H755" s="239"/>
      <c r="I755" s="239"/>
      <c r="J755" s="239"/>
    </row>
    <row r="756" spans="1:10">
      <c r="A756" s="331"/>
      <c r="B756" s="239"/>
      <c r="C756" s="324"/>
      <c r="D756" s="324"/>
      <c r="E756" s="239" t="s">
        <v>394</v>
      </c>
      <c r="F756" s="411" t="s">
        <v>1004</v>
      </c>
      <c r="G756" s="324"/>
      <c r="H756" s="239"/>
      <c r="I756" s="239"/>
      <c r="J756" s="239"/>
    </row>
    <row r="757" spans="1:10">
      <c r="A757" s="331"/>
      <c r="B757" s="239"/>
      <c r="C757" s="324"/>
      <c r="D757" s="324"/>
      <c r="E757" s="239" t="s">
        <v>395</v>
      </c>
      <c r="F757" s="411" t="s">
        <v>1005</v>
      </c>
      <c r="G757" s="324"/>
      <c r="H757" s="239"/>
      <c r="I757" s="239"/>
      <c r="J757" s="239"/>
    </row>
    <row r="758" spans="1:10">
      <c r="A758" s="331"/>
      <c r="B758" s="239"/>
      <c r="C758" s="324"/>
      <c r="D758" s="324"/>
      <c r="E758" s="239" t="s">
        <v>396</v>
      </c>
      <c r="F758" s="411" t="s">
        <v>1006</v>
      </c>
      <c r="G758" s="324"/>
      <c r="H758" s="239"/>
      <c r="I758" s="239"/>
      <c r="J758" s="239"/>
    </row>
    <row r="759" spans="1:10">
      <c r="A759" s="331"/>
      <c r="B759" s="239"/>
      <c r="C759" s="324"/>
      <c r="D759" s="324"/>
      <c r="E759" s="239" t="s">
        <v>397</v>
      </c>
      <c r="F759" s="411" t="s">
        <v>1007</v>
      </c>
      <c r="G759" s="324"/>
      <c r="H759" s="239"/>
      <c r="I759" s="239"/>
      <c r="J759" s="239"/>
    </row>
    <row r="760" spans="1:10">
      <c r="A760" s="331"/>
      <c r="B760" s="239"/>
      <c r="C760" s="324"/>
      <c r="D760" s="324"/>
      <c r="E760" s="239" t="s">
        <v>398</v>
      </c>
      <c r="F760" s="411" t="s">
        <v>1008</v>
      </c>
      <c r="G760" s="324"/>
      <c r="H760" s="239"/>
      <c r="I760" s="239"/>
      <c r="J760" s="239"/>
    </row>
    <row r="761" spans="1:10">
      <c r="A761" s="331"/>
      <c r="B761" s="239"/>
      <c r="C761" s="324"/>
      <c r="D761" s="324"/>
      <c r="E761" s="239" t="s">
        <v>399</v>
      </c>
      <c r="F761" s="411" t="s">
        <v>1009</v>
      </c>
      <c r="G761" s="324"/>
      <c r="H761" s="239"/>
      <c r="I761" s="239"/>
      <c r="J761" s="239"/>
    </row>
    <row r="762" spans="1:10">
      <c r="A762" s="331"/>
      <c r="B762" s="239"/>
      <c r="C762" s="324"/>
      <c r="D762" s="324"/>
      <c r="E762" s="239" t="s">
        <v>400</v>
      </c>
      <c r="F762" s="411" t="s">
        <v>1010</v>
      </c>
      <c r="G762" s="324"/>
      <c r="H762" s="239"/>
      <c r="I762" s="239"/>
      <c r="J762" s="239"/>
    </row>
    <row r="763" spans="1:10">
      <c r="A763" s="331"/>
      <c r="B763" s="239"/>
      <c r="C763" s="324"/>
      <c r="D763" s="324"/>
      <c r="E763" s="239" t="s">
        <v>401</v>
      </c>
      <c r="F763" s="411" t="s">
        <v>1011</v>
      </c>
      <c r="G763" s="324"/>
      <c r="H763" s="239"/>
      <c r="I763" s="239"/>
      <c r="J763" s="239"/>
    </row>
    <row r="764" spans="1:10">
      <c r="A764" s="331"/>
      <c r="B764" s="239"/>
      <c r="C764" s="324"/>
      <c r="D764" s="324"/>
      <c r="E764" s="239" t="s">
        <v>402</v>
      </c>
      <c r="F764" s="411" t="s">
        <v>1012</v>
      </c>
      <c r="G764" s="324"/>
      <c r="H764" s="239"/>
      <c r="I764" s="239"/>
      <c r="J764" s="239"/>
    </row>
    <row r="765" spans="1:10">
      <c r="A765" s="331"/>
      <c r="B765" s="239"/>
      <c r="C765" s="324"/>
      <c r="D765" s="324"/>
      <c r="E765" s="239" t="s">
        <v>403</v>
      </c>
      <c r="F765" s="411" t="s">
        <v>1013</v>
      </c>
      <c r="G765" s="324"/>
      <c r="H765" s="239"/>
      <c r="I765" s="239"/>
      <c r="J765" s="239"/>
    </row>
    <row r="766" spans="1:10">
      <c r="A766" s="331"/>
      <c r="B766" s="239"/>
      <c r="C766" s="324"/>
      <c r="D766" s="324"/>
      <c r="E766" s="239" t="s">
        <v>404</v>
      </c>
      <c r="F766" s="411" t="s">
        <v>1014</v>
      </c>
      <c r="G766" s="324"/>
      <c r="H766" s="239"/>
      <c r="I766" s="239"/>
      <c r="J766" s="239"/>
    </row>
    <row r="767" spans="1:10">
      <c r="A767" s="331"/>
      <c r="B767" s="239"/>
      <c r="C767" s="324"/>
      <c r="D767" s="324"/>
      <c r="E767" s="239" t="s">
        <v>405</v>
      </c>
      <c r="F767" s="411" t="s">
        <v>1015</v>
      </c>
      <c r="G767" s="324"/>
      <c r="H767" s="239"/>
      <c r="I767" s="239"/>
      <c r="J767" s="239"/>
    </row>
    <row r="768" spans="1:10">
      <c r="A768" s="331"/>
      <c r="B768" s="239"/>
      <c r="C768" s="324"/>
      <c r="D768" s="324"/>
      <c r="E768" s="239" t="s">
        <v>406</v>
      </c>
      <c r="F768" s="411" t="s">
        <v>1016</v>
      </c>
      <c r="G768" s="324"/>
      <c r="H768" s="239"/>
      <c r="I768" s="239"/>
      <c r="J768" s="239"/>
    </row>
    <row r="769" spans="1:10">
      <c r="A769" s="331"/>
      <c r="B769" s="239"/>
      <c r="C769" s="324"/>
      <c r="D769" s="324"/>
      <c r="E769" s="239" t="s">
        <v>407</v>
      </c>
      <c r="F769" s="411" t="s">
        <v>1017</v>
      </c>
      <c r="G769" s="324"/>
      <c r="H769" s="239"/>
      <c r="I769" s="239"/>
      <c r="J769" s="239"/>
    </row>
    <row r="770" spans="1:10">
      <c r="A770" s="331"/>
      <c r="B770" s="239"/>
      <c r="C770" s="324"/>
      <c r="D770" s="324"/>
      <c r="E770" s="239" t="s">
        <v>408</v>
      </c>
      <c r="F770" s="411" t="s">
        <v>1018</v>
      </c>
      <c r="G770" s="324"/>
      <c r="H770" s="239"/>
      <c r="I770" s="239"/>
      <c r="J770" s="239"/>
    </row>
    <row r="771" spans="1:10">
      <c r="A771" s="331"/>
      <c r="B771" s="239"/>
      <c r="C771" s="324"/>
      <c r="D771" s="324"/>
      <c r="E771" s="239" t="s">
        <v>409</v>
      </c>
      <c r="F771" s="411" t="s">
        <v>1019</v>
      </c>
      <c r="G771" s="324"/>
      <c r="H771" s="239"/>
      <c r="I771" s="239"/>
      <c r="J771" s="239"/>
    </row>
    <row r="772" spans="1:10">
      <c r="A772" s="331"/>
      <c r="B772" s="239"/>
      <c r="C772" s="324"/>
      <c r="D772" s="324"/>
      <c r="E772" s="239" t="s">
        <v>410</v>
      </c>
      <c r="F772" s="411" t="s">
        <v>1020</v>
      </c>
      <c r="G772" s="324"/>
      <c r="H772" s="239"/>
      <c r="I772" s="239"/>
      <c r="J772" s="239"/>
    </row>
    <row r="773" spans="1:10">
      <c r="A773" s="331"/>
      <c r="B773" s="239"/>
      <c r="C773" s="324"/>
      <c r="D773" s="324"/>
      <c r="E773" s="239" t="s">
        <v>411</v>
      </c>
      <c r="F773" s="411" t="s">
        <v>1021</v>
      </c>
      <c r="G773" s="324"/>
      <c r="H773" s="239"/>
      <c r="I773" s="239"/>
      <c r="J773" s="239"/>
    </row>
    <row r="774" spans="1:10">
      <c r="A774" s="331"/>
      <c r="B774" s="239"/>
      <c r="C774" s="324"/>
      <c r="D774" s="324"/>
      <c r="E774" s="239" t="s">
        <v>412</v>
      </c>
      <c r="F774" s="411" t="s">
        <v>1022</v>
      </c>
      <c r="G774" s="324"/>
      <c r="H774" s="239"/>
      <c r="I774" s="239"/>
      <c r="J774" s="239"/>
    </row>
    <row r="775" spans="1:10">
      <c r="A775" s="331"/>
      <c r="B775" s="239"/>
      <c r="C775" s="324"/>
      <c r="D775" s="324"/>
      <c r="E775" s="239" t="s">
        <v>413</v>
      </c>
      <c r="F775" s="411" t="s">
        <v>1023</v>
      </c>
      <c r="G775" s="324"/>
      <c r="H775" s="239"/>
      <c r="I775" s="239"/>
      <c r="J775" s="239"/>
    </row>
    <row r="776" spans="1:10">
      <c r="A776" s="331"/>
      <c r="B776" s="239"/>
      <c r="C776" s="324"/>
      <c r="D776" s="324"/>
      <c r="E776" s="239" t="s">
        <v>414</v>
      </c>
      <c r="F776" s="411" t="s">
        <v>1024</v>
      </c>
      <c r="G776" s="324"/>
      <c r="H776" s="239"/>
      <c r="I776" s="239"/>
      <c r="J776" s="239"/>
    </row>
    <row r="777" spans="1:10">
      <c r="A777" s="331"/>
      <c r="B777" s="239"/>
      <c r="C777" s="324"/>
      <c r="D777" s="324"/>
      <c r="E777" s="239" t="s">
        <v>415</v>
      </c>
      <c r="F777" s="411" t="s">
        <v>1025</v>
      </c>
      <c r="G777" s="324"/>
      <c r="H777" s="239"/>
      <c r="I777" s="239"/>
      <c r="J777" s="239"/>
    </row>
    <row r="778" spans="1:10">
      <c r="A778" s="240"/>
      <c r="B778" s="240"/>
      <c r="C778" s="240"/>
      <c r="D778" s="324"/>
      <c r="E778" s="240" t="s">
        <v>416</v>
      </c>
      <c r="F778" s="412" t="s">
        <v>1026</v>
      </c>
      <c r="G778" s="240"/>
      <c r="H778" s="240"/>
      <c r="I778" s="240"/>
      <c r="J778" s="240"/>
    </row>
    <row r="779" spans="1:10">
      <c r="A779" s="380"/>
      <c r="B779" s="413" t="s">
        <v>968</v>
      </c>
      <c r="C779" s="381" t="s">
        <v>358</v>
      </c>
      <c r="D779" s="382"/>
      <c r="E779" s="381" t="s">
        <v>943</v>
      </c>
      <c r="F779" s="381"/>
      <c r="G779" s="382"/>
      <c r="H779" s="381"/>
      <c r="I779" s="381"/>
      <c r="J779" s="381"/>
    </row>
    <row r="780" spans="1:10">
      <c r="A780" s="380"/>
      <c r="B780" s="413"/>
      <c r="C780" s="382"/>
      <c r="D780" s="382"/>
      <c r="E780" s="381" t="s">
        <v>944</v>
      </c>
      <c r="F780" s="381"/>
      <c r="G780" s="382"/>
      <c r="H780" s="381"/>
      <c r="I780" s="381"/>
      <c r="J780" s="381"/>
    </row>
    <row r="781" spans="1:10">
      <c r="A781" s="380"/>
      <c r="B781" s="413"/>
      <c r="C781" s="382"/>
      <c r="D781" s="382"/>
      <c r="E781" s="381" t="s">
        <v>945</v>
      </c>
      <c r="F781" s="381"/>
      <c r="G781" s="382"/>
      <c r="H781" s="381"/>
      <c r="I781" s="381"/>
      <c r="J781" s="381"/>
    </row>
    <row r="782" spans="1:10">
      <c r="A782" s="380"/>
      <c r="B782" s="413"/>
      <c r="C782" s="382"/>
      <c r="D782" s="382"/>
      <c r="E782" s="381" t="s">
        <v>946</v>
      </c>
      <c r="F782" s="381"/>
      <c r="G782" s="382"/>
      <c r="H782" s="381"/>
      <c r="I782" s="381"/>
      <c r="J782" s="381"/>
    </row>
    <row r="783" spans="1:10">
      <c r="A783" s="380"/>
      <c r="B783" s="413"/>
      <c r="C783" s="382"/>
      <c r="D783" s="382"/>
      <c r="E783" s="381" t="s">
        <v>947</v>
      </c>
      <c r="F783" s="381"/>
      <c r="G783" s="382"/>
      <c r="H783" s="381"/>
      <c r="I783" s="381"/>
      <c r="J783" s="381"/>
    </row>
    <row r="784" spans="1:10">
      <c r="A784" s="380"/>
      <c r="B784" s="413"/>
      <c r="C784" s="382"/>
      <c r="D784" s="382"/>
      <c r="E784" s="381" t="s">
        <v>948</v>
      </c>
      <c r="F784" s="381"/>
      <c r="G784" s="382"/>
      <c r="H784" s="381"/>
      <c r="I784" s="381"/>
      <c r="J784" s="381"/>
    </row>
    <row r="785" spans="1:10">
      <c r="A785" s="380"/>
      <c r="B785" s="413"/>
      <c r="C785" s="382"/>
      <c r="D785" s="382"/>
      <c r="E785" s="381" t="s">
        <v>949</v>
      </c>
      <c r="F785" s="381"/>
      <c r="G785" s="382"/>
      <c r="H785" s="381"/>
      <c r="I785" s="381"/>
      <c r="J785" s="381"/>
    </row>
    <row r="786" spans="1:10">
      <c r="A786" s="380"/>
      <c r="B786" s="413"/>
      <c r="C786" s="382"/>
      <c r="D786" s="382"/>
      <c r="E786" s="381" t="s">
        <v>950</v>
      </c>
      <c r="F786" s="381"/>
      <c r="G786" s="382"/>
      <c r="H786" s="381"/>
      <c r="I786" s="381"/>
      <c r="J786" s="381"/>
    </row>
    <row r="787" spans="1:10">
      <c r="A787" s="380"/>
      <c r="B787" s="413"/>
      <c r="C787" s="382"/>
      <c r="D787" s="382"/>
      <c r="E787" s="381" t="s">
        <v>951</v>
      </c>
      <c r="F787" s="381"/>
      <c r="G787" s="382"/>
      <c r="H787" s="381"/>
      <c r="I787" s="381"/>
      <c r="J787" s="381"/>
    </row>
    <row r="788" spans="1:10">
      <c r="A788" s="380"/>
      <c r="B788" s="413"/>
      <c r="C788" s="382"/>
      <c r="D788" s="382"/>
      <c r="E788" s="381" t="s">
        <v>952</v>
      </c>
      <c r="F788" s="381"/>
      <c r="G788" s="382"/>
      <c r="H788" s="381"/>
      <c r="I788" s="381"/>
      <c r="J788" s="381"/>
    </row>
    <row r="789" spans="1:10">
      <c r="A789" s="380"/>
      <c r="B789" s="413"/>
      <c r="C789" s="382"/>
      <c r="D789" s="382"/>
      <c r="E789" s="381" t="s">
        <v>953</v>
      </c>
      <c r="F789" s="381"/>
      <c r="G789" s="382"/>
      <c r="H789" s="381"/>
      <c r="I789" s="381"/>
      <c r="J789" s="381"/>
    </row>
    <row r="790" spans="1:10">
      <c r="A790" s="380"/>
      <c r="B790" s="413"/>
      <c r="C790" s="382"/>
      <c r="D790" s="382"/>
      <c r="E790" s="381" t="s">
        <v>954</v>
      </c>
      <c r="F790" s="381"/>
      <c r="G790" s="382"/>
      <c r="H790" s="381"/>
      <c r="I790" s="381"/>
      <c r="J790" s="381"/>
    </row>
    <row r="791" spans="1:10">
      <c r="A791" s="380"/>
      <c r="B791" s="413"/>
      <c r="C791" s="382"/>
      <c r="D791" s="382"/>
      <c r="E791" s="381" t="s">
        <v>955</v>
      </c>
      <c r="F791" s="381"/>
      <c r="G791" s="382"/>
      <c r="H791" s="381"/>
      <c r="I791" s="381"/>
      <c r="J791" s="381"/>
    </row>
    <row r="792" spans="1:10">
      <c r="A792" s="380"/>
      <c r="B792" s="413"/>
      <c r="C792" s="382"/>
      <c r="D792" s="382"/>
      <c r="E792" s="381" t="s">
        <v>956</v>
      </c>
      <c r="F792" s="381"/>
      <c r="G792" s="382"/>
      <c r="H792" s="381"/>
      <c r="I792" s="381"/>
      <c r="J792" s="381"/>
    </row>
    <row r="793" spans="1:10">
      <c r="A793" s="380"/>
      <c r="B793" s="413"/>
      <c r="C793" s="382"/>
      <c r="D793" s="382"/>
      <c r="E793" s="381" t="s">
        <v>957</v>
      </c>
      <c r="F793" s="381"/>
      <c r="G793" s="382"/>
      <c r="H793" s="381"/>
      <c r="I793" s="381"/>
      <c r="J793" s="381"/>
    </row>
    <row r="794" spans="1:10">
      <c r="A794" s="380"/>
      <c r="B794" s="413"/>
      <c r="C794" s="382"/>
      <c r="D794" s="382"/>
      <c r="E794" s="381" t="s">
        <v>958</v>
      </c>
      <c r="F794" s="381"/>
      <c r="G794" s="382"/>
      <c r="H794" s="381"/>
      <c r="I794" s="381"/>
      <c r="J794" s="381"/>
    </row>
    <row r="795" spans="1:10">
      <c r="A795" s="380"/>
      <c r="B795" s="413"/>
      <c r="C795" s="382"/>
      <c r="D795" s="382"/>
      <c r="E795" s="381" t="s">
        <v>959</v>
      </c>
      <c r="F795" s="381"/>
      <c r="G795" s="382"/>
      <c r="H795" s="381"/>
      <c r="I795" s="381"/>
      <c r="J795" s="381"/>
    </row>
    <row r="796" spans="1:10">
      <c r="A796" s="380"/>
      <c r="B796" s="413"/>
      <c r="C796" s="382"/>
      <c r="D796" s="382"/>
      <c r="E796" s="381" t="s">
        <v>960</v>
      </c>
      <c r="F796" s="381"/>
      <c r="G796" s="382"/>
      <c r="H796" s="381"/>
      <c r="I796" s="381"/>
      <c r="J796" s="381"/>
    </row>
    <row r="797" spans="1:10">
      <c r="A797" s="380"/>
      <c r="B797" s="413"/>
      <c r="C797" s="382"/>
      <c r="D797" s="382"/>
      <c r="E797" s="381" t="s">
        <v>961</v>
      </c>
      <c r="F797" s="381"/>
      <c r="G797" s="382"/>
      <c r="H797" s="381"/>
      <c r="I797" s="381"/>
      <c r="J797" s="381"/>
    </row>
    <row r="798" spans="1:10">
      <c r="A798" s="380"/>
      <c r="B798" s="413"/>
      <c r="C798" s="382"/>
      <c r="D798" s="382"/>
      <c r="E798" s="381" t="s">
        <v>962</v>
      </c>
      <c r="F798" s="381"/>
      <c r="G798" s="382"/>
      <c r="H798" s="381"/>
      <c r="I798" s="381"/>
      <c r="J798" s="381"/>
    </row>
    <row r="799" spans="1:10">
      <c r="A799" s="380"/>
      <c r="B799" s="413"/>
      <c r="C799" s="382"/>
      <c r="D799" s="382"/>
      <c r="E799" s="381" t="s">
        <v>963</v>
      </c>
      <c r="F799" s="381"/>
      <c r="G799" s="382"/>
      <c r="H799" s="381"/>
      <c r="I799" s="381"/>
      <c r="J799" s="381"/>
    </row>
    <row r="800" spans="1:10">
      <c r="A800" s="380"/>
      <c r="B800" s="413"/>
      <c r="C800" s="382"/>
      <c r="D800" s="382"/>
      <c r="E800" s="381" t="s">
        <v>964</v>
      </c>
      <c r="F800" s="381"/>
      <c r="G800" s="382"/>
      <c r="H800" s="381"/>
      <c r="I800" s="381"/>
      <c r="J800" s="381"/>
    </row>
    <row r="801" spans="1:10">
      <c r="A801" s="380"/>
      <c r="B801" s="413"/>
      <c r="C801" s="382"/>
      <c r="D801" s="382"/>
      <c r="E801" s="381" t="s">
        <v>965</v>
      </c>
      <c r="F801" s="381"/>
      <c r="G801" s="382"/>
      <c r="H801" s="381"/>
      <c r="I801" s="381"/>
      <c r="J801" s="381"/>
    </row>
    <row r="802" spans="1:10">
      <c r="A802" s="380"/>
      <c r="B802" s="413"/>
      <c r="C802" s="382"/>
      <c r="D802" s="382"/>
      <c r="E802" s="381" t="s">
        <v>966</v>
      </c>
      <c r="F802" s="381"/>
      <c r="G802" s="382"/>
      <c r="H802" s="381"/>
      <c r="I802" s="381"/>
      <c r="J802" s="381"/>
    </row>
    <row r="803" spans="1:10">
      <c r="A803" s="383"/>
      <c r="B803" s="414"/>
      <c r="C803" s="383"/>
      <c r="D803" s="382"/>
      <c r="E803" s="383" t="s">
        <v>967</v>
      </c>
      <c r="F803" s="383"/>
      <c r="G803" s="383"/>
      <c r="H803" s="383"/>
      <c r="I803" s="383"/>
      <c r="J803" s="383"/>
    </row>
    <row r="804" spans="1:10">
      <c r="A804" s="380"/>
      <c r="B804" s="413" t="s">
        <v>969</v>
      </c>
      <c r="C804" s="381" t="s">
        <v>359</v>
      </c>
      <c r="D804" s="382"/>
      <c r="E804" s="415" t="s">
        <v>1027</v>
      </c>
      <c r="F804" s="381"/>
      <c r="G804" s="382"/>
      <c r="H804" s="381"/>
      <c r="I804" s="381"/>
      <c r="J804" s="381"/>
    </row>
    <row r="805" spans="1:10">
      <c r="A805" s="380"/>
      <c r="B805" s="413"/>
      <c r="C805" s="382"/>
      <c r="D805" s="382"/>
      <c r="E805" s="415" t="s">
        <v>1028</v>
      </c>
      <c r="F805" s="381"/>
      <c r="G805" s="382"/>
      <c r="H805" s="381"/>
      <c r="I805" s="381"/>
      <c r="J805" s="381"/>
    </row>
    <row r="806" spans="1:10">
      <c r="A806" s="380"/>
      <c r="B806" s="413"/>
      <c r="C806" s="382"/>
      <c r="D806" s="382"/>
      <c r="E806" s="415" t="s">
        <v>1029</v>
      </c>
      <c r="F806" s="381"/>
      <c r="G806" s="382"/>
      <c r="H806" s="381"/>
      <c r="I806" s="381"/>
      <c r="J806" s="381"/>
    </row>
    <row r="807" spans="1:10">
      <c r="A807" s="380"/>
      <c r="B807" s="413"/>
      <c r="C807" s="382"/>
      <c r="D807" s="382"/>
      <c r="E807" s="415" t="s">
        <v>1030</v>
      </c>
      <c r="F807" s="381"/>
      <c r="G807" s="382"/>
      <c r="H807" s="381"/>
      <c r="I807" s="381"/>
      <c r="J807" s="381"/>
    </row>
    <row r="808" spans="1:10">
      <c r="A808" s="380"/>
      <c r="B808" s="413"/>
      <c r="C808" s="382"/>
      <c r="D808" s="382"/>
      <c r="E808" s="415" t="s">
        <v>1031</v>
      </c>
      <c r="F808" s="381"/>
      <c r="G808" s="382"/>
      <c r="H808" s="381"/>
      <c r="I808" s="381"/>
      <c r="J808" s="381"/>
    </row>
    <row r="809" spans="1:10">
      <c r="A809" s="380"/>
      <c r="B809" s="413"/>
      <c r="C809" s="382"/>
      <c r="D809" s="382"/>
      <c r="E809" s="415" t="s">
        <v>1032</v>
      </c>
      <c r="F809" s="381"/>
      <c r="G809" s="382"/>
      <c r="H809" s="381"/>
      <c r="I809" s="381"/>
      <c r="J809" s="381"/>
    </row>
    <row r="810" spans="1:10">
      <c r="A810" s="380"/>
      <c r="B810" s="413"/>
      <c r="C810" s="382"/>
      <c r="D810" s="382"/>
      <c r="E810" s="415" t="s">
        <v>1033</v>
      </c>
      <c r="F810" s="381"/>
      <c r="G810" s="382"/>
      <c r="H810" s="381"/>
      <c r="I810" s="381"/>
      <c r="J810" s="381"/>
    </row>
    <row r="811" spans="1:10">
      <c r="A811" s="380"/>
      <c r="B811" s="413"/>
      <c r="C811" s="382"/>
      <c r="D811" s="382"/>
      <c r="E811" s="415" t="s">
        <v>1034</v>
      </c>
      <c r="F811" s="381"/>
      <c r="G811" s="382"/>
      <c r="H811" s="381"/>
      <c r="I811" s="381"/>
      <c r="J811" s="381"/>
    </row>
    <row r="812" spans="1:10">
      <c r="A812" s="380"/>
      <c r="B812" s="413"/>
      <c r="C812" s="382"/>
      <c r="D812" s="382"/>
      <c r="E812" s="415" t="s">
        <v>1035</v>
      </c>
      <c r="F812" s="381"/>
      <c r="G812" s="382"/>
      <c r="H812" s="381"/>
      <c r="I812" s="381"/>
      <c r="J812" s="381"/>
    </row>
    <row r="813" spans="1:10">
      <c r="A813" s="380"/>
      <c r="B813" s="413"/>
      <c r="C813" s="382"/>
      <c r="D813" s="382"/>
      <c r="E813" s="415" t="s">
        <v>1036</v>
      </c>
      <c r="F813" s="381"/>
      <c r="G813" s="382"/>
      <c r="H813" s="381"/>
      <c r="I813" s="381"/>
      <c r="J813" s="381"/>
    </row>
    <row r="814" spans="1:10">
      <c r="A814" s="380"/>
      <c r="B814" s="413"/>
      <c r="C814" s="382"/>
      <c r="D814" s="382"/>
      <c r="E814" s="415" t="s">
        <v>1037</v>
      </c>
      <c r="F814" s="381"/>
      <c r="G814" s="382"/>
      <c r="H814" s="381"/>
      <c r="I814" s="381"/>
      <c r="J814" s="381"/>
    </row>
    <row r="815" spans="1:10">
      <c r="A815" s="380"/>
      <c r="B815" s="413"/>
      <c r="C815" s="382"/>
      <c r="D815" s="382"/>
      <c r="E815" s="415" t="s">
        <v>1038</v>
      </c>
      <c r="F815" s="381"/>
      <c r="G815" s="382"/>
      <c r="H815" s="381"/>
      <c r="I815" s="381"/>
      <c r="J815" s="381"/>
    </row>
    <row r="816" spans="1:10">
      <c r="A816" s="380"/>
      <c r="B816" s="413"/>
      <c r="C816" s="382"/>
      <c r="D816" s="382"/>
      <c r="E816" s="415" t="s">
        <v>1039</v>
      </c>
      <c r="F816" s="381"/>
      <c r="G816" s="382"/>
      <c r="H816" s="381"/>
      <c r="I816" s="381"/>
      <c r="J816" s="381"/>
    </row>
    <row r="817" spans="1:10">
      <c r="A817" s="380"/>
      <c r="B817" s="413"/>
      <c r="C817" s="382"/>
      <c r="D817" s="382"/>
      <c r="E817" s="415" t="s">
        <v>1040</v>
      </c>
      <c r="F817" s="381"/>
      <c r="G817" s="382"/>
      <c r="H817" s="381"/>
      <c r="I817" s="381"/>
      <c r="J817" s="381"/>
    </row>
    <row r="818" spans="1:10">
      <c r="A818" s="380"/>
      <c r="B818" s="413"/>
      <c r="C818" s="382"/>
      <c r="D818" s="382"/>
      <c r="E818" s="415" t="s">
        <v>1041</v>
      </c>
      <c r="F818" s="381"/>
      <c r="G818" s="382"/>
      <c r="H818" s="381"/>
      <c r="I818" s="381"/>
      <c r="J818" s="381"/>
    </row>
    <row r="819" spans="1:10">
      <c r="A819" s="380"/>
      <c r="B819" s="413"/>
      <c r="C819" s="382"/>
      <c r="D819" s="382"/>
      <c r="E819" s="415" t="s">
        <v>1042</v>
      </c>
      <c r="F819" s="381"/>
      <c r="G819" s="382"/>
      <c r="H819" s="381"/>
      <c r="I819" s="381"/>
      <c r="J819" s="381"/>
    </row>
    <row r="820" spans="1:10">
      <c r="A820" s="380"/>
      <c r="B820" s="413"/>
      <c r="C820" s="382"/>
      <c r="D820" s="382"/>
      <c r="E820" s="415" t="s">
        <v>1043</v>
      </c>
      <c r="F820" s="381"/>
      <c r="G820" s="382"/>
      <c r="H820" s="381"/>
      <c r="I820" s="381"/>
      <c r="J820" s="381"/>
    </row>
    <row r="821" spans="1:10">
      <c r="A821" s="380"/>
      <c r="B821" s="413"/>
      <c r="C821" s="382"/>
      <c r="D821" s="382"/>
      <c r="E821" s="415" t="s">
        <v>1044</v>
      </c>
      <c r="F821" s="381"/>
      <c r="G821" s="382"/>
      <c r="H821" s="381"/>
      <c r="I821" s="381"/>
      <c r="J821" s="381"/>
    </row>
    <row r="822" spans="1:10">
      <c r="A822" s="380"/>
      <c r="B822" s="413"/>
      <c r="C822" s="382"/>
      <c r="D822" s="382"/>
      <c r="E822" s="415" t="s">
        <v>1045</v>
      </c>
      <c r="F822" s="381"/>
      <c r="G822" s="382"/>
      <c r="H822" s="381"/>
      <c r="I822" s="381"/>
      <c r="J822" s="381"/>
    </row>
    <row r="823" spans="1:10">
      <c r="A823" s="380"/>
      <c r="B823" s="413"/>
      <c r="C823" s="382"/>
      <c r="D823" s="382"/>
      <c r="E823" s="415" t="s">
        <v>1046</v>
      </c>
      <c r="F823" s="381"/>
      <c r="G823" s="382"/>
      <c r="H823" s="381"/>
      <c r="I823" s="381"/>
      <c r="J823" s="381"/>
    </row>
    <row r="824" spans="1:10">
      <c r="A824" s="380"/>
      <c r="B824" s="413"/>
      <c r="C824" s="382"/>
      <c r="D824" s="382"/>
      <c r="E824" s="415" t="s">
        <v>1047</v>
      </c>
      <c r="F824" s="381"/>
      <c r="G824" s="382"/>
      <c r="H824" s="381"/>
      <c r="I824" s="381"/>
      <c r="J824" s="381"/>
    </row>
    <row r="825" spans="1:10">
      <c r="A825" s="380"/>
      <c r="B825" s="413"/>
      <c r="C825" s="382"/>
      <c r="D825" s="382"/>
      <c r="E825" s="415" t="s">
        <v>1048</v>
      </c>
      <c r="F825" s="381"/>
      <c r="G825" s="382"/>
      <c r="H825" s="381"/>
      <c r="I825" s="381"/>
      <c r="J825" s="381"/>
    </row>
    <row r="826" spans="1:10">
      <c r="A826" s="380"/>
      <c r="B826" s="413"/>
      <c r="C826" s="382"/>
      <c r="D826" s="382"/>
      <c r="E826" s="415" t="s">
        <v>1049</v>
      </c>
      <c r="F826" s="381"/>
      <c r="G826" s="382"/>
      <c r="H826" s="381"/>
      <c r="I826" s="381"/>
      <c r="J826" s="381"/>
    </row>
    <row r="827" spans="1:10">
      <c r="A827" s="380"/>
      <c r="B827" s="413"/>
      <c r="C827" s="382"/>
      <c r="D827" s="382"/>
      <c r="E827" s="415" t="s">
        <v>1050</v>
      </c>
      <c r="F827" s="381"/>
      <c r="G827" s="382"/>
      <c r="H827" s="381"/>
      <c r="I827" s="381"/>
      <c r="J827" s="381"/>
    </row>
    <row r="828" spans="1:10">
      <c r="A828" s="380"/>
      <c r="B828" s="413"/>
      <c r="C828" s="382"/>
      <c r="D828" s="382"/>
      <c r="E828" s="415" t="s">
        <v>1051</v>
      </c>
      <c r="F828" s="381"/>
      <c r="G828" s="382"/>
      <c r="H828" s="381"/>
      <c r="I828" s="381"/>
      <c r="J828" s="381"/>
    </row>
    <row r="829" spans="1:10">
      <c r="A829" s="380"/>
      <c r="B829" s="413"/>
      <c r="C829" s="382"/>
      <c r="D829" s="382"/>
      <c r="E829" s="415" t="s">
        <v>1052</v>
      </c>
      <c r="F829" s="381"/>
      <c r="G829" s="382"/>
      <c r="H829" s="381"/>
      <c r="I829" s="381"/>
      <c r="J829" s="381"/>
    </row>
    <row r="830" spans="1:10">
      <c r="A830" s="380"/>
      <c r="B830" s="413"/>
      <c r="C830" s="382"/>
      <c r="D830" s="382"/>
      <c r="E830" s="415" t="s">
        <v>1053</v>
      </c>
      <c r="F830" s="381"/>
      <c r="G830" s="382"/>
      <c r="H830" s="381"/>
      <c r="I830" s="381"/>
      <c r="J830" s="381"/>
    </row>
    <row r="831" spans="1:10">
      <c r="A831" s="380"/>
      <c r="B831" s="413"/>
      <c r="C831" s="382"/>
      <c r="D831" s="382"/>
      <c r="E831" s="415" t="s">
        <v>1054</v>
      </c>
      <c r="F831" s="381"/>
      <c r="G831" s="382"/>
      <c r="H831" s="381"/>
      <c r="I831" s="381"/>
      <c r="J831" s="381"/>
    </row>
    <row r="832" spans="1:10">
      <c r="A832" s="383"/>
      <c r="B832" s="414"/>
      <c r="C832" s="383"/>
      <c r="D832" s="382"/>
      <c r="E832" s="416" t="s">
        <v>1055</v>
      </c>
      <c r="F832" s="383"/>
      <c r="G832" s="383"/>
      <c r="H832" s="383"/>
      <c r="I832" s="383"/>
      <c r="J832" s="383"/>
    </row>
    <row r="833" spans="1:10">
      <c r="A833" s="380"/>
      <c r="B833" s="413" t="s">
        <v>995</v>
      </c>
      <c r="C833" s="381" t="s">
        <v>360</v>
      </c>
      <c r="D833" s="382"/>
      <c r="E833" s="415" t="s">
        <v>1056</v>
      </c>
      <c r="F833" s="381"/>
      <c r="G833" s="382"/>
      <c r="H833" s="381"/>
      <c r="I833" s="381"/>
      <c r="J833" s="381"/>
    </row>
    <row r="834" spans="1:10">
      <c r="A834" s="380"/>
      <c r="B834" s="413"/>
      <c r="C834" s="382"/>
      <c r="D834" s="382"/>
      <c r="E834" s="415" t="s">
        <v>1057</v>
      </c>
      <c r="F834" s="381"/>
      <c r="G834" s="382"/>
      <c r="H834" s="381"/>
      <c r="I834" s="381"/>
      <c r="J834" s="381"/>
    </row>
    <row r="835" spans="1:10">
      <c r="A835" s="380"/>
      <c r="B835" s="413"/>
      <c r="C835" s="382"/>
      <c r="D835" s="382"/>
      <c r="E835" s="415" t="s">
        <v>1058</v>
      </c>
      <c r="F835" s="381"/>
      <c r="G835" s="382"/>
      <c r="H835" s="381"/>
      <c r="I835" s="381"/>
      <c r="J835" s="381"/>
    </row>
    <row r="836" spans="1:10">
      <c r="A836" s="380"/>
      <c r="B836" s="413"/>
      <c r="C836" s="382"/>
      <c r="D836" s="382"/>
      <c r="E836" s="415" t="s">
        <v>1059</v>
      </c>
      <c r="F836" s="381"/>
      <c r="G836" s="382"/>
      <c r="H836" s="381"/>
      <c r="I836" s="381"/>
      <c r="J836" s="381"/>
    </row>
    <row r="837" spans="1:10">
      <c r="A837" s="380"/>
      <c r="B837" s="413"/>
      <c r="C837" s="382"/>
      <c r="D837" s="382"/>
      <c r="E837" s="415" t="s">
        <v>1060</v>
      </c>
      <c r="F837" s="381"/>
      <c r="G837" s="382"/>
      <c r="H837" s="381"/>
      <c r="I837" s="381"/>
      <c r="J837" s="381"/>
    </row>
    <row r="838" spans="1:10">
      <c r="A838" s="380"/>
      <c r="B838" s="413"/>
      <c r="C838" s="382"/>
      <c r="D838" s="382"/>
      <c r="E838" s="415" t="s">
        <v>1061</v>
      </c>
      <c r="F838" s="381"/>
      <c r="G838" s="382"/>
      <c r="H838" s="381"/>
      <c r="I838" s="381"/>
      <c r="J838" s="381"/>
    </row>
    <row r="839" spans="1:10">
      <c r="A839" s="380"/>
      <c r="B839" s="413"/>
      <c r="C839" s="382"/>
      <c r="D839" s="382"/>
      <c r="E839" s="415" t="s">
        <v>1062</v>
      </c>
      <c r="F839" s="381"/>
      <c r="G839" s="382"/>
      <c r="H839" s="381"/>
      <c r="I839" s="381"/>
      <c r="J839" s="381"/>
    </row>
    <row r="840" spans="1:10">
      <c r="A840" s="383"/>
      <c r="B840" s="414"/>
      <c r="C840" s="383"/>
      <c r="D840" s="382"/>
      <c r="E840" s="416" t="s">
        <v>1063</v>
      </c>
      <c r="F840" s="383"/>
      <c r="G840" s="383"/>
      <c r="H840" s="383"/>
      <c r="I840" s="383"/>
      <c r="J840" s="383"/>
    </row>
    <row r="841" spans="1:10">
      <c r="A841" s="380"/>
      <c r="B841" s="413" t="s">
        <v>971</v>
      </c>
      <c r="C841" s="381" t="s">
        <v>361</v>
      </c>
      <c r="D841" s="382"/>
      <c r="E841" s="415" t="s">
        <v>1064</v>
      </c>
      <c r="F841" s="381"/>
      <c r="G841" s="382"/>
      <c r="H841" s="381"/>
      <c r="I841" s="381"/>
      <c r="J841" s="381"/>
    </row>
    <row r="842" spans="1:10">
      <c r="A842" s="380"/>
      <c r="B842" s="413"/>
      <c r="C842" s="382"/>
      <c r="D842" s="382"/>
      <c r="E842" s="415" t="s">
        <v>1065</v>
      </c>
      <c r="F842" s="381"/>
      <c r="G842" s="382"/>
      <c r="H842" s="381"/>
      <c r="I842" s="381"/>
      <c r="J842" s="381"/>
    </row>
    <row r="843" spans="1:10">
      <c r="A843" s="380"/>
      <c r="B843" s="413"/>
      <c r="C843" s="382"/>
      <c r="D843" s="382"/>
      <c r="E843" s="415" t="s">
        <v>1066</v>
      </c>
      <c r="F843" s="381"/>
      <c r="G843" s="382"/>
      <c r="H843" s="381"/>
      <c r="I843" s="381"/>
      <c r="J843" s="381"/>
    </row>
    <row r="844" spans="1:10">
      <c r="A844" s="380"/>
      <c r="B844" s="413"/>
      <c r="C844" s="382"/>
      <c r="D844" s="382"/>
      <c r="E844" s="415" t="s">
        <v>1067</v>
      </c>
      <c r="F844" s="381"/>
      <c r="G844" s="382"/>
      <c r="H844" s="381"/>
      <c r="I844" s="381"/>
      <c r="J844" s="381"/>
    </row>
    <row r="845" spans="1:10">
      <c r="A845" s="380"/>
      <c r="B845" s="413"/>
      <c r="C845" s="382"/>
      <c r="D845" s="382"/>
      <c r="E845" s="415" t="s">
        <v>1068</v>
      </c>
      <c r="F845" s="381"/>
      <c r="G845" s="382"/>
      <c r="H845" s="381"/>
      <c r="I845" s="381"/>
      <c r="J845" s="381"/>
    </row>
    <row r="846" spans="1:10">
      <c r="A846" s="380"/>
      <c r="B846" s="413"/>
      <c r="C846" s="382"/>
      <c r="D846" s="382"/>
      <c r="E846" s="415" t="s">
        <v>1069</v>
      </c>
      <c r="F846" s="381"/>
      <c r="G846" s="382"/>
      <c r="H846" s="381"/>
      <c r="I846" s="381"/>
      <c r="J846" s="381"/>
    </row>
    <row r="847" spans="1:10">
      <c r="A847" s="380"/>
      <c r="B847" s="413"/>
      <c r="C847" s="382"/>
      <c r="D847" s="382"/>
      <c r="E847" s="415" t="s">
        <v>1070</v>
      </c>
      <c r="F847" s="381"/>
      <c r="G847" s="382"/>
      <c r="H847" s="381"/>
      <c r="I847" s="381"/>
      <c r="J847" s="381"/>
    </row>
    <row r="848" spans="1:10">
      <c r="A848" s="380"/>
      <c r="B848" s="413"/>
      <c r="C848" s="382"/>
      <c r="D848" s="382"/>
      <c r="E848" s="415" t="s">
        <v>1071</v>
      </c>
      <c r="F848" s="381"/>
      <c r="G848" s="382"/>
      <c r="H848" s="381"/>
      <c r="I848" s="381"/>
      <c r="J848" s="381"/>
    </row>
    <row r="849" spans="1:10">
      <c r="A849" s="380"/>
      <c r="B849" s="413"/>
      <c r="C849" s="382"/>
      <c r="D849" s="382"/>
      <c r="E849" s="415" t="s">
        <v>1072</v>
      </c>
      <c r="F849" s="381"/>
      <c r="G849" s="382"/>
      <c r="H849" s="381"/>
      <c r="I849" s="381"/>
      <c r="J849" s="381"/>
    </row>
    <row r="850" spans="1:10">
      <c r="A850" s="380"/>
      <c r="B850" s="413"/>
      <c r="C850" s="382"/>
      <c r="D850" s="382"/>
      <c r="E850" s="415" t="s">
        <v>1073</v>
      </c>
      <c r="F850" s="381"/>
      <c r="G850" s="382"/>
      <c r="H850" s="381"/>
      <c r="I850" s="381"/>
      <c r="J850" s="381"/>
    </row>
    <row r="851" spans="1:10">
      <c r="A851" s="380"/>
      <c r="B851" s="413"/>
      <c r="C851" s="382"/>
      <c r="D851" s="382"/>
      <c r="E851" s="415" t="s">
        <v>1074</v>
      </c>
      <c r="F851" s="381"/>
      <c r="G851" s="382"/>
      <c r="H851" s="381"/>
      <c r="I851" s="381"/>
      <c r="J851" s="381"/>
    </row>
    <row r="852" spans="1:10">
      <c r="A852" s="380"/>
      <c r="B852" s="413"/>
      <c r="C852" s="382"/>
      <c r="D852" s="382"/>
      <c r="E852" s="415" t="s">
        <v>1075</v>
      </c>
      <c r="F852" s="381"/>
      <c r="G852" s="382"/>
      <c r="H852" s="381"/>
      <c r="I852" s="381"/>
      <c r="J852" s="381"/>
    </row>
    <row r="853" spans="1:10">
      <c r="A853" s="380"/>
      <c r="B853" s="413"/>
      <c r="C853" s="382"/>
      <c r="D853" s="382"/>
      <c r="E853" s="415" t="s">
        <v>1076</v>
      </c>
      <c r="F853" s="381"/>
      <c r="G853" s="382"/>
      <c r="H853" s="381"/>
      <c r="I853" s="381"/>
      <c r="J853" s="381"/>
    </row>
    <row r="854" spans="1:10">
      <c r="A854" s="380"/>
      <c r="B854" s="413"/>
      <c r="C854" s="382"/>
      <c r="D854" s="382"/>
      <c r="E854" s="415" t="s">
        <v>1077</v>
      </c>
      <c r="F854" s="381"/>
      <c r="G854" s="382"/>
      <c r="H854" s="381"/>
      <c r="I854" s="381"/>
      <c r="J854" s="381"/>
    </row>
    <row r="855" spans="1:10">
      <c r="A855" s="380"/>
      <c r="B855" s="413"/>
      <c r="C855" s="382"/>
      <c r="D855" s="382"/>
      <c r="E855" s="415" t="s">
        <v>1078</v>
      </c>
      <c r="F855" s="381"/>
      <c r="G855" s="382"/>
      <c r="H855" s="381"/>
      <c r="I855" s="381"/>
      <c r="J855" s="381"/>
    </row>
    <row r="856" spans="1:10">
      <c r="A856" s="380"/>
      <c r="B856" s="413"/>
      <c r="C856" s="382"/>
      <c r="D856" s="382"/>
      <c r="E856" s="415" t="s">
        <v>1079</v>
      </c>
      <c r="F856" s="381"/>
      <c r="G856" s="382"/>
      <c r="H856" s="381"/>
      <c r="I856" s="381"/>
      <c r="J856" s="381"/>
    </row>
    <row r="857" spans="1:10">
      <c r="A857" s="380"/>
      <c r="B857" s="413"/>
      <c r="C857" s="382"/>
      <c r="D857" s="382"/>
      <c r="E857" s="415" t="s">
        <v>1080</v>
      </c>
      <c r="F857" s="381"/>
      <c r="G857" s="382"/>
      <c r="H857" s="381"/>
      <c r="I857" s="381"/>
      <c r="J857" s="381"/>
    </row>
    <row r="858" spans="1:10">
      <c r="A858" s="380"/>
      <c r="B858" s="413"/>
      <c r="C858" s="382"/>
      <c r="D858" s="382"/>
      <c r="E858" s="415" t="s">
        <v>1081</v>
      </c>
      <c r="F858" s="381"/>
      <c r="G858" s="382"/>
      <c r="H858" s="381"/>
      <c r="I858" s="381"/>
      <c r="J858" s="381"/>
    </row>
    <row r="859" spans="1:10">
      <c r="A859" s="380"/>
      <c r="B859" s="413"/>
      <c r="C859" s="382"/>
      <c r="D859" s="382"/>
      <c r="E859" s="415" t="s">
        <v>1082</v>
      </c>
      <c r="F859" s="381"/>
      <c r="G859" s="382"/>
      <c r="H859" s="381"/>
      <c r="I859" s="381"/>
      <c r="J859" s="381"/>
    </row>
    <row r="860" spans="1:10">
      <c r="A860" s="380"/>
      <c r="B860" s="413"/>
      <c r="C860" s="382"/>
      <c r="D860" s="382"/>
      <c r="E860" s="415" t="s">
        <v>1083</v>
      </c>
      <c r="F860" s="381"/>
      <c r="G860" s="382"/>
      <c r="H860" s="381"/>
      <c r="I860" s="381"/>
      <c r="J860" s="381"/>
    </row>
    <row r="861" spans="1:10">
      <c r="A861" s="380"/>
      <c r="B861" s="413"/>
      <c r="C861" s="382"/>
      <c r="D861" s="382"/>
      <c r="E861" s="415" t="s">
        <v>1084</v>
      </c>
      <c r="F861" s="381"/>
      <c r="G861" s="382"/>
      <c r="H861" s="381"/>
      <c r="I861" s="381"/>
      <c r="J861" s="381"/>
    </row>
    <row r="862" spans="1:10">
      <c r="A862" s="380"/>
      <c r="B862" s="413"/>
      <c r="C862" s="382"/>
      <c r="D862" s="382"/>
      <c r="E862" s="415" t="s">
        <v>1085</v>
      </c>
      <c r="F862" s="381"/>
      <c r="G862" s="382"/>
      <c r="H862" s="381"/>
      <c r="I862" s="381"/>
      <c r="J862" s="381"/>
    </row>
    <row r="863" spans="1:10">
      <c r="A863" s="380"/>
      <c r="B863" s="413"/>
      <c r="C863" s="382"/>
      <c r="D863" s="382"/>
      <c r="E863" s="415" t="s">
        <v>1086</v>
      </c>
      <c r="F863" s="381"/>
      <c r="G863" s="382"/>
      <c r="H863" s="381"/>
      <c r="I863" s="381"/>
      <c r="J863" s="381"/>
    </row>
    <row r="864" spans="1:10">
      <c r="A864" s="380"/>
      <c r="B864" s="413"/>
      <c r="C864" s="382"/>
      <c r="D864" s="382"/>
      <c r="E864" s="415" t="s">
        <v>1087</v>
      </c>
      <c r="F864" s="381"/>
      <c r="G864" s="382"/>
      <c r="H864" s="381"/>
      <c r="I864" s="381"/>
      <c r="J864" s="381"/>
    </row>
    <row r="865" spans="1:10">
      <c r="A865" s="380"/>
      <c r="B865" s="413"/>
      <c r="C865" s="382"/>
      <c r="D865" s="382"/>
      <c r="E865" s="415" t="s">
        <v>1088</v>
      </c>
      <c r="F865" s="381"/>
      <c r="G865" s="382"/>
      <c r="H865" s="381"/>
      <c r="I865" s="381"/>
      <c r="J865" s="381"/>
    </row>
    <row r="866" spans="1:10">
      <c r="A866" s="380"/>
      <c r="B866" s="413"/>
      <c r="C866" s="382"/>
      <c r="D866" s="382"/>
      <c r="E866" s="415" t="s">
        <v>1089</v>
      </c>
      <c r="F866" s="381"/>
      <c r="G866" s="382"/>
      <c r="H866" s="381"/>
      <c r="I866" s="381"/>
      <c r="J866" s="381"/>
    </row>
    <row r="867" spans="1:10">
      <c r="A867" s="380"/>
      <c r="B867" s="413"/>
      <c r="C867" s="382"/>
      <c r="D867" s="382"/>
      <c r="E867" s="415" t="s">
        <v>1090</v>
      </c>
      <c r="F867" s="381"/>
      <c r="G867" s="382"/>
      <c r="H867" s="381"/>
      <c r="I867" s="381"/>
      <c r="J867" s="381"/>
    </row>
    <row r="868" spans="1:10">
      <c r="A868" s="380"/>
      <c r="B868" s="413"/>
      <c r="C868" s="382"/>
      <c r="D868" s="382"/>
      <c r="E868" s="415" t="s">
        <v>1091</v>
      </c>
      <c r="F868" s="381"/>
      <c r="G868" s="382"/>
      <c r="H868" s="381"/>
      <c r="I868" s="381"/>
      <c r="J868" s="381"/>
    </row>
    <row r="869" spans="1:10">
      <c r="A869" s="380"/>
      <c r="B869" s="413"/>
      <c r="C869" s="382"/>
      <c r="D869" s="382"/>
      <c r="E869" s="415" t="s">
        <v>1092</v>
      </c>
      <c r="F869" s="381"/>
      <c r="G869" s="382"/>
      <c r="H869" s="381"/>
      <c r="I869" s="381"/>
      <c r="J869" s="381"/>
    </row>
    <row r="870" spans="1:10">
      <c r="A870" s="380"/>
      <c r="B870" s="413"/>
      <c r="C870" s="382"/>
      <c r="D870" s="382"/>
      <c r="E870" s="415" t="s">
        <v>1093</v>
      </c>
      <c r="F870" s="381"/>
      <c r="G870" s="382"/>
      <c r="H870" s="381"/>
      <c r="I870" s="381"/>
      <c r="J870" s="381"/>
    </row>
    <row r="871" spans="1:10">
      <c r="A871" s="383"/>
      <c r="B871" s="414"/>
      <c r="C871" s="383"/>
      <c r="D871" s="382"/>
      <c r="E871" s="416" t="s">
        <v>1094</v>
      </c>
      <c r="F871" s="383"/>
      <c r="G871" s="383"/>
      <c r="H871" s="383"/>
      <c r="I871" s="383"/>
      <c r="J871" s="383"/>
    </row>
    <row r="872" spans="1:10">
      <c r="A872" s="380"/>
      <c r="B872" s="413" t="s">
        <v>972</v>
      </c>
      <c r="C872" s="381" t="s">
        <v>362</v>
      </c>
      <c r="D872" s="382"/>
      <c r="E872" s="415" t="s">
        <v>1095</v>
      </c>
      <c r="F872" s="381"/>
      <c r="G872" s="382"/>
      <c r="H872" s="381"/>
      <c r="I872" s="381"/>
      <c r="J872" s="381"/>
    </row>
    <row r="873" spans="1:10">
      <c r="A873" s="380"/>
      <c r="B873" s="413"/>
      <c r="C873" s="382"/>
      <c r="D873" s="382"/>
      <c r="E873" s="415" t="s">
        <v>1096</v>
      </c>
      <c r="F873" s="381"/>
      <c r="G873" s="382"/>
      <c r="H873" s="381"/>
      <c r="I873" s="381"/>
      <c r="J873" s="381"/>
    </row>
    <row r="874" spans="1:10">
      <c r="A874" s="380"/>
      <c r="B874" s="413"/>
      <c r="C874" s="382"/>
      <c r="D874" s="382"/>
      <c r="E874" s="415" t="s">
        <v>1097</v>
      </c>
      <c r="F874" s="381"/>
      <c r="G874" s="382"/>
      <c r="H874" s="381"/>
      <c r="I874" s="381"/>
      <c r="J874" s="381"/>
    </row>
    <row r="875" spans="1:10">
      <c r="A875" s="380"/>
      <c r="B875" s="413"/>
      <c r="C875" s="382"/>
      <c r="D875" s="382"/>
      <c r="E875" s="415" t="s">
        <v>1098</v>
      </c>
      <c r="F875" s="381"/>
      <c r="G875" s="382"/>
      <c r="H875" s="381"/>
      <c r="I875" s="381"/>
      <c r="J875" s="381"/>
    </row>
    <row r="876" spans="1:10">
      <c r="A876" s="380"/>
      <c r="B876" s="413"/>
      <c r="C876" s="382"/>
      <c r="D876" s="382"/>
      <c r="E876" s="415" t="s">
        <v>1099</v>
      </c>
      <c r="F876" s="381"/>
      <c r="G876" s="382"/>
      <c r="H876" s="381"/>
      <c r="I876" s="381"/>
      <c r="J876" s="381"/>
    </row>
    <row r="877" spans="1:10">
      <c r="A877" s="380"/>
      <c r="B877" s="413"/>
      <c r="C877" s="382"/>
      <c r="D877" s="382"/>
      <c r="E877" s="415" t="s">
        <v>1100</v>
      </c>
      <c r="F877" s="381"/>
      <c r="G877" s="382"/>
      <c r="H877" s="381"/>
      <c r="I877" s="381"/>
      <c r="J877" s="381"/>
    </row>
    <row r="878" spans="1:10">
      <c r="A878" s="380"/>
      <c r="B878" s="413"/>
      <c r="C878" s="382"/>
      <c r="D878" s="382"/>
      <c r="E878" s="415" t="s">
        <v>1101</v>
      </c>
      <c r="F878" s="381"/>
      <c r="G878" s="382"/>
      <c r="H878" s="381"/>
      <c r="I878" s="381"/>
      <c r="J878" s="381"/>
    </row>
    <row r="879" spans="1:10">
      <c r="A879" s="380"/>
      <c r="B879" s="413"/>
      <c r="C879" s="382"/>
      <c r="D879" s="382"/>
      <c r="E879" s="415" t="s">
        <v>1102</v>
      </c>
      <c r="F879" s="381"/>
      <c r="G879" s="382"/>
      <c r="H879" s="381"/>
      <c r="I879" s="381"/>
      <c r="J879" s="381"/>
    </row>
    <row r="880" spans="1:10">
      <c r="A880" s="380"/>
      <c r="B880" s="413"/>
      <c r="C880" s="382"/>
      <c r="D880" s="382"/>
      <c r="E880" s="415" t="s">
        <v>1103</v>
      </c>
      <c r="F880" s="381"/>
      <c r="G880" s="382"/>
      <c r="H880" s="381"/>
      <c r="I880" s="381"/>
      <c r="J880" s="381"/>
    </row>
    <row r="881" spans="1:10">
      <c r="A881" s="380"/>
      <c r="B881" s="413"/>
      <c r="C881" s="382"/>
      <c r="D881" s="382"/>
      <c r="E881" s="415" t="s">
        <v>1104</v>
      </c>
      <c r="F881" s="381"/>
      <c r="G881" s="382"/>
      <c r="H881" s="381"/>
      <c r="I881" s="381"/>
      <c r="J881" s="381"/>
    </row>
    <row r="882" spans="1:10">
      <c r="A882" s="380"/>
      <c r="B882" s="413"/>
      <c r="C882" s="382"/>
      <c r="D882" s="382"/>
      <c r="E882" s="415" t="s">
        <v>1105</v>
      </c>
      <c r="F882" s="381"/>
      <c r="G882" s="382"/>
      <c r="H882" s="381"/>
      <c r="I882" s="381"/>
      <c r="J882" s="381"/>
    </row>
    <row r="883" spans="1:10">
      <c r="A883" s="380"/>
      <c r="B883" s="413"/>
      <c r="C883" s="382"/>
      <c r="D883" s="382"/>
      <c r="E883" s="415" t="s">
        <v>1106</v>
      </c>
      <c r="F883" s="381"/>
      <c r="G883" s="382"/>
      <c r="H883" s="381"/>
      <c r="I883" s="381"/>
      <c r="J883" s="381"/>
    </row>
    <row r="884" spans="1:10">
      <c r="A884" s="380"/>
      <c r="B884" s="413"/>
      <c r="C884" s="382"/>
      <c r="D884" s="382"/>
      <c r="E884" s="415" t="s">
        <v>1107</v>
      </c>
      <c r="F884" s="381"/>
      <c r="G884" s="382"/>
      <c r="H884" s="381"/>
      <c r="I884" s="381"/>
      <c r="J884" s="381"/>
    </row>
    <row r="885" spans="1:10">
      <c r="A885" s="380"/>
      <c r="B885" s="413"/>
      <c r="C885" s="382"/>
      <c r="D885" s="382"/>
      <c r="E885" s="415" t="s">
        <v>1108</v>
      </c>
      <c r="F885" s="381"/>
      <c r="G885" s="382"/>
      <c r="H885" s="381"/>
      <c r="I885" s="381"/>
      <c r="J885" s="381"/>
    </row>
    <row r="886" spans="1:10">
      <c r="A886" s="380"/>
      <c r="B886" s="413"/>
      <c r="C886" s="382"/>
      <c r="D886" s="382"/>
      <c r="E886" s="415" t="s">
        <v>1109</v>
      </c>
      <c r="F886" s="381"/>
      <c r="G886" s="382"/>
      <c r="H886" s="381"/>
      <c r="I886" s="381"/>
      <c r="J886" s="381"/>
    </row>
    <row r="887" spans="1:10">
      <c r="A887" s="380"/>
      <c r="B887" s="413"/>
      <c r="C887" s="382"/>
      <c r="D887" s="382"/>
      <c r="E887" s="415" t="s">
        <v>1110</v>
      </c>
      <c r="F887" s="381"/>
      <c r="G887" s="382"/>
      <c r="H887" s="381"/>
      <c r="I887" s="381"/>
      <c r="J887" s="381"/>
    </row>
    <row r="888" spans="1:10">
      <c r="A888" s="380"/>
      <c r="B888" s="413"/>
      <c r="C888" s="382"/>
      <c r="D888" s="382"/>
      <c r="E888" s="415" t="s">
        <v>1111</v>
      </c>
      <c r="F888" s="381"/>
      <c r="G888" s="382"/>
      <c r="H888" s="381"/>
      <c r="I888" s="381"/>
      <c r="J888" s="381"/>
    </row>
    <row r="889" spans="1:10">
      <c r="A889" s="380"/>
      <c r="B889" s="413"/>
      <c r="C889" s="382"/>
      <c r="D889" s="382"/>
      <c r="E889" s="415" t="s">
        <v>1112</v>
      </c>
      <c r="F889" s="381"/>
      <c r="G889" s="382"/>
      <c r="H889" s="381"/>
      <c r="I889" s="381"/>
      <c r="J889" s="381"/>
    </row>
    <row r="890" spans="1:10">
      <c r="A890" s="380"/>
      <c r="B890" s="413"/>
      <c r="C890" s="382"/>
      <c r="D890" s="382"/>
      <c r="E890" s="415" t="s">
        <v>1113</v>
      </c>
      <c r="F890" s="381"/>
      <c r="G890" s="382"/>
      <c r="H890" s="381"/>
      <c r="I890" s="381"/>
      <c r="J890" s="381"/>
    </row>
    <row r="891" spans="1:10">
      <c r="A891" s="380"/>
      <c r="B891" s="413"/>
      <c r="C891" s="382"/>
      <c r="D891" s="382"/>
      <c r="E891" s="415" t="s">
        <v>1114</v>
      </c>
      <c r="F891" s="381"/>
      <c r="G891" s="382"/>
      <c r="H891" s="381"/>
      <c r="I891" s="381"/>
      <c r="J891" s="381"/>
    </row>
    <row r="892" spans="1:10">
      <c r="A892" s="380"/>
      <c r="B892" s="413"/>
      <c r="C892" s="382"/>
      <c r="D892" s="382"/>
      <c r="E892" s="415" t="s">
        <v>1115</v>
      </c>
      <c r="F892" s="381"/>
      <c r="G892" s="382"/>
      <c r="H892" s="381"/>
      <c r="I892" s="381"/>
      <c r="J892" s="381"/>
    </row>
    <row r="893" spans="1:10">
      <c r="A893" s="380"/>
      <c r="B893" s="413"/>
      <c r="C893" s="382"/>
      <c r="D893" s="382"/>
      <c r="E893" s="415" t="s">
        <v>1116</v>
      </c>
      <c r="F893" s="381"/>
      <c r="G893" s="382"/>
      <c r="H893" s="381"/>
      <c r="I893" s="381"/>
      <c r="J893" s="381"/>
    </row>
    <row r="894" spans="1:10">
      <c r="A894" s="380"/>
      <c r="B894" s="413"/>
      <c r="C894" s="382"/>
      <c r="D894" s="382"/>
      <c r="E894" s="415" t="s">
        <v>1117</v>
      </c>
      <c r="F894" s="381"/>
      <c r="G894" s="382"/>
      <c r="H894" s="381"/>
      <c r="I894" s="381"/>
      <c r="J894" s="381"/>
    </row>
    <row r="895" spans="1:10">
      <c r="A895" s="380"/>
      <c r="B895" s="413"/>
      <c r="C895" s="382"/>
      <c r="D895" s="382"/>
      <c r="E895" s="415" t="s">
        <v>1118</v>
      </c>
      <c r="F895" s="381"/>
      <c r="G895" s="382"/>
      <c r="H895" s="381"/>
      <c r="I895" s="381"/>
      <c r="J895" s="381"/>
    </row>
    <row r="896" spans="1:10">
      <c r="A896" s="380"/>
      <c r="B896" s="413"/>
      <c r="C896" s="382"/>
      <c r="D896" s="382"/>
      <c r="E896" s="415" t="s">
        <v>1119</v>
      </c>
      <c r="F896" s="381"/>
      <c r="G896" s="382"/>
      <c r="H896" s="381"/>
      <c r="I896" s="381"/>
      <c r="J896" s="381"/>
    </row>
    <row r="897" spans="1:10">
      <c r="A897" s="380"/>
      <c r="B897" s="413"/>
      <c r="C897" s="382"/>
      <c r="D897" s="382"/>
      <c r="E897" s="415" t="s">
        <v>1120</v>
      </c>
      <c r="F897" s="381"/>
      <c r="G897" s="382"/>
      <c r="H897" s="381"/>
      <c r="I897" s="381"/>
      <c r="J897" s="381"/>
    </row>
    <row r="898" spans="1:10">
      <c r="A898" s="380"/>
      <c r="B898" s="413"/>
      <c r="C898" s="382"/>
      <c r="D898" s="382"/>
      <c r="E898" s="415" t="s">
        <v>1121</v>
      </c>
      <c r="F898" s="381"/>
      <c r="G898" s="382"/>
      <c r="H898" s="381"/>
      <c r="I898" s="381"/>
      <c r="J898" s="381"/>
    </row>
    <row r="899" spans="1:10">
      <c r="A899" s="380"/>
      <c r="B899" s="413"/>
      <c r="C899" s="382"/>
      <c r="D899" s="382"/>
      <c r="E899" s="415" t="s">
        <v>1122</v>
      </c>
      <c r="F899" s="381"/>
      <c r="G899" s="382"/>
      <c r="H899" s="381"/>
      <c r="I899" s="381"/>
      <c r="J899" s="381"/>
    </row>
    <row r="900" spans="1:10">
      <c r="A900" s="380"/>
      <c r="B900" s="413"/>
      <c r="C900" s="382"/>
      <c r="D900" s="382"/>
      <c r="E900" s="415" t="s">
        <v>1123</v>
      </c>
      <c r="F900" s="381"/>
      <c r="G900" s="382"/>
      <c r="H900" s="381"/>
      <c r="I900" s="381"/>
      <c r="J900" s="381"/>
    </row>
    <row r="901" spans="1:10">
      <c r="A901" s="383"/>
      <c r="B901" s="414"/>
      <c r="C901" s="383"/>
      <c r="D901" s="382"/>
      <c r="E901" s="416" t="s">
        <v>1124</v>
      </c>
      <c r="F901" s="383"/>
      <c r="G901" s="383"/>
      <c r="H901" s="383"/>
      <c r="I901" s="383"/>
      <c r="J901" s="383"/>
    </row>
    <row r="902" spans="1:10">
      <c r="A902" s="380"/>
      <c r="B902" s="413" t="s">
        <v>973</v>
      </c>
      <c r="C902" s="381" t="s">
        <v>363</v>
      </c>
      <c r="D902" s="382"/>
      <c r="E902" s="415" t="s">
        <v>1125</v>
      </c>
      <c r="F902" s="381"/>
      <c r="G902" s="382"/>
      <c r="H902" s="381"/>
      <c r="I902" s="381"/>
      <c r="J902" s="381"/>
    </row>
    <row r="903" spans="1:10">
      <c r="A903" s="380"/>
      <c r="B903" s="413"/>
      <c r="C903" s="382"/>
      <c r="D903" s="382"/>
      <c r="E903" s="415" t="s">
        <v>1126</v>
      </c>
      <c r="F903" s="381"/>
      <c r="G903" s="382"/>
      <c r="H903" s="381"/>
      <c r="I903" s="381"/>
      <c r="J903" s="381"/>
    </row>
    <row r="904" spans="1:10">
      <c r="A904" s="380"/>
      <c r="B904" s="413"/>
      <c r="C904" s="382"/>
      <c r="D904" s="382"/>
      <c r="E904" s="415" t="s">
        <v>1127</v>
      </c>
      <c r="F904" s="381"/>
      <c r="G904" s="382"/>
      <c r="H904" s="381"/>
      <c r="I904" s="381"/>
      <c r="J904" s="381"/>
    </row>
    <row r="905" spans="1:10">
      <c r="A905" s="380"/>
      <c r="B905" s="413"/>
      <c r="C905" s="382"/>
      <c r="D905" s="382"/>
      <c r="E905" s="415" t="s">
        <v>1128</v>
      </c>
      <c r="F905" s="381"/>
      <c r="G905" s="382"/>
      <c r="H905" s="381"/>
      <c r="I905" s="381"/>
      <c r="J905" s="381"/>
    </row>
    <row r="906" spans="1:10">
      <c r="A906" s="380"/>
      <c r="B906" s="413"/>
      <c r="C906" s="382"/>
      <c r="D906" s="382"/>
      <c r="E906" s="415" t="s">
        <v>1129</v>
      </c>
      <c r="F906" s="381"/>
      <c r="G906" s="382"/>
      <c r="H906" s="381"/>
      <c r="I906" s="381"/>
      <c r="J906" s="381"/>
    </row>
    <row r="907" spans="1:10">
      <c r="A907" s="380"/>
      <c r="B907" s="413"/>
      <c r="C907" s="382"/>
      <c r="D907" s="382"/>
      <c r="E907" s="415" t="s">
        <v>1130</v>
      </c>
      <c r="F907" s="381"/>
      <c r="G907" s="382"/>
      <c r="H907" s="381"/>
      <c r="I907" s="381"/>
      <c r="J907" s="381"/>
    </row>
    <row r="908" spans="1:10">
      <c r="A908" s="380"/>
      <c r="B908" s="413"/>
      <c r="C908" s="382"/>
      <c r="D908" s="382"/>
      <c r="E908" s="415" t="s">
        <v>1131</v>
      </c>
      <c r="F908" s="381"/>
      <c r="G908" s="382"/>
      <c r="H908" s="381"/>
      <c r="I908" s="381"/>
      <c r="J908" s="381"/>
    </row>
    <row r="909" spans="1:10">
      <c r="A909" s="380"/>
      <c r="B909" s="413"/>
      <c r="C909" s="382"/>
      <c r="D909" s="382"/>
      <c r="E909" s="415" t="s">
        <v>1132</v>
      </c>
      <c r="F909" s="381"/>
      <c r="G909" s="382"/>
      <c r="H909" s="381"/>
      <c r="I909" s="381"/>
      <c r="J909" s="381"/>
    </row>
    <row r="910" spans="1:10">
      <c r="A910" s="380"/>
      <c r="B910" s="413"/>
      <c r="C910" s="382"/>
      <c r="D910" s="382"/>
      <c r="E910" s="415" t="s">
        <v>1133</v>
      </c>
      <c r="F910" s="381"/>
      <c r="G910" s="382"/>
      <c r="H910" s="381"/>
      <c r="I910" s="381"/>
      <c r="J910" s="381"/>
    </row>
    <row r="911" spans="1:10">
      <c r="A911" s="380"/>
      <c r="B911" s="413"/>
      <c r="C911" s="382"/>
      <c r="D911" s="382"/>
      <c r="E911" s="415" t="s">
        <v>1134</v>
      </c>
      <c r="F911" s="381"/>
      <c r="G911" s="382"/>
      <c r="H911" s="381"/>
      <c r="I911" s="381"/>
      <c r="J911" s="381"/>
    </row>
    <row r="912" spans="1:10">
      <c r="A912" s="380"/>
      <c r="B912" s="413"/>
      <c r="C912" s="382"/>
      <c r="D912" s="382"/>
      <c r="E912" s="415" t="s">
        <v>1135</v>
      </c>
      <c r="F912" s="381"/>
      <c r="G912" s="382"/>
      <c r="H912" s="381"/>
      <c r="I912" s="381"/>
      <c r="J912" s="381"/>
    </row>
    <row r="913" spans="1:10">
      <c r="A913" s="380"/>
      <c r="B913" s="413"/>
      <c r="C913" s="382"/>
      <c r="D913" s="382"/>
      <c r="E913" s="415" t="s">
        <v>1136</v>
      </c>
      <c r="F913" s="381"/>
      <c r="G913" s="382"/>
      <c r="H913" s="381"/>
      <c r="I913" s="381"/>
      <c r="J913" s="381"/>
    </row>
    <row r="914" spans="1:10">
      <c r="A914" s="380"/>
      <c r="B914" s="413"/>
      <c r="C914" s="382"/>
      <c r="D914" s="382"/>
      <c r="E914" s="415" t="s">
        <v>1137</v>
      </c>
      <c r="F914" s="381"/>
      <c r="G914" s="382"/>
      <c r="H914" s="381"/>
      <c r="I914" s="381"/>
      <c r="J914" s="381"/>
    </row>
    <row r="915" spans="1:10">
      <c r="A915" s="380"/>
      <c r="B915" s="413"/>
      <c r="C915" s="382"/>
      <c r="D915" s="382"/>
      <c r="E915" s="415" t="s">
        <v>1138</v>
      </c>
      <c r="F915" s="381"/>
      <c r="G915" s="382"/>
      <c r="H915" s="381"/>
      <c r="I915" s="381"/>
      <c r="J915" s="381"/>
    </row>
    <row r="916" spans="1:10">
      <c r="A916" s="380"/>
      <c r="B916" s="413"/>
      <c r="C916" s="382"/>
      <c r="D916" s="382"/>
      <c r="E916" s="415" t="s">
        <v>1139</v>
      </c>
      <c r="F916" s="381"/>
      <c r="G916" s="382"/>
      <c r="H916" s="381"/>
      <c r="I916" s="381"/>
      <c r="J916" s="381"/>
    </row>
    <row r="917" spans="1:10">
      <c r="A917" s="380"/>
      <c r="B917" s="413"/>
      <c r="C917" s="382"/>
      <c r="D917" s="382"/>
      <c r="E917" s="415" t="s">
        <v>1140</v>
      </c>
      <c r="F917" s="381"/>
      <c r="G917" s="382"/>
      <c r="H917" s="381"/>
      <c r="I917" s="381"/>
      <c r="J917" s="381"/>
    </row>
    <row r="918" spans="1:10">
      <c r="A918" s="380"/>
      <c r="B918" s="413"/>
      <c r="C918" s="382"/>
      <c r="D918" s="382"/>
      <c r="E918" s="415" t="s">
        <v>1141</v>
      </c>
      <c r="F918" s="381"/>
      <c r="G918" s="382"/>
      <c r="H918" s="381"/>
      <c r="I918" s="381"/>
      <c r="J918" s="381"/>
    </row>
    <row r="919" spans="1:10">
      <c r="A919" s="380"/>
      <c r="B919" s="413"/>
      <c r="C919" s="382"/>
      <c r="D919" s="382"/>
      <c r="E919" s="415" t="s">
        <v>1142</v>
      </c>
      <c r="F919" s="381"/>
      <c r="G919" s="382"/>
      <c r="H919" s="381"/>
      <c r="I919" s="381"/>
      <c r="J919" s="381"/>
    </row>
    <row r="920" spans="1:10">
      <c r="A920" s="383"/>
      <c r="B920" s="414"/>
      <c r="C920" s="383"/>
      <c r="D920" s="382"/>
      <c r="E920" s="416" t="s">
        <v>1143</v>
      </c>
      <c r="F920" s="383"/>
      <c r="G920" s="383"/>
      <c r="H920" s="383"/>
      <c r="I920" s="383"/>
      <c r="J920" s="383"/>
    </row>
    <row r="921" spans="1:10">
      <c r="A921" s="380"/>
      <c r="B921" s="413" t="s">
        <v>974</v>
      </c>
      <c r="C921" s="381" t="s">
        <v>364</v>
      </c>
      <c r="D921" s="382"/>
      <c r="E921" s="415" t="s">
        <v>1144</v>
      </c>
      <c r="F921" s="381"/>
      <c r="G921" s="382"/>
      <c r="H921" s="381"/>
      <c r="I921" s="381"/>
      <c r="J921" s="381"/>
    </row>
    <row r="922" spans="1:10">
      <c r="A922" s="380"/>
      <c r="B922" s="413"/>
      <c r="C922" s="382"/>
      <c r="D922" s="382"/>
      <c r="E922" s="415" t="s">
        <v>1145</v>
      </c>
      <c r="F922" s="381"/>
      <c r="G922" s="382"/>
      <c r="H922" s="381"/>
      <c r="I922" s="381"/>
      <c r="J922" s="381"/>
    </row>
    <row r="923" spans="1:10">
      <c r="A923" s="380"/>
      <c r="B923" s="413"/>
      <c r="C923" s="382"/>
      <c r="D923" s="382"/>
      <c r="E923" s="415" t="s">
        <v>1146</v>
      </c>
      <c r="F923" s="381"/>
      <c r="G923" s="382"/>
      <c r="H923" s="381"/>
      <c r="I923" s="381"/>
      <c r="J923" s="381"/>
    </row>
    <row r="924" spans="1:10">
      <c r="A924" s="380"/>
      <c r="B924" s="413"/>
      <c r="C924" s="382"/>
      <c r="D924" s="382"/>
      <c r="E924" s="415" t="s">
        <v>1147</v>
      </c>
      <c r="F924" s="381"/>
      <c r="G924" s="382"/>
      <c r="H924" s="381"/>
      <c r="I924" s="381"/>
      <c r="J924" s="381"/>
    </row>
    <row r="925" spans="1:10">
      <c r="A925" s="380"/>
      <c r="B925" s="413"/>
      <c r="C925" s="382"/>
      <c r="D925" s="382"/>
      <c r="E925" s="415" t="s">
        <v>1148</v>
      </c>
      <c r="F925" s="381"/>
      <c r="G925" s="382"/>
      <c r="H925" s="381"/>
      <c r="I925" s="381"/>
      <c r="J925" s="381"/>
    </row>
    <row r="926" spans="1:10">
      <c r="A926" s="380"/>
      <c r="B926" s="413"/>
      <c r="C926" s="382"/>
      <c r="D926" s="382"/>
      <c r="E926" s="415" t="s">
        <v>1149</v>
      </c>
      <c r="F926" s="381"/>
      <c r="G926" s="382"/>
      <c r="H926" s="381"/>
      <c r="I926" s="381"/>
      <c r="J926" s="381"/>
    </row>
    <row r="927" spans="1:10">
      <c r="A927" s="380"/>
      <c r="B927" s="413"/>
      <c r="C927" s="382"/>
      <c r="D927" s="382"/>
      <c r="E927" s="415" t="s">
        <v>1150</v>
      </c>
      <c r="F927" s="381"/>
      <c r="G927" s="382"/>
      <c r="H927" s="381"/>
      <c r="I927" s="381"/>
      <c r="J927" s="381"/>
    </row>
    <row r="928" spans="1:10">
      <c r="A928" s="380"/>
      <c r="B928" s="413"/>
      <c r="C928" s="382"/>
      <c r="D928" s="382"/>
      <c r="E928" s="415" t="s">
        <v>1151</v>
      </c>
      <c r="F928" s="381"/>
      <c r="G928" s="382"/>
      <c r="H928" s="381"/>
      <c r="I928" s="381"/>
      <c r="J928" s="381"/>
    </row>
    <row r="929" spans="1:10">
      <c r="A929" s="380"/>
      <c r="B929" s="413"/>
      <c r="C929" s="382"/>
      <c r="D929" s="382"/>
      <c r="E929" s="415" t="s">
        <v>1152</v>
      </c>
      <c r="F929" s="381"/>
      <c r="G929" s="382"/>
      <c r="H929" s="381"/>
      <c r="I929" s="381"/>
      <c r="J929" s="381"/>
    </row>
    <row r="930" spans="1:10">
      <c r="A930" s="380"/>
      <c r="B930" s="413"/>
      <c r="C930" s="382"/>
      <c r="D930" s="382"/>
      <c r="E930" s="415" t="s">
        <v>1153</v>
      </c>
      <c r="F930" s="381"/>
      <c r="G930" s="382"/>
      <c r="H930" s="381"/>
      <c r="I930" s="381"/>
      <c r="J930" s="381"/>
    </row>
    <row r="931" spans="1:10">
      <c r="A931" s="380"/>
      <c r="B931" s="413"/>
      <c r="C931" s="382"/>
      <c r="D931" s="382"/>
      <c r="E931" s="415" t="s">
        <v>1154</v>
      </c>
      <c r="F931" s="381"/>
      <c r="G931" s="382"/>
      <c r="H931" s="381"/>
      <c r="I931" s="381"/>
      <c r="J931" s="381"/>
    </row>
    <row r="932" spans="1:10">
      <c r="A932" s="380"/>
      <c r="B932" s="413"/>
      <c r="C932" s="382"/>
      <c r="D932" s="382"/>
      <c r="E932" s="415" t="s">
        <v>1155</v>
      </c>
      <c r="F932" s="381"/>
      <c r="G932" s="382"/>
      <c r="H932" s="381"/>
      <c r="I932" s="381"/>
      <c r="J932" s="381"/>
    </row>
    <row r="933" spans="1:10">
      <c r="A933" s="380"/>
      <c r="B933" s="413"/>
      <c r="C933" s="382"/>
      <c r="D933" s="382"/>
      <c r="E933" s="415" t="s">
        <v>1156</v>
      </c>
      <c r="F933" s="381"/>
      <c r="G933" s="382"/>
      <c r="H933" s="381"/>
      <c r="I933" s="381"/>
      <c r="J933" s="381"/>
    </row>
    <row r="934" spans="1:10">
      <c r="A934" s="380"/>
      <c r="B934" s="413"/>
      <c r="C934" s="382"/>
      <c r="D934" s="382"/>
      <c r="E934" s="415" t="s">
        <v>1157</v>
      </c>
      <c r="F934" s="381"/>
      <c r="G934" s="382"/>
      <c r="H934" s="381"/>
      <c r="I934" s="381"/>
      <c r="J934" s="381"/>
    </row>
    <row r="935" spans="1:10">
      <c r="A935" s="380"/>
      <c r="B935" s="413"/>
      <c r="C935" s="382"/>
      <c r="D935" s="382"/>
      <c r="E935" s="415" t="s">
        <v>1158</v>
      </c>
      <c r="F935" s="381"/>
      <c r="G935" s="382"/>
      <c r="H935" s="381"/>
      <c r="I935" s="381"/>
      <c r="J935" s="381"/>
    </row>
    <row r="936" spans="1:10">
      <c r="A936" s="380"/>
      <c r="B936" s="413"/>
      <c r="C936" s="382"/>
      <c r="D936" s="382"/>
      <c r="E936" s="415" t="s">
        <v>1159</v>
      </c>
      <c r="F936" s="381"/>
      <c r="G936" s="382"/>
      <c r="H936" s="381"/>
      <c r="I936" s="381"/>
      <c r="J936" s="381"/>
    </row>
    <row r="937" spans="1:10">
      <c r="A937" s="380"/>
      <c r="B937" s="413"/>
      <c r="C937" s="382"/>
      <c r="D937" s="382"/>
      <c r="E937" s="415" t="s">
        <v>1160</v>
      </c>
      <c r="F937" s="381"/>
      <c r="G937" s="382"/>
      <c r="H937" s="381"/>
      <c r="I937" s="381"/>
      <c r="J937" s="381"/>
    </row>
    <row r="938" spans="1:10">
      <c r="A938" s="380"/>
      <c r="B938" s="413"/>
      <c r="C938" s="382"/>
      <c r="D938" s="382"/>
      <c r="E938" s="415" t="s">
        <v>1161</v>
      </c>
      <c r="F938" s="381"/>
      <c r="G938" s="382"/>
      <c r="H938" s="381"/>
      <c r="I938" s="381"/>
      <c r="J938" s="381"/>
    </row>
    <row r="939" spans="1:10">
      <c r="A939" s="380"/>
      <c r="B939" s="413"/>
      <c r="C939" s="382"/>
      <c r="D939" s="382"/>
      <c r="E939" s="415" t="s">
        <v>1162</v>
      </c>
      <c r="F939" s="381"/>
      <c r="G939" s="382"/>
      <c r="H939" s="381"/>
      <c r="I939" s="381"/>
      <c r="J939" s="381"/>
    </row>
    <row r="940" spans="1:10">
      <c r="A940" s="380"/>
      <c r="B940" s="413"/>
      <c r="C940" s="382"/>
      <c r="D940" s="382"/>
      <c r="E940" s="415" t="s">
        <v>1163</v>
      </c>
      <c r="F940" s="381"/>
      <c r="G940" s="382"/>
      <c r="H940" s="381"/>
      <c r="I940" s="381"/>
      <c r="J940" s="381"/>
    </row>
    <row r="941" spans="1:10">
      <c r="A941" s="380"/>
      <c r="B941" s="413"/>
      <c r="C941" s="382"/>
      <c r="D941" s="382"/>
      <c r="E941" s="415" t="s">
        <v>1164</v>
      </c>
      <c r="F941" s="381"/>
      <c r="G941" s="382"/>
      <c r="H941" s="381"/>
      <c r="I941" s="381"/>
      <c r="J941" s="381"/>
    </row>
    <row r="942" spans="1:10">
      <c r="A942" s="380"/>
      <c r="B942" s="413"/>
      <c r="C942" s="382"/>
      <c r="D942" s="382"/>
      <c r="E942" s="415" t="s">
        <v>1165</v>
      </c>
      <c r="F942" s="381"/>
      <c r="G942" s="382"/>
      <c r="H942" s="381"/>
      <c r="I942" s="381"/>
      <c r="J942" s="381"/>
    </row>
    <row r="943" spans="1:10">
      <c r="A943" s="380"/>
      <c r="B943" s="413"/>
      <c r="C943" s="382"/>
      <c r="D943" s="382"/>
      <c r="E943" s="415" t="s">
        <v>1166</v>
      </c>
      <c r="F943" s="381"/>
      <c r="G943" s="382"/>
      <c r="H943" s="381"/>
      <c r="I943" s="381"/>
      <c r="J943" s="381"/>
    </row>
    <row r="944" spans="1:10">
      <c r="A944" s="380"/>
      <c r="B944" s="413"/>
      <c r="C944" s="382"/>
      <c r="D944" s="382"/>
      <c r="E944" s="415" t="s">
        <v>1167</v>
      </c>
      <c r="F944" s="381"/>
      <c r="G944" s="382"/>
      <c r="H944" s="381"/>
      <c r="I944" s="381"/>
      <c r="J944" s="381"/>
    </row>
    <row r="945" spans="1:10">
      <c r="A945" s="380"/>
      <c r="B945" s="413"/>
      <c r="C945" s="382"/>
      <c r="D945" s="382"/>
      <c r="E945" s="415" t="s">
        <v>1168</v>
      </c>
      <c r="F945" s="381"/>
      <c r="G945" s="382"/>
      <c r="H945" s="381"/>
      <c r="I945" s="381"/>
      <c r="J945" s="381"/>
    </row>
    <row r="946" spans="1:10">
      <c r="A946" s="380"/>
      <c r="B946" s="413"/>
      <c r="C946" s="382"/>
      <c r="D946" s="382"/>
      <c r="E946" s="415" t="s">
        <v>1169</v>
      </c>
      <c r="F946" s="381"/>
      <c r="G946" s="382"/>
      <c r="H946" s="381"/>
      <c r="I946" s="381"/>
      <c r="J946" s="381"/>
    </row>
    <row r="947" spans="1:10">
      <c r="A947" s="380"/>
      <c r="B947" s="413"/>
      <c r="C947" s="382"/>
      <c r="D947" s="382"/>
      <c r="E947" s="415" t="s">
        <v>1170</v>
      </c>
      <c r="F947" s="381"/>
      <c r="G947" s="382"/>
      <c r="H947" s="381"/>
      <c r="I947" s="381"/>
      <c r="J947" s="381"/>
    </row>
    <row r="948" spans="1:10">
      <c r="A948" s="380"/>
      <c r="B948" s="413"/>
      <c r="C948" s="382"/>
      <c r="D948" s="382"/>
      <c r="E948" s="415" t="s">
        <v>1171</v>
      </c>
      <c r="F948" s="381"/>
      <c r="G948" s="382"/>
      <c r="H948" s="381"/>
      <c r="I948" s="381"/>
      <c r="J948" s="381"/>
    </row>
    <row r="949" spans="1:10">
      <c r="A949" s="380"/>
      <c r="B949" s="413"/>
      <c r="C949" s="382"/>
      <c r="D949" s="382"/>
      <c r="E949" s="415" t="s">
        <v>1172</v>
      </c>
      <c r="F949" s="381"/>
      <c r="G949" s="382"/>
      <c r="H949" s="381"/>
      <c r="I949" s="381"/>
      <c r="J949" s="381"/>
    </row>
    <row r="950" spans="1:10">
      <c r="A950" s="380"/>
      <c r="B950" s="413"/>
      <c r="C950" s="382"/>
      <c r="D950" s="382"/>
      <c r="E950" s="415" t="s">
        <v>1173</v>
      </c>
      <c r="F950" s="381"/>
      <c r="G950" s="382"/>
      <c r="H950" s="381"/>
      <c r="I950" s="381"/>
      <c r="J950" s="381"/>
    </row>
    <row r="951" spans="1:10">
      <c r="A951" s="380"/>
      <c r="B951" s="413"/>
      <c r="C951" s="382"/>
      <c r="D951" s="382"/>
      <c r="E951" s="415" t="s">
        <v>1174</v>
      </c>
      <c r="F951" s="381"/>
      <c r="G951" s="382"/>
      <c r="H951" s="381"/>
      <c r="I951" s="381"/>
      <c r="J951" s="381"/>
    </row>
    <row r="952" spans="1:10">
      <c r="A952" s="380"/>
      <c r="B952" s="413"/>
      <c r="C952" s="382"/>
      <c r="D952" s="382"/>
      <c r="E952" s="415" t="s">
        <v>1175</v>
      </c>
      <c r="F952" s="381"/>
      <c r="G952" s="382"/>
      <c r="H952" s="381"/>
      <c r="I952" s="381"/>
      <c r="J952" s="381"/>
    </row>
    <row r="953" spans="1:10">
      <c r="A953" s="380"/>
      <c r="B953" s="413"/>
      <c r="C953" s="382"/>
      <c r="D953" s="382"/>
      <c r="E953" s="415" t="s">
        <v>1176</v>
      </c>
      <c r="F953" s="381"/>
      <c r="G953" s="382"/>
      <c r="H953" s="381"/>
      <c r="I953" s="381"/>
      <c r="J953" s="381"/>
    </row>
    <row r="954" spans="1:10">
      <c r="A954" s="380"/>
      <c r="B954" s="413"/>
      <c r="C954" s="382"/>
      <c r="D954" s="382"/>
      <c r="E954" s="415" t="s">
        <v>1177</v>
      </c>
      <c r="F954" s="381"/>
      <c r="G954" s="382"/>
      <c r="H954" s="381"/>
      <c r="I954" s="381"/>
      <c r="J954" s="381"/>
    </row>
    <row r="955" spans="1:10">
      <c r="A955" s="380"/>
      <c r="B955" s="413"/>
      <c r="C955" s="382"/>
      <c r="D955" s="382"/>
      <c r="E955" s="415" t="s">
        <v>1178</v>
      </c>
      <c r="F955" s="381"/>
      <c r="G955" s="382"/>
      <c r="H955" s="381"/>
      <c r="I955" s="381"/>
      <c r="J955" s="381"/>
    </row>
    <row r="956" spans="1:10">
      <c r="A956" s="380"/>
      <c r="B956" s="413"/>
      <c r="C956" s="382"/>
      <c r="D956" s="382"/>
      <c r="E956" s="415" t="s">
        <v>1179</v>
      </c>
      <c r="F956" s="381"/>
      <c r="G956" s="382"/>
      <c r="H956" s="381"/>
      <c r="I956" s="381"/>
      <c r="J956" s="381"/>
    </row>
    <row r="957" spans="1:10">
      <c r="A957" s="380"/>
      <c r="B957" s="413"/>
      <c r="C957" s="382"/>
      <c r="D957" s="382"/>
      <c r="E957" s="415" t="s">
        <v>1180</v>
      </c>
      <c r="F957" s="381"/>
      <c r="G957" s="382"/>
      <c r="H957" s="381"/>
      <c r="I957" s="381"/>
      <c r="J957" s="381"/>
    </row>
    <row r="958" spans="1:10">
      <c r="A958" s="380"/>
      <c r="B958" s="413"/>
      <c r="C958" s="382"/>
      <c r="D958" s="382"/>
      <c r="E958" s="415" t="s">
        <v>1181</v>
      </c>
      <c r="F958" s="381"/>
      <c r="G958" s="382"/>
      <c r="H958" s="381"/>
      <c r="I958" s="381"/>
      <c r="J958" s="381"/>
    </row>
    <row r="959" spans="1:10">
      <c r="A959" s="380"/>
      <c r="B959" s="413"/>
      <c r="C959" s="382"/>
      <c r="D959" s="382"/>
      <c r="E959" s="415" t="s">
        <v>1182</v>
      </c>
      <c r="F959" s="381"/>
      <c r="G959" s="382"/>
      <c r="H959" s="381"/>
      <c r="I959" s="381"/>
      <c r="J959" s="381"/>
    </row>
    <row r="960" spans="1:10">
      <c r="A960" s="380"/>
      <c r="B960" s="413"/>
      <c r="C960" s="382"/>
      <c r="D960" s="382"/>
      <c r="E960" s="415" t="s">
        <v>1183</v>
      </c>
      <c r="F960" s="381"/>
      <c r="G960" s="382"/>
      <c r="H960" s="381"/>
      <c r="I960" s="381"/>
      <c r="J960" s="381"/>
    </row>
    <row r="961" spans="1:10">
      <c r="A961" s="380"/>
      <c r="B961" s="413"/>
      <c r="C961" s="382"/>
      <c r="D961" s="382"/>
      <c r="E961" s="415" t="s">
        <v>1184</v>
      </c>
      <c r="F961" s="381"/>
      <c r="G961" s="382"/>
      <c r="H961" s="381"/>
      <c r="I961" s="381"/>
      <c r="J961" s="381"/>
    </row>
    <row r="962" spans="1:10">
      <c r="A962" s="380"/>
      <c r="B962" s="413"/>
      <c r="C962" s="382"/>
      <c r="D962" s="382"/>
      <c r="E962" s="415" t="s">
        <v>1185</v>
      </c>
      <c r="F962" s="381"/>
      <c r="G962" s="382"/>
      <c r="H962" s="381"/>
      <c r="I962" s="381"/>
      <c r="J962" s="381"/>
    </row>
    <row r="963" spans="1:10">
      <c r="A963" s="380"/>
      <c r="B963" s="413"/>
      <c r="C963" s="382"/>
      <c r="D963" s="382"/>
      <c r="E963" s="415" t="s">
        <v>1186</v>
      </c>
      <c r="F963" s="381"/>
      <c r="G963" s="382"/>
      <c r="H963" s="381"/>
      <c r="I963" s="381"/>
      <c r="J963" s="381"/>
    </row>
    <row r="964" spans="1:10">
      <c r="A964" s="380"/>
      <c r="B964" s="413"/>
      <c r="C964" s="382"/>
      <c r="D964" s="382"/>
      <c r="E964" s="415" t="s">
        <v>1187</v>
      </c>
      <c r="F964" s="381"/>
      <c r="G964" s="382"/>
      <c r="H964" s="381"/>
      <c r="I964" s="381"/>
      <c r="J964" s="381"/>
    </row>
    <row r="965" spans="1:10">
      <c r="A965" s="380"/>
      <c r="B965" s="413"/>
      <c r="C965" s="382"/>
      <c r="D965" s="382"/>
      <c r="E965" s="415" t="s">
        <v>1188</v>
      </c>
      <c r="F965" s="381"/>
      <c r="G965" s="382"/>
      <c r="H965" s="381"/>
      <c r="I965" s="381"/>
      <c r="J965" s="381"/>
    </row>
    <row r="966" spans="1:10">
      <c r="A966" s="380"/>
      <c r="B966" s="413"/>
      <c r="C966" s="382"/>
      <c r="D966" s="382"/>
      <c r="E966" s="415" t="s">
        <v>1189</v>
      </c>
      <c r="F966" s="381"/>
      <c r="G966" s="382"/>
      <c r="H966" s="381"/>
      <c r="I966" s="381"/>
      <c r="J966" s="381"/>
    </row>
    <row r="967" spans="1:10">
      <c r="A967" s="380"/>
      <c r="B967" s="413"/>
      <c r="C967" s="382"/>
      <c r="D967" s="382"/>
      <c r="E967" s="415" t="s">
        <v>1190</v>
      </c>
      <c r="F967" s="381"/>
      <c r="G967" s="382"/>
      <c r="H967" s="381"/>
      <c r="I967" s="381"/>
      <c r="J967" s="381"/>
    </row>
    <row r="968" spans="1:10">
      <c r="A968" s="380"/>
      <c r="B968" s="413"/>
      <c r="C968" s="382"/>
      <c r="D968" s="382"/>
      <c r="E968" s="415" t="s">
        <v>1191</v>
      </c>
      <c r="F968" s="381"/>
      <c r="G968" s="382"/>
      <c r="H968" s="381"/>
      <c r="I968" s="381"/>
      <c r="J968" s="381"/>
    </row>
    <row r="969" spans="1:10">
      <c r="A969" s="380"/>
      <c r="B969" s="413"/>
      <c r="C969" s="382"/>
      <c r="D969" s="382"/>
      <c r="E969" s="415" t="s">
        <v>1192</v>
      </c>
      <c r="F969" s="381"/>
      <c r="G969" s="382"/>
      <c r="H969" s="381"/>
      <c r="I969" s="381"/>
      <c r="J969" s="381"/>
    </row>
    <row r="970" spans="1:10">
      <c r="A970" s="380"/>
      <c r="B970" s="413"/>
      <c r="C970" s="382"/>
      <c r="D970" s="382"/>
      <c r="E970" s="415" t="s">
        <v>1193</v>
      </c>
      <c r="F970" s="381"/>
      <c r="G970" s="382"/>
      <c r="H970" s="381"/>
      <c r="I970" s="381"/>
      <c r="J970" s="381"/>
    </row>
    <row r="971" spans="1:10">
      <c r="A971" s="383"/>
      <c r="B971" s="414"/>
      <c r="C971" s="383"/>
      <c r="D971" s="382"/>
      <c r="E971" s="416" t="s">
        <v>1194</v>
      </c>
      <c r="F971" s="383"/>
      <c r="G971" s="383"/>
      <c r="H971" s="383"/>
      <c r="I971" s="383"/>
      <c r="J971" s="383"/>
    </row>
    <row r="972" spans="1:10">
      <c r="A972" s="380"/>
      <c r="B972" s="413" t="s">
        <v>975</v>
      </c>
      <c r="C972" s="381" t="s">
        <v>365</v>
      </c>
      <c r="D972" s="382"/>
      <c r="E972" s="415" t="s">
        <v>1195</v>
      </c>
      <c r="F972" s="381"/>
      <c r="G972" s="382"/>
      <c r="H972" s="381"/>
      <c r="I972" s="381"/>
      <c r="J972" s="381"/>
    </row>
    <row r="973" spans="1:10">
      <c r="A973" s="380"/>
      <c r="B973" s="413"/>
      <c r="C973" s="382"/>
      <c r="D973" s="382"/>
      <c r="E973" s="415" t="s">
        <v>1196</v>
      </c>
      <c r="F973" s="381"/>
      <c r="G973" s="382"/>
      <c r="H973" s="381"/>
      <c r="I973" s="381"/>
      <c r="J973" s="381"/>
    </row>
    <row r="974" spans="1:10">
      <c r="A974" s="383"/>
      <c r="B974" s="414"/>
      <c r="C974" s="383"/>
      <c r="D974" s="382"/>
      <c r="E974" s="416" t="s">
        <v>1197</v>
      </c>
      <c r="F974" s="383"/>
      <c r="G974" s="383"/>
      <c r="H974" s="383"/>
      <c r="I974" s="383"/>
      <c r="J974" s="383"/>
    </row>
    <row r="975" spans="1:10">
      <c r="A975" s="380"/>
      <c r="B975" s="413" t="s">
        <v>976</v>
      </c>
      <c r="C975" s="381" t="s">
        <v>366</v>
      </c>
      <c r="D975" s="382"/>
      <c r="E975" s="415" t="s">
        <v>1198</v>
      </c>
      <c r="F975" s="381"/>
      <c r="G975" s="382"/>
      <c r="H975" s="381"/>
      <c r="I975" s="381"/>
      <c r="J975" s="381"/>
    </row>
    <row r="976" spans="1:10">
      <c r="A976" s="380"/>
      <c r="B976" s="413"/>
      <c r="C976" s="382"/>
      <c r="D976" s="382"/>
      <c r="E976" s="415" t="s">
        <v>1199</v>
      </c>
      <c r="F976" s="381"/>
      <c r="G976" s="382"/>
      <c r="H976" s="381"/>
      <c r="I976" s="381"/>
      <c r="J976" s="381"/>
    </row>
    <row r="977" spans="1:10">
      <c r="A977" s="380"/>
      <c r="B977" s="413"/>
      <c r="C977" s="382"/>
      <c r="D977" s="382"/>
      <c r="E977" s="415" t="s">
        <v>1200</v>
      </c>
      <c r="F977" s="381"/>
      <c r="G977" s="382"/>
      <c r="H977" s="381"/>
      <c r="I977" s="381"/>
      <c r="J977" s="381"/>
    </row>
    <row r="978" spans="1:10">
      <c r="A978" s="380"/>
      <c r="B978" s="413"/>
      <c r="C978" s="382"/>
      <c r="D978" s="382"/>
      <c r="E978" s="415" t="s">
        <v>1201</v>
      </c>
      <c r="F978" s="381"/>
      <c r="G978" s="382"/>
      <c r="H978" s="381"/>
      <c r="I978" s="381"/>
      <c r="J978" s="381"/>
    </row>
    <row r="979" spans="1:10">
      <c r="A979" s="380"/>
      <c r="B979" s="413"/>
      <c r="C979" s="382"/>
      <c r="D979" s="382"/>
      <c r="E979" s="415" t="s">
        <v>1202</v>
      </c>
      <c r="F979" s="381"/>
      <c r="G979" s="382"/>
      <c r="H979" s="381"/>
      <c r="I979" s="381"/>
      <c r="J979" s="381"/>
    </row>
    <row r="980" spans="1:10">
      <c r="A980" s="380"/>
      <c r="B980" s="413"/>
      <c r="C980" s="382"/>
      <c r="D980" s="382"/>
      <c r="E980" s="415" t="s">
        <v>1203</v>
      </c>
      <c r="F980" s="381"/>
      <c r="G980" s="382"/>
      <c r="H980" s="381"/>
      <c r="I980" s="381"/>
      <c r="J980" s="381"/>
    </row>
    <row r="981" spans="1:10">
      <c r="A981" s="380"/>
      <c r="B981" s="413"/>
      <c r="C981" s="382"/>
      <c r="D981" s="382"/>
      <c r="E981" s="415" t="s">
        <v>1204</v>
      </c>
      <c r="F981" s="381"/>
      <c r="G981" s="382"/>
      <c r="H981" s="381"/>
      <c r="I981" s="381"/>
      <c r="J981" s="381"/>
    </row>
    <row r="982" spans="1:10">
      <c r="A982" s="380"/>
      <c r="B982" s="413"/>
      <c r="C982" s="382"/>
      <c r="D982" s="382"/>
      <c r="E982" s="415" t="s">
        <v>1205</v>
      </c>
      <c r="F982" s="381"/>
      <c r="G982" s="382"/>
      <c r="H982" s="381"/>
      <c r="I982" s="381"/>
      <c r="J982" s="381"/>
    </row>
    <row r="983" spans="1:10">
      <c r="A983" s="380"/>
      <c r="B983" s="413"/>
      <c r="C983" s="382"/>
      <c r="D983" s="382"/>
      <c r="E983" s="415" t="s">
        <v>1206</v>
      </c>
      <c r="F983" s="381"/>
      <c r="G983" s="382"/>
      <c r="H983" s="381"/>
      <c r="I983" s="381"/>
      <c r="J983" s="381"/>
    </row>
    <row r="984" spans="1:10">
      <c r="A984" s="380"/>
      <c r="B984" s="413"/>
      <c r="C984" s="382"/>
      <c r="D984" s="382"/>
      <c r="E984" s="415" t="s">
        <v>1207</v>
      </c>
      <c r="F984" s="381"/>
      <c r="G984" s="382"/>
      <c r="H984" s="381"/>
      <c r="I984" s="381"/>
      <c r="J984" s="381"/>
    </row>
    <row r="985" spans="1:10">
      <c r="A985" s="380"/>
      <c r="B985" s="413"/>
      <c r="C985" s="382"/>
      <c r="D985" s="382"/>
      <c r="E985" s="415" t="s">
        <v>1208</v>
      </c>
      <c r="F985" s="381"/>
      <c r="G985" s="382"/>
      <c r="H985" s="381"/>
      <c r="I985" s="381"/>
      <c r="J985" s="381"/>
    </row>
    <row r="986" spans="1:10">
      <c r="A986" s="380"/>
      <c r="B986" s="413"/>
      <c r="C986" s="382"/>
      <c r="D986" s="382"/>
      <c r="E986" s="415" t="s">
        <v>1209</v>
      </c>
      <c r="F986" s="381"/>
      <c r="G986" s="382"/>
      <c r="H986" s="381"/>
      <c r="I986" s="381"/>
      <c r="J986" s="381"/>
    </row>
    <row r="987" spans="1:10">
      <c r="A987" s="380"/>
      <c r="B987" s="413"/>
      <c r="C987" s="382"/>
      <c r="D987" s="382"/>
      <c r="E987" s="415" t="s">
        <v>1210</v>
      </c>
      <c r="F987" s="381"/>
      <c r="G987" s="382"/>
      <c r="H987" s="381"/>
      <c r="I987" s="381"/>
      <c r="J987" s="381"/>
    </row>
    <row r="988" spans="1:10">
      <c r="A988" s="380"/>
      <c r="B988" s="413"/>
      <c r="C988" s="382"/>
      <c r="D988" s="382"/>
      <c r="E988" s="415" t="s">
        <v>1211</v>
      </c>
      <c r="F988" s="381"/>
      <c r="G988" s="382"/>
      <c r="H988" s="381"/>
      <c r="I988" s="381"/>
      <c r="J988" s="381"/>
    </row>
    <row r="989" spans="1:10">
      <c r="A989" s="380"/>
      <c r="B989" s="413"/>
      <c r="C989" s="382"/>
      <c r="D989" s="382"/>
      <c r="E989" s="415" t="s">
        <v>1212</v>
      </c>
      <c r="F989" s="381"/>
      <c r="G989" s="382"/>
      <c r="H989" s="381"/>
      <c r="I989" s="381"/>
      <c r="J989" s="381"/>
    </row>
    <row r="990" spans="1:10">
      <c r="A990" s="380"/>
      <c r="B990" s="413"/>
      <c r="C990" s="382"/>
      <c r="D990" s="382"/>
      <c r="E990" s="415" t="s">
        <v>1213</v>
      </c>
      <c r="F990" s="381"/>
      <c r="G990" s="382"/>
      <c r="H990" s="381"/>
      <c r="I990" s="381"/>
      <c r="J990" s="381"/>
    </row>
    <row r="991" spans="1:10">
      <c r="A991" s="380"/>
      <c r="B991" s="413"/>
      <c r="C991" s="382"/>
      <c r="D991" s="382"/>
      <c r="E991" s="415" t="s">
        <v>1214</v>
      </c>
      <c r="F991" s="381"/>
      <c r="G991" s="382"/>
      <c r="H991" s="381"/>
      <c r="I991" s="381"/>
      <c r="J991" s="381"/>
    </row>
    <row r="992" spans="1:10">
      <c r="A992" s="380"/>
      <c r="B992" s="413"/>
      <c r="C992" s="382"/>
      <c r="D992" s="382"/>
      <c r="E992" s="415" t="s">
        <v>1215</v>
      </c>
      <c r="F992" s="381"/>
      <c r="G992" s="382"/>
      <c r="H992" s="381"/>
      <c r="I992" s="381"/>
      <c r="J992" s="381"/>
    </row>
    <row r="993" spans="1:10">
      <c r="A993" s="380"/>
      <c r="B993" s="413"/>
      <c r="C993" s="382"/>
      <c r="D993" s="382"/>
      <c r="E993" s="415" t="s">
        <v>1216</v>
      </c>
      <c r="F993" s="381"/>
      <c r="G993" s="382"/>
      <c r="H993" s="381"/>
      <c r="I993" s="381"/>
      <c r="J993" s="381"/>
    </row>
    <row r="994" spans="1:10">
      <c r="A994" s="380"/>
      <c r="B994" s="413"/>
      <c r="C994" s="382"/>
      <c r="D994" s="382"/>
      <c r="E994" s="415" t="s">
        <v>1217</v>
      </c>
      <c r="F994" s="381"/>
      <c r="G994" s="382"/>
      <c r="H994" s="381"/>
      <c r="I994" s="381"/>
      <c r="J994" s="381"/>
    </row>
    <row r="995" spans="1:10">
      <c r="A995" s="380"/>
      <c r="B995" s="413"/>
      <c r="C995" s="382"/>
      <c r="D995" s="382"/>
      <c r="E995" s="415" t="s">
        <v>1218</v>
      </c>
      <c r="F995" s="381"/>
      <c r="G995" s="382"/>
      <c r="H995" s="381"/>
      <c r="I995" s="381"/>
      <c r="J995" s="381"/>
    </row>
    <row r="996" spans="1:10">
      <c r="A996" s="380"/>
      <c r="B996" s="413"/>
      <c r="C996" s="382"/>
      <c r="D996" s="382"/>
      <c r="E996" s="415" t="s">
        <v>1219</v>
      </c>
      <c r="F996" s="381"/>
      <c r="G996" s="382"/>
      <c r="H996" s="381"/>
      <c r="I996" s="381"/>
      <c r="J996" s="381"/>
    </row>
    <row r="997" spans="1:10">
      <c r="A997" s="380"/>
      <c r="B997" s="413"/>
      <c r="C997" s="382"/>
      <c r="D997" s="382"/>
      <c r="E997" s="415" t="s">
        <v>1220</v>
      </c>
      <c r="F997" s="381"/>
      <c r="G997" s="382"/>
      <c r="H997" s="381"/>
      <c r="I997" s="381"/>
      <c r="J997" s="381"/>
    </row>
    <row r="998" spans="1:10">
      <c r="A998" s="380"/>
      <c r="B998" s="413"/>
      <c r="C998" s="382"/>
      <c r="D998" s="382"/>
      <c r="E998" s="415" t="s">
        <v>1221</v>
      </c>
      <c r="F998" s="381"/>
      <c r="G998" s="382"/>
      <c r="H998" s="381"/>
      <c r="I998" s="381"/>
      <c r="J998" s="381"/>
    </row>
    <row r="999" spans="1:10">
      <c r="A999" s="380"/>
      <c r="B999" s="413"/>
      <c r="C999" s="382"/>
      <c r="D999" s="382"/>
      <c r="E999" s="415" t="s">
        <v>1222</v>
      </c>
      <c r="F999" s="381"/>
      <c r="G999" s="382"/>
      <c r="H999" s="381"/>
      <c r="I999" s="381"/>
      <c r="J999" s="381"/>
    </row>
    <row r="1000" spans="1:10">
      <c r="A1000" s="380"/>
      <c r="B1000" s="413"/>
      <c r="C1000" s="382"/>
      <c r="D1000" s="382"/>
      <c r="E1000" s="415" t="s">
        <v>1223</v>
      </c>
      <c r="F1000" s="381"/>
      <c r="G1000" s="382"/>
      <c r="H1000" s="381"/>
      <c r="I1000" s="381"/>
      <c r="J1000" s="381"/>
    </row>
    <row r="1001" spans="1:10">
      <c r="A1001" s="380"/>
      <c r="B1001" s="413"/>
      <c r="C1001" s="382"/>
      <c r="D1001" s="382"/>
      <c r="E1001" s="415" t="s">
        <v>1224</v>
      </c>
      <c r="F1001" s="381"/>
      <c r="G1001" s="382"/>
      <c r="H1001" s="381"/>
      <c r="I1001" s="381"/>
      <c r="J1001" s="381"/>
    </row>
    <row r="1002" spans="1:10">
      <c r="A1002" s="380"/>
      <c r="B1002" s="413"/>
      <c r="C1002" s="382"/>
      <c r="D1002" s="382"/>
      <c r="E1002" s="415" t="s">
        <v>1225</v>
      </c>
      <c r="F1002" s="381"/>
      <c r="G1002" s="382"/>
      <c r="H1002" s="381"/>
      <c r="I1002" s="381"/>
      <c r="J1002" s="381"/>
    </row>
    <row r="1003" spans="1:10">
      <c r="A1003" s="380"/>
      <c r="B1003" s="413"/>
      <c r="C1003" s="382"/>
      <c r="D1003" s="382"/>
      <c r="E1003" s="415" t="s">
        <v>1226</v>
      </c>
      <c r="F1003" s="381"/>
      <c r="G1003" s="382"/>
      <c r="H1003" s="381"/>
      <c r="I1003" s="381"/>
      <c r="J1003" s="381"/>
    </row>
    <row r="1004" spans="1:10">
      <c r="A1004" s="380"/>
      <c r="B1004" s="413"/>
      <c r="C1004" s="382"/>
      <c r="D1004" s="382"/>
      <c r="E1004" s="415" t="s">
        <v>1227</v>
      </c>
      <c r="F1004" s="381"/>
      <c r="G1004" s="382"/>
      <c r="H1004" s="381"/>
      <c r="I1004" s="381"/>
      <c r="J1004" s="381"/>
    </row>
    <row r="1005" spans="1:10">
      <c r="A1005" s="380"/>
      <c r="B1005" s="413"/>
      <c r="C1005" s="382"/>
      <c r="D1005" s="382"/>
      <c r="E1005" s="415" t="s">
        <v>1228</v>
      </c>
      <c r="F1005" s="381"/>
      <c r="G1005" s="382"/>
      <c r="H1005" s="381"/>
      <c r="I1005" s="381"/>
      <c r="J1005" s="381"/>
    </row>
    <row r="1006" spans="1:10">
      <c r="A1006" s="380"/>
      <c r="B1006" s="413"/>
      <c r="C1006" s="382"/>
      <c r="D1006" s="382"/>
      <c r="E1006" s="415" t="s">
        <v>1229</v>
      </c>
      <c r="F1006" s="381"/>
      <c r="G1006" s="382"/>
      <c r="H1006" s="381"/>
      <c r="I1006" s="381"/>
      <c r="J1006" s="381"/>
    </row>
    <row r="1007" spans="1:10">
      <c r="A1007" s="383"/>
      <c r="B1007" s="414"/>
      <c r="C1007" s="383"/>
      <c r="D1007" s="382"/>
      <c r="E1007" s="416" t="s">
        <v>1230</v>
      </c>
      <c r="F1007" s="383"/>
      <c r="G1007" s="383"/>
      <c r="H1007" s="383"/>
      <c r="I1007" s="383"/>
      <c r="J1007" s="383"/>
    </row>
    <row r="1008" spans="1:10">
      <c r="A1008" s="380"/>
      <c r="B1008" s="413" t="s">
        <v>977</v>
      </c>
      <c r="C1008" s="381" t="s">
        <v>367</v>
      </c>
      <c r="D1008" s="382"/>
      <c r="E1008" s="415" t="s">
        <v>1231</v>
      </c>
      <c r="F1008" s="381"/>
      <c r="G1008" s="382"/>
      <c r="H1008" s="381"/>
      <c r="I1008" s="381"/>
      <c r="J1008" s="381"/>
    </row>
    <row r="1009" spans="1:10">
      <c r="A1009" s="380"/>
      <c r="B1009" s="413"/>
      <c r="C1009" s="382"/>
      <c r="D1009" s="382"/>
      <c r="E1009" s="415" t="s">
        <v>1232</v>
      </c>
      <c r="F1009" s="381"/>
      <c r="G1009" s="382"/>
      <c r="H1009" s="381"/>
      <c r="I1009" s="381"/>
      <c r="J1009" s="381"/>
    </row>
    <row r="1010" spans="1:10">
      <c r="A1010" s="380"/>
      <c r="B1010" s="413"/>
      <c r="C1010" s="382"/>
      <c r="D1010" s="382"/>
      <c r="E1010" s="415" t="s">
        <v>1233</v>
      </c>
      <c r="F1010" s="381"/>
      <c r="G1010" s="382"/>
      <c r="H1010" s="381"/>
      <c r="I1010" s="381"/>
      <c r="J1010" s="381"/>
    </row>
    <row r="1011" spans="1:10">
      <c r="A1011" s="380"/>
      <c r="B1011" s="413"/>
      <c r="C1011" s="382"/>
      <c r="D1011" s="382"/>
      <c r="E1011" s="415" t="s">
        <v>1234</v>
      </c>
      <c r="F1011" s="381"/>
      <c r="G1011" s="382"/>
      <c r="H1011" s="381"/>
      <c r="I1011" s="381"/>
      <c r="J1011" s="381"/>
    </row>
    <row r="1012" spans="1:10">
      <c r="A1012" s="380"/>
      <c r="B1012" s="413"/>
      <c r="C1012" s="382"/>
      <c r="D1012" s="382"/>
      <c r="E1012" s="415" t="s">
        <v>1235</v>
      </c>
      <c r="F1012" s="381"/>
      <c r="G1012" s="382"/>
      <c r="H1012" s="381"/>
      <c r="I1012" s="381"/>
      <c r="J1012" s="381"/>
    </row>
    <row r="1013" spans="1:10">
      <c r="A1013" s="380"/>
      <c r="B1013" s="413"/>
      <c r="C1013" s="382"/>
      <c r="D1013" s="382"/>
      <c r="E1013" s="415" t="s">
        <v>1236</v>
      </c>
      <c r="F1013" s="381"/>
      <c r="G1013" s="382"/>
      <c r="H1013" s="381"/>
      <c r="I1013" s="381"/>
      <c r="J1013" s="381"/>
    </row>
    <row r="1014" spans="1:10">
      <c r="A1014" s="380"/>
      <c r="B1014" s="413"/>
      <c r="C1014" s="382"/>
      <c r="D1014" s="382"/>
      <c r="E1014" s="415" t="s">
        <v>1237</v>
      </c>
      <c r="F1014" s="381"/>
      <c r="G1014" s="382"/>
      <c r="H1014" s="381"/>
      <c r="I1014" s="381"/>
      <c r="J1014" s="381"/>
    </row>
    <row r="1015" spans="1:10">
      <c r="A1015" s="380"/>
      <c r="B1015" s="413"/>
      <c r="C1015" s="382"/>
      <c r="D1015" s="382"/>
      <c r="E1015" s="415" t="s">
        <v>1238</v>
      </c>
      <c r="F1015" s="381"/>
      <c r="G1015" s="382"/>
      <c r="H1015" s="381"/>
      <c r="I1015" s="381"/>
      <c r="J1015" s="381"/>
    </row>
    <row r="1016" spans="1:10">
      <c r="A1016" s="380"/>
      <c r="B1016" s="413"/>
      <c r="C1016" s="382"/>
      <c r="D1016" s="382"/>
      <c r="E1016" s="415" t="s">
        <v>1239</v>
      </c>
      <c r="F1016" s="381"/>
      <c r="G1016" s="382"/>
      <c r="H1016" s="381"/>
      <c r="I1016" s="381"/>
      <c r="J1016" s="381"/>
    </row>
    <row r="1017" spans="1:10">
      <c r="A1017" s="380"/>
      <c r="B1017" s="413"/>
      <c r="C1017" s="382"/>
      <c r="D1017" s="382"/>
      <c r="E1017" s="415" t="s">
        <v>1240</v>
      </c>
      <c r="F1017" s="381"/>
      <c r="G1017" s="382"/>
      <c r="H1017" s="381"/>
      <c r="I1017" s="381"/>
      <c r="J1017" s="381"/>
    </row>
    <row r="1018" spans="1:10">
      <c r="A1018" s="380"/>
      <c r="B1018" s="413"/>
      <c r="C1018" s="382"/>
      <c r="D1018" s="382"/>
      <c r="E1018" s="415" t="s">
        <v>1241</v>
      </c>
      <c r="F1018" s="381"/>
      <c r="G1018" s="382"/>
      <c r="H1018" s="381"/>
      <c r="I1018" s="381"/>
      <c r="J1018" s="381"/>
    </row>
    <row r="1019" spans="1:10">
      <c r="A1019" s="380"/>
      <c r="B1019" s="413"/>
      <c r="C1019" s="382"/>
      <c r="D1019" s="382"/>
      <c r="E1019" s="415" t="s">
        <v>1242</v>
      </c>
      <c r="F1019" s="381"/>
      <c r="G1019" s="382"/>
      <c r="H1019" s="381"/>
      <c r="I1019" s="381"/>
      <c r="J1019" s="381"/>
    </row>
    <row r="1020" spans="1:10">
      <c r="A1020" s="380"/>
      <c r="B1020" s="413"/>
      <c r="C1020" s="382"/>
      <c r="D1020" s="382"/>
      <c r="E1020" s="415" t="s">
        <v>1243</v>
      </c>
      <c r="F1020" s="381"/>
      <c r="G1020" s="382"/>
      <c r="H1020" s="381"/>
      <c r="I1020" s="381"/>
      <c r="J1020" s="381"/>
    </row>
    <row r="1021" spans="1:10">
      <c r="A1021" s="380"/>
      <c r="B1021" s="413"/>
      <c r="C1021" s="382"/>
      <c r="D1021" s="382"/>
      <c r="E1021" s="415" t="s">
        <v>1244</v>
      </c>
      <c r="F1021" s="381"/>
      <c r="G1021" s="382"/>
      <c r="H1021" s="381"/>
      <c r="I1021" s="381"/>
      <c r="J1021" s="381"/>
    </row>
    <row r="1022" spans="1:10">
      <c r="A1022" s="380"/>
      <c r="B1022" s="413"/>
      <c r="C1022" s="382"/>
      <c r="D1022" s="382"/>
      <c r="E1022" s="415" t="s">
        <v>1245</v>
      </c>
      <c r="F1022" s="381"/>
      <c r="G1022" s="382"/>
      <c r="H1022" s="381"/>
      <c r="I1022" s="381"/>
      <c r="J1022" s="381"/>
    </row>
    <row r="1023" spans="1:10">
      <c r="A1023" s="380"/>
      <c r="B1023" s="413"/>
      <c r="C1023" s="382"/>
      <c r="D1023" s="382"/>
      <c r="E1023" s="415" t="s">
        <v>1246</v>
      </c>
      <c r="F1023" s="381"/>
      <c r="G1023" s="382"/>
      <c r="H1023" s="381"/>
      <c r="I1023" s="381"/>
      <c r="J1023" s="381"/>
    </row>
    <row r="1024" spans="1:10">
      <c r="A1024" s="380"/>
      <c r="B1024" s="413"/>
      <c r="C1024" s="382"/>
      <c r="D1024" s="382"/>
      <c r="E1024" s="415" t="s">
        <v>1247</v>
      </c>
      <c r="F1024" s="381"/>
      <c r="G1024" s="382"/>
      <c r="H1024" s="381"/>
      <c r="I1024" s="381"/>
      <c r="J1024" s="381"/>
    </row>
    <row r="1025" spans="1:10">
      <c r="A1025" s="380"/>
      <c r="B1025" s="413"/>
      <c r="C1025" s="382"/>
      <c r="D1025" s="382"/>
      <c r="E1025" s="415" t="s">
        <v>1248</v>
      </c>
      <c r="F1025" s="381"/>
      <c r="G1025" s="382"/>
      <c r="H1025" s="381"/>
      <c r="I1025" s="381"/>
      <c r="J1025" s="381"/>
    </row>
    <row r="1026" spans="1:10">
      <c r="A1026" s="383"/>
      <c r="B1026" s="414"/>
      <c r="C1026" s="383"/>
      <c r="D1026" s="382"/>
      <c r="E1026" s="416" t="s">
        <v>1249</v>
      </c>
      <c r="F1026" s="383"/>
      <c r="G1026" s="383"/>
      <c r="H1026" s="383"/>
      <c r="I1026" s="383"/>
      <c r="J1026" s="383"/>
    </row>
    <row r="1027" spans="1:10">
      <c r="A1027" s="380"/>
      <c r="B1027" s="413" t="s">
        <v>978</v>
      </c>
      <c r="C1027" s="381" t="s">
        <v>368</v>
      </c>
      <c r="D1027" s="382"/>
      <c r="E1027" s="415" t="s">
        <v>1250</v>
      </c>
      <c r="F1027" s="381"/>
      <c r="G1027" s="382"/>
      <c r="H1027" s="381"/>
      <c r="I1027" s="381"/>
      <c r="J1027" s="381"/>
    </row>
    <row r="1028" spans="1:10">
      <c r="A1028" s="380"/>
      <c r="B1028" s="413"/>
      <c r="C1028" s="382"/>
      <c r="D1028" s="382"/>
      <c r="E1028" s="415" t="s">
        <v>1251</v>
      </c>
      <c r="F1028" s="381"/>
      <c r="G1028" s="382"/>
      <c r="H1028" s="381"/>
      <c r="I1028" s="381"/>
      <c r="J1028" s="381"/>
    </row>
    <row r="1029" spans="1:10">
      <c r="A1029" s="380"/>
      <c r="B1029" s="413"/>
      <c r="C1029" s="382"/>
      <c r="D1029" s="382"/>
      <c r="E1029" s="415" t="s">
        <v>1252</v>
      </c>
      <c r="F1029" s="381"/>
      <c r="G1029" s="382"/>
      <c r="H1029" s="381"/>
      <c r="I1029" s="381"/>
      <c r="J1029" s="381"/>
    </row>
    <row r="1030" spans="1:10">
      <c r="A1030" s="380"/>
      <c r="B1030" s="413"/>
      <c r="C1030" s="382"/>
      <c r="D1030" s="382"/>
      <c r="E1030" s="415" t="s">
        <v>1253</v>
      </c>
      <c r="F1030" s="381"/>
      <c r="G1030" s="382"/>
      <c r="H1030" s="381"/>
      <c r="I1030" s="381"/>
      <c r="J1030" s="381"/>
    </row>
    <row r="1031" spans="1:10">
      <c r="A1031" s="380"/>
      <c r="B1031" s="413"/>
      <c r="C1031" s="382"/>
      <c r="D1031" s="382"/>
      <c r="E1031" s="415" t="s">
        <v>1254</v>
      </c>
      <c r="F1031" s="381"/>
      <c r="G1031" s="382"/>
      <c r="H1031" s="381"/>
      <c r="I1031" s="381"/>
      <c r="J1031" s="381"/>
    </row>
    <row r="1032" spans="1:10">
      <c r="A1032" s="380"/>
      <c r="B1032" s="413"/>
      <c r="C1032" s="382"/>
      <c r="D1032" s="382"/>
      <c r="E1032" s="415" t="s">
        <v>1255</v>
      </c>
      <c r="F1032" s="381"/>
      <c r="G1032" s="382"/>
      <c r="H1032" s="381"/>
      <c r="I1032" s="381"/>
      <c r="J1032" s="381"/>
    </row>
    <row r="1033" spans="1:10">
      <c r="A1033" s="380"/>
      <c r="B1033" s="413"/>
      <c r="C1033" s="382"/>
      <c r="D1033" s="382"/>
      <c r="E1033" s="415" t="s">
        <v>1256</v>
      </c>
      <c r="F1033" s="381"/>
      <c r="G1033" s="382"/>
      <c r="H1033" s="381"/>
      <c r="I1033" s="381"/>
      <c r="J1033" s="381"/>
    </row>
    <row r="1034" spans="1:10">
      <c r="A1034" s="380"/>
      <c r="B1034" s="413"/>
      <c r="C1034" s="382"/>
      <c r="D1034" s="382"/>
      <c r="E1034" s="415" t="s">
        <v>1257</v>
      </c>
      <c r="F1034" s="381"/>
      <c r="G1034" s="382"/>
      <c r="H1034" s="381"/>
      <c r="I1034" s="381"/>
      <c r="J1034" s="381"/>
    </row>
    <row r="1035" spans="1:10">
      <c r="A1035" s="380"/>
      <c r="B1035" s="413"/>
      <c r="C1035" s="382"/>
      <c r="D1035" s="382"/>
      <c r="E1035" s="415" t="s">
        <v>1258</v>
      </c>
      <c r="F1035" s="381"/>
      <c r="G1035" s="382"/>
      <c r="H1035" s="381"/>
      <c r="I1035" s="381"/>
      <c r="J1035" s="381"/>
    </row>
    <row r="1036" spans="1:10">
      <c r="A1036" s="380"/>
      <c r="B1036" s="413"/>
      <c r="C1036" s="382"/>
      <c r="D1036" s="382"/>
      <c r="E1036" s="415" t="s">
        <v>1259</v>
      </c>
      <c r="F1036" s="381"/>
      <c r="G1036" s="382"/>
      <c r="H1036" s="381"/>
      <c r="I1036" s="381"/>
      <c r="J1036" s="381"/>
    </row>
    <row r="1037" spans="1:10">
      <c r="A1037" s="380"/>
      <c r="B1037" s="413"/>
      <c r="C1037" s="382"/>
      <c r="D1037" s="382"/>
      <c r="E1037" s="415" t="s">
        <v>1260</v>
      </c>
      <c r="F1037" s="381"/>
      <c r="G1037" s="382"/>
      <c r="H1037" s="381"/>
      <c r="I1037" s="381"/>
      <c r="J1037" s="381"/>
    </row>
    <row r="1038" spans="1:10">
      <c r="A1038" s="380"/>
      <c r="B1038" s="413"/>
      <c r="C1038" s="382"/>
      <c r="D1038" s="382"/>
      <c r="E1038" s="415" t="s">
        <v>1261</v>
      </c>
      <c r="F1038" s="381"/>
      <c r="G1038" s="382"/>
      <c r="H1038" s="381"/>
      <c r="I1038" s="381"/>
      <c r="J1038" s="381"/>
    </row>
    <row r="1039" spans="1:10">
      <c r="A1039" s="380"/>
      <c r="B1039" s="413"/>
      <c r="C1039" s="382"/>
      <c r="D1039" s="382"/>
      <c r="E1039" s="415" t="s">
        <v>1262</v>
      </c>
      <c r="F1039" s="381"/>
      <c r="G1039" s="382"/>
      <c r="H1039" s="381"/>
      <c r="I1039" s="381"/>
      <c r="J1039" s="381"/>
    </row>
    <row r="1040" spans="1:10">
      <c r="A1040" s="380"/>
      <c r="B1040" s="413"/>
      <c r="C1040" s="382"/>
      <c r="D1040" s="382"/>
      <c r="E1040" s="415" t="s">
        <v>1263</v>
      </c>
      <c r="F1040" s="381"/>
      <c r="G1040" s="382"/>
      <c r="H1040" s="381"/>
      <c r="I1040" s="381"/>
      <c r="J1040" s="381"/>
    </row>
    <row r="1041" spans="1:10">
      <c r="A1041" s="380"/>
      <c r="B1041" s="413"/>
      <c r="C1041" s="382"/>
      <c r="D1041" s="382"/>
      <c r="E1041" s="415" t="s">
        <v>1264</v>
      </c>
      <c r="F1041" s="381"/>
      <c r="G1041" s="382"/>
      <c r="H1041" s="381"/>
      <c r="I1041" s="381"/>
      <c r="J1041" s="381"/>
    </row>
    <row r="1042" spans="1:10">
      <c r="A1042" s="380"/>
      <c r="B1042" s="413"/>
      <c r="C1042" s="382"/>
      <c r="D1042" s="382"/>
      <c r="E1042" s="415" t="s">
        <v>1265</v>
      </c>
      <c r="F1042" s="381"/>
      <c r="G1042" s="382"/>
      <c r="H1042" s="381"/>
      <c r="I1042" s="381"/>
      <c r="J1042" s="381"/>
    </row>
    <row r="1043" spans="1:10">
      <c r="A1043" s="380"/>
      <c r="B1043" s="413"/>
      <c r="C1043" s="382"/>
      <c r="D1043" s="382"/>
      <c r="E1043" s="415" t="s">
        <v>1266</v>
      </c>
      <c r="F1043" s="381"/>
      <c r="G1043" s="382"/>
      <c r="H1043" s="381"/>
      <c r="I1043" s="381"/>
      <c r="J1043" s="381"/>
    </row>
    <row r="1044" spans="1:10">
      <c r="A1044" s="380"/>
      <c r="B1044" s="413"/>
      <c r="C1044" s="382"/>
      <c r="D1044" s="382"/>
      <c r="E1044" s="415" t="s">
        <v>1267</v>
      </c>
      <c r="F1044" s="381"/>
      <c r="G1044" s="382"/>
      <c r="H1044" s="381"/>
      <c r="I1044" s="381"/>
      <c r="J1044" s="381"/>
    </row>
    <row r="1045" spans="1:10">
      <c r="A1045" s="380"/>
      <c r="B1045" s="413"/>
      <c r="C1045" s="382"/>
      <c r="D1045" s="382"/>
      <c r="E1045" s="415" t="s">
        <v>1268</v>
      </c>
      <c r="F1045" s="381"/>
      <c r="G1045" s="382"/>
      <c r="H1045" s="381"/>
      <c r="I1045" s="381"/>
      <c r="J1045" s="381"/>
    </row>
    <row r="1046" spans="1:10">
      <c r="A1046" s="383"/>
      <c r="B1046" s="414"/>
      <c r="C1046" s="383"/>
      <c r="D1046" s="382"/>
      <c r="E1046" s="416" t="s">
        <v>1269</v>
      </c>
      <c r="F1046" s="383"/>
      <c r="G1046" s="383"/>
      <c r="H1046" s="383"/>
      <c r="I1046" s="383"/>
      <c r="J1046" s="383"/>
    </row>
    <row r="1047" spans="1:10">
      <c r="A1047" s="380"/>
      <c r="B1047" s="413" t="s">
        <v>979</v>
      </c>
      <c r="C1047" s="381" t="s">
        <v>369</v>
      </c>
      <c r="D1047" s="382"/>
      <c r="E1047" s="415" t="s">
        <v>1270</v>
      </c>
      <c r="F1047" s="381"/>
      <c r="G1047" s="382"/>
      <c r="H1047" s="381"/>
      <c r="I1047" s="381"/>
      <c r="J1047" s="381"/>
    </row>
    <row r="1048" spans="1:10">
      <c r="A1048" s="380"/>
      <c r="B1048" s="413"/>
      <c r="C1048" s="382"/>
      <c r="D1048" s="382"/>
      <c r="E1048" s="415" t="s">
        <v>1271</v>
      </c>
      <c r="F1048" s="381"/>
      <c r="G1048" s="382"/>
      <c r="H1048" s="381"/>
      <c r="I1048" s="381"/>
      <c r="J1048" s="381"/>
    </row>
    <row r="1049" spans="1:10">
      <c r="A1049" s="380"/>
      <c r="B1049" s="413"/>
      <c r="C1049" s="382"/>
      <c r="D1049" s="382"/>
      <c r="E1049" s="415" t="s">
        <v>1272</v>
      </c>
      <c r="F1049" s="381"/>
      <c r="G1049" s="382"/>
      <c r="H1049" s="381"/>
      <c r="I1049" s="381"/>
      <c r="J1049" s="381"/>
    </row>
    <row r="1050" spans="1:10">
      <c r="A1050" s="380"/>
      <c r="B1050" s="413"/>
      <c r="C1050" s="382"/>
      <c r="D1050" s="382"/>
      <c r="E1050" s="415" t="s">
        <v>1273</v>
      </c>
      <c r="F1050" s="381"/>
      <c r="G1050" s="382"/>
      <c r="H1050" s="381"/>
      <c r="I1050" s="381"/>
      <c r="J1050" s="381"/>
    </row>
    <row r="1051" spans="1:10">
      <c r="A1051" s="380"/>
      <c r="B1051" s="413"/>
      <c r="C1051" s="382"/>
      <c r="D1051" s="382"/>
      <c r="E1051" s="415" t="s">
        <v>1274</v>
      </c>
      <c r="F1051" s="381"/>
      <c r="G1051" s="382"/>
      <c r="H1051" s="381"/>
      <c r="I1051" s="381"/>
      <c r="J1051" s="381"/>
    </row>
    <row r="1052" spans="1:10">
      <c r="A1052" s="380"/>
      <c r="B1052" s="413"/>
      <c r="C1052" s="382"/>
      <c r="D1052" s="382"/>
      <c r="E1052" s="415" t="s">
        <v>1275</v>
      </c>
      <c r="F1052" s="381"/>
      <c r="G1052" s="382"/>
      <c r="H1052" s="381"/>
      <c r="I1052" s="381"/>
      <c r="J1052" s="381"/>
    </row>
    <row r="1053" spans="1:10">
      <c r="A1053" s="380"/>
      <c r="B1053" s="413"/>
      <c r="C1053" s="382"/>
      <c r="D1053" s="382"/>
      <c r="E1053" s="415" t="s">
        <v>1276</v>
      </c>
      <c r="F1053" s="381"/>
      <c r="G1053" s="382"/>
      <c r="H1053" s="381"/>
      <c r="I1053" s="381"/>
      <c r="J1053" s="381"/>
    </row>
    <row r="1054" spans="1:10">
      <c r="A1054" s="380"/>
      <c r="B1054" s="413"/>
      <c r="C1054" s="382"/>
      <c r="D1054" s="382"/>
      <c r="E1054" s="415" t="s">
        <v>1277</v>
      </c>
      <c r="F1054" s="381"/>
      <c r="G1054" s="382"/>
      <c r="H1054" s="381"/>
      <c r="I1054" s="381"/>
      <c r="J1054" s="381"/>
    </row>
    <row r="1055" spans="1:10">
      <c r="A1055" s="380"/>
      <c r="B1055" s="413"/>
      <c r="C1055" s="382"/>
      <c r="D1055" s="382"/>
      <c r="E1055" s="415" t="s">
        <v>1278</v>
      </c>
      <c r="F1055" s="381"/>
      <c r="G1055" s="382"/>
      <c r="H1055" s="381"/>
      <c r="I1055" s="381"/>
      <c r="J1055" s="381"/>
    </row>
    <row r="1056" spans="1:10">
      <c r="A1056" s="380"/>
      <c r="B1056" s="413"/>
      <c r="C1056" s="382"/>
      <c r="D1056" s="382"/>
      <c r="E1056" s="415" t="s">
        <v>1279</v>
      </c>
      <c r="F1056" s="381"/>
      <c r="G1056" s="382"/>
      <c r="H1056" s="381"/>
      <c r="I1056" s="381"/>
      <c r="J1056" s="381"/>
    </row>
    <row r="1057" spans="1:10">
      <c r="A1057" s="380"/>
      <c r="B1057" s="413"/>
      <c r="C1057" s="382"/>
      <c r="D1057" s="382"/>
      <c r="E1057" s="415" t="s">
        <v>1280</v>
      </c>
      <c r="F1057" s="381"/>
      <c r="G1057" s="382"/>
      <c r="H1057" s="381"/>
      <c r="I1057" s="381"/>
      <c r="J1057" s="381"/>
    </row>
    <row r="1058" spans="1:10">
      <c r="A1058" s="380"/>
      <c r="B1058" s="413"/>
      <c r="C1058" s="382"/>
      <c r="D1058" s="382"/>
      <c r="E1058" s="415" t="s">
        <v>1281</v>
      </c>
      <c r="F1058" s="381"/>
      <c r="G1058" s="382"/>
      <c r="H1058" s="381"/>
      <c r="I1058" s="381"/>
      <c r="J1058" s="381"/>
    </row>
    <row r="1059" spans="1:10">
      <c r="A1059" s="380"/>
      <c r="B1059" s="413"/>
      <c r="C1059" s="382"/>
      <c r="D1059" s="382"/>
      <c r="E1059" s="415" t="s">
        <v>1282</v>
      </c>
      <c r="F1059" s="381"/>
      <c r="G1059" s="382"/>
      <c r="H1059" s="381"/>
      <c r="I1059" s="381"/>
      <c r="J1059" s="381"/>
    </row>
    <row r="1060" spans="1:10">
      <c r="A1060" s="380"/>
      <c r="B1060" s="413"/>
      <c r="C1060" s="382"/>
      <c r="D1060" s="382"/>
      <c r="E1060" s="415" t="s">
        <v>1283</v>
      </c>
      <c r="F1060" s="381"/>
      <c r="G1060" s="382"/>
      <c r="H1060" s="381"/>
      <c r="I1060" s="381"/>
      <c r="J1060" s="381"/>
    </row>
    <row r="1061" spans="1:10">
      <c r="A1061" s="380"/>
      <c r="B1061" s="413"/>
      <c r="C1061" s="382"/>
      <c r="D1061" s="382"/>
      <c r="E1061" s="415" t="s">
        <v>1284</v>
      </c>
      <c r="F1061" s="381"/>
      <c r="G1061" s="382"/>
      <c r="H1061" s="381"/>
      <c r="I1061" s="381"/>
      <c r="J1061" s="381"/>
    </row>
    <row r="1062" spans="1:10">
      <c r="A1062" s="380"/>
      <c r="B1062" s="413"/>
      <c r="C1062" s="382"/>
      <c r="D1062" s="382"/>
      <c r="E1062" s="415" t="s">
        <v>1285</v>
      </c>
      <c r="F1062" s="381"/>
      <c r="G1062" s="382"/>
      <c r="H1062" s="381"/>
      <c r="I1062" s="381"/>
      <c r="J1062" s="381"/>
    </row>
    <row r="1063" spans="1:10">
      <c r="A1063" s="380"/>
      <c r="B1063" s="413"/>
      <c r="C1063" s="382"/>
      <c r="D1063" s="382"/>
      <c r="E1063" s="415" t="s">
        <v>1286</v>
      </c>
      <c r="F1063" s="381"/>
      <c r="G1063" s="382"/>
      <c r="H1063" s="381"/>
      <c r="I1063" s="381"/>
      <c r="J1063" s="381"/>
    </row>
    <row r="1064" spans="1:10">
      <c r="A1064" s="380"/>
      <c r="B1064" s="413"/>
      <c r="C1064" s="382"/>
      <c r="D1064" s="382"/>
      <c r="E1064" s="415" t="s">
        <v>1287</v>
      </c>
      <c r="F1064" s="381"/>
      <c r="G1064" s="382"/>
      <c r="H1064" s="381"/>
      <c r="I1064" s="381"/>
      <c r="J1064" s="381"/>
    </row>
    <row r="1065" spans="1:10">
      <c r="A1065" s="380"/>
      <c r="B1065" s="413"/>
      <c r="C1065" s="382"/>
      <c r="D1065" s="382"/>
      <c r="E1065" s="415" t="s">
        <v>1288</v>
      </c>
      <c r="F1065" s="381"/>
      <c r="G1065" s="382"/>
      <c r="H1065" s="381"/>
      <c r="I1065" s="381"/>
      <c r="J1065" s="381"/>
    </row>
    <row r="1066" spans="1:10">
      <c r="A1066" s="380"/>
      <c r="B1066" s="413"/>
      <c r="C1066" s="382"/>
      <c r="D1066" s="382"/>
      <c r="E1066" s="415" t="s">
        <v>1289</v>
      </c>
      <c r="F1066" s="381"/>
      <c r="G1066" s="382"/>
      <c r="H1066" s="381"/>
      <c r="I1066" s="381"/>
      <c r="J1066" s="381"/>
    </row>
    <row r="1067" spans="1:10">
      <c r="A1067" s="380"/>
      <c r="B1067" s="413"/>
      <c r="C1067" s="382"/>
      <c r="D1067" s="382"/>
      <c r="E1067" s="415" t="s">
        <v>1290</v>
      </c>
      <c r="F1067" s="381"/>
      <c r="G1067" s="382"/>
      <c r="H1067" s="381"/>
      <c r="I1067" s="381"/>
      <c r="J1067" s="381"/>
    </row>
    <row r="1068" spans="1:10">
      <c r="A1068" s="380"/>
      <c r="B1068" s="413"/>
      <c r="C1068" s="382"/>
      <c r="D1068" s="382"/>
      <c r="E1068" s="415" t="s">
        <v>1291</v>
      </c>
      <c r="F1068" s="381"/>
      <c r="G1068" s="382"/>
      <c r="H1068" s="381"/>
      <c r="I1068" s="381"/>
      <c r="J1068" s="381"/>
    </row>
    <row r="1069" spans="1:10">
      <c r="A1069" s="380"/>
      <c r="B1069" s="413"/>
      <c r="C1069" s="382"/>
      <c r="D1069" s="382"/>
      <c r="E1069" s="415" t="s">
        <v>1292</v>
      </c>
      <c r="F1069" s="381"/>
      <c r="G1069" s="382"/>
      <c r="H1069" s="381"/>
      <c r="I1069" s="381"/>
      <c r="J1069" s="381"/>
    </row>
    <row r="1070" spans="1:10">
      <c r="A1070" s="383"/>
      <c r="B1070" s="414"/>
      <c r="C1070" s="383"/>
      <c r="D1070" s="382"/>
      <c r="E1070" s="416" t="s">
        <v>1293</v>
      </c>
      <c r="F1070" s="383"/>
      <c r="G1070" s="383"/>
      <c r="H1070" s="383"/>
      <c r="I1070" s="383"/>
      <c r="J1070" s="383"/>
    </row>
    <row r="1071" spans="1:10">
      <c r="A1071" s="380"/>
      <c r="B1071" s="413" t="s">
        <v>980</v>
      </c>
      <c r="C1071" s="381" t="s">
        <v>370</v>
      </c>
      <c r="D1071" s="382"/>
      <c r="E1071" s="415" t="s">
        <v>1294</v>
      </c>
      <c r="F1071" s="381"/>
      <c r="G1071" s="382"/>
      <c r="H1071" s="381"/>
      <c r="I1071" s="381"/>
      <c r="J1071" s="381"/>
    </row>
    <row r="1072" spans="1:10">
      <c r="A1072" s="380"/>
      <c r="B1072" s="413"/>
      <c r="C1072" s="382"/>
      <c r="D1072" s="382"/>
      <c r="E1072" s="415" t="s">
        <v>1295</v>
      </c>
      <c r="F1072" s="381"/>
      <c r="G1072" s="382"/>
      <c r="H1072" s="381"/>
      <c r="I1072" s="381"/>
      <c r="J1072" s="381"/>
    </row>
    <row r="1073" spans="1:10">
      <c r="A1073" s="380"/>
      <c r="B1073" s="413"/>
      <c r="C1073" s="382"/>
      <c r="D1073" s="382"/>
      <c r="E1073" s="415" t="s">
        <v>1296</v>
      </c>
      <c r="F1073" s="381"/>
      <c r="G1073" s="382"/>
      <c r="H1073" s="381"/>
      <c r="I1073" s="381"/>
      <c r="J1073" s="381"/>
    </row>
    <row r="1074" spans="1:10">
      <c r="A1074" s="380"/>
      <c r="B1074" s="413"/>
      <c r="C1074" s="382"/>
      <c r="D1074" s="382"/>
      <c r="E1074" s="415" t="s">
        <v>1297</v>
      </c>
      <c r="F1074" s="381"/>
      <c r="G1074" s="382"/>
      <c r="H1074" s="381"/>
      <c r="I1074" s="381"/>
      <c r="J1074" s="381"/>
    </row>
    <row r="1075" spans="1:10">
      <c r="A1075" s="380"/>
      <c r="B1075" s="413"/>
      <c r="C1075" s="382"/>
      <c r="D1075" s="382"/>
      <c r="E1075" s="415" t="s">
        <v>1298</v>
      </c>
      <c r="F1075" s="381"/>
      <c r="G1075" s="382"/>
      <c r="H1075" s="381"/>
      <c r="I1075" s="381"/>
      <c r="J1075" s="381"/>
    </row>
    <row r="1076" spans="1:10">
      <c r="A1076" s="380"/>
      <c r="B1076" s="413"/>
      <c r="C1076" s="382"/>
      <c r="D1076" s="382"/>
      <c r="E1076" s="415" t="s">
        <v>1299</v>
      </c>
      <c r="F1076" s="381"/>
      <c r="G1076" s="382"/>
      <c r="H1076" s="381"/>
      <c r="I1076" s="381"/>
      <c r="J1076" s="381"/>
    </row>
    <row r="1077" spans="1:10">
      <c r="A1077" s="383"/>
      <c r="B1077" s="414"/>
      <c r="C1077" s="383"/>
      <c r="D1077" s="382"/>
      <c r="E1077" s="416" t="s">
        <v>1300</v>
      </c>
      <c r="F1077" s="383"/>
      <c r="G1077" s="383"/>
      <c r="H1077" s="383"/>
      <c r="I1077" s="383"/>
      <c r="J1077" s="383"/>
    </row>
    <row r="1078" spans="1:10">
      <c r="A1078" s="380"/>
      <c r="B1078" s="413" t="s">
        <v>981</v>
      </c>
      <c r="C1078" s="381" t="s">
        <v>371</v>
      </c>
      <c r="D1078" s="382"/>
      <c r="E1078" s="415" t="s">
        <v>1301</v>
      </c>
      <c r="F1078" s="381"/>
      <c r="G1078" s="382"/>
      <c r="H1078" s="381"/>
      <c r="I1078" s="381"/>
      <c r="J1078" s="381"/>
    </row>
    <row r="1079" spans="1:10">
      <c r="A1079" s="380"/>
      <c r="B1079" s="413"/>
      <c r="C1079" s="382"/>
      <c r="D1079" s="382"/>
      <c r="E1079" s="415" t="s">
        <v>1302</v>
      </c>
      <c r="F1079" s="381"/>
      <c r="G1079" s="382"/>
      <c r="H1079" s="381"/>
      <c r="I1079" s="381"/>
      <c r="J1079" s="381"/>
    </row>
    <row r="1080" spans="1:10">
      <c r="A1080" s="380"/>
      <c r="B1080" s="413"/>
      <c r="C1080" s="382"/>
      <c r="D1080" s="382"/>
      <c r="E1080" s="415" t="s">
        <v>1303</v>
      </c>
      <c r="F1080" s="381"/>
      <c r="G1080" s="382"/>
      <c r="H1080" s="381"/>
      <c r="I1080" s="381"/>
      <c r="J1080" s="381"/>
    </row>
    <row r="1081" spans="1:10">
      <c r="A1081" s="380"/>
      <c r="B1081" s="413"/>
      <c r="C1081" s="382"/>
      <c r="D1081" s="382"/>
      <c r="E1081" s="415" t="s">
        <v>1304</v>
      </c>
      <c r="F1081" s="381"/>
      <c r="G1081" s="382"/>
      <c r="H1081" s="381"/>
      <c r="I1081" s="381"/>
      <c r="J1081" s="381"/>
    </row>
    <row r="1082" spans="1:10">
      <c r="A1082" s="380"/>
      <c r="B1082" s="413"/>
      <c r="C1082" s="382"/>
      <c r="D1082" s="382"/>
      <c r="E1082" s="415" t="s">
        <v>1305</v>
      </c>
      <c r="F1082" s="381"/>
      <c r="G1082" s="382"/>
      <c r="H1082" s="381"/>
      <c r="I1082" s="381"/>
      <c r="J1082" s="381"/>
    </row>
    <row r="1083" spans="1:10">
      <c r="A1083" s="380"/>
      <c r="B1083" s="413"/>
      <c r="C1083" s="382"/>
      <c r="D1083" s="382"/>
      <c r="E1083" s="415" t="s">
        <v>1306</v>
      </c>
      <c r="F1083" s="381"/>
      <c r="G1083" s="382"/>
      <c r="H1083" s="381"/>
      <c r="I1083" s="381"/>
      <c r="J1083" s="381"/>
    </row>
    <row r="1084" spans="1:10">
      <c r="A1084" s="380"/>
      <c r="B1084" s="413"/>
      <c r="C1084" s="382"/>
      <c r="D1084" s="382"/>
      <c r="E1084" s="415" t="s">
        <v>1307</v>
      </c>
      <c r="F1084" s="381"/>
      <c r="G1084" s="382"/>
      <c r="H1084" s="381"/>
      <c r="I1084" s="381"/>
      <c r="J1084" s="381"/>
    </row>
    <row r="1085" spans="1:10">
      <c r="A1085" s="380"/>
      <c r="B1085" s="413"/>
      <c r="C1085" s="382"/>
      <c r="D1085" s="382"/>
      <c r="E1085" s="415" t="s">
        <v>1308</v>
      </c>
      <c r="F1085" s="381"/>
      <c r="G1085" s="382"/>
      <c r="H1085" s="381"/>
      <c r="I1085" s="381"/>
      <c r="J1085" s="381"/>
    </row>
    <row r="1086" spans="1:10">
      <c r="A1086" s="380"/>
      <c r="B1086" s="413"/>
      <c r="C1086" s="382"/>
      <c r="D1086" s="382"/>
      <c r="E1086" s="415" t="s">
        <v>1309</v>
      </c>
      <c r="F1086" s="381"/>
      <c r="G1086" s="382"/>
      <c r="H1086" s="381"/>
      <c r="I1086" s="381"/>
      <c r="J1086" s="381"/>
    </row>
    <row r="1087" spans="1:10">
      <c r="A1087" s="380"/>
      <c r="B1087" s="413"/>
      <c r="C1087" s="382"/>
      <c r="D1087" s="382"/>
      <c r="E1087" s="415" t="s">
        <v>1310</v>
      </c>
      <c r="F1087" s="381"/>
      <c r="G1087" s="382"/>
      <c r="H1087" s="381"/>
      <c r="I1087" s="381"/>
      <c r="J1087" s="381"/>
    </row>
    <row r="1088" spans="1:10">
      <c r="A1088" s="380"/>
      <c r="B1088" s="413"/>
      <c r="C1088" s="382"/>
      <c r="D1088" s="382"/>
      <c r="E1088" s="415" t="s">
        <v>1311</v>
      </c>
      <c r="F1088" s="381"/>
      <c r="G1088" s="382"/>
      <c r="H1088" s="381"/>
      <c r="I1088" s="381"/>
      <c r="J1088" s="381"/>
    </row>
    <row r="1089" spans="1:10">
      <c r="A1089" s="380"/>
      <c r="B1089" s="413"/>
      <c r="C1089" s="382"/>
      <c r="D1089" s="382"/>
      <c r="E1089" s="415" t="s">
        <v>1312</v>
      </c>
      <c r="F1089" s="381"/>
      <c r="G1089" s="382"/>
      <c r="H1089" s="381"/>
      <c r="I1089" s="381"/>
      <c r="J1089" s="381"/>
    </row>
    <row r="1090" spans="1:10">
      <c r="A1090" s="380"/>
      <c r="B1090" s="413"/>
      <c r="C1090" s="382"/>
      <c r="D1090" s="382"/>
      <c r="E1090" s="415" t="s">
        <v>1313</v>
      </c>
      <c r="F1090" s="381"/>
      <c r="G1090" s="382"/>
      <c r="H1090" s="381"/>
      <c r="I1090" s="381"/>
      <c r="J1090" s="381"/>
    </row>
    <row r="1091" spans="1:10">
      <c r="A1091" s="380"/>
      <c r="B1091" s="413"/>
      <c r="C1091" s="382"/>
      <c r="D1091" s="382"/>
      <c r="E1091" s="415" t="s">
        <v>1314</v>
      </c>
      <c r="F1091" s="381"/>
      <c r="G1091" s="382"/>
      <c r="H1091" s="381"/>
      <c r="I1091" s="381"/>
      <c r="J1091" s="381"/>
    </row>
    <row r="1092" spans="1:10">
      <c r="A1092" s="380"/>
      <c r="B1092" s="413"/>
      <c r="C1092" s="382"/>
      <c r="D1092" s="382"/>
      <c r="E1092" s="415" t="s">
        <v>1315</v>
      </c>
      <c r="F1092" s="381"/>
      <c r="G1092" s="382"/>
      <c r="H1092" s="381"/>
      <c r="I1092" s="381"/>
      <c r="J1092" s="381"/>
    </row>
    <row r="1093" spans="1:10">
      <c r="A1093" s="380"/>
      <c r="B1093" s="413"/>
      <c r="C1093" s="382"/>
      <c r="D1093" s="382"/>
      <c r="E1093" s="415" t="s">
        <v>1316</v>
      </c>
      <c r="F1093" s="381"/>
      <c r="G1093" s="382"/>
      <c r="H1093" s="381"/>
      <c r="I1093" s="381"/>
      <c r="J1093" s="381"/>
    </row>
    <row r="1094" spans="1:10">
      <c r="A1094" s="380"/>
      <c r="B1094" s="413"/>
      <c r="C1094" s="382"/>
      <c r="D1094" s="382"/>
      <c r="E1094" s="415" t="s">
        <v>1317</v>
      </c>
      <c r="F1094" s="381"/>
      <c r="G1094" s="382"/>
      <c r="H1094" s="381"/>
      <c r="I1094" s="381"/>
      <c r="J1094" s="381"/>
    </row>
    <row r="1095" spans="1:10">
      <c r="A1095" s="380"/>
      <c r="B1095" s="413"/>
      <c r="C1095" s="382"/>
      <c r="D1095" s="382"/>
      <c r="E1095" s="415" t="s">
        <v>1318</v>
      </c>
      <c r="F1095" s="381"/>
      <c r="G1095" s="382"/>
      <c r="H1095" s="381"/>
      <c r="I1095" s="381"/>
      <c r="J1095" s="381"/>
    </row>
    <row r="1096" spans="1:10">
      <c r="A1096" s="380"/>
      <c r="B1096" s="413"/>
      <c r="C1096" s="382"/>
      <c r="D1096" s="382"/>
      <c r="E1096" s="415" t="s">
        <v>1319</v>
      </c>
      <c r="F1096" s="381"/>
      <c r="G1096" s="382"/>
      <c r="H1096" s="381"/>
      <c r="I1096" s="381"/>
      <c r="J1096" s="381"/>
    </row>
    <row r="1097" spans="1:10">
      <c r="A1097" s="380"/>
      <c r="B1097" s="413"/>
      <c r="C1097" s="382"/>
      <c r="D1097" s="382"/>
      <c r="E1097" s="415" t="s">
        <v>1320</v>
      </c>
      <c r="F1097" s="381"/>
      <c r="G1097" s="382"/>
      <c r="H1097" s="381"/>
      <c r="I1097" s="381"/>
      <c r="J1097" s="381"/>
    </row>
    <row r="1098" spans="1:10">
      <c r="A1098" s="380"/>
      <c r="B1098" s="413"/>
      <c r="C1098" s="382"/>
      <c r="D1098" s="382"/>
      <c r="E1098" s="415" t="s">
        <v>1321</v>
      </c>
      <c r="F1098" s="381"/>
      <c r="G1098" s="382"/>
      <c r="H1098" s="381"/>
      <c r="I1098" s="381"/>
      <c r="J1098" s="381"/>
    </row>
    <row r="1099" spans="1:10">
      <c r="A1099" s="380"/>
      <c r="B1099" s="413"/>
      <c r="C1099" s="382"/>
      <c r="D1099" s="382"/>
      <c r="E1099" s="415" t="s">
        <v>1322</v>
      </c>
      <c r="F1099" s="381"/>
      <c r="G1099" s="382"/>
      <c r="H1099" s="381"/>
      <c r="I1099" s="381"/>
      <c r="J1099" s="381"/>
    </row>
    <row r="1100" spans="1:10">
      <c r="A1100" s="380"/>
      <c r="B1100" s="413"/>
      <c r="C1100" s="382"/>
      <c r="D1100" s="382"/>
      <c r="E1100" s="415" t="s">
        <v>1323</v>
      </c>
      <c r="F1100" s="381"/>
      <c r="G1100" s="382"/>
      <c r="H1100" s="381"/>
      <c r="I1100" s="381"/>
      <c r="J1100" s="381"/>
    </row>
    <row r="1101" spans="1:10">
      <c r="A1101" s="380"/>
      <c r="B1101" s="413"/>
      <c r="C1101" s="382"/>
      <c r="D1101" s="382"/>
      <c r="E1101" s="415" t="s">
        <v>1324</v>
      </c>
      <c r="F1101" s="381"/>
      <c r="G1101" s="382"/>
      <c r="H1101" s="381"/>
      <c r="I1101" s="381"/>
      <c r="J1101" s="381"/>
    </row>
    <row r="1102" spans="1:10">
      <c r="A1102" s="380"/>
      <c r="B1102" s="413"/>
      <c r="C1102" s="382"/>
      <c r="D1102" s="382"/>
      <c r="E1102" s="415" t="s">
        <v>1325</v>
      </c>
      <c r="F1102" s="381"/>
      <c r="G1102" s="382"/>
      <c r="H1102" s="381"/>
      <c r="I1102" s="381"/>
      <c r="J1102" s="381"/>
    </row>
    <row r="1103" spans="1:10">
      <c r="A1103" s="383"/>
      <c r="B1103" s="414"/>
      <c r="C1103" s="383"/>
      <c r="D1103" s="382"/>
      <c r="E1103" s="416" t="s">
        <v>1326</v>
      </c>
      <c r="F1103" s="383"/>
      <c r="G1103" s="383"/>
      <c r="H1103" s="383"/>
      <c r="I1103" s="383"/>
      <c r="J1103" s="383"/>
    </row>
    <row r="1104" spans="1:10">
      <c r="A1104" s="380"/>
      <c r="B1104" s="413" t="s">
        <v>982</v>
      </c>
      <c r="C1104" s="381" t="s">
        <v>372</v>
      </c>
      <c r="D1104" s="382"/>
      <c r="E1104" s="415" t="s">
        <v>1327</v>
      </c>
      <c r="F1104" s="381"/>
      <c r="G1104" s="382"/>
      <c r="H1104" s="381"/>
      <c r="I1104" s="381"/>
      <c r="J1104" s="381"/>
    </row>
    <row r="1105" spans="1:10">
      <c r="A1105" s="380"/>
      <c r="B1105" s="413"/>
      <c r="C1105" s="382"/>
      <c r="D1105" s="382"/>
      <c r="E1105" s="415" t="s">
        <v>1328</v>
      </c>
      <c r="F1105" s="381"/>
      <c r="G1105" s="382"/>
      <c r="H1105" s="381"/>
      <c r="I1105" s="381"/>
      <c r="J1105" s="381"/>
    </row>
    <row r="1106" spans="1:10">
      <c r="A1106" s="380"/>
      <c r="B1106" s="413"/>
      <c r="C1106" s="382"/>
      <c r="D1106" s="382"/>
      <c r="E1106" s="415" t="s">
        <v>1329</v>
      </c>
      <c r="F1106" s="381"/>
      <c r="G1106" s="382"/>
      <c r="H1106" s="381"/>
      <c r="I1106" s="381"/>
      <c r="J1106" s="381"/>
    </row>
    <row r="1107" spans="1:10">
      <c r="A1107" s="380"/>
      <c r="B1107" s="413"/>
      <c r="C1107" s="382"/>
      <c r="D1107" s="382"/>
      <c r="E1107" s="415" t="s">
        <v>1330</v>
      </c>
      <c r="F1107" s="381"/>
      <c r="G1107" s="382"/>
      <c r="H1107" s="381"/>
      <c r="I1107" s="381"/>
      <c r="J1107" s="381"/>
    </row>
    <row r="1108" spans="1:10">
      <c r="A1108" s="380"/>
      <c r="B1108" s="413"/>
      <c r="C1108" s="382"/>
      <c r="D1108" s="382"/>
      <c r="E1108" s="415" t="s">
        <v>1331</v>
      </c>
      <c r="F1108" s="381"/>
      <c r="G1108" s="382"/>
      <c r="H1108" s="381"/>
      <c r="I1108" s="381"/>
      <c r="J1108" s="381"/>
    </row>
    <row r="1109" spans="1:10">
      <c r="A1109" s="383"/>
      <c r="B1109" s="414"/>
      <c r="C1109" s="383"/>
      <c r="D1109" s="382"/>
      <c r="E1109" s="416" t="s">
        <v>1332</v>
      </c>
      <c r="F1109" s="383"/>
      <c r="G1109" s="383"/>
      <c r="H1109" s="383"/>
      <c r="I1109" s="383"/>
      <c r="J1109" s="383"/>
    </row>
    <row r="1110" spans="1:10">
      <c r="A1110" s="380"/>
      <c r="B1110" s="413" t="s">
        <v>983</v>
      </c>
      <c r="C1110" s="381" t="s">
        <v>373</v>
      </c>
      <c r="D1110" s="382"/>
      <c r="E1110" s="415" t="s">
        <v>1333</v>
      </c>
      <c r="F1110" s="381"/>
      <c r="G1110" s="382"/>
      <c r="H1110" s="381"/>
      <c r="I1110" s="381"/>
      <c r="J1110" s="381"/>
    </row>
    <row r="1111" spans="1:10">
      <c r="A1111" s="380"/>
      <c r="B1111" s="413"/>
      <c r="C1111" s="382"/>
      <c r="D1111" s="382"/>
      <c r="E1111" s="415" t="s">
        <v>1334</v>
      </c>
      <c r="F1111" s="381"/>
      <c r="G1111" s="382"/>
      <c r="H1111" s="381"/>
      <c r="I1111" s="381"/>
      <c r="J1111" s="381"/>
    </row>
    <row r="1112" spans="1:10">
      <c r="A1112" s="380"/>
      <c r="B1112" s="413"/>
      <c r="C1112" s="382"/>
      <c r="D1112" s="382"/>
      <c r="E1112" s="415" t="s">
        <v>1335</v>
      </c>
      <c r="F1112" s="381"/>
      <c r="G1112" s="382"/>
      <c r="H1112" s="381"/>
      <c r="I1112" s="381"/>
      <c r="J1112" s="381"/>
    </row>
    <row r="1113" spans="1:10">
      <c r="A1113" s="380"/>
      <c r="B1113" s="413"/>
      <c r="C1113" s="382"/>
      <c r="D1113" s="382"/>
      <c r="E1113" s="415" t="s">
        <v>1336</v>
      </c>
      <c r="F1113" s="381"/>
      <c r="G1113" s="382"/>
      <c r="H1113" s="381"/>
      <c r="I1113" s="381"/>
      <c r="J1113" s="381"/>
    </row>
    <row r="1114" spans="1:10">
      <c r="A1114" s="380"/>
      <c r="B1114" s="413"/>
      <c r="C1114" s="382"/>
      <c r="D1114" s="382"/>
      <c r="E1114" s="415" t="s">
        <v>1337</v>
      </c>
      <c r="F1114" s="381"/>
      <c r="G1114" s="382"/>
      <c r="H1114" s="381"/>
      <c r="I1114" s="381"/>
      <c r="J1114" s="381"/>
    </row>
    <row r="1115" spans="1:10">
      <c r="A1115" s="380"/>
      <c r="B1115" s="413"/>
      <c r="C1115" s="382"/>
      <c r="D1115" s="382"/>
      <c r="E1115" s="415" t="s">
        <v>1338</v>
      </c>
      <c r="F1115" s="381"/>
      <c r="G1115" s="382"/>
      <c r="H1115" s="381"/>
      <c r="I1115" s="381"/>
      <c r="J1115" s="381"/>
    </row>
    <row r="1116" spans="1:10">
      <c r="A1116" s="380"/>
      <c r="B1116" s="413"/>
      <c r="C1116" s="382"/>
      <c r="D1116" s="382"/>
      <c r="E1116" s="415" t="s">
        <v>1339</v>
      </c>
      <c r="F1116" s="381"/>
      <c r="G1116" s="382"/>
      <c r="H1116" s="381"/>
      <c r="I1116" s="381"/>
      <c r="J1116" s="381"/>
    </row>
    <row r="1117" spans="1:10">
      <c r="A1117" s="380"/>
      <c r="B1117" s="413"/>
      <c r="C1117" s="382"/>
      <c r="D1117" s="382"/>
      <c r="E1117" s="415" t="s">
        <v>1340</v>
      </c>
      <c r="F1117" s="381"/>
      <c r="G1117" s="382"/>
      <c r="H1117" s="381"/>
      <c r="I1117" s="381"/>
      <c r="J1117" s="381"/>
    </row>
    <row r="1118" spans="1:10">
      <c r="A1118" s="380"/>
      <c r="B1118" s="413"/>
      <c r="C1118" s="382"/>
      <c r="D1118" s="382"/>
      <c r="E1118" s="415" t="s">
        <v>1341</v>
      </c>
      <c r="F1118" s="381"/>
      <c r="G1118" s="382"/>
      <c r="H1118" s="381"/>
      <c r="I1118" s="381"/>
      <c r="J1118" s="381"/>
    </row>
    <row r="1119" spans="1:10">
      <c r="A1119" s="380"/>
      <c r="B1119" s="413"/>
      <c r="C1119" s="382"/>
      <c r="D1119" s="382"/>
      <c r="E1119" s="415" t="s">
        <v>1342</v>
      </c>
      <c r="F1119" s="381"/>
      <c r="G1119" s="382"/>
      <c r="H1119" s="381"/>
      <c r="I1119" s="381"/>
      <c r="J1119" s="381"/>
    </row>
    <row r="1120" spans="1:10">
      <c r="A1120" s="383"/>
      <c r="B1120" s="414"/>
      <c r="C1120" s="383"/>
      <c r="D1120" s="382"/>
      <c r="E1120" s="416" t="s">
        <v>1343</v>
      </c>
      <c r="F1120" s="383"/>
      <c r="G1120" s="383"/>
      <c r="H1120" s="383"/>
      <c r="I1120" s="383"/>
      <c r="J1120" s="383"/>
    </row>
    <row r="1121" spans="1:10">
      <c r="A1121" s="380"/>
      <c r="B1121" s="413" t="s">
        <v>984</v>
      </c>
      <c r="C1121" s="381" t="s">
        <v>374</v>
      </c>
      <c r="D1121" s="382"/>
      <c r="E1121" s="415" t="s">
        <v>1344</v>
      </c>
      <c r="F1121" s="381"/>
      <c r="G1121" s="382"/>
      <c r="H1121" s="381"/>
      <c r="I1121" s="381"/>
      <c r="J1121" s="381"/>
    </row>
    <row r="1122" spans="1:10">
      <c r="A1122" s="380"/>
      <c r="B1122" s="413"/>
      <c r="C1122" s="382"/>
      <c r="D1122" s="382"/>
      <c r="E1122" s="415" t="s">
        <v>1345</v>
      </c>
      <c r="F1122" s="381"/>
      <c r="G1122" s="382"/>
      <c r="H1122" s="381"/>
      <c r="I1122" s="381"/>
      <c r="J1122" s="381"/>
    </row>
    <row r="1123" spans="1:10">
      <c r="A1123" s="380"/>
      <c r="B1123" s="413"/>
      <c r="C1123" s="382"/>
      <c r="D1123" s="382"/>
      <c r="E1123" s="415" t="s">
        <v>1346</v>
      </c>
      <c r="F1123" s="381"/>
      <c r="G1123" s="382"/>
      <c r="H1123" s="381"/>
      <c r="I1123" s="381"/>
      <c r="J1123" s="381"/>
    </row>
    <row r="1124" spans="1:10">
      <c r="A1124" s="380"/>
      <c r="B1124" s="413"/>
      <c r="C1124" s="382"/>
      <c r="D1124" s="382"/>
      <c r="E1124" s="415" t="s">
        <v>1347</v>
      </c>
      <c r="F1124" s="381"/>
      <c r="G1124" s="382"/>
      <c r="H1124" s="381"/>
      <c r="I1124" s="381"/>
      <c r="J1124" s="381"/>
    </row>
    <row r="1125" spans="1:10">
      <c r="A1125" s="380"/>
      <c r="B1125" s="413"/>
      <c r="C1125" s="382"/>
      <c r="D1125" s="382"/>
      <c r="E1125" s="415" t="s">
        <v>1348</v>
      </c>
      <c r="F1125" s="381"/>
      <c r="G1125" s="382"/>
      <c r="H1125" s="381"/>
      <c r="I1125" s="381"/>
      <c r="J1125" s="381"/>
    </row>
    <row r="1126" spans="1:10">
      <c r="A1126" s="380"/>
      <c r="B1126" s="413"/>
      <c r="C1126" s="382"/>
      <c r="D1126" s="382"/>
      <c r="E1126" s="415" t="s">
        <v>1349</v>
      </c>
      <c r="F1126" s="381"/>
      <c r="G1126" s="382"/>
      <c r="H1126" s="381"/>
      <c r="I1126" s="381"/>
      <c r="J1126" s="381"/>
    </row>
    <row r="1127" spans="1:10">
      <c r="A1127" s="380"/>
      <c r="B1127" s="413"/>
      <c r="C1127" s="382"/>
      <c r="D1127" s="382"/>
      <c r="E1127" s="415" t="s">
        <v>1350</v>
      </c>
      <c r="F1127" s="381"/>
      <c r="G1127" s="382"/>
      <c r="H1127" s="381"/>
      <c r="I1127" s="381"/>
      <c r="J1127" s="381"/>
    </row>
    <row r="1128" spans="1:10">
      <c r="A1128" s="380"/>
      <c r="B1128" s="413"/>
      <c r="C1128" s="382"/>
      <c r="D1128" s="382"/>
      <c r="E1128" s="415" t="s">
        <v>1351</v>
      </c>
      <c r="F1128" s="381"/>
      <c r="G1128" s="382"/>
      <c r="H1128" s="381"/>
      <c r="I1128" s="381"/>
      <c r="J1128" s="381"/>
    </row>
    <row r="1129" spans="1:10">
      <c r="A1129" s="383"/>
      <c r="B1129" s="414"/>
      <c r="C1129" s="383"/>
      <c r="D1129" s="382"/>
      <c r="E1129" s="416" t="s">
        <v>1352</v>
      </c>
      <c r="F1129" s="383"/>
      <c r="G1129" s="383"/>
      <c r="H1129" s="383"/>
      <c r="I1129" s="383"/>
      <c r="J1129" s="383"/>
    </row>
    <row r="1130" spans="1:10">
      <c r="A1130" s="380"/>
      <c r="B1130" s="413" t="s">
        <v>985</v>
      </c>
      <c r="C1130" s="381" t="s">
        <v>375</v>
      </c>
      <c r="D1130" s="382"/>
      <c r="E1130" s="415" t="s">
        <v>1353</v>
      </c>
      <c r="F1130" s="381"/>
      <c r="G1130" s="382"/>
      <c r="H1130" s="381"/>
      <c r="I1130" s="381"/>
      <c r="J1130" s="381"/>
    </row>
    <row r="1131" spans="1:10">
      <c r="A1131" s="380"/>
      <c r="B1131" s="413"/>
      <c r="C1131" s="382"/>
      <c r="D1131" s="382"/>
      <c r="E1131" s="415" t="s">
        <v>1354</v>
      </c>
      <c r="F1131" s="381"/>
      <c r="G1131" s="382"/>
      <c r="H1131" s="381"/>
      <c r="I1131" s="381"/>
      <c r="J1131" s="381"/>
    </row>
    <row r="1132" spans="1:10">
      <c r="A1132" s="380"/>
      <c r="B1132" s="413"/>
      <c r="C1132" s="382"/>
      <c r="D1132" s="382"/>
      <c r="E1132" s="415" t="s">
        <v>1355</v>
      </c>
      <c r="F1132" s="381"/>
      <c r="G1132" s="382"/>
      <c r="H1132" s="381"/>
      <c r="I1132" s="381"/>
      <c r="J1132" s="381"/>
    </row>
    <row r="1133" spans="1:10">
      <c r="A1133" s="380"/>
      <c r="B1133" s="413"/>
      <c r="C1133" s="382"/>
      <c r="D1133" s="382"/>
      <c r="E1133" s="415" t="s">
        <v>1356</v>
      </c>
      <c r="F1133" s="381"/>
      <c r="G1133" s="382"/>
      <c r="H1133" s="381"/>
      <c r="I1133" s="381"/>
      <c r="J1133" s="381"/>
    </row>
    <row r="1134" spans="1:10">
      <c r="A1134" s="380"/>
      <c r="B1134" s="413"/>
      <c r="C1134" s="382"/>
      <c r="D1134" s="382"/>
      <c r="E1134" s="415" t="s">
        <v>1357</v>
      </c>
      <c r="F1134" s="381"/>
      <c r="G1134" s="382"/>
      <c r="H1134" s="381"/>
      <c r="I1134" s="381"/>
      <c r="J1134" s="381"/>
    </row>
    <row r="1135" spans="1:10">
      <c r="A1135" s="380"/>
      <c r="B1135" s="413"/>
      <c r="C1135" s="382"/>
      <c r="D1135" s="382"/>
      <c r="E1135" s="415" t="s">
        <v>1358</v>
      </c>
      <c r="F1135" s="381"/>
      <c r="G1135" s="382"/>
      <c r="H1135" s="381"/>
      <c r="I1135" s="381"/>
      <c r="J1135" s="381"/>
    </row>
    <row r="1136" spans="1:10">
      <c r="A1136" s="380"/>
      <c r="B1136" s="413"/>
      <c r="C1136" s="382"/>
      <c r="D1136" s="382"/>
      <c r="E1136" s="415" t="s">
        <v>1359</v>
      </c>
      <c r="F1136" s="381"/>
      <c r="G1136" s="382"/>
      <c r="H1136" s="381"/>
      <c r="I1136" s="381"/>
      <c r="J1136" s="381"/>
    </row>
    <row r="1137" spans="1:10">
      <c r="A1137" s="380"/>
      <c r="B1137" s="413"/>
      <c r="C1137" s="382"/>
      <c r="D1137" s="382"/>
      <c r="E1137" s="415" t="s">
        <v>1360</v>
      </c>
      <c r="F1137" s="381"/>
      <c r="G1137" s="382"/>
      <c r="H1137" s="381"/>
      <c r="I1137" s="381"/>
      <c r="J1137" s="381"/>
    </row>
    <row r="1138" spans="1:10">
      <c r="A1138" s="380"/>
      <c r="B1138" s="413"/>
      <c r="C1138" s="382"/>
      <c r="D1138" s="382"/>
      <c r="E1138" s="415" t="s">
        <v>1361</v>
      </c>
      <c r="F1138" s="381"/>
      <c r="G1138" s="382"/>
      <c r="H1138" s="381"/>
      <c r="I1138" s="381"/>
      <c r="J1138" s="381"/>
    </row>
    <row r="1139" spans="1:10">
      <c r="A1139" s="380"/>
      <c r="B1139" s="413"/>
      <c r="C1139" s="382"/>
      <c r="D1139" s="382"/>
      <c r="E1139" s="415" t="s">
        <v>1362</v>
      </c>
      <c r="F1139" s="381"/>
      <c r="G1139" s="382"/>
      <c r="H1139" s="381"/>
      <c r="I1139" s="381"/>
      <c r="J1139" s="381"/>
    </row>
    <row r="1140" spans="1:10">
      <c r="A1140" s="383"/>
      <c r="B1140" s="414"/>
      <c r="C1140" s="383"/>
      <c r="D1140" s="382"/>
      <c r="E1140" s="416" t="s">
        <v>1363</v>
      </c>
      <c r="F1140" s="383"/>
      <c r="G1140" s="383"/>
      <c r="H1140" s="383"/>
      <c r="I1140" s="383"/>
      <c r="J1140" s="383"/>
    </row>
    <row r="1141" spans="1:10">
      <c r="A1141" s="380"/>
      <c r="B1141" s="413" t="s">
        <v>986</v>
      </c>
      <c r="C1141" s="381" t="s">
        <v>376</v>
      </c>
      <c r="D1141" s="382"/>
      <c r="E1141" s="415" t="s">
        <v>1364</v>
      </c>
      <c r="F1141" s="381"/>
      <c r="G1141" s="382"/>
      <c r="H1141" s="381"/>
      <c r="I1141" s="381"/>
      <c r="J1141" s="381"/>
    </row>
    <row r="1142" spans="1:10">
      <c r="A1142" s="380"/>
      <c r="B1142" s="413"/>
      <c r="C1142" s="382"/>
      <c r="D1142" s="382"/>
      <c r="E1142" s="415" t="s">
        <v>1365</v>
      </c>
      <c r="F1142" s="381"/>
      <c r="G1142" s="382"/>
      <c r="H1142" s="381"/>
      <c r="I1142" s="381"/>
      <c r="J1142" s="381"/>
    </row>
    <row r="1143" spans="1:10">
      <c r="A1143" s="380"/>
      <c r="B1143" s="413"/>
      <c r="C1143" s="382"/>
      <c r="D1143" s="382"/>
      <c r="E1143" s="415" t="s">
        <v>1366</v>
      </c>
      <c r="F1143" s="381"/>
      <c r="G1143" s="382"/>
      <c r="H1143" s="381"/>
      <c r="I1143" s="381"/>
      <c r="J1143" s="381"/>
    </row>
    <row r="1144" spans="1:10">
      <c r="A1144" s="380"/>
      <c r="B1144" s="413"/>
      <c r="C1144" s="382"/>
      <c r="D1144" s="382"/>
      <c r="E1144" s="415" t="s">
        <v>1367</v>
      </c>
      <c r="F1144" s="381"/>
      <c r="G1144" s="382"/>
      <c r="H1144" s="381"/>
      <c r="I1144" s="381"/>
      <c r="J1144" s="381"/>
    </row>
    <row r="1145" spans="1:10">
      <c r="A1145" s="380"/>
      <c r="B1145" s="413"/>
      <c r="C1145" s="382"/>
      <c r="D1145" s="382"/>
      <c r="E1145" s="415" t="s">
        <v>1368</v>
      </c>
      <c r="F1145" s="381"/>
      <c r="G1145" s="382"/>
      <c r="H1145" s="381"/>
      <c r="I1145" s="381"/>
      <c r="J1145" s="381"/>
    </row>
    <row r="1146" spans="1:10">
      <c r="A1146" s="380"/>
      <c r="B1146" s="413"/>
      <c r="C1146" s="382"/>
      <c r="D1146" s="382"/>
      <c r="E1146" s="415" t="s">
        <v>1369</v>
      </c>
      <c r="F1146" s="381"/>
      <c r="G1146" s="382"/>
      <c r="H1146" s="381"/>
      <c r="I1146" s="381"/>
      <c r="J1146" s="381"/>
    </row>
    <row r="1147" spans="1:10">
      <c r="A1147" s="380"/>
      <c r="B1147" s="413"/>
      <c r="C1147" s="382"/>
      <c r="D1147" s="382"/>
      <c r="E1147" s="415" t="s">
        <v>1370</v>
      </c>
      <c r="F1147" s="381"/>
      <c r="G1147" s="382"/>
      <c r="H1147" s="381"/>
      <c r="I1147" s="381"/>
      <c r="J1147" s="381"/>
    </row>
    <row r="1148" spans="1:10">
      <c r="A1148" s="380"/>
      <c r="B1148" s="413"/>
      <c r="C1148" s="382"/>
      <c r="D1148" s="382"/>
      <c r="E1148" s="415" t="s">
        <v>1371</v>
      </c>
      <c r="F1148" s="381"/>
      <c r="G1148" s="382"/>
      <c r="H1148" s="381"/>
      <c r="I1148" s="381"/>
      <c r="J1148" s="381"/>
    </row>
    <row r="1149" spans="1:10">
      <c r="A1149" s="380"/>
      <c r="B1149" s="413"/>
      <c r="C1149" s="382"/>
      <c r="D1149" s="382"/>
      <c r="E1149" s="415" t="s">
        <v>1372</v>
      </c>
      <c r="F1149" s="381"/>
      <c r="G1149" s="382"/>
      <c r="H1149" s="381"/>
      <c r="I1149" s="381"/>
      <c r="J1149" s="381"/>
    </row>
    <row r="1150" spans="1:10">
      <c r="A1150" s="380"/>
      <c r="B1150" s="413"/>
      <c r="C1150" s="382"/>
      <c r="D1150" s="382"/>
      <c r="E1150" s="415" t="s">
        <v>1373</v>
      </c>
      <c r="F1150" s="381"/>
      <c r="G1150" s="382"/>
      <c r="H1150" s="381"/>
      <c r="I1150" s="381"/>
      <c r="J1150" s="381"/>
    </row>
    <row r="1151" spans="1:10">
      <c r="A1151" s="380"/>
      <c r="B1151" s="413"/>
      <c r="C1151" s="382"/>
      <c r="D1151" s="382"/>
      <c r="E1151" s="415" t="s">
        <v>1374</v>
      </c>
      <c r="F1151" s="381"/>
      <c r="G1151" s="382"/>
      <c r="H1151" s="381"/>
      <c r="I1151" s="381"/>
      <c r="J1151" s="381"/>
    </row>
    <row r="1152" spans="1:10">
      <c r="A1152" s="380"/>
      <c r="B1152" s="413"/>
      <c r="C1152" s="382"/>
      <c r="D1152" s="382"/>
      <c r="E1152" s="415" t="s">
        <v>1375</v>
      </c>
      <c r="F1152" s="381"/>
      <c r="G1152" s="382"/>
      <c r="H1152" s="381"/>
      <c r="I1152" s="381"/>
      <c r="J1152" s="381"/>
    </row>
    <row r="1153" spans="1:10">
      <c r="A1153" s="380"/>
      <c r="B1153" s="413"/>
      <c r="C1153" s="382"/>
      <c r="D1153" s="382"/>
      <c r="E1153" s="415" t="s">
        <v>1376</v>
      </c>
      <c r="F1153" s="381"/>
      <c r="G1153" s="382"/>
      <c r="H1153" s="381"/>
      <c r="I1153" s="381"/>
      <c r="J1153" s="381"/>
    </row>
    <row r="1154" spans="1:10">
      <c r="A1154" s="380"/>
      <c r="B1154" s="413"/>
      <c r="C1154" s="382"/>
      <c r="D1154" s="382"/>
      <c r="E1154" s="415" t="s">
        <v>1377</v>
      </c>
      <c r="F1154" s="381"/>
      <c r="G1154" s="382"/>
      <c r="H1154" s="381"/>
      <c r="I1154" s="381"/>
      <c r="J1154" s="381"/>
    </row>
    <row r="1155" spans="1:10">
      <c r="A1155" s="380"/>
      <c r="B1155" s="413"/>
      <c r="C1155" s="382"/>
      <c r="D1155" s="382"/>
      <c r="E1155" s="415" t="s">
        <v>1378</v>
      </c>
      <c r="F1155" s="381"/>
      <c r="G1155" s="382"/>
      <c r="H1155" s="381"/>
      <c r="I1155" s="381"/>
      <c r="J1155" s="381"/>
    </row>
    <row r="1156" spans="1:10">
      <c r="A1156" s="380"/>
      <c r="B1156" s="413"/>
      <c r="C1156" s="382"/>
      <c r="D1156" s="382"/>
      <c r="E1156" s="415" t="s">
        <v>1379</v>
      </c>
      <c r="F1156" s="381"/>
      <c r="G1156" s="382"/>
      <c r="H1156" s="381"/>
      <c r="I1156" s="381"/>
      <c r="J1156" s="381"/>
    </row>
    <row r="1157" spans="1:10">
      <c r="A1157" s="380"/>
      <c r="B1157" s="413"/>
      <c r="C1157" s="382"/>
      <c r="D1157" s="382"/>
      <c r="E1157" s="415" t="s">
        <v>1380</v>
      </c>
      <c r="F1157" s="381"/>
      <c r="G1157" s="382"/>
      <c r="H1157" s="381"/>
      <c r="I1157" s="381"/>
      <c r="J1157" s="381"/>
    </row>
    <row r="1158" spans="1:10">
      <c r="A1158" s="380"/>
      <c r="B1158" s="413"/>
      <c r="C1158" s="382"/>
      <c r="D1158" s="382"/>
      <c r="E1158" s="415" t="s">
        <v>1381</v>
      </c>
      <c r="F1158" s="381"/>
      <c r="G1158" s="382"/>
      <c r="H1158" s="381"/>
      <c r="I1158" s="381"/>
      <c r="J1158" s="381"/>
    </row>
    <row r="1159" spans="1:10">
      <c r="A1159" s="380"/>
      <c r="B1159" s="413"/>
      <c r="C1159" s="382"/>
      <c r="D1159" s="382"/>
      <c r="E1159" s="415" t="s">
        <v>1382</v>
      </c>
      <c r="F1159" s="381"/>
      <c r="G1159" s="382"/>
      <c r="H1159" s="381"/>
      <c r="I1159" s="381"/>
      <c r="J1159" s="381"/>
    </row>
    <row r="1160" spans="1:10">
      <c r="A1160" s="380"/>
      <c r="B1160" s="413"/>
      <c r="C1160" s="382"/>
      <c r="D1160" s="382"/>
      <c r="E1160" s="415" t="s">
        <v>1383</v>
      </c>
      <c r="F1160" s="381"/>
      <c r="G1160" s="382"/>
      <c r="H1160" s="381"/>
      <c r="I1160" s="381"/>
      <c r="J1160" s="381"/>
    </row>
    <row r="1161" spans="1:10">
      <c r="A1161" s="380"/>
      <c r="B1161" s="413"/>
      <c r="C1161" s="382"/>
      <c r="D1161" s="382"/>
      <c r="E1161" s="415" t="s">
        <v>1384</v>
      </c>
      <c r="F1161" s="381"/>
      <c r="G1161" s="382"/>
      <c r="H1161" s="381"/>
      <c r="I1161" s="381"/>
      <c r="J1161" s="381"/>
    </row>
    <row r="1162" spans="1:10">
      <c r="A1162" s="380"/>
      <c r="B1162" s="413"/>
      <c r="C1162" s="382"/>
      <c r="D1162" s="382"/>
      <c r="E1162" s="415" t="s">
        <v>1385</v>
      </c>
      <c r="F1162" s="381"/>
      <c r="G1162" s="382"/>
      <c r="H1162" s="381"/>
      <c r="I1162" s="381"/>
      <c r="J1162" s="381"/>
    </row>
    <row r="1163" spans="1:10">
      <c r="A1163" s="383"/>
      <c r="B1163" s="414"/>
      <c r="C1163" s="383"/>
      <c r="D1163" s="382"/>
      <c r="E1163" s="416" t="s">
        <v>1386</v>
      </c>
      <c r="F1163" s="383"/>
      <c r="G1163" s="383"/>
      <c r="H1163" s="383"/>
      <c r="I1163" s="383"/>
      <c r="J1163" s="383"/>
    </row>
    <row r="1164" spans="1:10">
      <c r="A1164" s="380"/>
      <c r="B1164" s="413" t="s">
        <v>987</v>
      </c>
      <c r="C1164" s="381" t="s">
        <v>377</v>
      </c>
      <c r="D1164" s="382"/>
      <c r="E1164" s="415" t="s">
        <v>1387</v>
      </c>
      <c r="F1164" s="381"/>
      <c r="G1164" s="382"/>
      <c r="H1164" s="381"/>
      <c r="I1164" s="381"/>
      <c r="J1164" s="381"/>
    </row>
    <row r="1165" spans="1:10">
      <c r="A1165" s="380"/>
      <c r="B1165" s="413"/>
      <c r="C1165" s="382"/>
      <c r="D1165" s="382"/>
      <c r="E1165" s="415" t="s">
        <v>1388</v>
      </c>
      <c r="F1165" s="381"/>
      <c r="G1165" s="382"/>
      <c r="H1165" s="381"/>
      <c r="I1165" s="381"/>
      <c r="J1165" s="381"/>
    </row>
    <row r="1166" spans="1:10">
      <c r="A1166" s="380"/>
      <c r="B1166" s="413"/>
      <c r="C1166" s="382"/>
      <c r="D1166" s="382"/>
      <c r="E1166" s="415" t="s">
        <v>1389</v>
      </c>
      <c r="F1166" s="381"/>
      <c r="G1166" s="382"/>
      <c r="H1166" s="381"/>
      <c r="I1166" s="381"/>
      <c r="J1166" s="381"/>
    </row>
    <row r="1167" spans="1:10">
      <c r="A1167" s="383"/>
      <c r="B1167" s="414"/>
      <c r="C1167" s="383"/>
      <c r="D1167" s="382"/>
      <c r="E1167" s="416" t="s">
        <v>1390</v>
      </c>
      <c r="F1167" s="383"/>
      <c r="G1167" s="383"/>
      <c r="H1167" s="383"/>
      <c r="I1167" s="383"/>
      <c r="J1167" s="383"/>
    </row>
    <row r="1168" spans="1:10">
      <c r="A1168" s="380"/>
      <c r="B1168" s="413" t="s">
        <v>988</v>
      </c>
      <c r="C1168" s="381" t="s">
        <v>378</v>
      </c>
      <c r="D1168" s="382"/>
      <c r="E1168" s="415" t="s">
        <v>1391</v>
      </c>
      <c r="F1168" s="381"/>
      <c r="G1168" s="382"/>
      <c r="H1168" s="381"/>
      <c r="I1168" s="381"/>
      <c r="J1168" s="381"/>
    </row>
    <row r="1169" spans="1:10">
      <c r="A1169" s="380"/>
      <c r="B1169" s="413"/>
      <c r="C1169" s="382"/>
      <c r="D1169" s="382"/>
      <c r="E1169" s="415" t="s">
        <v>1392</v>
      </c>
      <c r="F1169" s="381"/>
      <c r="G1169" s="382"/>
      <c r="H1169" s="381"/>
      <c r="I1169" s="381"/>
      <c r="J1169" s="381"/>
    </row>
    <row r="1170" spans="1:10">
      <c r="A1170" s="380"/>
      <c r="B1170" s="413"/>
      <c r="C1170" s="382"/>
      <c r="D1170" s="382"/>
      <c r="E1170" s="415" t="s">
        <v>1393</v>
      </c>
      <c r="F1170" s="381"/>
      <c r="G1170" s="382"/>
      <c r="H1170" s="381"/>
      <c r="I1170" s="381"/>
      <c r="J1170" s="381"/>
    </row>
    <row r="1171" spans="1:10">
      <c r="A1171" s="380"/>
      <c r="B1171" s="413"/>
      <c r="C1171" s="382"/>
      <c r="D1171" s="382"/>
      <c r="E1171" s="415" t="s">
        <v>1394</v>
      </c>
      <c r="F1171" s="381"/>
      <c r="G1171" s="382"/>
      <c r="H1171" s="381"/>
      <c r="I1171" s="381"/>
      <c r="J1171" s="381"/>
    </row>
    <row r="1172" spans="1:10">
      <c r="A1172" s="380"/>
      <c r="B1172" s="413"/>
      <c r="C1172" s="382"/>
      <c r="D1172" s="382"/>
      <c r="E1172" s="415" t="s">
        <v>1395</v>
      </c>
      <c r="F1172" s="381"/>
      <c r="G1172" s="382"/>
      <c r="H1172" s="381"/>
      <c r="I1172" s="381"/>
      <c r="J1172" s="381"/>
    </row>
    <row r="1173" spans="1:10">
      <c r="A1173" s="380"/>
      <c r="B1173" s="413"/>
      <c r="C1173" s="382"/>
      <c r="D1173" s="382"/>
      <c r="E1173" s="415" t="s">
        <v>1396</v>
      </c>
      <c r="F1173" s="381"/>
      <c r="G1173" s="382"/>
      <c r="H1173" s="381"/>
      <c r="I1173" s="381"/>
      <c r="J1173" s="381"/>
    </row>
    <row r="1174" spans="1:10">
      <c r="A1174" s="380"/>
      <c r="B1174" s="413"/>
      <c r="C1174" s="382"/>
      <c r="D1174" s="382"/>
      <c r="E1174" s="415" t="s">
        <v>1397</v>
      </c>
      <c r="F1174" s="381"/>
      <c r="G1174" s="382"/>
      <c r="H1174" s="381"/>
      <c r="I1174" s="381"/>
      <c r="J1174" s="381"/>
    </row>
    <row r="1175" spans="1:10">
      <c r="A1175" s="380"/>
      <c r="B1175" s="413"/>
      <c r="C1175" s="382"/>
      <c r="D1175" s="382"/>
      <c r="E1175" s="415" t="s">
        <v>1398</v>
      </c>
      <c r="F1175" s="381"/>
      <c r="G1175" s="382"/>
      <c r="H1175" s="381"/>
      <c r="I1175" s="381"/>
      <c r="J1175" s="381"/>
    </row>
    <row r="1176" spans="1:10">
      <c r="A1176" s="383"/>
      <c r="B1176" s="414"/>
      <c r="C1176" s="383"/>
      <c r="D1176" s="382"/>
      <c r="E1176" s="416" t="s">
        <v>1399</v>
      </c>
      <c r="F1176" s="383"/>
      <c r="G1176" s="383"/>
      <c r="H1176" s="383"/>
      <c r="I1176" s="383"/>
      <c r="J1176" s="383"/>
    </row>
    <row r="1177" spans="1:10">
      <c r="A1177" s="380"/>
      <c r="B1177" s="413" t="s">
        <v>989</v>
      </c>
      <c r="C1177" s="381" t="s">
        <v>379</v>
      </c>
      <c r="D1177" s="382"/>
      <c r="E1177" s="415" t="s">
        <v>1400</v>
      </c>
      <c r="F1177" s="381"/>
      <c r="G1177" s="382"/>
      <c r="H1177" s="381"/>
      <c r="I1177" s="381"/>
      <c r="J1177" s="381"/>
    </row>
    <row r="1178" spans="1:10">
      <c r="A1178" s="380"/>
      <c r="B1178" s="413"/>
      <c r="C1178" s="382"/>
      <c r="D1178" s="382"/>
      <c r="E1178" s="415" t="s">
        <v>1401</v>
      </c>
      <c r="F1178" s="381"/>
      <c r="G1178" s="382"/>
      <c r="H1178" s="381"/>
      <c r="I1178" s="381"/>
      <c r="J1178" s="381"/>
    </row>
    <row r="1179" spans="1:10">
      <c r="A1179" s="380"/>
      <c r="B1179" s="413"/>
      <c r="C1179" s="382"/>
      <c r="D1179" s="382"/>
      <c r="E1179" s="415" t="s">
        <v>1402</v>
      </c>
      <c r="F1179" s="381"/>
      <c r="G1179" s="382"/>
      <c r="H1179" s="381"/>
      <c r="I1179" s="381"/>
      <c r="J1179" s="381"/>
    </row>
    <row r="1180" spans="1:10">
      <c r="A1180" s="380"/>
      <c r="B1180" s="413"/>
      <c r="C1180" s="382"/>
      <c r="D1180" s="382"/>
      <c r="E1180" s="415" t="s">
        <v>1403</v>
      </c>
      <c r="F1180" s="381"/>
      <c r="G1180" s="382"/>
      <c r="H1180" s="381"/>
      <c r="I1180" s="381"/>
      <c r="J1180" s="381"/>
    </row>
    <row r="1181" spans="1:10">
      <c r="A1181" s="380"/>
      <c r="B1181" s="413"/>
      <c r="C1181" s="382"/>
      <c r="D1181" s="382"/>
      <c r="E1181" s="415" t="s">
        <v>1404</v>
      </c>
      <c r="F1181" s="381"/>
      <c r="G1181" s="382"/>
      <c r="H1181" s="381"/>
      <c r="I1181" s="381"/>
      <c r="J1181" s="381"/>
    </row>
    <row r="1182" spans="1:10">
      <c r="A1182" s="380"/>
      <c r="B1182" s="413"/>
      <c r="C1182" s="382"/>
      <c r="D1182" s="382"/>
      <c r="E1182" s="415" t="s">
        <v>1405</v>
      </c>
      <c r="F1182" s="381"/>
      <c r="G1182" s="382"/>
      <c r="H1182" s="381"/>
      <c r="I1182" s="381"/>
      <c r="J1182" s="381"/>
    </row>
    <row r="1183" spans="1:10">
      <c r="A1183" s="380"/>
      <c r="B1183" s="413"/>
      <c r="C1183" s="382"/>
      <c r="D1183" s="382"/>
      <c r="E1183" s="415" t="s">
        <v>1406</v>
      </c>
      <c r="F1183" s="381"/>
      <c r="G1183" s="382"/>
      <c r="H1183" s="381"/>
      <c r="I1183" s="381"/>
      <c r="J1183" s="381"/>
    </row>
    <row r="1184" spans="1:10">
      <c r="A1184" s="380"/>
      <c r="B1184" s="413"/>
      <c r="C1184" s="382"/>
      <c r="D1184" s="382"/>
      <c r="E1184" s="415" t="s">
        <v>1407</v>
      </c>
      <c r="F1184" s="381"/>
      <c r="G1184" s="382"/>
      <c r="H1184" s="381"/>
      <c r="I1184" s="381"/>
      <c r="J1184" s="381"/>
    </row>
    <row r="1185" spans="1:10">
      <c r="A1185" s="380"/>
      <c r="B1185" s="413"/>
      <c r="C1185" s="382"/>
      <c r="D1185" s="382"/>
      <c r="E1185" s="415" t="s">
        <v>1408</v>
      </c>
      <c r="F1185" s="381"/>
      <c r="G1185" s="382"/>
      <c r="H1185" s="381"/>
      <c r="I1185" s="381"/>
      <c r="J1185" s="381"/>
    </row>
    <row r="1186" spans="1:10">
      <c r="A1186" s="380"/>
      <c r="B1186" s="413"/>
      <c r="C1186" s="382"/>
      <c r="D1186" s="382"/>
      <c r="E1186" s="415" t="s">
        <v>1409</v>
      </c>
      <c r="F1186" s="381"/>
      <c r="G1186" s="382"/>
      <c r="H1186" s="381"/>
      <c r="I1186" s="381"/>
      <c r="J1186" s="381"/>
    </row>
    <row r="1187" spans="1:10">
      <c r="A1187" s="380"/>
      <c r="B1187" s="413"/>
      <c r="C1187" s="382"/>
      <c r="D1187" s="382"/>
      <c r="E1187" s="415" t="s">
        <v>1410</v>
      </c>
      <c r="F1187" s="381"/>
      <c r="G1187" s="382"/>
      <c r="H1187" s="381"/>
      <c r="I1187" s="381"/>
      <c r="J1187" s="381"/>
    </row>
    <row r="1188" spans="1:10">
      <c r="A1188" s="380"/>
      <c r="B1188" s="413"/>
      <c r="C1188" s="382"/>
      <c r="D1188" s="382"/>
      <c r="E1188" s="415" t="s">
        <v>1411</v>
      </c>
      <c r="F1188" s="381"/>
      <c r="G1188" s="382"/>
      <c r="H1188" s="381"/>
      <c r="I1188" s="381"/>
      <c r="J1188" s="381"/>
    </row>
    <row r="1189" spans="1:10">
      <c r="A1189" s="380"/>
      <c r="B1189" s="413"/>
      <c r="C1189" s="382"/>
      <c r="D1189" s="382"/>
      <c r="E1189" s="415" t="s">
        <v>1412</v>
      </c>
      <c r="F1189" s="381"/>
      <c r="G1189" s="382"/>
      <c r="H1189" s="381"/>
      <c r="I1189" s="381"/>
      <c r="J1189" s="381"/>
    </row>
    <row r="1190" spans="1:10">
      <c r="A1190" s="380"/>
      <c r="B1190" s="413"/>
      <c r="C1190" s="382"/>
      <c r="D1190" s="382"/>
      <c r="E1190" s="415" t="s">
        <v>1413</v>
      </c>
      <c r="F1190" s="381"/>
      <c r="G1190" s="382"/>
      <c r="H1190" s="381"/>
      <c r="I1190" s="381"/>
      <c r="J1190" s="381"/>
    </row>
    <row r="1191" spans="1:10">
      <c r="A1191" s="380"/>
      <c r="B1191" s="413"/>
      <c r="C1191" s="382"/>
      <c r="D1191" s="382"/>
      <c r="E1191" s="415" t="s">
        <v>1414</v>
      </c>
      <c r="F1191" s="381"/>
      <c r="G1191" s="382"/>
      <c r="H1191" s="381"/>
      <c r="I1191" s="381"/>
      <c r="J1191" s="381"/>
    </row>
    <row r="1192" spans="1:10">
      <c r="A1192" s="380"/>
      <c r="B1192" s="413"/>
      <c r="C1192" s="382"/>
      <c r="D1192" s="382"/>
      <c r="E1192" s="415" t="s">
        <v>1415</v>
      </c>
      <c r="F1192" s="381"/>
      <c r="G1192" s="382"/>
      <c r="H1192" s="381"/>
      <c r="I1192" s="381"/>
      <c r="J1192" s="381"/>
    </row>
    <row r="1193" spans="1:10">
      <c r="A1193" s="380"/>
      <c r="B1193" s="413"/>
      <c r="C1193" s="382"/>
      <c r="D1193" s="382"/>
      <c r="E1193" s="415" t="s">
        <v>1416</v>
      </c>
      <c r="F1193" s="381"/>
      <c r="G1193" s="382"/>
      <c r="H1193" s="381"/>
      <c r="I1193" s="381"/>
      <c r="J1193" s="381"/>
    </row>
    <row r="1194" spans="1:10">
      <c r="A1194" s="380"/>
      <c r="B1194" s="413"/>
      <c r="C1194" s="382"/>
      <c r="D1194" s="382"/>
      <c r="E1194" s="415" t="s">
        <v>1417</v>
      </c>
      <c r="F1194" s="381"/>
      <c r="G1194" s="382"/>
      <c r="H1194" s="381"/>
      <c r="I1194" s="381"/>
      <c r="J1194" s="381"/>
    </row>
    <row r="1195" spans="1:10">
      <c r="A1195" s="380"/>
      <c r="B1195" s="413"/>
      <c r="C1195" s="382"/>
      <c r="D1195" s="382"/>
      <c r="E1195" s="415" t="s">
        <v>1418</v>
      </c>
      <c r="F1195" s="381"/>
      <c r="G1195" s="382"/>
      <c r="H1195" s="381"/>
      <c r="I1195" s="381"/>
      <c r="J1195" s="381"/>
    </row>
    <row r="1196" spans="1:10">
      <c r="A1196" s="383"/>
      <c r="B1196" s="414"/>
      <c r="C1196" s="383"/>
      <c r="D1196" s="382"/>
      <c r="E1196" s="416" t="s">
        <v>1419</v>
      </c>
      <c r="F1196" s="383"/>
      <c r="G1196" s="383"/>
      <c r="H1196" s="383"/>
      <c r="I1196" s="383"/>
      <c r="J1196" s="383"/>
    </row>
    <row r="1197" spans="1:10">
      <c r="A1197" s="380"/>
      <c r="B1197" s="413" t="s">
        <v>990</v>
      </c>
      <c r="C1197" s="381" t="s">
        <v>380</v>
      </c>
      <c r="D1197" s="382"/>
      <c r="E1197" s="415" t="s">
        <v>1420</v>
      </c>
      <c r="F1197" s="381"/>
      <c r="G1197" s="382"/>
      <c r="H1197" s="381"/>
      <c r="I1197" s="381"/>
      <c r="J1197" s="381"/>
    </row>
    <row r="1198" spans="1:10">
      <c r="A1198" s="383"/>
      <c r="B1198" s="414"/>
      <c r="C1198" s="383"/>
      <c r="D1198" s="382"/>
      <c r="E1198" s="416" t="s">
        <v>1421</v>
      </c>
      <c r="F1198" s="383"/>
      <c r="G1198" s="383"/>
      <c r="H1198" s="383"/>
      <c r="I1198" s="383"/>
      <c r="J1198" s="383"/>
    </row>
    <row r="1199" spans="1:10">
      <c r="A1199" s="380"/>
      <c r="B1199" s="413" t="s">
        <v>970</v>
      </c>
      <c r="C1199" s="381" t="s">
        <v>381</v>
      </c>
      <c r="D1199" s="382"/>
      <c r="E1199" s="415" t="s">
        <v>1422</v>
      </c>
      <c r="F1199" s="381"/>
      <c r="G1199" s="382"/>
      <c r="H1199" s="381"/>
      <c r="I1199" s="381"/>
      <c r="J1199" s="381"/>
    </row>
    <row r="1200" spans="1:10">
      <c r="A1200" s="380"/>
      <c r="B1200" s="413"/>
      <c r="C1200" s="382"/>
      <c r="D1200" s="382"/>
      <c r="E1200" s="415" t="s">
        <v>1423</v>
      </c>
      <c r="F1200" s="381"/>
      <c r="G1200" s="382"/>
      <c r="H1200" s="381"/>
      <c r="I1200" s="381"/>
      <c r="J1200" s="381"/>
    </row>
    <row r="1201" spans="1:10">
      <c r="A1201" s="380"/>
      <c r="B1201" s="413"/>
      <c r="C1201" s="382"/>
      <c r="D1201" s="382"/>
      <c r="E1201" s="415" t="s">
        <v>1424</v>
      </c>
      <c r="F1201" s="381"/>
      <c r="G1201" s="382"/>
      <c r="H1201" s="381"/>
      <c r="I1201" s="381"/>
      <c r="J1201" s="381"/>
    </row>
    <row r="1202" spans="1:10">
      <c r="A1202" s="383"/>
      <c r="B1202" s="414"/>
      <c r="C1202" s="383"/>
      <c r="D1202" s="382"/>
      <c r="E1202" s="416" t="s">
        <v>1425</v>
      </c>
      <c r="F1202" s="383"/>
      <c r="G1202" s="383"/>
      <c r="H1202" s="383"/>
      <c r="I1202" s="383"/>
      <c r="J1202" s="383"/>
    </row>
    <row r="1203" spans="1:10">
      <c r="A1203" s="380"/>
      <c r="B1203" s="413" t="s">
        <v>991</v>
      </c>
      <c r="C1203" s="381" t="s">
        <v>383</v>
      </c>
      <c r="D1203" s="382"/>
      <c r="E1203" s="415" t="s">
        <v>1426</v>
      </c>
      <c r="F1203" s="381"/>
      <c r="G1203" s="382"/>
      <c r="H1203" s="381"/>
      <c r="I1203" s="381"/>
      <c r="J1203" s="381"/>
    </row>
    <row r="1204" spans="1:10">
      <c r="A1204" s="380"/>
      <c r="B1204" s="413"/>
      <c r="C1204" s="382"/>
      <c r="D1204" s="382"/>
      <c r="E1204" s="415" t="s">
        <v>1427</v>
      </c>
      <c r="F1204" s="381"/>
      <c r="G1204" s="382"/>
      <c r="H1204" s="381"/>
      <c r="I1204" s="381"/>
      <c r="J1204" s="381"/>
    </row>
    <row r="1205" spans="1:10">
      <c r="A1205" s="380"/>
      <c r="B1205" s="413"/>
      <c r="C1205" s="382"/>
      <c r="D1205" s="382"/>
      <c r="E1205" s="415" t="s">
        <v>1428</v>
      </c>
      <c r="F1205" s="381"/>
      <c r="G1205" s="382"/>
      <c r="H1205" s="381"/>
      <c r="I1205" s="381"/>
      <c r="J1205" s="381"/>
    </row>
    <row r="1206" spans="1:10">
      <c r="A1206" s="380"/>
      <c r="B1206" s="413"/>
      <c r="C1206" s="382"/>
      <c r="D1206" s="382"/>
      <c r="E1206" s="415" t="s">
        <v>1429</v>
      </c>
      <c r="F1206" s="381"/>
      <c r="G1206" s="382"/>
      <c r="H1206" s="381"/>
      <c r="I1206" s="381"/>
      <c r="J1206" s="381"/>
    </row>
    <row r="1207" spans="1:10">
      <c r="A1207" s="380"/>
      <c r="B1207" s="413"/>
      <c r="C1207" s="382"/>
      <c r="D1207" s="382"/>
      <c r="E1207" s="415" t="s">
        <v>1430</v>
      </c>
      <c r="F1207" s="381"/>
      <c r="G1207" s="382"/>
      <c r="H1207" s="381"/>
      <c r="I1207" s="381"/>
      <c r="J1207" s="381"/>
    </row>
    <row r="1208" spans="1:10">
      <c r="A1208" s="383"/>
      <c r="B1208" s="414"/>
      <c r="C1208" s="383"/>
      <c r="D1208" s="382"/>
      <c r="E1208" s="416" t="s">
        <v>1431</v>
      </c>
      <c r="F1208" s="383"/>
      <c r="G1208" s="383"/>
      <c r="H1208" s="383"/>
      <c r="I1208" s="383"/>
      <c r="J1208" s="383"/>
    </row>
    <row r="1209" spans="1:10">
      <c r="A1209" s="380"/>
      <c r="B1209" s="413" t="s">
        <v>992</v>
      </c>
      <c r="C1209" s="381" t="s">
        <v>382</v>
      </c>
      <c r="D1209" s="382"/>
      <c r="E1209" s="415" t="s">
        <v>1432</v>
      </c>
      <c r="F1209" s="381"/>
      <c r="G1209" s="382"/>
      <c r="H1209" s="381"/>
      <c r="I1209" s="381"/>
      <c r="J1209" s="381"/>
    </row>
    <row r="1210" spans="1:10">
      <c r="A1210" s="380"/>
      <c r="B1210" s="413"/>
      <c r="C1210" s="382"/>
      <c r="D1210" s="382"/>
      <c r="E1210" s="415" t="s">
        <v>1433</v>
      </c>
      <c r="F1210" s="381"/>
      <c r="G1210" s="382"/>
      <c r="H1210" s="381"/>
      <c r="I1210" s="381"/>
      <c r="J1210" s="381"/>
    </row>
    <row r="1211" spans="1:10">
      <c r="A1211" s="380"/>
      <c r="B1211" s="413"/>
      <c r="C1211" s="382"/>
      <c r="D1211" s="382"/>
      <c r="E1211" s="415" t="s">
        <v>1434</v>
      </c>
      <c r="F1211" s="381"/>
      <c r="G1211" s="382"/>
      <c r="H1211" s="381"/>
      <c r="I1211" s="381"/>
      <c r="J1211" s="381"/>
    </row>
    <row r="1212" spans="1:10">
      <c r="A1212" s="380"/>
      <c r="B1212" s="413"/>
      <c r="C1212" s="382"/>
      <c r="D1212" s="382"/>
      <c r="E1212" s="415" t="s">
        <v>1435</v>
      </c>
      <c r="F1212" s="381"/>
      <c r="G1212" s="382"/>
      <c r="H1212" s="381"/>
      <c r="I1212" s="381"/>
      <c r="J1212" s="381"/>
    </row>
    <row r="1213" spans="1:10">
      <c r="A1213" s="383"/>
      <c r="B1213" s="414"/>
      <c r="C1213" s="383"/>
      <c r="D1213" s="382"/>
      <c r="E1213" s="416" t="s">
        <v>1436</v>
      </c>
      <c r="F1213" s="383"/>
      <c r="G1213" s="383"/>
      <c r="H1213" s="383"/>
      <c r="I1213" s="383"/>
      <c r="J1213" s="383"/>
    </row>
    <row r="1214" spans="1:10">
      <c r="A1214" s="380"/>
      <c r="B1214" s="413" t="s">
        <v>993</v>
      </c>
      <c r="C1214" s="381" t="s">
        <v>384</v>
      </c>
      <c r="D1214" s="382"/>
      <c r="E1214" s="415" t="s">
        <v>1437</v>
      </c>
      <c r="F1214" s="381"/>
      <c r="G1214" s="382"/>
      <c r="H1214" s="381"/>
      <c r="I1214" s="381"/>
      <c r="J1214" s="381"/>
    </row>
    <row r="1215" spans="1:10">
      <c r="A1215" s="380"/>
      <c r="B1215" s="413"/>
      <c r="C1215" s="382"/>
      <c r="D1215" s="382"/>
      <c r="E1215" s="415" t="s">
        <v>1438</v>
      </c>
      <c r="F1215" s="381"/>
      <c r="G1215" s="382"/>
      <c r="H1215" s="381"/>
      <c r="I1215" s="381"/>
      <c r="J1215" s="381"/>
    </row>
    <row r="1216" spans="1:10">
      <c r="A1216" s="380"/>
      <c r="B1216" s="413"/>
      <c r="C1216" s="382"/>
      <c r="D1216" s="382"/>
      <c r="E1216" s="415" t="s">
        <v>1439</v>
      </c>
      <c r="F1216" s="381"/>
      <c r="G1216" s="382"/>
      <c r="H1216" s="381"/>
      <c r="I1216" s="381"/>
      <c r="J1216" s="381"/>
    </row>
    <row r="1217" spans="1:10">
      <c r="A1217" s="383"/>
      <c r="B1217" s="414"/>
      <c r="C1217" s="383"/>
      <c r="D1217" s="382"/>
      <c r="E1217" s="416" t="s">
        <v>1440</v>
      </c>
      <c r="F1217" s="383"/>
      <c r="G1217" s="383"/>
      <c r="H1217" s="383"/>
      <c r="I1217" s="383"/>
      <c r="J1217" s="383"/>
    </row>
    <row r="1218" spans="1:10">
      <c r="A1218" s="380"/>
      <c r="B1218" s="413" t="s">
        <v>994</v>
      </c>
      <c r="C1218" s="381" t="s">
        <v>385</v>
      </c>
      <c r="D1218" s="382"/>
      <c r="E1218" s="415" t="s">
        <v>1441</v>
      </c>
      <c r="F1218" s="381"/>
      <c r="G1218" s="382"/>
      <c r="H1218" s="381"/>
      <c r="I1218" s="381"/>
      <c r="J1218" s="381"/>
    </row>
    <row r="1219" spans="1:10">
      <c r="A1219" s="380"/>
      <c r="B1219" s="413"/>
      <c r="C1219" s="382"/>
      <c r="D1219" s="382"/>
      <c r="E1219" s="415" t="s">
        <v>1442</v>
      </c>
      <c r="F1219" s="381"/>
      <c r="G1219" s="382"/>
      <c r="H1219" s="381"/>
      <c r="I1219" s="381"/>
      <c r="J1219" s="381"/>
    </row>
    <row r="1220" spans="1:10">
      <c r="A1220" s="380"/>
      <c r="B1220" s="413"/>
      <c r="C1220" s="382"/>
      <c r="D1220" s="382"/>
      <c r="E1220" s="415" t="s">
        <v>1443</v>
      </c>
      <c r="F1220" s="381"/>
      <c r="G1220" s="382"/>
      <c r="H1220" s="381"/>
      <c r="I1220" s="381"/>
      <c r="J1220" s="381"/>
    </row>
    <row r="1221" spans="1:10">
      <c r="A1221" s="383"/>
      <c r="B1221" s="414"/>
      <c r="C1221" s="383"/>
      <c r="D1221" s="382"/>
      <c r="E1221" s="416" t="s">
        <v>1444</v>
      </c>
      <c r="F1221" s="383"/>
      <c r="G1221" s="383"/>
      <c r="H1221" s="383"/>
      <c r="I1221" s="383"/>
      <c r="J1221" s="383"/>
    </row>
    <row r="1222" spans="1:10">
      <c r="A1222" s="380"/>
      <c r="B1222" s="413" t="s">
        <v>996</v>
      </c>
      <c r="C1222" s="381" t="s">
        <v>386</v>
      </c>
      <c r="D1222" s="382"/>
      <c r="E1222" s="415" t="s">
        <v>1445</v>
      </c>
      <c r="F1222" s="381"/>
      <c r="G1222" s="382"/>
      <c r="H1222" s="381"/>
      <c r="I1222" s="381"/>
      <c r="J1222" s="381"/>
    </row>
    <row r="1223" spans="1:10">
      <c r="A1223" s="380"/>
      <c r="B1223" s="413"/>
      <c r="C1223" s="382"/>
      <c r="D1223" s="382"/>
      <c r="E1223" s="415" t="s">
        <v>1446</v>
      </c>
      <c r="F1223" s="381"/>
      <c r="G1223" s="382"/>
      <c r="H1223" s="381"/>
      <c r="I1223" s="381"/>
      <c r="J1223" s="381"/>
    </row>
    <row r="1224" spans="1:10">
      <c r="A1224" s="380"/>
      <c r="B1224" s="413"/>
      <c r="C1224" s="382"/>
      <c r="D1224" s="382"/>
      <c r="E1224" s="415" t="s">
        <v>1447</v>
      </c>
      <c r="F1224" s="381"/>
      <c r="G1224" s="382"/>
      <c r="H1224" s="381"/>
      <c r="I1224" s="381"/>
      <c r="J1224" s="381"/>
    </row>
    <row r="1225" spans="1:10">
      <c r="A1225" s="380"/>
      <c r="B1225" s="413"/>
      <c r="C1225" s="382"/>
      <c r="D1225" s="382"/>
      <c r="E1225" s="415" t="s">
        <v>1448</v>
      </c>
      <c r="F1225" s="381"/>
      <c r="G1225" s="382"/>
      <c r="H1225" s="381"/>
      <c r="I1225" s="381"/>
      <c r="J1225" s="381"/>
    </row>
    <row r="1226" spans="1:10">
      <c r="A1226" s="383"/>
      <c r="B1226" s="414"/>
      <c r="C1226" s="383"/>
      <c r="D1226" s="382"/>
      <c r="E1226" s="416" t="s">
        <v>1449</v>
      </c>
      <c r="F1226" s="383"/>
      <c r="G1226" s="383"/>
      <c r="H1226" s="383"/>
      <c r="I1226" s="383"/>
      <c r="J1226" s="383"/>
    </row>
    <row r="1227" spans="1:10">
      <c r="A1227" s="380"/>
      <c r="B1227" s="413" t="s">
        <v>997</v>
      </c>
      <c r="C1227" s="381" t="s">
        <v>387</v>
      </c>
      <c r="D1227" s="382"/>
      <c r="E1227" s="415" t="s">
        <v>1450</v>
      </c>
      <c r="F1227" s="381"/>
      <c r="G1227" s="382"/>
      <c r="H1227" s="381"/>
      <c r="I1227" s="381"/>
      <c r="J1227" s="381"/>
    </row>
    <row r="1228" spans="1:10">
      <c r="A1228" s="380"/>
      <c r="B1228" s="413"/>
      <c r="C1228" s="382"/>
      <c r="D1228" s="382"/>
      <c r="E1228" s="415" t="s">
        <v>1451</v>
      </c>
      <c r="F1228" s="381"/>
      <c r="G1228" s="382"/>
      <c r="H1228" s="381"/>
      <c r="I1228" s="381"/>
      <c r="J1228" s="381"/>
    </row>
    <row r="1229" spans="1:10">
      <c r="A1229" s="380"/>
      <c r="B1229" s="413"/>
      <c r="C1229" s="382"/>
      <c r="D1229" s="382"/>
      <c r="E1229" s="415" t="s">
        <v>1452</v>
      </c>
      <c r="F1229" s="381"/>
      <c r="G1229" s="382"/>
      <c r="H1229" s="381"/>
      <c r="I1229" s="381"/>
      <c r="J1229" s="381"/>
    </row>
    <row r="1230" spans="1:10">
      <c r="A1230" s="380"/>
      <c r="B1230" s="413"/>
      <c r="C1230" s="382"/>
      <c r="D1230" s="382"/>
      <c r="E1230" s="415" t="s">
        <v>1453</v>
      </c>
      <c r="F1230" s="381"/>
      <c r="G1230" s="382"/>
      <c r="H1230" s="381"/>
      <c r="I1230" s="381"/>
      <c r="J1230" s="381"/>
    </row>
    <row r="1231" spans="1:10">
      <c r="A1231" s="380"/>
      <c r="B1231" s="413"/>
      <c r="C1231" s="382"/>
      <c r="D1231" s="382"/>
      <c r="E1231" s="415" t="s">
        <v>1454</v>
      </c>
      <c r="F1231" s="381"/>
      <c r="G1231" s="382"/>
      <c r="H1231" s="381"/>
      <c r="I1231" s="381"/>
      <c r="J1231" s="381"/>
    </row>
    <row r="1232" spans="1:10">
      <c r="A1232" s="380"/>
      <c r="B1232" s="413"/>
      <c r="C1232" s="382"/>
      <c r="D1232" s="382"/>
      <c r="E1232" s="415" t="s">
        <v>1455</v>
      </c>
      <c r="F1232" s="381"/>
      <c r="G1232" s="382"/>
      <c r="H1232" s="381"/>
      <c r="I1232" s="381"/>
      <c r="J1232" s="381"/>
    </row>
    <row r="1233" spans="1:10">
      <c r="A1233" s="383"/>
      <c r="B1233" s="414"/>
      <c r="C1233" s="383"/>
      <c r="D1233" s="382"/>
      <c r="E1233" s="416" t="s">
        <v>1456</v>
      </c>
      <c r="F1233" s="383"/>
      <c r="G1233" s="383"/>
      <c r="H1233" s="383"/>
      <c r="I1233" s="383"/>
      <c r="J1233" s="383"/>
    </row>
    <row r="1234" spans="1:10">
      <c r="A1234" s="380"/>
      <c r="B1234" s="413" t="s">
        <v>998</v>
      </c>
      <c r="C1234" s="381" t="s">
        <v>388</v>
      </c>
      <c r="D1234" s="382"/>
      <c r="E1234" s="415" t="s">
        <v>1457</v>
      </c>
      <c r="F1234" s="381"/>
      <c r="G1234" s="382"/>
      <c r="H1234" s="381"/>
      <c r="I1234" s="381"/>
      <c r="J1234" s="381"/>
    </row>
    <row r="1235" spans="1:10">
      <c r="A1235" s="380"/>
      <c r="B1235" s="413"/>
      <c r="C1235" s="382"/>
      <c r="D1235" s="382"/>
      <c r="E1235" s="415" t="s">
        <v>1458</v>
      </c>
      <c r="F1235" s="381"/>
      <c r="G1235" s="382"/>
      <c r="H1235" s="381"/>
      <c r="I1235" s="381"/>
      <c r="J1235" s="381"/>
    </row>
    <row r="1236" spans="1:10">
      <c r="A1236" s="380"/>
      <c r="B1236" s="413"/>
      <c r="C1236" s="382"/>
      <c r="D1236" s="382"/>
      <c r="E1236" s="415" t="s">
        <v>1459</v>
      </c>
      <c r="F1236" s="381"/>
      <c r="G1236" s="382"/>
      <c r="H1236" s="381"/>
      <c r="I1236" s="381"/>
      <c r="J1236" s="381"/>
    </row>
    <row r="1237" spans="1:10">
      <c r="A1237" s="380"/>
      <c r="B1237" s="413"/>
      <c r="C1237" s="382"/>
      <c r="D1237" s="382"/>
      <c r="E1237" s="415" t="s">
        <v>1460</v>
      </c>
      <c r="F1237" s="381"/>
      <c r="G1237" s="382"/>
      <c r="H1237" s="381"/>
      <c r="I1237" s="381"/>
      <c r="J1237" s="381"/>
    </row>
    <row r="1238" spans="1:10">
      <c r="A1238" s="380"/>
      <c r="B1238" s="413"/>
      <c r="C1238" s="382"/>
      <c r="D1238" s="382"/>
      <c r="E1238" s="415" t="s">
        <v>1461</v>
      </c>
      <c r="F1238" s="381"/>
      <c r="G1238" s="382"/>
      <c r="H1238" s="381"/>
      <c r="I1238" s="381"/>
      <c r="J1238" s="381"/>
    </row>
    <row r="1239" spans="1:10">
      <c r="A1239" s="380"/>
      <c r="B1239" s="413"/>
      <c r="C1239" s="382"/>
      <c r="D1239" s="382"/>
      <c r="E1239" s="415" t="s">
        <v>1462</v>
      </c>
      <c r="F1239" s="381"/>
      <c r="G1239" s="382"/>
      <c r="H1239" s="381"/>
      <c r="I1239" s="381"/>
      <c r="J1239" s="381"/>
    </row>
    <row r="1240" spans="1:10">
      <c r="A1240" s="380"/>
      <c r="B1240" s="413"/>
      <c r="C1240" s="382"/>
      <c r="D1240" s="382"/>
      <c r="E1240" s="415" t="s">
        <v>1463</v>
      </c>
      <c r="F1240" s="381"/>
      <c r="G1240" s="382"/>
      <c r="H1240" s="381"/>
      <c r="I1240" s="381"/>
      <c r="J1240" s="381"/>
    </row>
    <row r="1241" spans="1:10">
      <c r="A1241" s="380"/>
      <c r="B1241" s="413"/>
      <c r="C1241" s="382"/>
      <c r="D1241" s="382"/>
      <c r="E1241" s="415" t="s">
        <v>1464</v>
      </c>
      <c r="F1241" s="381"/>
      <c r="G1241" s="382"/>
      <c r="H1241" s="381"/>
      <c r="I1241" s="381"/>
      <c r="J1241" s="381"/>
    </row>
    <row r="1242" spans="1:10">
      <c r="A1242" s="383"/>
      <c r="B1242" s="414"/>
      <c r="C1242" s="383"/>
      <c r="D1242" s="382"/>
      <c r="E1242" s="416" t="s">
        <v>1465</v>
      </c>
      <c r="F1242" s="383"/>
      <c r="G1242" s="383"/>
      <c r="H1242" s="383"/>
      <c r="I1242" s="383"/>
      <c r="J1242" s="383"/>
    </row>
    <row r="1243" spans="1:10">
      <c r="A1243" s="380"/>
      <c r="B1243" s="413" t="s">
        <v>999</v>
      </c>
      <c r="C1243" s="381" t="s">
        <v>389</v>
      </c>
      <c r="D1243" s="382"/>
      <c r="E1243" s="415" t="s">
        <v>1466</v>
      </c>
      <c r="F1243" s="381"/>
      <c r="G1243" s="382"/>
      <c r="H1243" s="381"/>
      <c r="I1243" s="381"/>
      <c r="J1243" s="381"/>
    </row>
    <row r="1244" spans="1:10">
      <c r="A1244" s="380"/>
      <c r="B1244" s="413"/>
      <c r="C1244" s="382"/>
      <c r="D1244" s="382"/>
      <c r="E1244" s="415" t="s">
        <v>1467</v>
      </c>
      <c r="F1244" s="381"/>
      <c r="G1244" s="382"/>
      <c r="H1244" s="381"/>
      <c r="I1244" s="381"/>
      <c r="J1244" s="381"/>
    </row>
    <row r="1245" spans="1:10">
      <c r="A1245" s="380"/>
      <c r="B1245" s="413"/>
      <c r="C1245" s="382"/>
      <c r="D1245" s="382"/>
      <c r="E1245" s="415" t="s">
        <v>1468</v>
      </c>
      <c r="F1245" s="381"/>
      <c r="G1245" s="382"/>
      <c r="H1245" s="381"/>
      <c r="I1245" s="381"/>
      <c r="J1245" s="381"/>
    </row>
    <row r="1246" spans="1:10">
      <c r="A1246" s="380"/>
      <c r="B1246" s="413"/>
      <c r="C1246" s="382"/>
      <c r="D1246" s="382"/>
      <c r="E1246" s="415" t="s">
        <v>1469</v>
      </c>
      <c r="F1246" s="381"/>
      <c r="G1246" s="382"/>
      <c r="H1246" s="381"/>
      <c r="I1246" s="381"/>
      <c r="J1246" s="381"/>
    </row>
    <row r="1247" spans="1:10">
      <c r="A1247" s="380"/>
      <c r="B1247" s="413"/>
      <c r="C1247" s="382"/>
      <c r="D1247" s="382"/>
      <c r="E1247" s="415" t="s">
        <v>1470</v>
      </c>
      <c r="F1247" s="381"/>
      <c r="G1247" s="382"/>
      <c r="H1247" s="381"/>
      <c r="I1247" s="381"/>
      <c r="J1247" s="381"/>
    </row>
    <row r="1248" spans="1:10">
      <c r="A1248" s="380"/>
      <c r="B1248" s="413"/>
      <c r="C1248" s="382"/>
      <c r="D1248" s="382"/>
      <c r="E1248" s="415" t="s">
        <v>1471</v>
      </c>
      <c r="F1248" s="381"/>
      <c r="G1248" s="382"/>
      <c r="H1248" s="381"/>
      <c r="I1248" s="381"/>
      <c r="J1248" s="381"/>
    </row>
    <row r="1249" spans="1:10">
      <c r="A1249" s="380"/>
      <c r="B1249" s="413"/>
      <c r="C1249" s="382"/>
      <c r="D1249" s="382"/>
      <c r="E1249" s="415" t="s">
        <v>1472</v>
      </c>
      <c r="F1249" s="381"/>
      <c r="G1249" s="382"/>
      <c r="H1249" s="381"/>
      <c r="I1249" s="381"/>
      <c r="J1249" s="381"/>
    </row>
    <row r="1250" spans="1:10">
      <c r="A1250" s="380"/>
      <c r="B1250" s="413"/>
      <c r="C1250" s="382"/>
      <c r="D1250" s="382"/>
      <c r="E1250" s="415" t="s">
        <v>1473</v>
      </c>
      <c r="F1250" s="381"/>
      <c r="G1250" s="382"/>
      <c r="H1250" s="381"/>
      <c r="I1250" s="381"/>
      <c r="J1250" s="381"/>
    </row>
    <row r="1251" spans="1:10">
      <c r="A1251" s="380"/>
      <c r="B1251" s="413"/>
      <c r="C1251" s="382"/>
      <c r="D1251" s="382"/>
      <c r="E1251" s="415" t="s">
        <v>1474</v>
      </c>
      <c r="F1251" s="381"/>
      <c r="G1251" s="382"/>
      <c r="H1251" s="381"/>
      <c r="I1251" s="381"/>
      <c r="J1251" s="381"/>
    </row>
    <row r="1252" spans="1:10">
      <c r="A1252" s="380"/>
      <c r="B1252" s="413"/>
      <c r="C1252" s="382"/>
      <c r="D1252" s="382"/>
      <c r="E1252" s="415" t="s">
        <v>1475</v>
      </c>
      <c r="F1252" s="381"/>
      <c r="G1252" s="382"/>
      <c r="H1252" s="381"/>
      <c r="I1252" s="381"/>
      <c r="J1252" s="381"/>
    </row>
    <row r="1253" spans="1:10">
      <c r="A1253" s="383"/>
      <c r="B1253" s="414"/>
      <c r="C1253" s="383"/>
      <c r="D1253" s="382"/>
      <c r="E1253" s="416" t="s">
        <v>1476</v>
      </c>
      <c r="F1253" s="383"/>
      <c r="G1253" s="383"/>
      <c r="H1253" s="383"/>
      <c r="I1253" s="383"/>
      <c r="J1253" s="383"/>
    </row>
    <row r="1254" spans="1:10">
      <c r="A1254" s="380"/>
      <c r="B1254" s="413" t="s">
        <v>1000</v>
      </c>
      <c r="C1254" s="381" t="s">
        <v>390</v>
      </c>
      <c r="D1254" s="382"/>
      <c r="E1254" s="415" t="s">
        <v>1477</v>
      </c>
      <c r="F1254" s="381"/>
      <c r="G1254" s="382"/>
      <c r="H1254" s="381"/>
      <c r="I1254" s="381"/>
      <c r="J1254" s="381"/>
    </row>
    <row r="1255" spans="1:10">
      <c r="A1255" s="380"/>
      <c r="B1255" s="413"/>
      <c r="C1255" s="382"/>
      <c r="D1255" s="382"/>
      <c r="E1255" s="415" t="s">
        <v>1478</v>
      </c>
      <c r="F1255" s="381"/>
      <c r="G1255" s="382"/>
      <c r="H1255" s="381"/>
      <c r="I1255" s="381"/>
      <c r="J1255" s="381"/>
    </row>
    <row r="1256" spans="1:10">
      <c r="A1256" s="380"/>
      <c r="B1256" s="413"/>
      <c r="C1256" s="382"/>
      <c r="D1256" s="382"/>
      <c r="E1256" s="415" t="s">
        <v>1479</v>
      </c>
      <c r="F1256" s="381"/>
      <c r="G1256" s="382"/>
      <c r="H1256" s="381"/>
      <c r="I1256" s="381"/>
      <c r="J1256" s="381"/>
    </row>
    <row r="1257" spans="1:10">
      <c r="A1257" s="380"/>
      <c r="B1257" s="413"/>
      <c r="C1257" s="382"/>
      <c r="D1257" s="382"/>
      <c r="E1257" s="415" t="s">
        <v>1480</v>
      </c>
      <c r="F1257" s="381"/>
      <c r="G1257" s="382"/>
      <c r="H1257" s="381"/>
      <c r="I1257" s="381"/>
      <c r="J1257" s="381"/>
    </row>
    <row r="1258" spans="1:10">
      <c r="A1258" s="380"/>
      <c r="B1258" s="413"/>
      <c r="C1258" s="382"/>
      <c r="D1258" s="382"/>
      <c r="E1258" s="415" t="s">
        <v>1481</v>
      </c>
      <c r="F1258" s="381"/>
      <c r="G1258" s="382"/>
      <c r="H1258" s="381"/>
      <c r="I1258" s="381"/>
      <c r="J1258" s="381"/>
    </row>
    <row r="1259" spans="1:10">
      <c r="A1259" s="380"/>
      <c r="B1259" s="413"/>
      <c r="C1259" s="382"/>
      <c r="D1259" s="382"/>
      <c r="E1259" s="415" t="s">
        <v>1482</v>
      </c>
      <c r="F1259" s="381"/>
      <c r="G1259" s="382"/>
      <c r="H1259" s="381"/>
      <c r="I1259" s="381"/>
      <c r="J1259" s="381"/>
    </row>
    <row r="1260" spans="1:10">
      <c r="A1260" s="380"/>
      <c r="B1260" s="413"/>
      <c r="C1260" s="382"/>
      <c r="D1260" s="382"/>
      <c r="E1260" s="415" t="s">
        <v>1483</v>
      </c>
      <c r="F1260" s="381"/>
      <c r="G1260" s="382"/>
      <c r="H1260" s="381"/>
      <c r="I1260" s="381"/>
      <c r="J1260" s="381"/>
    </row>
    <row r="1261" spans="1:10">
      <c r="A1261" s="380"/>
      <c r="B1261" s="413"/>
      <c r="C1261" s="382"/>
      <c r="D1261" s="382"/>
      <c r="E1261" s="415" t="s">
        <v>1484</v>
      </c>
      <c r="F1261" s="381"/>
      <c r="G1261" s="382"/>
      <c r="H1261" s="381"/>
      <c r="I1261" s="381"/>
      <c r="J1261" s="381"/>
    </row>
    <row r="1262" spans="1:10">
      <c r="A1262" s="380"/>
      <c r="B1262" s="413"/>
      <c r="C1262" s="382"/>
      <c r="D1262" s="382"/>
      <c r="E1262" s="415" t="s">
        <v>1485</v>
      </c>
      <c r="F1262" s="381"/>
      <c r="G1262" s="382"/>
      <c r="H1262" s="381"/>
      <c r="I1262" s="381"/>
      <c r="J1262" s="381"/>
    </row>
    <row r="1263" spans="1:10">
      <c r="A1263" s="380"/>
      <c r="B1263" s="413"/>
      <c r="C1263" s="382"/>
      <c r="D1263" s="382"/>
      <c r="E1263" s="415" t="s">
        <v>1486</v>
      </c>
      <c r="F1263" s="381"/>
      <c r="G1263" s="382"/>
      <c r="H1263" s="381"/>
      <c r="I1263" s="381"/>
      <c r="J1263" s="381"/>
    </row>
    <row r="1264" spans="1:10">
      <c r="A1264" s="380"/>
      <c r="B1264" s="413"/>
      <c r="C1264" s="382"/>
      <c r="D1264" s="382"/>
      <c r="E1264" s="415" t="s">
        <v>1487</v>
      </c>
      <c r="F1264" s="381"/>
      <c r="G1264" s="382"/>
      <c r="H1264" s="381"/>
      <c r="I1264" s="381"/>
      <c r="J1264" s="381"/>
    </row>
    <row r="1265" spans="1:10">
      <c r="A1265" s="383"/>
      <c r="B1265" s="414"/>
      <c r="C1265" s="383"/>
      <c r="D1265" s="382"/>
      <c r="E1265" s="416" t="s">
        <v>1488</v>
      </c>
      <c r="F1265" s="383"/>
      <c r="G1265" s="383"/>
      <c r="H1265" s="383"/>
      <c r="I1265" s="383"/>
      <c r="J1265" s="383"/>
    </row>
    <row r="1266" spans="1:10">
      <c r="A1266" s="380"/>
      <c r="B1266" s="413" t="s">
        <v>1001</v>
      </c>
      <c r="C1266" s="381" t="s">
        <v>391</v>
      </c>
      <c r="D1266" s="382"/>
      <c r="E1266" s="415" t="s">
        <v>1489</v>
      </c>
      <c r="F1266" s="381"/>
      <c r="G1266" s="382"/>
      <c r="H1266" s="381"/>
      <c r="I1266" s="381"/>
      <c r="J1266" s="381"/>
    </row>
    <row r="1267" spans="1:10">
      <c r="A1267" s="380"/>
      <c r="B1267" s="413"/>
      <c r="C1267" s="382"/>
      <c r="D1267" s="382"/>
      <c r="E1267" s="415" t="s">
        <v>1490</v>
      </c>
      <c r="F1267" s="381"/>
      <c r="G1267" s="382"/>
      <c r="H1267" s="381"/>
      <c r="I1267" s="381"/>
      <c r="J1267" s="381"/>
    </row>
    <row r="1268" spans="1:10">
      <c r="A1268" s="383"/>
      <c r="B1268" s="414"/>
      <c r="C1268" s="383"/>
      <c r="D1268" s="382"/>
      <c r="E1268" s="416" t="s">
        <v>1491</v>
      </c>
      <c r="F1268" s="383"/>
      <c r="G1268" s="383"/>
      <c r="H1268" s="383"/>
      <c r="I1268" s="383"/>
      <c r="J1268" s="383"/>
    </row>
    <row r="1269" spans="1:10">
      <c r="A1269" s="380"/>
      <c r="B1269" s="413" t="s">
        <v>1002</v>
      </c>
      <c r="C1269" s="381" t="s">
        <v>392</v>
      </c>
      <c r="D1269" s="382"/>
      <c r="E1269" s="415" t="s">
        <v>1492</v>
      </c>
      <c r="F1269" s="381"/>
      <c r="G1269" s="382"/>
      <c r="H1269" s="381"/>
      <c r="I1269" s="381"/>
      <c r="J1269" s="381"/>
    </row>
    <row r="1270" spans="1:10">
      <c r="A1270" s="383"/>
      <c r="B1270" s="414"/>
      <c r="C1270" s="383"/>
      <c r="D1270" s="382"/>
      <c r="E1270" s="416" t="s">
        <v>1493</v>
      </c>
      <c r="F1270" s="383"/>
      <c r="G1270" s="383"/>
      <c r="H1270" s="383"/>
      <c r="I1270" s="383"/>
      <c r="J1270" s="383"/>
    </row>
    <row r="1271" spans="1:10">
      <c r="A1271" s="380"/>
      <c r="B1271" s="413" t="s">
        <v>1003</v>
      </c>
      <c r="C1271" s="381" t="s">
        <v>393</v>
      </c>
      <c r="D1271" s="382"/>
      <c r="E1271" s="415" t="s">
        <v>1494</v>
      </c>
      <c r="F1271" s="381"/>
      <c r="G1271" s="382"/>
      <c r="H1271" s="381"/>
      <c r="I1271" s="381"/>
      <c r="J1271" s="381"/>
    </row>
    <row r="1272" spans="1:10">
      <c r="A1272" s="380"/>
      <c r="B1272" s="413"/>
      <c r="C1272" s="382"/>
      <c r="D1272" s="382"/>
      <c r="E1272" s="415" t="s">
        <v>1495</v>
      </c>
      <c r="F1272" s="381"/>
      <c r="G1272" s="382"/>
      <c r="H1272" s="381"/>
      <c r="I1272" s="381"/>
      <c r="J1272" s="381"/>
    </row>
    <row r="1273" spans="1:10">
      <c r="A1273" s="383"/>
      <c r="B1273" s="414"/>
      <c r="C1273" s="383"/>
      <c r="D1273" s="382"/>
      <c r="E1273" s="416" t="s">
        <v>1496</v>
      </c>
      <c r="F1273" s="383"/>
      <c r="G1273" s="383"/>
      <c r="H1273" s="383"/>
      <c r="I1273" s="383"/>
      <c r="J1273" s="383"/>
    </row>
    <row r="1274" spans="1:10">
      <c r="A1274" s="380"/>
      <c r="B1274" s="413" t="s">
        <v>1004</v>
      </c>
      <c r="C1274" s="381" t="s">
        <v>394</v>
      </c>
      <c r="D1274" s="382"/>
      <c r="E1274" s="415" t="s">
        <v>1497</v>
      </c>
      <c r="F1274" s="381"/>
      <c r="G1274" s="382"/>
      <c r="H1274" s="381"/>
      <c r="I1274" s="381"/>
      <c r="J1274" s="381"/>
    </row>
    <row r="1275" spans="1:10">
      <c r="A1275" s="380"/>
      <c r="B1275" s="413"/>
      <c r="C1275" s="382"/>
      <c r="D1275" s="382"/>
      <c r="E1275" s="415" t="s">
        <v>1498</v>
      </c>
      <c r="F1275" s="381"/>
      <c r="G1275" s="382"/>
      <c r="H1275" s="381"/>
      <c r="I1275" s="381"/>
      <c r="J1275" s="381"/>
    </row>
    <row r="1276" spans="1:10">
      <c r="A1276" s="380"/>
      <c r="B1276" s="413"/>
      <c r="C1276" s="382"/>
      <c r="D1276" s="382"/>
      <c r="E1276" s="415" t="s">
        <v>1499</v>
      </c>
      <c r="F1276" s="381"/>
      <c r="G1276" s="382"/>
      <c r="H1276" s="381"/>
      <c r="I1276" s="381"/>
      <c r="J1276" s="381"/>
    </row>
    <row r="1277" spans="1:10">
      <c r="A1277" s="383"/>
      <c r="B1277" s="414"/>
      <c r="C1277" s="383"/>
      <c r="D1277" s="382"/>
      <c r="E1277" s="416" t="s">
        <v>1500</v>
      </c>
      <c r="F1277" s="383"/>
      <c r="G1277" s="383"/>
      <c r="H1277" s="383"/>
      <c r="I1277" s="383"/>
      <c r="J1277" s="383"/>
    </row>
    <row r="1278" spans="1:10">
      <c r="A1278" s="380"/>
      <c r="B1278" s="413" t="s">
        <v>1005</v>
      </c>
      <c r="C1278" s="381" t="s">
        <v>395</v>
      </c>
      <c r="D1278" s="382"/>
      <c r="E1278" s="415" t="s">
        <v>1501</v>
      </c>
      <c r="F1278" s="381"/>
      <c r="G1278" s="382"/>
      <c r="H1278" s="381"/>
      <c r="I1278" s="381"/>
      <c r="J1278" s="381"/>
    </row>
    <row r="1279" spans="1:10">
      <c r="A1279" s="380"/>
      <c r="B1279" s="413"/>
      <c r="C1279" s="382"/>
      <c r="D1279" s="382"/>
      <c r="E1279" s="415" t="s">
        <v>1502</v>
      </c>
      <c r="F1279" s="381"/>
      <c r="G1279" s="382"/>
      <c r="H1279" s="381"/>
      <c r="I1279" s="381"/>
      <c r="J1279" s="381"/>
    </row>
    <row r="1280" spans="1:10">
      <c r="A1280" s="380"/>
      <c r="B1280" s="413"/>
      <c r="C1280" s="382"/>
      <c r="D1280" s="382"/>
      <c r="E1280" s="415" t="s">
        <v>1503</v>
      </c>
      <c r="F1280" s="381"/>
      <c r="G1280" s="382"/>
      <c r="H1280" s="381"/>
      <c r="I1280" s="381"/>
      <c r="J1280" s="381"/>
    </row>
    <row r="1281" spans="1:10">
      <c r="A1281" s="380"/>
      <c r="B1281" s="413"/>
      <c r="C1281" s="382"/>
      <c r="D1281" s="382"/>
      <c r="E1281" s="415" t="s">
        <v>1504</v>
      </c>
      <c r="F1281" s="381"/>
      <c r="G1281" s="382"/>
      <c r="H1281" s="381"/>
      <c r="I1281" s="381"/>
      <c r="J1281" s="381"/>
    </row>
    <row r="1282" spans="1:10">
      <c r="A1282" s="383"/>
      <c r="B1282" s="414"/>
      <c r="C1282" s="383"/>
      <c r="D1282" s="382"/>
      <c r="E1282" s="416" t="s">
        <v>1505</v>
      </c>
      <c r="F1282" s="383"/>
      <c r="G1282" s="383"/>
      <c r="H1282" s="383"/>
      <c r="I1282" s="383"/>
      <c r="J1282" s="383"/>
    </row>
    <row r="1283" spans="1:10">
      <c r="A1283" s="380"/>
      <c r="B1283" s="413" t="s">
        <v>1006</v>
      </c>
      <c r="C1283" s="381" t="s">
        <v>396</v>
      </c>
      <c r="D1283" s="382"/>
      <c r="E1283" s="415" t="s">
        <v>1506</v>
      </c>
      <c r="F1283" s="381"/>
      <c r="G1283" s="382"/>
      <c r="H1283" s="381"/>
      <c r="I1283" s="381"/>
      <c r="J1283" s="381"/>
    </row>
    <row r="1284" spans="1:10">
      <c r="A1284" s="380"/>
      <c r="B1284" s="413"/>
      <c r="C1284" s="382"/>
      <c r="D1284" s="382"/>
      <c r="E1284" s="415" t="s">
        <v>1507</v>
      </c>
      <c r="F1284" s="381"/>
      <c r="G1284" s="382"/>
      <c r="H1284" s="381"/>
      <c r="I1284" s="381"/>
      <c r="J1284" s="381"/>
    </row>
    <row r="1285" spans="1:10">
      <c r="A1285" s="380"/>
      <c r="B1285" s="413"/>
      <c r="C1285" s="382"/>
      <c r="D1285" s="382"/>
      <c r="E1285" s="415" t="s">
        <v>1508</v>
      </c>
      <c r="F1285" s="381"/>
      <c r="G1285" s="382"/>
      <c r="H1285" s="381"/>
      <c r="I1285" s="381"/>
      <c r="J1285" s="381"/>
    </row>
    <row r="1286" spans="1:10">
      <c r="A1286" s="380"/>
      <c r="B1286" s="413"/>
      <c r="C1286" s="382"/>
      <c r="D1286" s="382"/>
      <c r="E1286" s="415" t="s">
        <v>1509</v>
      </c>
      <c r="F1286" s="381"/>
      <c r="G1286" s="382"/>
      <c r="H1286" s="381"/>
      <c r="I1286" s="381"/>
      <c r="J1286" s="381"/>
    </row>
    <row r="1287" spans="1:10">
      <c r="A1287" s="380"/>
      <c r="B1287" s="413"/>
      <c r="C1287" s="382"/>
      <c r="D1287" s="382"/>
      <c r="E1287" s="415" t="s">
        <v>1510</v>
      </c>
      <c r="F1287" s="381"/>
      <c r="G1287" s="382"/>
      <c r="H1287" s="381"/>
      <c r="I1287" s="381"/>
      <c r="J1287" s="381"/>
    </row>
    <row r="1288" spans="1:10">
      <c r="A1288" s="380"/>
      <c r="B1288" s="413"/>
      <c r="C1288" s="382"/>
      <c r="D1288" s="382"/>
      <c r="E1288" s="415" t="s">
        <v>1511</v>
      </c>
      <c r="F1288" s="381"/>
      <c r="G1288" s="382"/>
      <c r="H1288" s="381"/>
      <c r="I1288" s="381"/>
      <c r="J1288" s="381"/>
    </row>
    <row r="1289" spans="1:10">
      <c r="A1289" s="380"/>
      <c r="B1289" s="413"/>
      <c r="C1289" s="382"/>
      <c r="D1289" s="382"/>
      <c r="E1289" s="415" t="s">
        <v>1512</v>
      </c>
      <c r="F1289" s="381"/>
      <c r="G1289" s="382"/>
      <c r="H1289" s="381"/>
      <c r="I1289" s="381"/>
      <c r="J1289" s="381"/>
    </row>
    <row r="1290" spans="1:10">
      <c r="A1290" s="380"/>
      <c r="B1290" s="413"/>
      <c r="C1290" s="382"/>
      <c r="D1290" s="382"/>
      <c r="E1290" s="415" t="s">
        <v>1513</v>
      </c>
      <c r="F1290" s="381"/>
      <c r="G1290" s="382"/>
      <c r="H1290" s="381"/>
      <c r="I1290" s="381"/>
      <c r="J1290" s="381"/>
    </row>
    <row r="1291" spans="1:10">
      <c r="A1291" s="380"/>
      <c r="B1291" s="413"/>
      <c r="C1291" s="382"/>
      <c r="D1291" s="382"/>
      <c r="E1291" s="415" t="s">
        <v>1514</v>
      </c>
      <c r="F1291" s="381"/>
      <c r="G1291" s="382"/>
      <c r="H1291" s="381"/>
      <c r="I1291" s="381"/>
      <c r="J1291" s="381"/>
    </row>
    <row r="1292" spans="1:10">
      <c r="A1292" s="380"/>
      <c r="B1292" s="413"/>
      <c r="C1292" s="382"/>
      <c r="D1292" s="382"/>
      <c r="E1292" s="415" t="s">
        <v>1515</v>
      </c>
      <c r="F1292" s="381"/>
      <c r="G1292" s="382"/>
      <c r="H1292" s="381"/>
      <c r="I1292" s="381"/>
      <c r="J1292" s="381"/>
    </row>
    <row r="1293" spans="1:10">
      <c r="A1293" s="380"/>
      <c r="B1293" s="413"/>
      <c r="C1293" s="382"/>
      <c r="D1293" s="382"/>
      <c r="E1293" s="415" t="s">
        <v>1516</v>
      </c>
      <c r="F1293" s="381"/>
      <c r="G1293" s="382"/>
      <c r="H1293" s="381"/>
      <c r="I1293" s="381"/>
      <c r="J1293" s="381"/>
    </row>
    <row r="1294" spans="1:10">
      <c r="A1294" s="380"/>
      <c r="B1294" s="413"/>
      <c r="C1294" s="382"/>
      <c r="D1294" s="382"/>
      <c r="E1294" s="415" t="s">
        <v>1517</v>
      </c>
      <c r="F1294" s="381"/>
      <c r="G1294" s="382"/>
      <c r="H1294" s="381"/>
      <c r="I1294" s="381"/>
      <c r="J1294" s="381"/>
    </row>
    <row r="1295" spans="1:10">
      <c r="A1295" s="380"/>
      <c r="B1295" s="413"/>
      <c r="C1295" s="382"/>
      <c r="D1295" s="382"/>
      <c r="E1295" s="415" t="s">
        <v>1518</v>
      </c>
      <c r="F1295" s="381"/>
      <c r="G1295" s="382"/>
      <c r="H1295" s="381"/>
      <c r="I1295" s="381"/>
      <c r="J1295" s="381"/>
    </row>
    <row r="1296" spans="1:10">
      <c r="A1296" s="380"/>
      <c r="B1296" s="413"/>
      <c r="C1296" s="382"/>
      <c r="D1296" s="382"/>
      <c r="E1296" s="415" t="s">
        <v>1519</v>
      </c>
      <c r="F1296" s="381"/>
      <c r="G1296" s="382"/>
      <c r="H1296" s="381"/>
      <c r="I1296" s="381"/>
      <c r="J1296" s="381"/>
    </row>
    <row r="1297" spans="1:10">
      <c r="A1297" s="380"/>
      <c r="B1297" s="413"/>
      <c r="C1297" s="382"/>
      <c r="D1297" s="382"/>
      <c r="E1297" s="415" t="s">
        <v>1520</v>
      </c>
      <c r="F1297" s="381"/>
      <c r="G1297" s="382"/>
      <c r="H1297" s="381"/>
      <c r="I1297" s="381"/>
      <c r="J1297" s="381"/>
    </row>
    <row r="1298" spans="1:10">
      <c r="A1298" s="380"/>
      <c r="B1298" s="413"/>
      <c r="C1298" s="382"/>
      <c r="D1298" s="382"/>
      <c r="E1298" s="415" t="s">
        <v>1521</v>
      </c>
      <c r="F1298" s="381"/>
      <c r="G1298" s="382"/>
      <c r="H1298" s="381"/>
      <c r="I1298" s="381"/>
      <c r="J1298" s="381"/>
    </row>
    <row r="1299" spans="1:10">
      <c r="A1299" s="380"/>
      <c r="B1299" s="413"/>
      <c r="C1299" s="382"/>
      <c r="D1299" s="382"/>
      <c r="E1299" s="415" t="s">
        <v>1522</v>
      </c>
      <c r="F1299" s="381"/>
      <c r="G1299" s="382"/>
      <c r="H1299" s="381"/>
      <c r="I1299" s="381"/>
      <c r="J1299" s="381"/>
    </row>
    <row r="1300" spans="1:10">
      <c r="A1300" s="383"/>
      <c r="B1300" s="414"/>
      <c r="C1300" s="383"/>
      <c r="D1300" s="382"/>
      <c r="E1300" s="416" t="s">
        <v>1523</v>
      </c>
      <c r="F1300" s="383"/>
      <c r="G1300" s="383"/>
      <c r="H1300" s="383"/>
      <c r="I1300" s="383"/>
      <c r="J1300" s="383"/>
    </row>
    <row r="1301" spans="1:10">
      <c r="A1301" s="380"/>
      <c r="B1301" s="413" t="s">
        <v>1007</v>
      </c>
      <c r="C1301" s="381" t="s">
        <v>397</v>
      </c>
      <c r="D1301" s="382"/>
      <c r="E1301" s="415" t="s">
        <v>1524</v>
      </c>
      <c r="F1301" s="381"/>
      <c r="G1301" s="382"/>
      <c r="H1301" s="381"/>
      <c r="I1301" s="381"/>
      <c r="J1301" s="381"/>
    </row>
    <row r="1302" spans="1:10">
      <c r="A1302" s="380"/>
      <c r="B1302" s="413"/>
      <c r="C1302" s="382"/>
      <c r="D1302" s="382"/>
      <c r="E1302" s="415" t="s">
        <v>1525</v>
      </c>
      <c r="F1302" s="381"/>
      <c r="G1302" s="382"/>
      <c r="H1302" s="381"/>
      <c r="I1302" s="381"/>
      <c r="J1302" s="381"/>
    </row>
    <row r="1303" spans="1:10">
      <c r="A1303" s="380"/>
      <c r="B1303" s="413"/>
      <c r="C1303" s="382"/>
      <c r="D1303" s="382"/>
      <c r="E1303" s="415" t="s">
        <v>1526</v>
      </c>
      <c r="F1303" s="381"/>
      <c r="G1303" s="382"/>
      <c r="H1303" s="381"/>
      <c r="I1303" s="381"/>
      <c r="J1303" s="381"/>
    </row>
    <row r="1304" spans="1:10">
      <c r="A1304" s="380"/>
      <c r="B1304" s="413"/>
      <c r="C1304" s="382"/>
      <c r="D1304" s="382"/>
      <c r="E1304" s="415" t="s">
        <v>1527</v>
      </c>
      <c r="F1304" s="381"/>
      <c r="G1304" s="382"/>
      <c r="H1304" s="381"/>
      <c r="I1304" s="381"/>
      <c r="J1304" s="381"/>
    </row>
    <row r="1305" spans="1:10">
      <c r="A1305" s="380"/>
      <c r="B1305" s="413"/>
      <c r="C1305" s="382"/>
      <c r="D1305" s="382"/>
      <c r="E1305" s="415" t="s">
        <v>1528</v>
      </c>
      <c r="F1305" s="381"/>
      <c r="G1305" s="382"/>
      <c r="H1305" s="381"/>
      <c r="I1305" s="381"/>
      <c r="J1305" s="381"/>
    </row>
    <row r="1306" spans="1:10">
      <c r="A1306" s="380"/>
      <c r="B1306" s="413"/>
      <c r="C1306" s="382"/>
      <c r="D1306" s="382"/>
      <c r="E1306" s="415" t="s">
        <v>1529</v>
      </c>
      <c r="F1306" s="381"/>
      <c r="G1306" s="382"/>
      <c r="H1306" s="381"/>
      <c r="I1306" s="381"/>
      <c r="J1306" s="381"/>
    </row>
    <row r="1307" spans="1:10">
      <c r="A1307" s="380"/>
      <c r="B1307" s="413"/>
      <c r="C1307" s="382"/>
      <c r="D1307" s="382"/>
      <c r="E1307" s="415" t="s">
        <v>1530</v>
      </c>
      <c r="F1307" s="381"/>
      <c r="G1307" s="382"/>
      <c r="H1307" s="381"/>
      <c r="I1307" s="381"/>
      <c r="J1307" s="381"/>
    </row>
    <row r="1308" spans="1:10">
      <c r="A1308" s="383"/>
      <c r="B1308" s="414"/>
      <c r="C1308" s="383"/>
      <c r="D1308" s="382"/>
      <c r="E1308" s="416" t="s">
        <v>1531</v>
      </c>
      <c r="F1308" s="383"/>
      <c r="G1308" s="383"/>
      <c r="H1308" s="383"/>
      <c r="I1308" s="383"/>
      <c r="J1308" s="383"/>
    </row>
    <row r="1309" spans="1:10">
      <c r="A1309" s="380"/>
      <c r="B1309" s="413" t="s">
        <v>1008</v>
      </c>
      <c r="C1309" s="381" t="s">
        <v>398</v>
      </c>
      <c r="D1309" s="382"/>
      <c r="E1309" s="415" t="s">
        <v>1532</v>
      </c>
      <c r="F1309" s="381"/>
      <c r="G1309" s="382"/>
      <c r="H1309" s="381"/>
      <c r="I1309" s="381"/>
      <c r="J1309" s="381"/>
    </row>
    <row r="1310" spans="1:10">
      <c r="A1310" s="380"/>
      <c r="B1310" s="413"/>
      <c r="C1310" s="382"/>
      <c r="D1310" s="382"/>
      <c r="E1310" s="415" t="s">
        <v>1533</v>
      </c>
      <c r="F1310" s="381"/>
      <c r="G1310" s="382"/>
      <c r="H1310" s="381"/>
      <c r="I1310" s="381"/>
      <c r="J1310" s="381"/>
    </row>
    <row r="1311" spans="1:10">
      <c r="A1311" s="380"/>
      <c r="B1311" s="413"/>
      <c r="C1311" s="382"/>
      <c r="D1311" s="382"/>
      <c r="E1311" s="415" t="s">
        <v>1534</v>
      </c>
      <c r="F1311" s="381"/>
      <c r="G1311" s="382"/>
      <c r="H1311" s="381"/>
      <c r="I1311" s="381"/>
      <c r="J1311" s="381"/>
    </row>
    <row r="1312" spans="1:10">
      <c r="A1312" s="380"/>
      <c r="B1312" s="413"/>
      <c r="C1312" s="382"/>
      <c r="D1312" s="382"/>
      <c r="E1312" s="415" t="s">
        <v>1535</v>
      </c>
      <c r="F1312" s="381"/>
      <c r="G1312" s="382"/>
      <c r="H1312" s="381"/>
      <c r="I1312" s="381"/>
      <c r="J1312" s="381"/>
    </row>
    <row r="1313" spans="1:10">
      <c r="A1313" s="380"/>
      <c r="B1313" s="413"/>
      <c r="C1313" s="382"/>
      <c r="D1313" s="382"/>
      <c r="E1313" s="415" t="s">
        <v>1536</v>
      </c>
      <c r="F1313" s="381"/>
      <c r="G1313" s="382"/>
      <c r="H1313" s="381"/>
      <c r="I1313" s="381"/>
      <c r="J1313" s="381"/>
    </row>
    <row r="1314" spans="1:10">
      <c r="A1314" s="380"/>
      <c r="B1314" s="413"/>
      <c r="C1314" s="382"/>
      <c r="D1314" s="382"/>
      <c r="E1314" s="415" t="s">
        <v>1537</v>
      </c>
      <c r="F1314" s="381"/>
      <c r="G1314" s="382"/>
      <c r="H1314" s="381"/>
      <c r="I1314" s="381"/>
      <c r="J1314" s="381"/>
    </row>
    <row r="1315" spans="1:10">
      <c r="A1315" s="380"/>
      <c r="B1315" s="413"/>
      <c r="C1315" s="382"/>
      <c r="D1315" s="382"/>
      <c r="E1315" s="415" t="s">
        <v>1538</v>
      </c>
      <c r="F1315" s="381"/>
      <c r="G1315" s="382"/>
      <c r="H1315" s="381"/>
      <c r="I1315" s="381"/>
      <c r="J1315" s="381"/>
    </row>
    <row r="1316" spans="1:10">
      <c r="A1316" s="380"/>
      <c r="B1316" s="413"/>
      <c r="C1316" s="382"/>
      <c r="D1316" s="382"/>
      <c r="E1316" s="415" t="s">
        <v>1539</v>
      </c>
      <c r="F1316" s="381"/>
      <c r="G1316" s="382"/>
      <c r="H1316" s="381"/>
      <c r="I1316" s="381"/>
      <c r="J1316" s="381"/>
    </row>
    <row r="1317" spans="1:10">
      <c r="A1317" s="380"/>
      <c r="B1317" s="413"/>
      <c r="C1317" s="382"/>
      <c r="D1317" s="382"/>
      <c r="E1317" s="415" t="s">
        <v>1540</v>
      </c>
      <c r="F1317" s="381"/>
      <c r="G1317" s="382"/>
      <c r="H1317" s="381"/>
      <c r="I1317" s="381"/>
      <c r="J1317" s="381"/>
    </row>
    <row r="1318" spans="1:10">
      <c r="A1318" s="380"/>
      <c r="B1318" s="413"/>
      <c r="C1318" s="382"/>
      <c r="D1318" s="382"/>
      <c r="E1318" s="415" t="s">
        <v>1541</v>
      </c>
      <c r="F1318" s="381"/>
      <c r="G1318" s="382"/>
      <c r="H1318" s="381"/>
      <c r="I1318" s="381"/>
      <c r="J1318" s="381"/>
    </row>
    <row r="1319" spans="1:10">
      <c r="A1319" s="383"/>
      <c r="B1319" s="414"/>
      <c r="C1319" s="383"/>
      <c r="D1319" s="382"/>
      <c r="E1319" s="416" t="s">
        <v>1542</v>
      </c>
      <c r="F1319" s="383"/>
      <c r="G1319" s="383"/>
      <c r="H1319" s="383"/>
      <c r="I1319" s="383"/>
      <c r="J1319" s="383"/>
    </row>
    <row r="1320" spans="1:10">
      <c r="A1320" s="380"/>
      <c r="B1320" s="413" t="s">
        <v>1009</v>
      </c>
      <c r="C1320" s="381" t="s">
        <v>399</v>
      </c>
      <c r="D1320" s="382"/>
      <c r="E1320" s="415" t="s">
        <v>1543</v>
      </c>
      <c r="F1320" s="381"/>
      <c r="G1320" s="382"/>
      <c r="H1320" s="381"/>
      <c r="I1320" s="381"/>
      <c r="J1320" s="381"/>
    </row>
    <row r="1321" spans="1:10">
      <c r="A1321" s="380"/>
      <c r="B1321" s="413"/>
      <c r="C1321" s="382"/>
      <c r="D1321" s="382"/>
      <c r="E1321" s="415" t="s">
        <v>1544</v>
      </c>
      <c r="F1321" s="381"/>
      <c r="G1321" s="382"/>
      <c r="H1321" s="381"/>
      <c r="I1321" s="381"/>
      <c r="J1321" s="381"/>
    </row>
    <row r="1322" spans="1:10">
      <c r="A1322" s="380"/>
      <c r="B1322" s="413"/>
      <c r="C1322" s="382"/>
      <c r="D1322" s="382"/>
      <c r="E1322" s="415" t="s">
        <v>1545</v>
      </c>
      <c r="F1322" s="381"/>
      <c r="G1322" s="382"/>
      <c r="H1322" s="381"/>
      <c r="I1322" s="381"/>
      <c r="J1322" s="381"/>
    </row>
    <row r="1323" spans="1:10">
      <c r="A1323" s="380"/>
      <c r="B1323" s="413"/>
      <c r="C1323" s="382"/>
      <c r="D1323" s="382"/>
      <c r="E1323" s="415" t="s">
        <v>1546</v>
      </c>
      <c r="F1323" s="381"/>
      <c r="G1323" s="382"/>
      <c r="H1323" s="381"/>
      <c r="I1323" s="381"/>
      <c r="J1323" s="381"/>
    </row>
    <row r="1324" spans="1:10">
      <c r="A1324" s="380"/>
      <c r="B1324" s="413"/>
      <c r="C1324" s="382"/>
      <c r="D1324" s="382"/>
      <c r="E1324" s="415" t="s">
        <v>1547</v>
      </c>
      <c r="F1324" s="381"/>
      <c r="G1324" s="382"/>
      <c r="H1324" s="381"/>
      <c r="I1324" s="381"/>
      <c r="J1324" s="381"/>
    </row>
    <row r="1325" spans="1:10">
      <c r="A1325" s="380"/>
      <c r="B1325" s="413"/>
      <c r="C1325" s="382"/>
      <c r="D1325" s="382"/>
      <c r="E1325" s="415" t="s">
        <v>1548</v>
      </c>
      <c r="F1325" s="381"/>
      <c r="G1325" s="382"/>
      <c r="H1325" s="381"/>
      <c r="I1325" s="381"/>
      <c r="J1325" s="381"/>
    </row>
    <row r="1326" spans="1:10">
      <c r="A1326" s="380"/>
      <c r="B1326" s="413"/>
      <c r="C1326" s="382"/>
      <c r="D1326" s="382"/>
      <c r="E1326" s="415" t="s">
        <v>1549</v>
      </c>
      <c r="F1326" s="381"/>
      <c r="G1326" s="382"/>
      <c r="H1326" s="381"/>
      <c r="I1326" s="381"/>
      <c r="J1326" s="381"/>
    </row>
    <row r="1327" spans="1:10">
      <c r="A1327" s="380"/>
      <c r="B1327" s="413"/>
      <c r="C1327" s="382"/>
      <c r="D1327" s="382"/>
      <c r="E1327" s="415" t="s">
        <v>1550</v>
      </c>
      <c r="F1327" s="381"/>
      <c r="G1327" s="382"/>
      <c r="H1327" s="381"/>
      <c r="I1327" s="381"/>
      <c r="J1327" s="381"/>
    </row>
    <row r="1328" spans="1:10">
      <c r="A1328" s="380"/>
      <c r="B1328" s="413"/>
      <c r="C1328" s="382"/>
      <c r="D1328" s="382"/>
      <c r="E1328" s="415" t="s">
        <v>1551</v>
      </c>
      <c r="F1328" s="381"/>
      <c r="G1328" s="382"/>
      <c r="H1328" s="381"/>
      <c r="I1328" s="381"/>
      <c r="J1328" s="381"/>
    </row>
    <row r="1329" spans="1:10">
      <c r="A1329" s="380"/>
      <c r="B1329" s="413"/>
      <c r="C1329" s="382"/>
      <c r="D1329" s="382"/>
      <c r="E1329" s="415" t="s">
        <v>1552</v>
      </c>
      <c r="F1329" s="381"/>
      <c r="G1329" s="382"/>
      <c r="H1329" s="381"/>
      <c r="I1329" s="381"/>
      <c r="J1329" s="381"/>
    </row>
    <row r="1330" spans="1:10">
      <c r="A1330" s="380"/>
      <c r="B1330" s="413"/>
      <c r="C1330" s="382"/>
      <c r="D1330" s="382"/>
      <c r="E1330" s="415" t="s">
        <v>1553</v>
      </c>
      <c r="F1330" s="381"/>
      <c r="G1330" s="382"/>
      <c r="H1330" s="381"/>
      <c r="I1330" s="381"/>
      <c r="J1330" s="381"/>
    </row>
    <row r="1331" spans="1:10">
      <c r="A1331" s="380"/>
      <c r="B1331" s="413"/>
      <c r="C1331" s="382"/>
      <c r="D1331" s="382"/>
      <c r="E1331" s="415" t="s">
        <v>1554</v>
      </c>
      <c r="F1331" s="381"/>
      <c r="G1331" s="382"/>
      <c r="H1331" s="381"/>
      <c r="I1331" s="381"/>
      <c r="J1331" s="381"/>
    </row>
    <row r="1332" spans="1:10">
      <c r="A1332" s="380"/>
      <c r="B1332" s="413"/>
      <c r="C1332" s="382"/>
      <c r="D1332" s="382"/>
      <c r="E1332" s="415" t="s">
        <v>1555</v>
      </c>
      <c r="F1332" s="381"/>
      <c r="G1332" s="382"/>
      <c r="H1332" s="381"/>
      <c r="I1332" s="381"/>
      <c r="J1332" s="381"/>
    </row>
    <row r="1333" spans="1:10">
      <c r="A1333" s="383"/>
      <c r="B1333" s="414"/>
      <c r="C1333" s="383"/>
      <c r="D1333" s="382"/>
      <c r="E1333" s="416" t="s">
        <v>1556</v>
      </c>
      <c r="F1333" s="383"/>
      <c r="G1333" s="383"/>
      <c r="H1333" s="383"/>
      <c r="I1333" s="383"/>
      <c r="J1333" s="383"/>
    </row>
    <row r="1334" spans="1:10">
      <c r="A1334" s="380"/>
      <c r="B1334" s="413" t="s">
        <v>1010</v>
      </c>
      <c r="C1334" s="381" t="s">
        <v>400</v>
      </c>
      <c r="D1334" s="382"/>
      <c r="E1334" s="415" t="s">
        <v>1557</v>
      </c>
      <c r="F1334" s="381"/>
      <c r="G1334" s="382"/>
      <c r="H1334" s="381"/>
      <c r="I1334" s="381"/>
      <c r="J1334" s="381"/>
    </row>
    <row r="1335" spans="1:10">
      <c r="A1335" s="380"/>
      <c r="B1335" s="413"/>
      <c r="C1335" s="382"/>
      <c r="D1335" s="382"/>
      <c r="E1335" s="415" t="s">
        <v>1558</v>
      </c>
      <c r="F1335" s="381"/>
      <c r="G1335" s="382"/>
      <c r="H1335" s="381"/>
      <c r="I1335" s="381"/>
      <c r="J1335" s="381"/>
    </row>
    <row r="1336" spans="1:10">
      <c r="A1336" s="380"/>
      <c r="B1336" s="413"/>
      <c r="C1336" s="382"/>
      <c r="D1336" s="382"/>
      <c r="E1336" s="415" t="s">
        <v>1559</v>
      </c>
      <c r="F1336" s="381"/>
      <c r="G1336" s="382"/>
      <c r="H1336" s="381"/>
      <c r="I1336" s="381"/>
      <c r="J1336" s="381"/>
    </row>
    <row r="1337" spans="1:10">
      <c r="A1337" s="380"/>
      <c r="B1337" s="413"/>
      <c r="C1337" s="382"/>
      <c r="D1337" s="382"/>
      <c r="E1337" s="415" t="s">
        <v>1560</v>
      </c>
      <c r="F1337" s="381"/>
      <c r="G1337" s="382"/>
      <c r="H1337" s="381"/>
      <c r="I1337" s="381"/>
      <c r="J1337" s="381"/>
    </row>
    <row r="1338" spans="1:10">
      <c r="A1338" s="380"/>
      <c r="B1338" s="413"/>
      <c r="C1338" s="382"/>
      <c r="D1338" s="382"/>
      <c r="E1338" s="415" t="s">
        <v>1561</v>
      </c>
      <c r="F1338" s="381"/>
      <c r="G1338" s="382"/>
      <c r="H1338" s="381"/>
      <c r="I1338" s="381"/>
      <c r="J1338" s="381"/>
    </row>
    <row r="1339" spans="1:10">
      <c r="A1339" s="380"/>
      <c r="B1339" s="413"/>
      <c r="C1339" s="382"/>
      <c r="D1339" s="382"/>
      <c r="E1339" s="415" t="s">
        <v>1562</v>
      </c>
      <c r="F1339" s="381"/>
      <c r="G1339" s="382"/>
      <c r="H1339" s="381"/>
      <c r="I1339" s="381"/>
      <c r="J1339" s="381"/>
    </row>
    <row r="1340" spans="1:10">
      <c r="A1340" s="380"/>
      <c r="B1340" s="413"/>
      <c r="C1340" s="382"/>
      <c r="D1340" s="382"/>
      <c r="E1340" s="415" t="s">
        <v>1563</v>
      </c>
      <c r="F1340" s="381"/>
      <c r="G1340" s="382"/>
      <c r="H1340" s="381"/>
      <c r="I1340" s="381"/>
      <c r="J1340" s="381"/>
    </row>
    <row r="1341" spans="1:10">
      <c r="A1341" s="380"/>
      <c r="B1341" s="413"/>
      <c r="C1341" s="382"/>
      <c r="D1341" s="382"/>
      <c r="E1341" s="415" t="s">
        <v>1564</v>
      </c>
      <c r="F1341" s="381"/>
      <c r="G1341" s="382"/>
      <c r="H1341" s="381"/>
      <c r="I1341" s="381"/>
      <c r="J1341" s="381"/>
    </row>
    <row r="1342" spans="1:10">
      <c r="A1342" s="383"/>
      <c r="B1342" s="414"/>
      <c r="C1342" s="383"/>
      <c r="D1342" s="382"/>
      <c r="E1342" s="416" t="s">
        <v>1565</v>
      </c>
      <c r="F1342" s="383"/>
      <c r="G1342" s="383"/>
      <c r="H1342" s="383"/>
      <c r="I1342" s="383"/>
      <c r="J1342" s="383"/>
    </row>
    <row r="1343" spans="1:10">
      <c r="A1343" s="380"/>
      <c r="B1343" s="413" t="s">
        <v>1011</v>
      </c>
      <c r="C1343" s="381" t="s">
        <v>401</v>
      </c>
      <c r="D1343" s="382"/>
      <c r="E1343" s="415" t="s">
        <v>1566</v>
      </c>
      <c r="F1343" s="381"/>
      <c r="G1343" s="382"/>
      <c r="H1343" s="381"/>
      <c r="I1343" s="381"/>
      <c r="J1343" s="381"/>
    </row>
    <row r="1344" spans="1:10">
      <c r="A1344" s="380"/>
      <c r="B1344" s="413"/>
      <c r="C1344" s="382"/>
      <c r="D1344" s="382"/>
      <c r="E1344" s="415" t="s">
        <v>1567</v>
      </c>
      <c r="F1344" s="381"/>
      <c r="G1344" s="382"/>
      <c r="H1344" s="381"/>
      <c r="I1344" s="381"/>
      <c r="J1344" s="381"/>
    </row>
    <row r="1345" spans="1:10">
      <c r="A1345" s="380"/>
      <c r="B1345" s="413"/>
      <c r="C1345" s="382"/>
      <c r="D1345" s="382"/>
      <c r="E1345" s="415" t="s">
        <v>1568</v>
      </c>
      <c r="F1345" s="381"/>
      <c r="G1345" s="382"/>
      <c r="H1345" s="381"/>
      <c r="I1345" s="381"/>
      <c r="J1345" s="381"/>
    </row>
    <row r="1346" spans="1:10">
      <c r="A1346" s="380"/>
      <c r="B1346" s="413"/>
      <c r="C1346" s="382"/>
      <c r="D1346" s="382"/>
      <c r="E1346" s="415" t="s">
        <v>1569</v>
      </c>
      <c r="F1346" s="381"/>
      <c r="G1346" s="382"/>
      <c r="H1346" s="381"/>
      <c r="I1346" s="381"/>
      <c r="J1346" s="381"/>
    </row>
    <row r="1347" spans="1:10">
      <c r="A1347" s="380"/>
      <c r="B1347" s="413"/>
      <c r="C1347" s="382"/>
      <c r="D1347" s="382"/>
      <c r="E1347" s="415" t="s">
        <v>1570</v>
      </c>
      <c r="F1347" s="381"/>
      <c r="G1347" s="382"/>
      <c r="H1347" s="381"/>
      <c r="I1347" s="381"/>
      <c r="J1347" s="381"/>
    </row>
    <row r="1348" spans="1:10">
      <c r="A1348" s="383"/>
      <c r="B1348" s="414"/>
      <c r="C1348" s="383"/>
      <c r="D1348" s="382"/>
      <c r="E1348" s="416" t="s">
        <v>1571</v>
      </c>
      <c r="F1348" s="383"/>
      <c r="G1348" s="383"/>
      <c r="H1348" s="383"/>
      <c r="I1348" s="383"/>
      <c r="J1348" s="383"/>
    </row>
    <row r="1349" spans="1:10">
      <c r="A1349" s="380"/>
      <c r="B1349" s="413" t="s">
        <v>1012</v>
      </c>
      <c r="C1349" s="381" t="s">
        <v>402</v>
      </c>
      <c r="D1349" s="382"/>
      <c r="E1349" s="415" t="s">
        <v>1572</v>
      </c>
      <c r="F1349" s="381"/>
      <c r="G1349" s="382"/>
      <c r="H1349" s="381"/>
      <c r="I1349" s="381"/>
      <c r="J1349" s="381"/>
    </row>
    <row r="1350" spans="1:10">
      <c r="A1350" s="380"/>
      <c r="B1350" s="413"/>
      <c r="C1350" s="382"/>
      <c r="D1350" s="382"/>
      <c r="E1350" s="415" t="s">
        <v>1573</v>
      </c>
      <c r="F1350" s="381"/>
      <c r="G1350" s="382"/>
      <c r="H1350" s="381"/>
      <c r="I1350" s="381"/>
      <c r="J1350" s="381"/>
    </row>
    <row r="1351" spans="1:10">
      <c r="A1351" s="380"/>
      <c r="B1351" s="413"/>
      <c r="C1351" s="382"/>
      <c r="D1351" s="382"/>
      <c r="E1351" s="415" t="s">
        <v>1574</v>
      </c>
      <c r="F1351" s="381"/>
      <c r="G1351" s="382"/>
      <c r="H1351" s="381"/>
      <c r="I1351" s="381"/>
      <c r="J1351" s="381"/>
    </row>
    <row r="1352" spans="1:10">
      <c r="A1352" s="380"/>
      <c r="B1352" s="413"/>
      <c r="C1352" s="382"/>
      <c r="D1352" s="382"/>
      <c r="E1352" s="415" t="s">
        <v>1575</v>
      </c>
      <c r="F1352" s="381"/>
      <c r="G1352" s="382"/>
      <c r="H1352" s="381"/>
      <c r="I1352" s="381"/>
      <c r="J1352" s="381"/>
    </row>
    <row r="1353" spans="1:10">
      <c r="A1353" s="380"/>
      <c r="B1353" s="413"/>
      <c r="C1353" s="382"/>
      <c r="D1353" s="382"/>
      <c r="E1353" s="415" t="s">
        <v>1576</v>
      </c>
      <c r="F1353" s="381"/>
      <c r="G1353" s="382"/>
      <c r="H1353" s="381"/>
      <c r="I1353" s="381"/>
      <c r="J1353" s="381"/>
    </row>
    <row r="1354" spans="1:10">
      <c r="A1354" s="380"/>
      <c r="B1354" s="413"/>
      <c r="C1354" s="382"/>
      <c r="D1354" s="382"/>
      <c r="E1354" s="415" t="s">
        <v>1577</v>
      </c>
      <c r="F1354" s="381"/>
      <c r="G1354" s="382"/>
      <c r="H1354" s="381"/>
      <c r="I1354" s="381"/>
      <c r="J1354" s="381"/>
    </row>
    <row r="1355" spans="1:10">
      <c r="A1355" s="380"/>
      <c r="B1355" s="413"/>
      <c r="C1355" s="382"/>
      <c r="D1355" s="382"/>
      <c r="E1355" s="415" t="s">
        <v>1578</v>
      </c>
      <c r="F1355" s="381"/>
      <c r="G1355" s="382"/>
      <c r="H1355" s="381"/>
      <c r="I1355" s="381"/>
      <c r="J1355" s="381"/>
    </row>
    <row r="1356" spans="1:10">
      <c r="A1356" s="380"/>
      <c r="B1356" s="413"/>
      <c r="C1356" s="382"/>
      <c r="D1356" s="382"/>
      <c r="E1356" s="415" t="s">
        <v>1579</v>
      </c>
      <c r="F1356" s="381"/>
      <c r="G1356" s="382"/>
      <c r="H1356" s="381"/>
      <c r="I1356" s="381"/>
      <c r="J1356" s="381"/>
    </row>
    <row r="1357" spans="1:10">
      <c r="A1357" s="380"/>
      <c r="B1357" s="413"/>
      <c r="C1357" s="382"/>
      <c r="D1357" s="382"/>
      <c r="E1357" s="415" t="s">
        <v>1580</v>
      </c>
      <c r="F1357" s="381"/>
      <c r="G1357" s="382"/>
      <c r="H1357" s="381"/>
      <c r="I1357" s="381"/>
      <c r="J1357" s="381"/>
    </row>
    <row r="1358" spans="1:10">
      <c r="A1358" s="380"/>
      <c r="B1358" s="413"/>
      <c r="C1358" s="382"/>
      <c r="D1358" s="382"/>
      <c r="E1358" s="415" t="s">
        <v>1581</v>
      </c>
      <c r="F1358" s="381"/>
      <c r="G1358" s="382"/>
      <c r="H1358" s="381"/>
      <c r="I1358" s="381"/>
      <c r="J1358" s="381"/>
    </row>
    <row r="1359" spans="1:10">
      <c r="A1359" s="380"/>
      <c r="B1359" s="413"/>
      <c r="C1359" s="382"/>
      <c r="D1359" s="382"/>
      <c r="E1359" s="415" t="s">
        <v>1582</v>
      </c>
      <c r="F1359" s="381"/>
      <c r="G1359" s="382"/>
      <c r="H1359" s="381"/>
      <c r="I1359" s="381"/>
      <c r="J1359" s="381"/>
    </row>
    <row r="1360" spans="1:10">
      <c r="A1360" s="380"/>
      <c r="B1360" s="413"/>
      <c r="C1360" s="382"/>
      <c r="D1360" s="382"/>
      <c r="E1360" s="415" t="s">
        <v>1583</v>
      </c>
      <c r="F1360" s="381"/>
      <c r="G1360" s="382"/>
      <c r="H1360" s="381"/>
      <c r="I1360" s="381"/>
      <c r="J1360" s="381"/>
    </row>
    <row r="1361" spans="1:10">
      <c r="A1361" s="380"/>
      <c r="B1361" s="413"/>
      <c r="C1361" s="382"/>
      <c r="D1361" s="382"/>
      <c r="E1361" s="415" t="s">
        <v>1584</v>
      </c>
      <c r="F1361" s="381"/>
      <c r="G1361" s="382"/>
      <c r="H1361" s="381"/>
      <c r="I1361" s="381"/>
      <c r="J1361" s="381"/>
    </row>
    <row r="1362" spans="1:10">
      <c r="A1362" s="380"/>
      <c r="B1362" s="413"/>
      <c r="C1362" s="382"/>
      <c r="D1362" s="382"/>
      <c r="E1362" s="415" t="s">
        <v>1585</v>
      </c>
      <c r="F1362" s="381"/>
      <c r="G1362" s="382"/>
      <c r="H1362" s="381"/>
      <c r="I1362" s="381"/>
      <c r="J1362" s="381"/>
    </row>
    <row r="1363" spans="1:10">
      <c r="A1363" s="383"/>
      <c r="B1363" s="414"/>
      <c r="C1363" s="383"/>
      <c r="D1363" s="382"/>
      <c r="E1363" s="416" t="s">
        <v>1586</v>
      </c>
      <c r="F1363" s="383"/>
      <c r="G1363" s="383"/>
      <c r="H1363" s="383"/>
      <c r="I1363" s="383"/>
      <c r="J1363" s="383"/>
    </row>
    <row r="1364" spans="1:10">
      <c r="A1364" s="380"/>
      <c r="B1364" s="413" t="s">
        <v>1013</v>
      </c>
      <c r="C1364" s="381" t="s">
        <v>403</v>
      </c>
      <c r="D1364" s="382"/>
      <c r="E1364" s="415" t="s">
        <v>1587</v>
      </c>
      <c r="F1364" s="381"/>
      <c r="G1364" s="382"/>
      <c r="H1364" s="381"/>
      <c r="I1364" s="381"/>
      <c r="J1364" s="381"/>
    </row>
    <row r="1365" spans="1:10">
      <c r="A1365" s="380"/>
      <c r="B1365" s="413"/>
      <c r="C1365" s="382"/>
      <c r="D1365" s="382"/>
      <c r="E1365" s="415" t="s">
        <v>1588</v>
      </c>
      <c r="F1365" s="381"/>
      <c r="G1365" s="382"/>
      <c r="H1365" s="381"/>
      <c r="I1365" s="381"/>
      <c r="J1365" s="381"/>
    </row>
    <row r="1366" spans="1:10">
      <c r="A1366" s="380"/>
      <c r="B1366" s="413"/>
      <c r="C1366" s="382"/>
      <c r="D1366" s="382"/>
      <c r="E1366" s="415" t="s">
        <v>1589</v>
      </c>
      <c r="F1366" s="381"/>
      <c r="G1366" s="382"/>
      <c r="H1366" s="381"/>
      <c r="I1366" s="381"/>
      <c r="J1366" s="381"/>
    </row>
    <row r="1367" spans="1:10">
      <c r="A1367" s="380"/>
      <c r="B1367" s="413"/>
      <c r="C1367" s="382"/>
      <c r="D1367" s="382"/>
      <c r="E1367" s="415" t="s">
        <v>1590</v>
      </c>
      <c r="F1367" s="381"/>
      <c r="G1367" s="382"/>
      <c r="H1367" s="381"/>
      <c r="I1367" s="381"/>
      <c r="J1367" s="381"/>
    </row>
    <row r="1368" spans="1:10">
      <c r="A1368" s="380"/>
      <c r="B1368" s="413"/>
      <c r="C1368" s="382"/>
      <c r="D1368" s="382"/>
      <c r="E1368" s="415" t="s">
        <v>1591</v>
      </c>
      <c r="F1368" s="381"/>
      <c r="G1368" s="382"/>
      <c r="H1368" s="381"/>
      <c r="I1368" s="381"/>
      <c r="J1368" s="381"/>
    </row>
    <row r="1369" spans="1:10">
      <c r="A1369" s="380"/>
      <c r="B1369" s="413"/>
      <c r="C1369" s="382"/>
      <c r="D1369" s="382"/>
      <c r="E1369" s="415" t="s">
        <v>1592</v>
      </c>
      <c r="F1369" s="381"/>
      <c r="G1369" s="382"/>
      <c r="H1369" s="381"/>
      <c r="I1369" s="381"/>
      <c r="J1369" s="381"/>
    </row>
    <row r="1370" spans="1:10">
      <c r="A1370" s="380"/>
      <c r="B1370" s="413"/>
      <c r="C1370" s="382"/>
      <c r="D1370" s="382"/>
      <c r="E1370" s="415" t="s">
        <v>1593</v>
      </c>
      <c r="F1370" s="381"/>
      <c r="G1370" s="382"/>
      <c r="H1370" s="381"/>
      <c r="I1370" s="381"/>
      <c r="J1370" s="381"/>
    </row>
    <row r="1371" spans="1:10">
      <c r="A1371" s="380"/>
      <c r="B1371" s="413"/>
      <c r="C1371" s="382"/>
      <c r="D1371" s="382"/>
      <c r="E1371" s="415" t="s">
        <v>1594</v>
      </c>
      <c r="F1371" s="381"/>
      <c r="G1371" s="382"/>
      <c r="H1371" s="381"/>
      <c r="I1371" s="381"/>
      <c r="J1371" s="381"/>
    </row>
    <row r="1372" spans="1:10">
      <c r="A1372" s="380"/>
      <c r="B1372" s="413"/>
      <c r="C1372" s="382"/>
      <c r="D1372" s="382"/>
      <c r="E1372" s="415" t="s">
        <v>1595</v>
      </c>
      <c r="F1372" s="381"/>
      <c r="G1372" s="382"/>
      <c r="H1372" s="381"/>
      <c r="I1372" s="381"/>
      <c r="J1372" s="381"/>
    </row>
    <row r="1373" spans="1:10">
      <c r="A1373" s="380"/>
      <c r="B1373" s="413"/>
      <c r="C1373" s="382"/>
      <c r="D1373" s="382"/>
      <c r="E1373" s="415" t="s">
        <v>1596</v>
      </c>
      <c r="F1373" s="381"/>
      <c r="G1373" s="382"/>
      <c r="H1373" s="381"/>
      <c r="I1373" s="381"/>
      <c r="J1373" s="381"/>
    </row>
    <row r="1374" spans="1:10">
      <c r="A1374" s="380"/>
      <c r="B1374" s="413"/>
      <c r="C1374" s="382"/>
      <c r="D1374" s="382"/>
      <c r="E1374" s="415" t="s">
        <v>1597</v>
      </c>
      <c r="F1374" s="381"/>
      <c r="G1374" s="382"/>
      <c r="H1374" s="381"/>
      <c r="I1374" s="381"/>
      <c r="J1374" s="381"/>
    </row>
    <row r="1375" spans="1:10">
      <c r="A1375" s="380"/>
      <c r="B1375" s="413"/>
      <c r="C1375" s="382"/>
      <c r="D1375" s="382"/>
      <c r="E1375" s="415" t="s">
        <v>1598</v>
      </c>
      <c r="F1375" s="381"/>
      <c r="G1375" s="382"/>
      <c r="H1375" s="381"/>
      <c r="I1375" s="381"/>
      <c r="J1375" s="381"/>
    </row>
    <row r="1376" spans="1:10">
      <c r="A1376" s="380"/>
      <c r="B1376" s="413"/>
      <c r="C1376" s="382"/>
      <c r="D1376" s="382"/>
      <c r="E1376" s="415" t="s">
        <v>1599</v>
      </c>
      <c r="F1376" s="381"/>
      <c r="G1376" s="382"/>
      <c r="H1376" s="381"/>
      <c r="I1376" s="381"/>
      <c r="J1376" s="381"/>
    </row>
    <row r="1377" spans="1:10">
      <c r="A1377" s="380"/>
      <c r="B1377" s="413"/>
      <c r="C1377" s="382"/>
      <c r="D1377" s="382"/>
      <c r="E1377" s="415" t="s">
        <v>1600</v>
      </c>
      <c r="F1377" s="381"/>
      <c r="G1377" s="382"/>
      <c r="H1377" s="381"/>
      <c r="I1377" s="381"/>
      <c r="J1377" s="381"/>
    </row>
    <row r="1378" spans="1:10">
      <c r="A1378" s="380"/>
      <c r="B1378" s="413"/>
      <c r="C1378" s="382"/>
      <c r="D1378" s="382"/>
      <c r="E1378" s="415" t="s">
        <v>1601</v>
      </c>
      <c r="F1378" s="381"/>
      <c r="G1378" s="382"/>
      <c r="H1378" s="381"/>
      <c r="I1378" s="381"/>
      <c r="J1378" s="381"/>
    </row>
    <row r="1379" spans="1:10">
      <c r="A1379" s="380"/>
      <c r="B1379" s="413"/>
      <c r="C1379" s="382"/>
      <c r="D1379" s="382"/>
      <c r="E1379" s="415" t="s">
        <v>1602</v>
      </c>
      <c r="F1379" s="381"/>
      <c r="G1379" s="382"/>
      <c r="H1379" s="381"/>
      <c r="I1379" s="381"/>
      <c r="J1379" s="381"/>
    </row>
    <row r="1380" spans="1:10">
      <c r="A1380" s="380"/>
      <c r="B1380" s="413"/>
      <c r="C1380" s="382"/>
      <c r="D1380" s="382"/>
      <c r="E1380" s="415" t="s">
        <v>1603</v>
      </c>
      <c r="F1380" s="381"/>
      <c r="G1380" s="382"/>
      <c r="H1380" s="381"/>
      <c r="I1380" s="381"/>
      <c r="J1380" s="381"/>
    </row>
    <row r="1381" spans="1:10">
      <c r="A1381" s="380"/>
      <c r="B1381" s="413"/>
      <c r="C1381" s="382"/>
      <c r="D1381" s="382"/>
      <c r="E1381" s="415" t="s">
        <v>1604</v>
      </c>
      <c r="F1381" s="381"/>
      <c r="G1381" s="382"/>
      <c r="H1381" s="381"/>
      <c r="I1381" s="381"/>
      <c r="J1381" s="381"/>
    </row>
    <row r="1382" spans="1:10">
      <c r="A1382" s="381"/>
      <c r="B1382" s="413"/>
      <c r="C1382" s="381"/>
      <c r="D1382" s="382"/>
      <c r="E1382" s="417" t="s">
        <v>1605</v>
      </c>
      <c r="F1382" s="381"/>
      <c r="G1382" s="381"/>
      <c r="H1382" s="381"/>
      <c r="I1382" s="381"/>
      <c r="J1382" s="381"/>
    </row>
    <row r="1383" spans="1:10">
      <c r="A1383" s="383"/>
      <c r="B1383" s="414"/>
      <c r="C1383" s="383"/>
      <c r="D1383" s="382"/>
      <c r="E1383" s="416" t="s">
        <v>1606</v>
      </c>
      <c r="F1383" s="383"/>
      <c r="G1383" s="383"/>
      <c r="H1383" s="383"/>
      <c r="I1383" s="383"/>
      <c r="J1383" s="383"/>
    </row>
    <row r="1384" spans="1:10">
      <c r="A1384" s="380"/>
      <c r="B1384" s="413" t="s">
        <v>1014</v>
      </c>
      <c r="C1384" s="381" t="s">
        <v>404</v>
      </c>
      <c r="D1384" s="382"/>
      <c r="E1384" s="415" t="s">
        <v>1607</v>
      </c>
      <c r="F1384" s="381"/>
      <c r="G1384" s="382"/>
      <c r="H1384" s="381"/>
      <c r="I1384" s="381"/>
      <c r="J1384" s="381"/>
    </row>
    <row r="1385" spans="1:10">
      <c r="A1385" s="380"/>
      <c r="B1385" s="413"/>
      <c r="C1385" s="382"/>
      <c r="D1385" s="382"/>
      <c r="E1385" s="415" t="s">
        <v>1608</v>
      </c>
      <c r="F1385" s="381"/>
      <c r="G1385" s="382"/>
      <c r="H1385" s="381"/>
      <c r="I1385" s="381"/>
      <c r="J1385" s="381"/>
    </row>
    <row r="1386" spans="1:10">
      <c r="A1386" s="380"/>
      <c r="B1386" s="413"/>
      <c r="C1386" s="382"/>
      <c r="D1386" s="382"/>
      <c r="E1386" s="415" t="s">
        <v>1609</v>
      </c>
      <c r="F1386" s="381"/>
      <c r="G1386" s="382"/>
      <c r="H1386" s="381"/>
      <c r="I1386" s="381"/>
      <c r="J1386" s="381"/>
    </row>
    <row r="1387" spans="1:10">
      <c r="A1387" s="380"/>
      <c r="B1387" s="413"/>
      <c r="C1387" s="382"/>
      <c r="D1387" s="382"/>
      <c r="E1387" s="415" t="s">
        <v>1610</v>
      </c>
      <c r="F1387" s="381"/>
      <c r="G1387" s="382"/>
      <c r="H1387" s="381"/>
      <c r="I1387" s="381"/>
      <c r="J1387" s="381"/>
    </row>
    <row r="1388" spans="1:10">
      <c r="A1388" s="380"/>
      <c r="B1388" s="413"/>
      <c r="C1388" s="382"/>
      <c r="D1388" s="382"/>
      <c r="E1388" s="415" t="s">
        <v>1611</v>
      </c>
      <c r="F1388" s="381"/>
      <c r="G1388" s="382"/>
      <c r="H1388" s="381"/>
      <c r="I1388" s="381"/>
      <c r="J1388" s="381"/>
    </row>
    <row r="1389" spans="1:10">
      <c r="A1389" s="380"/>
      <c r="B1389" s="413"/>
      <c r="C1389" s="382"/>
      <c r="D1389" s="382"/>
      <c r="E1389" s="415" t="s">
        <v>1612</v>
      </c>
      <c r="F1389" s="381"/>
      <c r="G1389" s="382"/>
      <c r="H1389" s="381"/>
      <c r="I1389" s="381"/>
      <c r="J1389" s="381"/>
    </row>
    <row r="1390" spans="1:10">
      <c r="A1390" s="380"/>
      <c r="B1390" s="413"/>
      <c r="C1390" s="382"/>
      <c r="D1390" s="382"/>
      <c r="E1390" s="415" t="s">
        <v>1613</v>
      </c>
      <c r="F1390" s="381"/>
      <c r="G1390" s="382"/>
      <c r="H1390" s="381"/>
      <c r="I1390" s="381"/>
      <c r="J1390" s="381"/>
    </row>
    <row r="1391" spans="1:10">
      <c r="A1391" s="380"/>
      <c r="B1391" s="413"/>
      <c r="C1391" s="382"/>
      <c r="D1391" s="382"/>
      <c r="E1391" s="415" t="s">
        <v>1614</v>
      </c>
      <c r="F1391" s="381"/>
      <c r="G1391" s="382"/>
      <c r="H1391" s="381"/>
      <c r="I1391" s="381"/>
      <c r="J1391" s="381"/>
    </row>
    <row r="1392" spans="1:10">
      <c r="A1392" s="380"/>
      <c r="B1392" s="413"/>
      <c r="C1392" s="382"/>
      <c r="D1392" s="382"/>
      <c r="E1392" s="415" t="s">
        <v>1615</v>
      </c>
      <c r="F1392" s="381"/>
      <c r="G1392" s="382"/>
      <c r="H1392" s="381"/>
      <c r="I1392" s="381"/>
      <c r="J1392" s="381"/>
    </row>
    <row r="1393" spans="1:10">
      <c r="A1393" s="380"/>
      <c r="B1393" s="413"/>
      <c r="C1393" s="382"/>
      <c r="D1393" s="382"/>
      <c r="E1393" s="415" t="s">
        <v>1616</v>
      </c>
      <c r="F1393" s="381"/>
      <c r="G1393" s="382"/>
      <c r="H1393" s="381"/>
      <c r="I1393" s="381"/>
      <c r="J1393" s="381"/>
    </row>
    <row r="1394" spans="1:10">
      <c r="A1394" s="380"/>
      <c r="B1394" s="413"/>
      <c r="C1394" s="382"/>
      <c r="D1394" s="382"/>
      <c r="E1394" s="415" t="s">
        <v>1617</v>
      </c>
      <c r="F1394" s="381"/>
      <c r="G1394" s="382"/>
      <c r="H1394" s="381"/>
      <c r="I1394" s="381"/>
      <c r="J1394" s="381"/>
    </row>
    <row r="1395" spans="1:10">
      <c r="A1395" s="380"/>
      <c r="B1395" s="413"/>
      <c r="C1395" s="382"/>
      <c r="D1395" s="382"/>
      <c r="E1395" s="415" t="s">
        <v>1618</v>
      </c>
      <c r="F1395" s="381"/>
      <c r="G1395" s="382"/>
      <c r="H1395" s="381"/>
      <c r="I1395" s="381"/>
      <c r="J1395" s="381"/>
    </row>
    <row r="1396" spans="1:10">
      <c r="A1396" s="380"/>
      <c r="B1396" s="413"/>
      <c r="C1396" s="382"/>
      <c r="D1396" s="382"/>
      <c r="E1396" s="415" t="s">
        <v>1619</v>
      </c>
      <c r="F1396" s="381"/>
      <c r="G1396" s="382"/>
      <c r="H1396" s="381"/>
      <c r="I1396" s="381"/>
      <c r="J1396" s="381"/>
    </row>
    <row r="1397" spans="1:10">
      <c r="A1397" s="380"/>
      <c r="B1397" s="413"/>
      <c r="C1397" s="382"/>
      <c r="D1397" s="382"/>
      <c r="E1397" s="415" t="s">
        <v>1620</v>
      </c>
      <c r="F1397" s="381"/>
      <c r="G1397" s="382"/>
      <c r="H1397" s="381"/>
      <c r="I1397" s="381"/>
      <c r="J1397" s="381"/>
    </row>
    <row r="1398" spans="1:10">
      <c r="A1398" s="383"/>
      <c r="B1398" s="414"/>
      <c r="C1398" s="383"/>
      <c r="D1398" s="382"/>
      <c r="E1398" s="416" t="s">
        <v>1621</v>
      </c>
      <c r="F1398" s="383"/>
      <c r="G1398" s="383"/>
      <c r="H1398" s="383"/>
      <c r="I1398" s="383"/>
      <c r="J1398" s="383"/>
    </row>
    <row r="1399" spans="1:10">
      <c r="A1399" s="380"/>
      <c r="B1399" s="413" t="s">
        <v>1015</v>
      </c>
      <c r="C1399" s="381" t="s">
        <v>405</v>
      </c>
      <c r="D1399" s="382"/>
      <c r="E1399" s="415" t="s">
        <v>1622</v>
      </c>
      <c r="F1399" s="381"/>
      <c r="G1399" s="382"/>
      <c r="H1399" s="381"/>
      <c r="I1399" s="381"/>
      <c r="J1399" s="381"/>
    </row>
    <row r="1400" spans="1:10">
      <c r="A1400" s="380"/>
      <c r="B1400" s="413"/>
      <c r="C1400" s="382"/>
      <c r="D1400" s="382"/>
      <c r="E1400" s="415" t="s">
        <v>1623</v>
      </c>
      <c r="F1400" s="381"/>
      <c r="G1400" s="382"/>
      <c r="H1400" s="381"/>
      <c r="I1400" s="381"/>
      <c r="J1400" s="381"/>
    </row>
    <row r="1401" spans="1:10">
      <c r="A1401" s="380"/>
      <c r="B1401" s="413"/>
      <c r="C1401" s="382"/>
      <c r="D1401" s="382"/>
      <c r="E1401" s="415" t="s">
        <v>1624</v>
      </c>
      <c r="F1401" s="381"/>
      <c r="G1401" s="382"/>
      <c r="H1401" s="381"/>
      <c r="I1401" s="381"/>
      <c r="J1401" s="381"/>
    </row>
    <row r="1402" spans="1:10">
      <c r="A1402" s="380"/>
      <c r="B1402" s="413"/>
      <c r="C1402" s="382"/>
      <c r="D1402" s="382"/>
      <c r="E1402" s="415" t="s">
        <v>1625</v>
      </c>
      <c r="F1402" s="381"/>
      <c r="G1402" s="382"/>
      <c r="H1402" s="381"/>
      <c r="I1402" s="381"/>
      <c r="J1402" s="381"/>
    </row>
    <row r="1403" spans="1:10">
      <c r="A1403" s="383"/>
      <c r="B1403" s="414"/>
      <c r="C1403" s="383"/>
      <c r="D1403" s="382"/>
      <c r="E1403" s="416" t="s">
        <v>1626</v>
      </c>
      <c r="F1403" s="383"/>
      <c r="G1403" s="383"/>
      <c r="H1403" s="383"/>
      <c r="I1403" s="383"/>
      <c r="J1403" s="383"/>
    </row>
    <row r="1404" spans="1:10">
      <c r="A1404" s="380"/>
      <c r="B1404" s="413" t="s">
        <v>1016</v>
      </c>
      <c r="C1404" s="381" t="s">
        <v>406</v>
      </c>
      <c r="D1404" s="382"/>
      <c r="E1404" s="415" t="s">
        <v>1627</v>
      </c>
      <c r="F1404" s="381"/>
      <c r="G1404" s="382"/>
      <c r="H1404" s="381"/>
      <c r="I1404" s="381"/>
      <c r="J1404" s="381"/>
    </row>
    <row r="1405" spans="1:10">
      <c r="A1405" s="380"/>
      <c r="B1405" s="413"/>
      <c r="C1405" s="382"/>
      <c r="D1405" s="382"/>
      <c r="E1405" s="415" t="s">
        <v>1628</v>
      </c>
      <c r="F1405" s="381"/>
      <c r="G1405" s="382"/>
      <c r="H1405" s="381"/>
      <c r="I1405" s="381"/>
      <c r="J1405" s="381"/>
    </row>
    <row r="1406" spans="1:10">
      <c r="A1406" s="380"/>
      <c r="B1406" s="413"/>
      <c r="C1406" s="382"/>
      <c r="D1406" s="382"/>
      <c r="E1406" s="415" t="s">
        <v>1629</v>
      </c>
      <c r="F1406" s="381"/>
      <c r="G1406" s="382"/>
      <c r="H1406" s="381"/>
      <c r="I1406" s="381"/>
      <c r="J1406" s="381"/>
    </row>
    <row r="1407" spans="1:10">
      <c r="A1407" s="380"/>
      <c r="B1407" s="413"/>
      <c r="C1407" s="382"/>
      <c r="D1407" s="382"/>
      <c r="E1407" s="415" t="s">
        <v>1630</v>
      </c>
      <c r="F1407" s="381"/>
      <c r="G1407" s="382"/>
      <c r="H1407" s="381"/>
      <c r="I1407" s="381"/>
      <c r="J1407" s="381"/>
    </row>
    <row r="1408" spans="1:10">
      <c r="A1408" s="383"/>
      <c r="B1408" s="414"/>
      <c r="C1408" s="383"/>
      <c r="D1408" s="382"/>
      <c r="E1408" s="416" t="s">
        <v>1631</v>
      </c>
      <c r="F1408" s="383"/>
      <c r="G1408" s="383"/>
      <c r="H1408" s="383"/>
      <c r="I1408" s="383"/>
      <c r="J1408" s="383"/>
    </row>
    <row r="1409" spans="1:10">
      <c r="A1409" s="380"/>
      <c r="B1409" s="413" t="s">
        <v>1017</v>
      </c>
      <c r="C1409" s="381" t="s">
        <v>407</v>
      </c>
      <c r="D1409" s="382"/>
      <c r="E1409" s="415" t="s">
        <v>1632</v>
      </c>
      <c r="F1409" s="381"/>
      <c r="G1409" s="382"/>
      <c r="H1409" s="381"/>
      <c r="I1409" s="381"/>
      <c r="J1409" s="381"/>
    </row>
    <row r="1410" spans="1:10">
      <c r="A1410" s="380"/>
      <c r="B1410" s="413"/>
      <c r="C1410" s="382"/>
      <c r="D1410" s="382"/>
      <c r="E1410" s="415" t="s">
        <v>1633</v>
      </c>
      <c r="F1410" s="381"/>
      <c r="G1410" s="382"/>
      <c r="H1410" s="381"/>
      <c r="I1410" s="381"/>
      <c r="J1410" s="381"/>
    </row>
    <row r="1411" spans="1:10">
      <c r="A1411" s="380"/>
      <c r="B1411" s="413"/>
      <c r="C1411" s="382"/>
      <c r="D1411" s="382"/>
      <c r="E1411" s="415" t="s">
        <v>1634</v>
      </c>
      <c r="F1411" s="381"/>
      <c r="G1411" s="382"/>
      <c r="H1411" s="381"/>
      <c r="I1411" s="381"/>
      <c r="J1411" s="381"/>
    </row>
    <row r="1412" spans="1:10">
      <c r="A1412" s="380"/>
      <c r="B1412" s="413"/>
      <c r="C1412" s="382"/>
      <c r="D1412" s="382"/>
      <c r="E1412" s="415" t="s">
        <v>1635</v>
      </c>
      <c r="F1412" s="381"/>
      <c r="G1412" s="382"/>
      <c r="H1412" s="381"/>
      <c r="I1412" s="381"/>
      <c r="J1412" s="381"/>
    </row>
    <row r="1413" spans="1:10">
      <c r="A1413" s="380"/>
      <c r="B1413" s="413"/>
      <c r="C1413" s="382"/>
      <c r="D1413" s="382"/>
      <c r="E1413" s="415" t="s">
        <v>1636</v>
      </c>
      <c r="F1413" s="381"/>
      <c r="G1413" s="382"/>
      <c r="H1413" s="381"/>
      <c r="I1413" s="381"/>
      <c r="J1413" s="381"/>
    </row>
    <row r="1414" spans="1:10">
      <c r="A1414" s="380"/>
      <c r="B1414" s="413"/>
      <c r="C1414" s="382"/>
      <c r="D1414" s="382"/>
      <c r="E1414" s="415" t="s">
        <v>1637</v>
      </c>
      <c r="F1414" s="381"/>
      <c r="G1414" s="382"/>
      <c r="H1414" s="381"/>
      <c r="I1414" s="381"/>
      <c r="J1414" s="381"/>
    </row>
    <row r="1415" spans="1:10">
      <c r="A1415" s="383"/>
      <c r="B1415" s="414"/>
      <c r="C1415" s="383"/>
      <c r="D1415" s="382"/>
      <c r="E1415" s="416" t="s">
        <v>1638</v>
      </c>
      <c r="F1415" s="383"/>
      <c r="G1415" s="383"/>
      <c r="H1415" s="383"/>
      <c r="I1415" s="383"/>
      <c r="J1415" s="383"/>
    </row>
    <row r="1416" spans="1:10">
      <c r="A1416" s="380"/>
      <c r="B1416" s="413" t="s">
        <v>1018</v>
      </c>
      <c r="C1416" s="381" t="s">
        <v>408</v>
      </c>
      <c r="D1416" s="382"/>
      <c r="E1416" s="415" t="s">
        <v>1639</v>
      </c>
      <c r="F1416" s="381"/>
      <c r="G1416" s="382"/>
      <c r="H1416" s="381"/>
      <c r="I1416" s="381"/>
      <c r="J1416" s="381"/>
    </row>
    <row r="1417" spans="1:10">
      <c r="A1417" s="380"/>
      <c r="B1417" s="413"/>
      <c r="C1417" s="382"/>
      <c r="D1417" s="382"/>
      <c r="E1417" s="415" t="s">
        <v>1640</v>
      </c>
      <c r="F1417" s="381"/>
      <c r="G1417" s="382"/>
      <c r="H1417" s="381"/>
      <c r="I1417" s="381"/>
      <c r="J1417" s="381"/>
    </row>
    <row r="1418" spans="1:10">
      <c r="A1418" s="380"/>
      <c r="B1418" s="413"/>
      <c r="C1418" s="382"/>
      <c r="D1418" s="382"/>
      <c r="E1418" s="415" t="s">
        <v>1641</v>
      </c>
      <c r="F1418" s="381"/>
      <c r="G1418" s="382"/>
      <c r="H1418" s="381"/>
      <c r="I1418" s="381"/>
      <c r="J1418" s="381"/>
    </row>
    <row r="1419" spans="1:10">
      <c r="A1419" s="380"/>
      <c r="B1419" s="413"/>
      <c r="C1419" s="382"/>
      <c r="D1419" s="382"/>
      <c r="E1419" s="415" t="s">
        <v>1642</v>
      </c>
      <c r="F1419" s="381"/>
      <c r="G1419" s="382"/>
      <c r="H1419" s="381"/>
      <c r="I1419" s="381"/>
      <c r="J1419" s="381"/>
    </row>
    <row r="1420" spans="1:10">
      <c r="A1420" s="380"/>
      <c r="B1420" s="413"/>
      <c r="C1420" s="382"/>
      <c r="D1420" s="382"/>
      <c r="E1420" s="415" t="s">
        <v>1643</v>
      </c>
      <c r="F1420" s="381"/>
      <c r="G1420" s="382"/>
      <c r="H1420" s="381"/>
      <c r="I1420" s="381"/>
      <c r="J1420" s="381"/>
    </row>
    <row r="1421" spans="1:10">
      <c r="A1421" s="380"/>
      <c r="B1421" s="413"/>
      <c r="C1421" s="382"/>
      <c r="D1421" s="382"/>
      <c r="E1421" s="415" t="s">
        <v>1644</v>
      </c>
      <c r="F1421" s="381"/>
      <c r="G1421" s="382"/>
      <c r="H1421" s="381"/>
      <c r="I1421" s="381"/>
      <c r="J1421" s="381"/>
    </row>
    <row r="1422" spans="1:10">
      <c r="A1422" s="380"/>
      <c r="B1422" s="413"/>
      <c r="C1422" s="382"/>
      <c r="D1422" s="382"/>
      <c r="E1422" s="415" t="s">
        <v>1645</v>
      </c>
      <c r="F1422" s="381"/>
      <c r="G1422" s="382"/>
      <c r="H1422" s="381"/>
      <c r="I1422" s="381"/>
      <c r="J1422" s="381"/>
    </row>
    <row r="1423" spans="1:10">
      <c r="A1423" s="380"/>
      <c r="B1423" s="413"/>
      <c r="C1423" s="382"/>
      <c r="D1423" s="382"/>
      <c r="E1423" s="415" t="s">
        <v>1646</v>
      </c>
      <c r="F1423" s="381"/>
      <c r="G1423" s="382"/>
      <c r="H1423" s="381"/>
      <c r="I1423" s="381"/>
      <c r="J1423" s="381"/>
    </row>
    <row r="1424" spans="1:10">
      <c r="A1424" s="383"/>
      <c r="B1424" s="414"/>
      <c r="C1424" s="383"/>
      <c r="D1424" s="382"/>
      <c r="E1424" s="416" t="s">
        <v>1647</v>
      </c>
      <c r="F1424" s="383"/>
      <c r="G1424" s="383"/>
      <c r="H1424" s="383"/>
      <c r="I1424" s="383"/>
      <c r="J1424" s="383"/>
    </row>
    <row r="1425" spans="1:10">
      <c r="A1425" s="380"/>
      <c r="B1425" s="413" t="s">
        <v>1019</v>
      </c>
      <c r="C1425" s="381" t="s">
        <v>409</v>
      </c>
      <c r="D1425" s="382"/>
      <c r="E1425" s="415" t="s">
        <v>1648</v>
      </c>
      <c r="F1425" s="381"/>
      <c r="G1425" s="382"/>
      <c r="H1425" s="381"/>
      <c r="I1425" s="381"/>
      <c r="J1425" s="381"/>
    </row>
    <row r="1426" spans="1:10">
      <c r="A1426" s="380"/>
      <c r="B1426" s="413"/>
      <c r="C1426" s="382"/>
      <c r="D1426" s="382"/>
      <c r="E1426" s="415" t="s">
        <v>1649</v>
      </c>
      <c r="F1426" s="381"/>
      <c r="G1426" s="382"/>
      <c r="H1426" s="381"/>
      <c r="I1426" s="381"/>
      <c r="J1426" s="381"/>
    </row>
    <row r="1427" spans="1:10">
      <c r="A1427" s="380"/>
      <c r="B1427" s="413"/>
      <c r="C1427" s="382"/>
      <c r="D1427" s="382"/>
      <c r="E1427" s="415" t="s">
        <v>1650</v>
      </c>
      <c r="F1427" s="381"/>
      <c r="G1427" s="382"/>
      <c r="H1427" s="381"/>
      <c r="I1427" s="381"/>
      <c r="J1427" s="381"/>
    </row>
    <row r="1428" spans="1:10">
      <c r="A1428" s="383"/>
      <c r="B1428" s="414"/>
      <c r="C1428" s="383"/>
      <c r="D1428" s="382"/>
      <c r="E1428" s="416" t="s">
        <v>1651</v>
      </c>
      <c r="F1428" s="383"/>
      <c r="G1428" s="383"/>
      <c r="H1428" s="383"/>
      <c r="I1428" s="383"/>
      <c r="J1428" s="383"/>
    </row>
    <row r="1429" spans="1:10">
      <c r="A1429" s="380"/>
      <c r="B1429" s="413" t="s">
        <v>1020</v>
      </c>
      <c r="C1429" s="381" t="s">
        <v>410</v>
      </c>
      <c r="D1429" s="382"/>
      <c r="E1429" s="415" t="s">
        <v>1652</v>
      </c>
      <c r="F1429" s="381"/>
      <c r="G1429" s="382"/>
      <c r="H1429" s="381"/>
      <c r="I1429" s="381"/>
      <c r="J1429" s="381"/>
    </row>
    <row r="1430" spans="1:10">
      <c r="A1430" s="380"/>
      <c r="B1430" s="413"/>
      <c r="C1430" s="382"/>
      <c r="D1430" s="382"/>
      <c r="E1430" s="415" t="s">
        <v>1653</v>
      </c>
      <c r="F1430" s="381"/>
      <c r="G1430" s="382"/>
      <c r="H1430" s="381"/>
      <c r="I1430" s="381"/>
      <c r="J1430" s="381"/>
    </row>
    <row r="1431" spans="1:10">
      <c r="A1431" s="383"/>
      <c r="B1431" s="414"/>
      <c r="C1431" s="383"/>
      <c r="D1431" s="382"/>
      <c r="E1431" s="416" t="s">
        <v>1654</v>
      </c>
      <c r="F1431" s="383"/>
      <c r="G1431" s="383"/>
      <c r="H1431" s="383"/>
      <c r="I1431" s="383"/>
      <c r="J1431" s="383"/>
    </row>
    <row r="1432" spans="1:10">
      <c r="A1432" s="380"/>
      <c r="B1432" s="413" t="s">
        <v>1021</v>
      </c>
      <c r="C1432" s="381" t="s">
        <v>411</v>
      </c>
      <c r="D1432" s="382"/>
      <c r="E1432" s="415" t="s">
        <v>1655</v>
      </c>
      <c r="F1432" s="381"/>
      <c r="G1432" s="382"/>
      <c r="H1432" s="381"/>
      <c r="I1432" s="381"/>
      <c r="J1432" s="381"/>
    </row>
    <row r="1433" spans="1:10">
      <c r="A1433" s="380"/>
      <c r="B1433" s="413"/>
      <c r="C1433" s="382"/>
      <c r="D1433" s="382"/>
      <c r="E1433" s="415" t="s">
        <v>1656</v>
      </c>
      <c r="F1433" s="381"/>
      <c r="G1433" s="382"/>
      <c r="H1433" s="381"/>
      <c r="I1433" s="381"/>
      <c r="J1433" s="381"/>
    </row>
    <row r="1434" spans="1:10">
      <c r="A1434" s="380"/>
      <c r="B1434" s="413"/>
      <c r="C1434" s="382"/>
      <c r="D1434" s="382"/>
      <c r="E1434" s="415" t="s">
        <v>1657</v>
      </c>
      <c r="F1434" s="381"/>
      <c r="G1434" s="382"/>
      <c r="H1434" s="381"/>
      <c r="I1434" s="381"/>
      <c r="J1434" s="381"/>
    </row>
    <row r="1435" spans="1:10">
      <c r="A1435" s="380"/>
      <c r="B1435" s="413"/>
      <c r="C1435" s="382"/>
      <c r="D1435" s="382"/>
      <c r="E1435" s="415" t="s">
        <v>1658</v>
      </c>
      <c r="F1435" s="381"/>
      <c r="G1435" s="382"/>
      <c r="H1435" s="381"/>
      <c r="I1435" s="381"/>
      <c r="J1435" s="381"/>
    </row>
    <row r="1436" spans="1:10">
      <c r="A1436" s="380"/>
      <c r="B1436" s="413"/>
      <c r="C1436" s="382"/>
      <c r="D1436" s="382"/>
      <c r="E1436" s="415" t="s">
        <v>1659</v>
      </c>
      <c r="F1436" s="381"/>
      <c r="G1436" s="382"/>
      <c r="H1436" s="381"/>
      <c r="I1436" s="381"/>
      <c r="J1436" s="381"/>
    </row>
    <row r="1437" spans="1:10">
      <c r="A1437" s="383"/>
      <c r="B1437" s="414"/>
      <c r="C1437" s="383"/>
      <c r="D1437" s="382"/>
      <c r="E1437" s="416" t="s">
        <v>1660</v>
      </c>
      <c r="F1437" s="383"/>
      <c r="G1437" s="383"/>
      <c r="H1437" s="383"/>
      <c r="I1437" s="383"/>
      <c r="J1437" s="383"/>
    </row>
    <row r="1438" spans="1:10">
      <c r="A1438" s="380"/>
      <c r="B1438" s="413" t="s">
        <v>1022</v>
      </c>
      <c r="C1438" s="381" t="s">
        <v>412</v>
      </c>
      <c r="D1438" s="382"/>
      <c r="E1438" s="415" t="s">
        <v>1661</v>
      </c>
      <c r="F1438" s="381"/>
      <c r="G1438" s="382"/>
      <c r="H1438" s="381"/>
      <c r="I1438" s="381"/>
      <c r="J1438" s="381"/>
    </row>
    <row r="1439" spans="1:10">
      <c r="A1439" s="383"/>
      <c r="B1439" s="414"/>
      <c r="C1439" s="383"/>
      <c r="D1439" s="382"/>
      <c r="E1439" s="416" t="s">
        <v>1662</v>
      </c>
      <c r="F1439" s="383"/>
      <c r="G1439" s="383"/>
      <c r="H1439" s="383"/>
      <c r="I1439" s="383"/>
      <c r="J1439" s="383"/>
    </row>
    <row r="1440" spans="1:10">
      <c r="A1440" s="380"/>
      <c r="B1440" s="413" t="s">
        <v>1023</v>
      </c>
      <c r="C1440" s="381" t="s">
        <v>413</v>
      </c>
      <c r="D1440" s="382"/>
      <c r="E1440" s="415" t="s">
        <v>1663</v>
      </c>
      <c r="F1440" s="381"/>
      <c r="G1440" s="382"/>
      <c r="H1440" s="381"/>
      <c r="I1440" s="381"/>
      <c r="J1440" s="381"/>
    </row>
    <row r="1441" spans="1:10">
      <c r="A1441" s="380"/>
      <c r="B1441" s="413"/>
      <c r="C1441" s="382"/>
      <c r="D1441" s="382"/>
      <c r="E1441" s="415" t="s">
        <v>1664</v>
      </c>
      <c r="F1441" s="381"/>
      <c r="G1441" s="382"/>
      <c r="H1441" s="381"/>
      <c r="I1441" s="381"/>
      <c r="J1441" s="381"/>
    </row>
    <row r="1442" spans="1:10">
      <c r="A1442" s="383"/>
      <c r="B1442" s="414"/>
      <c r="C1442" s="383"/>
      <c r="D1442" s="382"/>
      <c r="E1442" s="416" t="s">
        <v>1665</v>
      </c>
      <c r="F1442" s="383"/>
      <c r="G1442" s="383"/>
      <c r="H1442" s="383"/>
      <c r="I1442" s="383"/>
      <c r="J1442" s="383"/>
    </row>
    <row r="1443" spans="1:10">
      <c r="A1443" s="380"/>
      <c r="B1443" s="413" t="s">
        <v>1024</v>
      </c>
      <c r="C1443" s="381" t="s">
        <v>414</v>
      </c>
      <c r="D1443" s="382"/>
      <c r="E1443" s="415" t="s">
        <v>1666</v>
      </c>
      <c r="F1443" s="381"/>
      <c r="G1443" s="382"/>
      <c r="H1443" s="381"/>
      <c r="I1443" s="381"/>
      <c r="J1443" s="381"/>
    </row>
    <row r="1444" spans="1:10">
      <c r="A1444" s="380"/>
      <c r="B1444" s="413"/>
      <c r="C1444" s="382"/>
      <c r="D1444" s="382"/>
      <c r="E1444" s="415" t="s">
        <v>1667</v>
      </c>
      <c r="F1444" s="381"/>
      <c r="G1444" s="382"/>
      <c r="H1444" s="381"/>
      <c r="I1444" s="381"/>
      <c r="J1444" s="381"/>
    </row>
    <row r="1445" spans="1:10">
      <c r="A1445" s="380"/>
      <c r="B1445" s="413"/>
      <c r="C1445" s="382"/>
      <c r="D1445" s="382"/>
      <c r="E1445" s="415" t="s">
        <v>1668</v>
      </c>
      <c r="F1445" s="381"/>
      <c r="G1445" s="382"/>
      <c r="H1445" s="381"/>
      <c r="I1445" s="381"/>
      <c r="J1445" s="381"/>
    </row>
    <row r="1446" spans="1:10">
      <c r="A1446" s="383"/>
      <c r="B1446" s="414"/>
      <c r="C1446" s="383"/>
      <c r="D1446" s="382"/>
      <c r="E1446" s="416" t="s">
        <v>1669</v>
      </c>
      <c r="F1446" s="383"/>
      <c r="G1446" s="383"/>
      <c r="H1446" s="383"/>
      <c r="I1446" s="383"/>
      <c r="J1446" s="383"/>
    </row>
    <row r="1447" spans="1:10">
      <c r="A1447" s="380"/>
      <c r="B1447" s="413" t="s">
        <v>1025</v>
      </c>
      <c r="C1447" s="381" t="s">
        <v>415</v>
      </c>
      <c r="D1447" s="382"/>
      <c r="E1447" s="415" t="s">
        <v>1670</v>
      </c>
      <c r="F1447" s="381"/>
      <c r="G1447" s="382"/>
      <c r="H1447" s="381"/>
      <c r="I1447" s="381"/>
      <c r="J1447" s="381"/>
    </row>
    <row r="1448" spans="1:10">
      <c r="A1448" s="380"/>
      <c r="B1448" s="413"/>
      <c r="C1448" s="382"/>
      <c r="D1448" s="382"/>
      <c r="E1448" s="415" t="s">
        <v>1671</v>
      </c>
      <c r="F1448" s="381"/>
      <c r="G1448" s="382"/>
      <c r="H1448" s="381"/>
      <c r="I1448" s="381"/>
      <c r="J1448" s="381"/>
    </row>
    <row r="1449" spans="1:10">
      <c r="A1449" s="380"/>
      <c r="B1449" s="413"/>
      <c r="C1449" s="382"/>
      <c r="D1449" s="382"/>
      <c r="E1449" s="415" t="s">
        <v>1672</v>
      </c>
      <c r="F1449" s="381"/>
      <c r="G1449" s="382"/>
      <c r="H1449" s="381"/>
      <c r="I1449" s="381"/>
      <c r="J1449" s="381"/>
    </row>
    <row r="1450" spans="1:10">
      <c r="A1450" s="380"/>
      <c r="B1450" s="413"/>
      <c r="C1450" s="382"/>
      <c r="D1450" s="382"/>
      <c r="E1450" s="415" t="s">
        <v>1673</v>
      </c>
      <c r="F1450" s="381"/>
      <c r="G1450" s="382"/>
      <c r="H1450" s="381"/>
      <c r="I1450" s="381"/>
      <c r="J1450" s="381"/>
    </row>
    <row r="1451" spans="1:10">
      <c r="A1451" s="383"/>
      <c r="B1451" s="414"/>
      <c r="C1451" s="383"/>
      <c r="D1451" s="382"/>
      <c r="E1451" s="416" t="s">
        <v>1674</v>
      </c>
      <c r="F1451" s="383"/>
      <c r="G1451" s="383"/>
      <c r="H1451" s="383"/>
      <c r="I1451" s="383"/>
      <c r="J1451" s="383"/>
    </row>
    <row r="1452" spans="1:10">
      <c r="A1452" s="380"/>
      <c r="B1452" s="413" t="s">
        <v>1026</v>
      </c>
      <c r="C1452" s="418" t="s">
        <v>416</v>
      </c>
      <c r="D1452" s="382"/>
      <c r="E1452" s="415" t="s">
        <v>1675</v>
      </c>
      <c r="F1452" s="381"/>
      <c r="G1452" s="382"/>
      <c r="H1452" s="381"/>
      <c r="I1452" s="381"/>
      <c r="J1452" s="381"/>
    </row>
    <row r="1453" spans="1:10">
      <c r="A1453" s="380"/>
      <c r="B1453" s="413"/>
      <c r="C1453" s="382"/>
      <c r="D1453" s="382"/>
      <c r="E1453" s="415" t="s">
        <v>1676</v>
      </c>
      <c r="F1453" s="381"/>
      <c r="G1453" s="382"/>
      <c r="H1453" s="381"/>
      <c r="I1453" s="381"/>
      <c r="J1453" s="381"/>
    </row>
    <row r="1454" spans="1:10">
      <c r="A1454" s="380"/>
      <c r="B1454" s="413"/>
      <c r="C1454" s="382"/>
      <c r="D1454" s="382"/>
      <c r="E1454" s="415" t="s">
        <v>1677</v>
      </c>
      <c r="F1454" s="381"/>
      <c r="G1454" s="382"/>
      <c r="H1454" s="381"/>
      <c r="I1454" s="381"/>
      <c r="J1454" s="381"/>
    </row>
    <row r="1455" spans="1:10">
      <c r="A1455" s="380"/>
      <c r="B1455" s="413"/>
      <c r="C1455" s="382"/>
      <c r="D1455" s="382"/>
      <c r="E1455" s="415" t="s">
        <v>1678</v>
      </c>
      <c r="F1455" s="381"/>
      <c r="G1455" s="382"/>
      <c r="H1455" s="381"/>
      <c r="I1455" s="381"/>
      <c r="J1455" s="381"/>
    </row>
    <row r="1456" spans="1:10">
      <c r="A1456" s="380"/>
      <c r="B1456" s="413"/>
      <c r="C1456" s="382"/>
      <c r="D1456" s="382"/>
      <c r="E1456" s="415" t="s">
        <v>1679</v>
      </c>
      <c r="F1456" s="381"/>
      <c r="G1456" s="382"/>
      <c r="H1456" s="381"/>
      <c r="I1456" s="381"/>
      <c r="J1456" s="381"/>
    </row>
    <row r="1457" spans="1:10">
      <c r="A1457" s="380"/>
      <c r="B1457" s="413"/>
      <c r="C1457" s="382"/>
      <c r="D1457" s="382"/>
      <c r="E1457" s="415" t="s">
        <v>1680</v>
      </c>
      <c r="F1457" s="381"/>
      <c r="G1457" s="382"/>
      <c r="H1457" s="381"/>
      <c r="I1457" s="381"/>
      <c r="J1457" s="381"/>
    </row>
    <row r="1458" spans="1:10">
      <c r="A1458" s="380"/>
      <c r="B1458" s="413"/>
      <c r="C1458" s="382"/>
      <c r="D1458" s="382"/>
      <c r="E1458" s="415" t="s">
        <v>1681</v>
      </c>
      <c r="F1458" s="381"/>
      <c r="G1458" s="382"/>
      <c r="H1458" s="381"/>
      <c r="I1458" s="381"/>
      <c r="J1458" s="381"/>
    </row>
    <row r="1459" spans="1:10">
      <c r="A1459" s="380"/>
      <c r="B1459" s="413"/>
      <c r="C1459" s="382"/>
      <c r="D1459" s="382"/>
      <c r="E1459" s="415" t="s">
        <v>1682</v>
      </c>
      <c r="F1459" s="381"/>
      <c r="G1459" s="382"/>
      <c r="H1459" s="381"/>
      <c r="I1459" s="381"/>
      <c r="J1459" s="381"/>
    </row>
    <row r="1460" spans="1:10">
      <c r="A1460" s="380"/>
      <c r="B1460" s="413"/>
      <c r="C1460" s="382"/>
      <c r="D1460" s="382"/>
      <c r="E1460" s="415" t="s">
        <v>1683</v>
      </c>
      <c r="F1460" s="381"/>
      <c r="G1460" s="382"/>
      <c r="H1460" s="381"/>
      <c r="I1460" s="381"/>
      <c r="J1460" s="381"/>
    </row>
    <row r="1461" spans="1:10">
      <c r="A1461" s="380"/>
      <c r="B1461" s="413"/>
      <c r="C1461" s="382"/>
      <c r="D1461" s="382"/>
      <c r="E1461" s="415" t="s">
        <v>1684</v>
      </c>
      <c r="F1461" s="381"/>
      <c r="G1461" s="382"/>
      <c r="H1461" s="381"/>
      <c r="I1461" s="381"/>
      <c r="J1461" s="381"/>
    </row>
    <row r="1462" spans="1:10">
      <c r="A1462" s="380"/>
      <c r="B1462" s="413"/>
      <c r="C1462" s="382"/>
      <c r="D1462" s="382"/>
      <c r="E1462" s="415" t="s">
        <v>1685</v>
      </c>
      <c r="F1462" s="381"/>
      <c r="G1462" s="382"/>
      <c r="H1462" s="381"/>
      <c r="I1462" s="381"/>
      <c r="J1462" s="381"/>
    </row>
    <row r="1463" spans="1:10">
      <c r="A1463" s="380"/>
      <c r="B1463" s="413"/>
      <c r="C1463" s="382"/>
      <c r="D1463" s="382"/>
      <c r="E1463" s="415" t="s">
        <v>1686</v>
      </c>
      <c r="F1463" s="381"/>
      <c r="G1463" s="382"/>
      <c r="H1463" s="381"/>
      <c r="I1463" s="381"/>
      <c r="J1463" s="381"/>
    </row>
    <row r="1464" spans="1:10">
      <c r="A1464" s="380"/>
      <c r="B1464" s="413"/>
      <c r="C1464" s="382"/>
      <c r="D1464" s="382"/>
      <c r="E1464" s="415" t="s">
        <v>1687</v>
      </c>
      <c r="F1464" s="381"/>
      <c r="G1464" s="382"/>
      <c r="H1464" s="381"/>
      <c r="I1464" s="381"/>
      <c r="J1464" s="381"/>
    </row>
    <row r="1465" spans="1:10">
      <c r="A1465" s="380"/>
      <c r="B1465" s="413"/>
      <c r="C1465" s="382"/>
      <c r="D1465" s="382"/>
      <c r="E1465" s="415" t="s">
        <v>1688</v>
      </c>
      <c r="F1465" s="381"/>
      <c r="G1465" s="382"/>
      <c r="H1465" s="381"/>
      <c r="I1465" s="381"/>
      <c r="J1465" s="381"/>
    </row>
    <row r="1466" spans="1:10">
      <c r="A1466" s="380"/>
      <c r="B1466" s="413"/>
      <c r="C1466" s="382"/>
      <c r="D1466" s="382"/>
      <c r="E1466" s="415" t="s">
        <v>1689</v>
      </c>
      <c r="F1466" s="381"/>
      <c r="G1466" s="382"/>
      <c r="H1466" s="381"/>
      <c r="I1466" s="381"/>
      <c r="J1466" s="381"/>
    </row>
    <row r="1467" spans="1:10">
      <c r="A1467" s="380"/>
      <c r="B1467" s="413"/>
      <c r="C1467" s="382"/>
      <c r="D1467" s="382"/>
      <c r="E1467" s="415" t="s">
        <v>1690</v>
      </c>
      <c r="F1467" s="381"/>
      <c r="G1467" s="382"/>
      <c r="H1467" s="381"/>
      <c r="I1467" s="381"/>
      <c r="J1467" s="381"/>
    </row>
    <row r="1468" spans="1:10">
      <c r="A1468" s="380"/>
      <c r="B1468" s="413"/>
      <c r="C1468" s="382"/>
      <c r="D1468" s="382"/>
      <c r="E1468" s="415" t="s">
        <v>1691</v>
      </c>
      <c r="F1468" s="381"/>
      <c r="G1468" s="382"/>
      <c r="H1468" s="381"/>
      <c r="I1468" s="381"/>
      <c r="J1468" s="381"/>
    </row>
    <row r="1469" spans="1:10">
      <c r="A1469" s="380"/>
      <c r="B1469" s="413"/>
      <c r="C1469" s="382"/>
      <c r="D1469" s="382"/>
      <c r="E1469" s="415" t="s">
        <v>1692</v>
      </c>
      <c r="F1469" s="381"/>
      <c r="G1469" s="382"/>
      <c r="H1469" s="381"/>
      <c r="I1469" s="381"/>
      <c r="J1469" s="381"/>
    </row>
    <row r="1470" spans="1:10">
      <c r="A1470" s="380"/>
      <c r="B1470" s="413"/>
      <c r="C1470" s="382"/>
      <c r="D1470" s="382"/>
      <c r="E1470" s="415" t="s">
        <v>1693</v>
      </c>
      <c r="F1470" s="381"/>
      <c r="G1470" s="382"/>
      <c r="H1470" s="381"/>
      <c r="I1470" s="381"/>
      <c r="J1470" s="381"/>
    </row>
    <row r="1471" spans="1:10">
      <c r="A1471" s="380"/>
      <c r="B1471" s="413"/>
      <c r="C1471" s="382"/>
      <c r="D1471" s="382"/>
      <c r="E1471" s="415" t="s">
        <v>1694</v>
      </c>
      <c r="F1471" s="381"/>
      <c r="G1471" s="382"/>
      <c r="H1471" s="381"/>
      <c r="I1471" s="381"/>
      <c r="J1471" s="381"/>
    </row>
    <row r="1472" spans="1:10">
      <c r="A1472" s="380"/>
      <c r="B1472" s="413"/>
      <c r="C1472" s="382"/>
      <c r="D1472" s="382"/>
      <c r="E1472" s="415" t="s">
        <v>1695</v>
      </c>
      <c r="F1472" s="381"/>
      <c r="G1472" s="382"/>
      <c r="H1472" s="381"/>
      <c r="I1472" s="381"/>
      <c r="J1472" s="381"/>
    </row>
    <row r="1473" spans="1:10">
      <c r="A1473" s="380"/>
      <c r="B1473" s="413"/>
      <c r="C1473" s="382"/>
      <c r="D1473" s="382"/>
      <c r="E1473" s="415" t="s">
        <v>1696</v>
      </c>
      <c r="F1473" s="381"/>
      <c r="G1473" s="382"/>
      <c r="H1473" s="381"/>
      <c r="I1473" s="381"/>
      <c r="J1473" s="381"/>
    </row>
    <row r="1474" spans="1:10">
      <c r="A1474" s="380"/>
      <c r="B1474" s="413"/>
      <c r="C1474" s="382"/>
      <c r="D1474" s="382"/>
      <c r="E1474" s="415" t="s">
        <v>1697</v>
      </c>
      <c r="F1474" s="381"/>
      <c r="G1474" s="382"/>
      <c r="H1474" s="381"/>
      <c r="I1474" s="381"/>
      <c r="J1474" s="381"/>
    </row>
    <row r="1475" spans="1:10">
      <c r="A1475" s="380"/>
      <c r="B1475" s="413"/>
      <c r="C1475" s="382"/>
      <c r="D1475" s="382"/>
      <c r="E1475" s="415" t="s">
        <v>1698</v>
      </c>
      <c r="F1475" s="381"/>
      <c r="G1475" s="382"/>
      <c r="H1475" s="381"/>
      <c r="I1475" s="381"/>
      <c r="J1475" s="381"/>
    </row>
    <row r="1476" spans="1:10">
      <c r="A1476" s="380"/>
      <c r="B1476" s="413"/>
      <c r="C1476" s="382"/>
      <c r="D1476" s="382"/>
      <c r="E1476" s="415" t="s">
        <v>1699</v>
      </c>
      <c r="F1476" s="381"/>
      <c r="G1476" s="382"/>
      <c r="H1476" s="381"/>
      <c r="I1476" s="381"/>
      <c r="J1476" s="381"/>
    </row>
    <row r="1477" spans="1:10">
      <c r="A1477" s="380"/>
      <c r="B1477" s="413"/>
      <c r="C1477" s="382"/>
      <c r="D1477" s="382"/>
      <c r="E1477" s="415" t="s">
        <v>1700</v>
      </c>
      <c r="F1477" s="381"/>
      <c r="G1477" s="382"/>
      <c r="H1477" s="381"/>
      <c r="I1477" s="381"/>
      <c r="J1477" s="381"/>
    </row>
    <row r="1478" spans="1:10">
      <c r="A1478" s="380"/>
      <c r="B1478" s="413"/>
      <c r="C1478" s="382"/>
      <c r="D1478" s="382"/>
      <c r="E1478" s="415" t="s">
        <v>1701</v>
      </c>
      <c r="F1478" s="381"/>
      <c r="G1478" s="382"/>
      <c r="H1478" s="381"/>
      <c r="I1478" s="381"/>
      <c r="J1478" s="381"/>
    </row>
    <row r="1479" spans="1:10">
      <c r="A1479" s="380"/>
      <c r="B1479" s="413"/>
      <c r="C1479" s="382"/>
      <c r="D1479" s="382"/>
      <c r="E1479" s="415" t="s">
        <v>1702</v>
      </c>
      <c r="F1479" s="381"/>
      <c r="G1479" s="382"/>
      <c r="H1479" s="381"/>
      <c r="I1479" s="381"/>
      <c r="J1479" s="381"/>
    </row>
    <row r="1480" spans="1:10">
      <c r="A1480" s="380"/>
      <c r="B1480" s="413"/>
      <c r="C1480" s="382"/>
      <c r="D1480" s="382"/>
      <c r="E1480" s="415" t="s">
        <v>1703</v>
      </c>
      <c r="F1480" s="381"/>
      <c r="G1480" s="382"/>
      <c r="H1480" s="381"/>
      <c r="I1480" s="381"/>
      <c r="J1480" s="381"/>
    </row>
    <row r="1481" spans="1:10">
      <c r="A1481" s="380"/>
      <c r="B1481" s="413"/>
      <c r="C1481" s="382"/>
      <c r="D1481" s="382"/>
      <c r="E1481" s="415" t="s">
        <v>1704</v>
      </c>
      <c r="F1481" s="381"/>
      <c r="G1481" s="382"/>
      <c r="H1481" s="381"/>
      <c r="I1481" s="381"/>
      <c r="J1481" s="381"/>
    </row>
    <row r="1482" spans="1:10">
      <c r="A1482" s="380"/>
      <c r="B1482" s="413"/>
      <c r="C1482" s="382"/>
      <c r="D1482" s="382"/>
      <c r="E1482" s="415" t="s">
        <v>1705</v>
      </c>
      <c r="F1482" s="381"/>
      <c r="G1482" s="382"/>
      <c r="H1482" s="381"/>
      <c r="I1482" s="381"/>
      <c r="J1482" s="381"/>
    </row>
    <row r="1483" spans="1:10">
      <c r="A1483" s="380"/>
      <c r="B1483" s="413"/>
      <c r="C1483" s="382"/>
      <c r="D1483" s="382"/>
      <c r="E1483" s="415" t="s">
        <v>1706</v>
      </c>
      <c r="F1483" s="381"/>
      <c r="G1483" s="382"/>
      <c r="H1483" s="381"/>
      <c r="I1483" s="381"/>
      <c r="J1483" s="381"/>
    </row>
    <row r="1484" spans="1:10">
      <c r="A1484" s="380"/>
      <c r="B1484" s="413"/>
      <c r="C1484" s="382"/>
      <c r="D1484" s="382"/>
      <c r="E1484" s="415" t="s">
        <v>1707</v>
      </c>
      <c r="F1484" s="381"/>
      <c r="G1484" s="382"/>
      <c r="H1484" s="381"/>
      <c r="I1484" s="381"/>
      <c r="J1484" s="381"/>
    </row>
    <row r="1485" spans="1:10">
      <c r="A1485" s="380"/>
      <c r="B1485" s="413"/>
      <c r="C1485" s="382"/>
      <c r="D1485" s="382"/>
      <c r="E1485" s="415" t="s">
        <v>1708</v>
      </c>
      <c r="F1485" s="381"/>
      <c r="G1485" s="382"/>
      <c r="H1485" s="381"/>
      <c r="I1485" s="381"/>
      <c r="J1485" s="381"/>
    </row>
    <row r="1486" spans="1:10">
      <c r="A1486" s="380"/>
      <c r="B1486" s="413"/>
      <c r="C1486" s="382"/>
      <c r="D1486" s="382"/>
      <c r="E1486" s="415" t="s">
        <v>1709</v>
      </c>
      <c r="F1486" s="381"/>
      <c r="G1486" s="382"/>
      <c r="H1486" s="381"/>
      <c r="I1486" s="381"/>
      <c r="J1486" s="381"/>
    </row>
    <row r="1487" spans="1:10">
      <c r="A1487" s="380"/>
      <c r="B1487" s="413"/>
      <c r="C1487" s="382"/>
      <c r="D1487" s="382"/>
      <c r="E1487" s="415" t="s">
        <v>1710</v>
      </c>
      <c r="F1487" s="381"/>
      <c r="G1487" s="382"/>
      <c r="H1487" s="381"/>
      <c r="I1487" s="381"/>
      <c r="J1487" s="381"/>
    </row>
    <row r="1488" spans="1:10">
      <c r="A1488" s="380"/>
      <c r="B1488" s="413"/>
      <c r="C1488" s="382"/>
      <c r="D1488" s="382"/>
      <c r="E1488" s="415" t="s">
        <v>1711</v>
      </c>
      <c r="F1488" s="381"/>
      <c r="G1488" s="382"/>
      <c r="H1488" s="381"/>
      <c r="I1488" s="381"/>
      <c r="J1488" s="381"/>
    </row>
    <row r="1489" spans="1:10">
      <c r="A1489" s="380"/>
      <c r="B1489" s="413"/>
      <c r="C1489" s="382"/>
      <c r="D1489" s="382"/>
      <c r="E1489" s="415" t="s">
        <v>1712</v>
      </c>
      <c r="F1489" s="381"/>
      <c r="G1489" s="382"/>
      <c r="H1489" s="381"/>
      <c r="I1489" s="381"/>
      <c r="J1489" s="381"/>
    </row>
    <row r="1490" spans="1:10">
      <c r="A1490" s="380"/>
      <c r="B1490" s="413"/>
      <c r="C1490" s="382"/>
      <c r="D1490" s="382"/>
      <c r="E1490" s="415" t="s">
        <v>1713</v>
      </c>
      <c r="F1490" s="381"/>
      <c r="G1490" s="382"/>
      <c r="H1490" s="381"/>
      <c r="I1490" s="381"/>
      <c r="J1490" s="381"/>
    </row>
    <row r="1491" spans="1:10">
      <c r="A1491" s="380"/>
      <c r="B1491" s="413"/>
      <c r="C1491" s="382"/>
      <c r="D1491" s="382"/>
      <c r="E1491" s="415" t="s">
        <v>1714</v>
      </c>
      <c r="F1491" s="381"/>
      <c r="G1491" s="382"/>
      <c r="H1491" s="381"/>
      <c r="I1491" s="381"/>
      <c r="J1491" s="381"/>
    </row>
    <row r="1492" spans="1:10">
      <c r="A1492" s="380"/>
      <c r="B1492" s="413"/>
      <c r="C1492" s="382"/>
      <c r="D1492" s="382"/>
      <c r="E1492" s="415" t="s">
        <v>1715</v>
      </c>
      <c r="F1492" s="381"/>
      <c r="G1492" s="382"/>
      <c r="H1492" s="381"/>
      <c r="I1492" s="381"/>
      <c r="J1492" s="381"/>
    </row>
    <row r="1493" spans="1:10">
      <c r="A1493" s="380"/>
      <c r="B1493" s="413"/>
      <c r="C1493" s="382"/>
      <c r="D1493" s="382"/>
      <c r="E1493" s="415" t="s">
        <v>1716</v>
      </c>
      <c r="F1493" s="381"/>
      <c r="G1493" s="382"/>
      <c r="H1493" s="381"/>
      <c r="I1493" s="381"/>
      <c r="J1493" s="381"/>
    </row>
    <row r="1494" spans="1:10">
      <c r="A1494" s="380"/>
      <c r="B1494" s="413"/>
      <c r="C1494" s="382"/>
      <c r="D1494" s="382"/>
      <c r="E1494" s="415" t="s">
        <v>1717</v>
      </c>
      <c r="F1494" s="381"/>
      <c r="G1494" s="382"/>
      <c r="H1494" s="381"/>
      <c r="I1494" s="381"/>
      <c r="J1494" s="381"/>
    </row>
    <row r="1495" spans="1:10">
      <c r="A1495" s="380"/>
      <c r="B1495" s="413"/>
      <c r="C1495" s="382"/>
      <c r="D1495" s="382"/>
      <c r="E1495" s="415" t="s">
        <v>1718</v>
      </c>
      <c r="F1495" s="381"/>
      <c r="G1495" s="382"/>
      <c r="H1495" s="381"/>
      <c r="I1495" s="381"/>
      <c r="J1495" s="381"/>
    </row>
    <row r="1496" spans="1:10">
      <c r="A1496" s="380"/>
      <c r="B1496" s="413"/>
      <c r="C1496" s="382"/>
      <c r="D1496" s="382"/>
      <c r="E1496" s="415" t="s">
        <v>1719</v>
      </c>
      <c r="F1496" s="381"/>
      <c r="G1496" s="382"/>
      <c r="H1496" s="381"/>
      <c r="I1496" s="381"/>
      <c r="J1496" s="381"/>
    </row>
    <row r="1497" spans="1:10">
      <c r="A1497" s="380"/>
      <c r="B1497" s="413"/>
      <c r="C1497" s="382"/>
      <c r="D1497" s="382"/>
      <c r="E1497" s="415" t="s">
        <v>1720</v>
      </c>
      <c r="F1497" s="381"/>
      <c r="G1497" s="382"/>
      <c r="H1497" s="381"/>
      <c r="I1497" s="381"/>
      <c r="J1497" s="381"/>
    </row>
    <row r="1498" spans="1:10">
      <c r="A1498" s="380"/>
      <c r="B1498" s="413"/>
      <c r="C1498" s="382"/>
      <c r="D1498" s="382"/>
      <c r="E1498" s="415" t="s">
        <v>1721</v>
      </c>
      <c r="F1498" s="381"/>
      <c r="G1498" s="382"/>
      <c r="H1498" s="381"/>
      <c r="I1498" s="381"/>
      <c r="J1498" s="381"/>
    </row>
    <row r="1499" spans="1:10">
      <c r="A1499" s="380"/>
      <c r="B1499" s="413"/>
      <c r="C1499" s="382"/>
      <c r="D1499" s="382"/>
      <c r="E1499" s="415" t="s">
        <v>1722</v>
      </c>
      <c r="F1499" s="381"/>
      <c r="G1499" s="382"/>
      <c r="H1499" s="381"/>
      <c r="I1499" s="381"/>
      <c r="J1499" s="381"/>
    </row>
    <row r="1500" spans="1:10">
      <c r="A1500" s="380"/>
      <c r="B1500" s="413"/>
      <c r="C1500" s="382"/>
      <c r="D1500" s="382"/>
      <c r="E1500" s="415" t="s">
        <v>1723</v>
      </c>
      <c r="F1500" s="381"/>
      <c r="G1500" s="382"/>
      <c r="H1500" s="381"/>
      <c r="I1500" s="381"/>
      <c r="J1500" s="381"/>
    </row>
    <row r="1501" spans="1:10">
      <c r="A1501" s="380"/>
      <c r="B1501" s="413"/>
      <c r="C1501" s="382"/>
      <c r="D1501" s="382"/>
      <c r="E1501" s="415" t="s">
        <v>1724</v>
      </c>
      <c r="F1501" s="381"/>
      <c r="G1501" s="382"/>
      <c r="H1501" s="381"/>
      <c r="I1501" s="381"/>
      <c r="J1501" s="381"/>
    </row>
    <row r="1502" spans="1:10">
      <c r="A1502" s="380"/>
      <c r="B1502" s="413"/>
      <c r="C1502" s="382"/>
      <c r="D1502" s="382"/>
      <c r="E1502" s="415" t="s">
        <v>1725</v>
      </c>
      <c r="F1502" s="381"/>
      <c r="G1502" s="382"/>
      <c r="H1502" s="381"/>
      <c r="I1502" s="381"/>
      <c r="J1502" s="381"/>
    </row>
    <row r="1503" spans="1:10">
      <c r="A1503" s="380"/>
      <c r="B1503" s="413"/>
      <c r="C1503" s="382"/>
      <c r="D1503" s="382"/>
      <c r="E1503" s="415" t="s">
        <v>1726</v>
      </c>
      <c r="F1503" s="381"/>
      <c r="G1503" s="382"/>
      <c r="H1503" s="381"/>
      <c r="I1503" s="381"/>
      <c r="J1503" s="381"/>
    </row>
    <row r="1504" spans="1:10">
      <c r="A1504" s="380"/>
      <c r="B1504" s="413"/>
      <c r="C1504" s="382"/>
      <c r="D1504" s="382"/>
      <c r="E1504" s="415" t="s">
        <v>1727</v>
      </c>
      <c r="F1504" s="381"/>
      <c r="G1504" s="382"/>
      <c r="H1504" s="381"/>
      <c r="I1504" s="381"/>
      <c r="J1504" s="381"/>
    </row>
    <row r="1505" spans="1:10">
      <c r="A1505" s="380"/>
      <c r="B1505" s="413"/>
      <c r="C1505" s="382"/>
      <c r="D1505" s="382"/>
      <c r="E1505" s="415" t="s">
        <v>1728</v>
      </c>
      <c r="F1505" s="381"/>
      <c r="G1505" s="382"/>
      <c r="H1505" s="381"/>
      <c r="I1505" s="381"/>
      <c r="J1505" s="381"/>
    </row>
    <row r="1506" spans="1:10">
      <c r="A1506" s="380"/>
      <c r="B1506" s="413"/>
      <c r="C1506" s="382"/>
      <c r="D1506" s="382"/>
      <c r="E1506" s="415" t="s">
        <v>1729</v>
      </c>
      <c r="F1506" s="381"/>
      <c r="G1506" s="382"/>
      <c r="H1506" s="381"/>
      <c r="I1506" s="381"/>
      <c r="J1506" s="381"/>
    </row>
    <row r="1507" spans="1:10">
      <c r="A1507" s="380"/>
      <c r="B1507" s="413"/>
      <c r="C1507" s="382"/>
      <c r="D1507" s="382"/>
      <c r="E1507" s="415" t="s">
        <v>1730</v>
      </c>
      <c r="F1507" s="381"/>
      <c r="G1507" s="382"/>
      <c r="H1507" s="381"/>
      <c r="I1507" s="381"/>
      <c r="J1507" s="381"/>
    </row>
    <row r="1508" spans="1:10">
      <c r="A1508" s="380"/>
      <c r="B1508" s="413"/>
      <c r="C1508" s="382"/>
      <c r="D1508" s="382"/>
      <c r="E1508" s="415" t="s">
        <v>1731</v>
      </c>
      <c r="F1508" s="381"/>
      <c r="G1508" s="382"/>
      <c r="H1508" s="381"/>
      <c r="I1508" s="381"/>
      <c r="J1508" s="381"/>
    </row>
    <row r="1509" spans="1:10">
      <c r="A1509" s="380"/>
      <c r="B1509" s="413"/>
      <c r="C1509" s="382"/>
      <c r="D1509" s="382"/>
      <c r="E1509" s="415" t="s">
        <v>1732</v>
      </c>
      <c r="F1509" s="381"/>
      <c r="G1509" s="382"/>
      <c r="H1509" s="381"/>
      <c r="I1509" s="381"/>
      <c r="J1509" s="381"/>
    </row>
    <row r="1510" spans="1:10">
      <c r="A1510" s="330" t="s">
        <v>127</v>
      </c>
      <c r="B1510" s="238"/>
      <c r="C1510" s="323" t="s">
        <v>147</v>
      </c>
      <c r="D1510" s="323" t="s">
        <v>77</v>
      </c>
      <c r="E1510" s="238" t="s">
        <v>417</v>
      </c>
      <c r="F1510" s="238"/>
      <c r="G1510" s="323" t="s">
        <v>16</v>
      </c>
      <c r="H1510" s="238" t="s">
        <v>8</v>
      </c>
      <c r="I1510" s="238" t="s">
        <v>5</v>
      </c>
      <c r="J1510" s="238"/>
    </row>
    <row r="1511" spans="1:10">
      <c r="A1511" s="331"/>
      <c r="B1511" s="239"/>
      <c r="C1511" s="324"/>
      <c r="D1511" s="324"/>
      <c r="E1511" s="239" t="s">
        <v>418</v>
      </c>
      <c r="F1511" s="239"/>
      <c r="G1511" s="324"/>
      <c r="H1511" s="239"/>
      <c r="I1511" s="239"/>
      <c r="J1511" s="239"/>
    </row>
    <row r="1512" spans="1:10">
      <c r="A1512" s="331"/>
      <c r="B1512" s="239"/>
      <c r="C1512" s="324"/>
      <c r="D1512" s="324"/>
      <c r="E1512" s="239" t="s">
        <v>419</v>
      </c>
      <c r="F1512" s="239"/>
      <c r="G1512" s="324"/>
      <c r="H1512" s="239"/>
      <c r="I1512" s="239"/>
      <c r="J1512" s="239"/>
    </row>
    <row r="1513" spans="1:10">
      <c r="A1513" s="331"/>
      <c r="B1513" s="239"/>
      <c r="C1513" s="324"/>
      <c r="D1513" s="324"/>
      <c r="E1513" s="239" t="s">
        <v>420</v>
      </c>
      <c r="F1513" s="239"/>
      <c r="G1513" s="324"/>
      <c r="H1513" s="239"/>
      <c r="I1513" s="239"/>
      <c r="J1513" s="239"/>
    </row>
    <row r="1514" spans="1:10">
      <c r="A1514" s="331"/>
      <c r="B1514" s="239"/>
      <c r="C1514" s="324"/>
      <c r="D1514" s="324"/>
      <c r="E1514" s="239" t="s">
        <v>421</v>
      </c>
      <c r="F1514" s="239"/>
      <c r="G1514" s="324"/>
      <c r="H1514" s="239"/>
      <c r="I1514" s="239"/>
      <c r="J1514" s="239"/>
    </row>
    <row r="1515" spans="1:10">
      <c r="A1515" s="331"/>
      <c r="B1515" s="239"/>
      <c r="C1515" s="324"/>
      <c r="D1515" s="324"/>
      <c r="E1515" s="239" t="s">
        <v>422</v>
      </c>
      <c r="F1515" s="239"/>
      <c r="G1515" s="324"/>
      <c r="H1515" s="239"/>
      <c r="I1515" s="239"/>
      <c r="J1515" s="239"/>
    </row>
    <row r="1516" spans="1:10">
      <c r="A1516" s="331"/>
      <c r="B1516" s="239"/>
      <c r="C1516" s="324"/>
      <c r="D1516" s="324"/>
      <c r="E1516" s="239" t="s">
        <v>423</v>
      </c>
      <c r="F1516" s="239"/>
      <c r="G1516" s="324"/>
      <c r="H1516" s="239"/>
      <c r="I1516" s="239"/>
      <c r="J1516" s="239"/>
    </row>
    <row r="1517" spans="1:10">
      <c r="A1517" s="331"/>
      <c r="B1517" s="239"/>
      <c r="C1517" s="324"/>
      <c r="D1517" s="324"/>
      <c r="E1517" s="239" t="s">
        <v>424</v>
      </c>
      <c r="F1517" s="239"/>
      <c r="G1517" s="324"/>
      <c r="H1517" s="239"/>
      <c r="I1517" s="239"/>
      <c r="J1517" s="239"/>
    </row>
    <row r="1518" spans="1:10">
      <c r="A1518" s="331"/>
      <c r="B1518" s="239"/>
      <c r="C1518" s="324"/>
      <c r="D1518" s="324"/>
      <c r="E1518" s="239" t="s">
        <v>425</v>
      </c>
      <c r="F1518" s="239"/>
      <c r="G1518" s="324"/>
      <c r="H1518" s="239"/>
      <c r="I1518" s="239"/>
      <c r="J1518" s="239"/>
    </row>
    <row r="1519" spans="1:10">
      <c r="A1519" s="331"/>
      <c r="B1519" s="239"/>
      <c r="C1519" s="324"/>
      <c r="D1519" s="324"/>
      <c r="E1519" s="239" t="s">
        <v>426</v>
      </c>
      <c r="F1519" s="239"/>
      <c r="G1519" s="324"/>
      <c r="H1519" s="239"/>
      <c r="I1519" s="239"/>
      <c r="J1519" s="239"/>
    </row>
    <row r="1520" spans="1:10">
      <c r="A1520" s="331"/>
      <c r="B1520" s="239"/>
      <c r="C1520" s="324"/>
      <c r="D1520" s="324"/>
      <c r="E1520" s="239" t="s">
        <v>427</v>
      </c>
      <c r="F1520" s="239"/>
      <c r="G1520" s="324"/>
      <c r="H1520" s="239"/>
      <c r="I1520" s="239"/>
      <c r="J1520" s="239"/>
    </row>
    <row r="1521" spans="1:10">
      <c r="A1521" s="331"/>
      <c r="B1521" s="239"/>
      <c r="C1521" s="324"/>
      <c r="D1521" s="324"/>
      <c r="E1521" s="239" t="s">
        <v>428</v>
      </c>
      <c r="F1521" s="239"/>
      <c r="G1521" s="324"/>
      <c r="H1521" s="239"/>
      <c r="I1521" s="239"/>
      <c r="J1521" s="239"/>
    </row>
    <row r="1522" spans="1:10">
      <c r="A1522" s="331"/>
      <c r="B1522" s="239"/>
      <c r="C1522" s="324"/>
      <c r="D1522" s="324"/>
      <c r="E1522" s="239" t="s">
        <v>429</v>
      </c>
      <c r="F1522" s="239"/>
      <c r="G1522" s="324"/>
      <c r="H1522" s="239"/>
      <c r="I1522" s="239"/>
      <c r="J1522" s="239"/>
    </row>
    <row r="1523" spans="1:10">
      <c r="A1523" s="331"/>
      <c r="B1523" s="239"/>
      <c r="C1523" s="324"/>
      <c r="D1523" s="324"/>
      <c r="E1523" s="239" t="s">
        <v>430</v>
      </c>
      <c r="F1523" s="239"/>
      <c r="G1523" s="324"/>
      <c r="H1523" s="239"/>
      <c r="I1523" s="239"/>
      <c r="J1523" s="239"/>
    </row>
    <row r="1524" spans="1:10">
      <c r="A1524" s="331"/>
      <c r="B1524" s="239"/>
      <c r="C1524" s="324"/>
      <c r="D1524" s="324"/>
      <c r="E1524" s="239" t="s">
        <v>431</v>
      </c>
      <c r="F1524" s="239"/>
      <c r="G1524" s="324"/>
      <c r="H1524" s="239"/>
      <c r="I1524" s="239"/>
      <c r="J1524" s="239"/>
    </row>
    <row r="1525" spans="1:10">
      <c r="A1525" s="332"/>
      <c r="B1525" s="240"/>
      <c r="C1525" s="325"/>
      <c r="D1525" s="325"/>
      <c r="E1525" s="240" t="s">
        <v>432</v>
      </c>
      <c r="F1525" s="240"/>
      <c r="G1525" s="325"/>
      <c r="H1525" s="240"/>
      <c r="I1525" s="240"/>
      <c r="J1525" s="240"/>
    </row>
    <row r="1526" spans="1:10" ht="32.25" customHeight="1">
      <c r="A1526" s="330" t="s">
        <v>128</v>
      </c>
      <c r="B1526" s="239"/>
      <c r="C1526" s="343" t="s">
        <v>148</v>
      </c>
      <c r="D1526" s="324" t="s">
        <v>77</v>
      </c>
      <c r="E1526" s="239">
        <v>0</v>
      </c>
      <c r="F1526" s="239"/>
      <c r="G1526" s="324" t="s">
        <v>16</v>
      </c>
      <c r="H1526" s="239" t="s">
        <v>8</v>
      </c>
      <c r="I1526" s="239" t="s">
        <v>5</v>
      </c>
      <c r="J1526" s="239"/>
    </row>
    <row r="1527" spans="1:10">
      <c r="A1527" s="331"/>
      <c r="B1527" s="239"/>
      <c r="C1527" s="343"/>
      <c r="D1527" s="324"/>
      <c r="E1527" s="239">
        <v>1</v>
      </c>
      <c r="F1527" s="239"/>
      <c r="G1527" s="324"/>
      <c r="H1527" s="239"/>
      <c r="I1527" s="239"/>
      <c r="J1527" s="239"/>
    </row>
    <row r="1528" spans="1:10">
      <c r="A1528" s="331"/>
      <c r="B1528" s="239"/>
      <c r="C1528" s="419"/>
      <c r="D1528" s="324"/>
      <c r="E1528" s="239">
        <v>2</v>
      </c>
      <c r="F1528" s="239"/>
      <c r="G1528" s="324"/>
      <c r="H1528" s="239"/>
      <c r="I1528" s="239"/>
      <c r="J1528" s="239"/>
    </row>
    <row r="1529" spans="1:10">
      <c r="A1529" s="331"/>
      <c r="B1529" s="239"/>
      <c r="C1529" s="324"/>
      <c r="D1529" s="324"/>
      <c r="E1529" s="239">
        <v>3</v>
      </c>
      <c r="F1529" s="239"/>
      <c r="G1529" s="324"/>
      <c r="H1529" s="239"/>
      <c r="I1529" s="239"/>
      <c r="J1529" s="239"/>
    </row>
    <row r="1530" spans="1:10">
      <c r="A1530" s="331"/>
      <c r="B1530" s="239"/>
      <c r="C1530" s="324"/>
      <c r="D1530" s="324"/>
      <c r="E1530" s="239">
        <v>4</v>
      </c>
      <c r="F1530" s="239"/>
      <c r="G1530" s="324"/>
      <c r="H1530" s="239"/>
      <c r="I1530" s="239"/>
      <c r="J1530" s="239"/>
    </row>
    <row r="1531" spans="1:10">
      <c r="A1531" s="332"/>
      <c r="B1531" s="239"/>
      <c r="C1531" s="324"/>
      <c r="D1531" s="324"/>
      <c r="E1531" s="468" t="s">
        <v>1759</v>
      </c>
      <c r="F1531" s="239"/>
      <c r="G1531" s="324"/>
      <c r="H1531" s="239"/>
      <c r="I1531" s="239"/>
      <c r="J1531" s="239"/>
    </row>
    <row r="1532" spans="1:10" s="386" customFormat="1" ht="25.5">
      <c r="A1532" s="421"/>
      <c r="B1532" s="33"/>
      <c r="C1532" s="422" t="s">
        <v>86</v>
      </c>
      <c r="D1532" s="423"/>
      <c r="E1532" s="424" t="s">
        <v>1757</v>
      </c>
      <c r="F1532" s="33"/>
      <c r="G1532" s="425"/>
      <c r="H1532" s="33"/>
      <c r="I1532" s="33"/>
      <c r="J1532" s="33"/>
    </row>
    <row r="1533" spans="1:10" ht="30.75" customHeight="1">
      <c r="A1533" s="333" t="s">
        <v>139</v>
      </c>
      <c r="B1533" s="209"/>
      <c r="C1533" s="359" t="s">
        <v>150</v>
      </c>
      <c r="D1533" s="344" t="s">
        <v>77</v>
      </c>
      <c r="E1533" s="202" t="s">
        <v>11</v>
      </c>
      <c r="F1533" s="204" t="s">
        <v>88</v>
      </c>
      <c r="G1533" s="366" t="s">
        <v>16</v>
      </c>
      <c r="H1533" s="204" t="s">
        <v>8</v>
      </c>
      <c r="I1533" s="204" t="s">
        <v>5</v>
      </c>
      <c r="J1533" s="204" t="s">
        <v>90</v>
      </c>
    </row>
    <row r="1534" spans="1:10">
      <c r="A1534" s="334"/>
      <c r="B1534" s="217"/>
      <c r="C1534" s="360"/>
      <c r="D1534" s="345" t="s">
        <v>78</v>
      </c>
      <c r="E1534" s="206" t="s">
        <v>25</v>
      </c>
      <c r="F1534" s="208"/>
      <c r="G1534" s="367"/>
      <c r="H1534" s="208"/>
      <c r="I1534" s="208"/>
      <c r="J1534" s="208"/>
    </row>
    <row r="1535" spans="1:10">
      <c r="A1535" s="333" t="s">
        <v>140</v>
      </c>
      <c r="B1535" s="209" t="s">
        <v>88</v>
      </c>
      <c r="C1535" s="359" t="s">
        <v>151</v>
      </c>
      <c r="D1535" s="344" t="s">
        <v>79</v>
      </c>
      <c r="E1535" s="202" t="s">
        <v>91</v>
      </c>
      <c r="F1535" s="204"/>
      <c r="G1535" s="366" t="s">
        <v>21</v>
      </c>
      <c r="H1535" s="204" t="s">
        <v>9</v>
      </c>
      <c r="I1535" s="204" t="s">
        <v>5</v>
      </c>
      <c r="J1535" s="204" t="s">
        <v>90</v>
      </c>
    </row>
    <row r="1536" spans="1:10">
      <c r="A1536" s="335"/>
      <c r="B1536" s="211"/>
      <c r="C1536" s="347"/>
      <c r="D1536" s="346" t="s">
        <v>80</v>
      </c>
      <c r="E1536" s="213" t="s">
        <v>92</v>
      </c>
      <c r="F1536" s="216"/>
      <c r="G1536" s="368"/>
      <c r="H1536" s="216"/>
      <c r="I1536" s="216"/>
      <c r="J1536" s="216"/>
    </row>
    <row r="1537" spans="1:10">
      <c r="A1537" s="335"/>
      <c r="B1537" s="211"/>
      <c r="C1537" s="347"/>
      <c r="D1537" s="346" t="s">
        <v>81</v>
      </c>
      <c r="E1537" s="213" t="s">
        <v>93</v>
      </c>
      <c r="F1537" s="216"/>
      <c r="G1537" s="368"/>
      <c r="H1537" s="216"/>
      <c r="I1537" s="216"/>
      <c r="J1537" s="216"/>
    </row>
    <row r="1538" spans="1:10" ht="25.5">
      <c r="A1538" s="335"/>
      <c r="B1538" s="211"/>
      <c r="C1538" s="347"/>
      <c r="D1538" s="346" t="s">
        <v>82</v>
      </c>
      <c r="E1538" s="213" t="s">
        <v>94</v>
      </c>
      <c r="F1538" s="216"/>
      <c r="G1538" s="368"/>
      <c r="H1538" s="216"/>
      <c r="I1538" s="216"/>
      <c r="J1538" s="216"/>
    </row>
    <row r="1539" spans="1:10">
      <c r="A1539" s="334"/>
      <c r="B1539" s="217"/>
      <c r="C1539" s="360"/>
      <c r="D1539" s="345" t="s">
        <v>83</v>
      </c>
      <c r="E1539" s="206" t="s">
        <v>95</v>
      </c>
      <c r="F1539" s="208" t="s">
        <v>105</v>
      </c>
      <c r="G1539" s="367"/>
      <c r="H1539" s="208"/>
      <c r="I1539" s="208"/>
      <c r="J1539" s="208"/>
    </row>
    <row r="1540" spans="1:10">
      <c r="A1540" s="336" t="s">
        <v>141</v>
      </c>
      <c r="B1540" s="217" t="s">
        <v>105</v>
      </c>
      <c r="C1540" s="347" t="s">
        <v>96</v>
      </c>
      <c r="D1540" s="347" t="s">
        <v>84</v>
      </c>
      <c r="E1540" s="221"/>
      <c r="F1540" s="216"/>
      <c r="G1540" s="368" t="s">
        <v>14</v>
      </c>
      <c r="H1540" s="216"/>
      <c r="I1540" s="216" t="s">
        <v>6</v>
      </c>
      <c r="J1540" s="216"/>
    </row>
    <row r="1541" spans="1:10" s="420" customFormat="1" ht="69.75" customHeight="1">
      <c r="A1541" s="567" t="s">
        <v>132</v>
      </c>
      <c r="B1541" s="568"/>
      <c r="C1541" s="569" t="s">
        <v>1969</v>
      </c>
      <c r="D1541" s="570" t="s">
        <v>79</v>
      </c>
      <c r="E1541" s="571" t="s">
        <v>11</v>
      </c>
      <c r="F1541" s="572"/>
      <c r="G1541" s="573" t="s">
        <v>17</v>
      </c>
      <c r="H1541" s="572" t="s">
        <v>9</v>
      </c>
      <c r="I1541" s="572" t="s">
        <v>5</v>
      </c>
      <c r="J1541" s="572" t="s">
        <v>114</v>
      </c>
    </row>
    <row r="1542" spans="1:10" s="420" customFormat="1" ht="23.25">
      <c r="A1542" s="574"/>
      <c r="B1542" s="575"/>
      <c r="C1542" s="576" t="s">
        <v>1941</v>
      </c>
      <c r="D1542" s="577"/>
      <c r="E1542" s="578" t="s">
        <v>25</v>
      </c>
      <c r="F1542" s="579"/>
      <c r="G1542" s="580"/>
      <c r="H1542" s="579"/>
      <c r="I1542" s="579"/>
      <c r="J1542" s="579"/>
    </row>
    <row r="1543" spans="1:10" s="420" customFormat="1">
      <c r="A1543" s="581"/>
      <c r="B1543" s="582"/>
      <c r="C1543" s="583"/>
      <c r="D1543" s="584"/>
      <c r="E1543" s="585" t="s">
        <v>113</v>
      </c>
      <c r="F1543" s="586"/>
      <c r="G1543" s="587"/>
      <c r="H1543" s="586"/>
      <c r="I1543" s="586"/>
      <c r="J1543" s="586"/>
    </row>
    <row r="1544" spans="1:10" s="420" customFormat="1" ht="30" customHeight="1">
      <c r="A1544" s="567" t="s">
        <v>133</v>
      </c>
      <c r="B1544" s="588"/>
      <c r="C1544" s="589" t="s">
        <v>107</v>
      </c>
      <c r="D1544" s="570"/>
      <c r="E1544" s="571" t="s">
        <v>11</v>
      </c>
      <c r="F1544" s="572"/>
      <c r="G1544" s="573"/>
      <c r="H1544" s="572"/>
      <c r="I1544" s="572"/>
      <c r="J1544" s="572" t="s">
        <v>114</v>
      </c>
    </row>
    <row r="1545" spans="1:10" s="420" customFormat="1">
      <c r="A1545" s="574"/>
      <c r="B1545" s="575"/>
      <c r="C1545" s="590"/>
      <c r="D1545" s="577" t="s">
        <v>80</v>
      </c>
      <c r="E1545" s="578" t="s">
        <v>25</v>
      </c>
      <c r="F1545" s="579"/>
      <c r="G1545" s="580"/>
      <c r="H1545" s="579"/>
      <c r="I1545" s="579"/>
      <c r="J1545" s="579"/>
    </row>
    <row r="1546" spans="1:10" s="420" customFormat="1">
      <c r="A1546" s="581"/>
      <c r="B1546" s="582"/>
      <c r="C1546" s="591"/>
      <c r="D1546" s="584"/>
      <c r="E1546" s="585" t="s">
        <v>113</v>
      </c>
      <c r="F1546" s="586"/>
      <c r="G1546" s="587"/>
      <c r="H1546" s="586"/>
      <c r="I1546" s="586"/>
      <c r="J1546" s="586"/>
    </row>
    <row r="1547" spans="1:10" s="420" customFormat="1">
      <c r="A1547" s="567" t="s">
        <v>134</v>
      </c>
      <c r="B1547" s="588"/>
      <c r="C1547" s="592" t="s">
        <v>108</v>
      </c>
      <c r="D1547" s="570"/>
      <c r="E1547" s="571" t="s">
        <v>11</v>
      </c>
      <c r="F1547" s="572"/>
      <c r="G1547" s="573"/>
      <c r="H1547" s="572"/>
      <c r="I1547" s="572"/>
      <c r="J1547" s="572" t="s">
        <v>114</v>
      </c>
    </row>
    <row r="1548" spans="1:10" s="420" customFormat="1">
      <c r="A1548" s="574"/>
      <c r="B1548" s="575"/>
      <c r="C1548" s="590"/>
      <c r="D1548" s="577"/>
      <c r="E1548" s="578" t="s">
        <v>25</v>
      </c>
      <c r="F1548" s="579"/>
      <c r="G1548" s="580"/>
      <c r="H1548" s="579"/>
      <c r="I1548" s="579"/>
      <c r="J1548" s="579"/>
    </row>
    <row r="1549" spans="1:10" s="420" customFormat="1">
      <c r="A1549" s="581"/>
      <c r="B1549" s="582"/>
      <c r="C1549" s="591"/>
      <c r="D1549" s="584"/>
      <c r="E1549" s="585" t="s">
        <v>113</v>
      </c>
      <c r="F1549" s="586"/>
      <c r="G1549" s="587"/>
      <c r="H1549" s="586"/>
      <c r="I1549" s="586"/>
      <c r="J1549" s="586"/>
    </row>
    <row r="1550" spans="1:10" s="420" customFormat="1" ht="81" customHeight="1">
      <c r="A1550" s="449"/>
      <c r="B1550" s="470" t="s">
        <v>939</v>
      </c>
      <c r="C1550" s="471" t="s">
        <v>1763</v>
      </c>
      <c r="D1550" s="472" t="s">
        <v>79</v>
      </c>
      <c r="E1550" s="473" t="s">
        <v>11</v>
      </c>
      <c r="F1550" s="474"/>
      <c r="G1550" s="475" t="s">
        <v>17</v>
      </c>
      <c r="H1550" s="474" t="s">
        <v>9</v>
      </c>
      <c r="I1550" s="474" t="s">
        <v>5</v>
      </c>
      <c r="J1550" s="474" t="s">
        <v>114</v>
      </c>
    </row>
    <row r="1551" spans="1:10" s="420" customFormat="1">
      <c r="A1551" s="450"/>
      <c r="B1551" s="476"/>
      <c r="C1551" s="477"/>
      <c r="D1551" s="478"/>
      <c r="E1551" s="479" t="s">
        <v>25</v>
      </c>
      <c r="F1551" s="480"/>
      <c r="G1551" s="481"/>
      <c r="H1551" s="480"/>
      <c r="I1551" s="480"/>
      <c r="J1551" s="480"/>
    </row>
    <row r="1552" spans="1:10" s="420" customFormat="1">
      <c r="A1552" s="451"/>
      <c r="B1552" s="482"/>
      <c r="C1552" s="483"/>
      <c r="D1552" s="484"/>
      <c r="E1552" s="485" t="s">
        <v>113</v>
      </c>
      <c r="F1552" s="486"/>
      <c r="G1552" s="487"/>
      <c r="H1552" s="486"/>
      <c r="I1552" s="486"/>
      <c r="J1552" s="486"/>
    </row>
    <row r="1553" spans="1:10" s="420" customFormat="1" ht="59.25" customHeight="1">
      <c r="A1553" s="449"/>
      <c r="B1553" s="470"/>
      <c r="C1553" s="488" t="s">
        <v>1760</v>
      </c>
      <c r="D1553" s="472"/>
      <c r="E1553" s="473" t="s">
        <v>11</v>
      </c>
      <c r="F1553" s="474"/>
      <c r="G1553" s="475"/>
      <c r="H1553" s="474"/>
      <c r="I1553" s="474"/>
      <c r="J1553" s="474" t="s">
        <v>114</v>
      </c>
    </row>
    <row r="1554" spans="1:10" s="420" customFormat="1">
      <c r="A1554" s="450"/>
      <c r="B1554" s="476"/>
      <c r="C1554" s="477"/>
      <c r="D1554" s="478" t="s">
        <v>80</v>
      </c>
      <c r="E1554" s="479" t="s">
        <v>25</v>
      </c>
      <c r="F1554" s="480"/>
      <c r="G1554" s="481"/>
      <c r="H1554" s="480"/>
      <c r="I1554" s="480"/>
      <c r="J1554" s="480"/>
    </row>
    <row r="1555" spans="1:10" s="420" customFormat="1">
      <c r="A1555" s="451"/>
      <c r="B1555" s="482"/>
      <c r="C1555" s="489"/>
      <c r="D1555" s="484"/>
      <c r="E1555" s="485" t="s">
        <v>113</v>
      </c>
      <c r="F1555" s="486"/>
      <c r="G1555" s="487"/>
      <c r="H1555" s="486"/>
      <c r="I1555" s="486"/>
      <c r="J1555" s="486"/>
    </row>
    <row r="1556" spans="1:10" s="420" customFormat="1" ht="25.5">
      <c r="A1556" s="449"/>
      <c r="B1556" s="470"/>
      <c r="C1556" s="490" t="s">
        <v>1761</v>
      </c>
      <c r="D1556" s="472"/>
      <c r="E1556" s="473" t="s">
        <v>11</v>
      </c>
      <c r="F1556" s="474"/>
      <c r="G1556" s="475"/>
      <c r="H1556" s="474"/>
      <c r="I1556" s="474"/>
      <c r="J1556" s="474" t="s">
        <v>114</v>
      </c>
    </row>
    <row r="1557" spans="1:10" s="420" customFormat="1">
      <c r="A1557" s="450"/>
      <c r="B1557" s="476"/>
      <c r="C1557" s="477"/>
      <c r="D1557" s="478"/>
      <c r="E1557" s="479" t="s">
        <v>25</v>
      </c>
      <c r="F1557" s="480"/>
      <c r="G1557" s="481"/>
      <c r="H1557" s="480"/>
      <c r="I1557" s="480"/>
      <c r="J1557" s="480"/>
    </row>
    <row r="1558" spans="1:10" s="420" customFormat="1">
      <c r="A1558" s="451"/>
      <c r="B1558" s="482"/>
      <c r="C1558" s="489"/>
      <c r="D1558" s="484"/>
      <c r="E1558" s="485" t="s">
        <v>113</v>
      </c>
      <c r="F1558" s="486"/>
      <c r="G1558" s="487"/>
      <c r="H1558" s="486"/>
      <c r="I1558" s="486"/>
      <c r="J1558" s="486"/>
    </row>
    <row r="1559" spans="1:10" s="420" customFormat="1" ht="60" customHeight="1">
      <c r="A1559" s="449"/>
      <c r="B1559" s="470"/>
      <c r="C1559" s="490" t="s">
        <v>1762</v>
      </c>
      <c r="D1559" s="472"/>
      <c r="E1559" s="473" t="s">
        <v>11</v>
      </c>
      <c r="F1559" s="474"/>
      <c r="G1559" s="475"/>
      <c r="H1559" s="474"/>
      <c r="I1559" s="474"/>
      <c r="J1559" s="474" t="s">
        <v>114</v>
      </c>
    </row>
    <row r="1560" spans="1:10" s="420" customFormat="1">
      <c r="A1560" s="450"/>
      <c r="B1560" s="476"/>
      <c r="C1560" s="477"/>
      <c r="D1560" s="478"/>
      <c r="E1560" s="479" t="s">
        <v>25</v>
      </c>
      <c r="F1560" s="480"/>
      <c r="G1560" s="481"/>
      <c r="H1560" s="480"/>
      <c r="I1560" s="480"/>
      <c r="J1560" s="480"/>
    </row>
    <row r="1561" spans="1:10" s="420" customFormat="1">
      <c r="A1561" s="451"/>
      <c r="B1561" s="482"/>
      <c r="C1561" s="489"/>
      <c r="D1561" s="484"/>
      <c r="E1561" s="485" t="s">
        <v>113</v>
      </c>
      <c r="F1561" s="486"/>
      <c r="G1561" s="487"/>
      <c r="H1561" s="486"/>
      <c r="I1561" s="486"/>
      <c r="J1561" s="486"/>
    </row>
    <row r="1562" spans="1:10" s="420" customFormat="1" ht="84" customHeight="1">
      <c r="A1562" s="337" t="s">
        <v>135</v>
      </c>
      <c r="B1562" s="267"/>
      <c r="C1562" s="348" t="s">
        <v>130</v>
      </c>
      <c r="D1562" s="355" t="s">
        <v>79</v>
      </c>
      <c r="E1562" s="270" t="s">
        <v>11</v>
      </c>
      <c r="F1562" s="273"/>
      <c r="G1562" s="369" t="s">
        <v>17</v>
      </c>
      <c r="H1562" s="273" t="s">
        <v>9</v>
      </c>
      <c r="I1562" s="273" t="s">
        <v>5</v>
      </c>
      <c r="J1562" s="273" t="s">
        <v>114</v>
      </c>
    </row>
    <row r="1563" spans="1:10" s="420" customFormat="1">
      <c r="A1563" s="338"/>
      <c r="B1563" s="274"/>
      <c r="C1563" s="349"/>
      <c r="D1563" s="290"/>
      <c r="E1563" s="277" t="s">
        <v>25</v>
      </c>
      <c r="F1563" s="280"/>
      <c r="G1563" s="370"/>
      <c r="H1563" s="280"/>
      <c r="I1563" s="280"/>
      <c r="J1563" s="280"/>
    </row>
    <row r="1564" spans="1:10" s="420" customFormat="1">
      <c r="A1564" s="339"/>
      <c r="B1564" s="281"/>
      <c r="C1564" s="350"/>
      <c r="D1564" s="356"/>
      <c r="E1564" s="282" t="s">
        <v>113</v>
      </c>
      <c r="F1564" s="286"/>
      <c r="G1564" s="371"/>
      <c r="H1564" s="286"/>
      <c r="I1564" s="286"/>
      <c r="J1564" s="286"/>
    </row>
    <row r="1565" spans="1:10" s="420" customFormat="1" ht="30" customHeight="1">
      <c r="A1565" s="337" t="s">
        <v>136</v>
      </c>
      <c r="B1565" s="267"/>
      <c r="C1565" s="351" t="s">
        <v>109</v>
      </c>
      <c r="D1565" s="355"/>
      <c r="E1565" s="270" t="s">
        <v>11</v>
      </c>
      <c r="F1565" s="273"/>
      <c r="G1565" s="369"/>
      <c r="H1565" s="273"/>
      <c r="I1565" s="273"/>
      <c r="J1565" s="273" t="s">
        <v>114</v>
      </c>
    </row>
    <row r="1566" spans="1:10" s="420" customFormat="1">
      <c r="A1566" s="338"/>
      <c r="B1566" s="274"/>
      <c r="C1566" s="349"/>
      <c r="D1566" s="290" t="s">
        <v>80</v>
      </c>
      <c r="E1566" s="277" t="s">
        <v>25</v>
      </c>
      <c r="F1566" s="280"/>
      <c r="G1566" s="370"/>
      <c r="H1566" s="280"/>
      <c r="I1566" s="280"/>
      <c r="J1566" s="280"/>
    </row>
    <row r="1567" spans="1:10" s="420" customFormat="1">
      <c r="A1567" s="339"/>
      <c r="B1567" s="281"/>
      <c r="C1567" s="361"/>
      <c r="D1567" s="356"/>
      <c r="E1567" s="282" t="s">
        <v>113</v>
      </c>
      <c r="F1567" s="286"/>
      <c r="G1567" s="371"/>
      <c r="H1567" s="286"/>
      <c r="I1567" s="286"/>
      <c r="J1567" s="286"/>
    </row>
    <row r="1568" spans="1:10" s="420" customFormat="1">
      <c r="A1568" s="337" t="s">
        <v>137</v>
      </c>
      <c r="B1568" s="267"/>
      <c r="C1568" s="351" t="s">
        <v>110</v>
      </c>
      <c r="D1568" s="355"/>
      <c r="E1568" s="270" t="s">
        <v>11</v>
      </c>
      <c r="F1568" s="273"/>
      <c r="G1568" s="369"/>
      <c r="H1568" s="273"/>
      <c r="I1568" s="273"/>
      <c r="J1568" s="273" t="s">
        <v>114</v>
      </c>
    </row>
    <row r="1569" spans="1:10" s="420" customFormat="1">
      <c r="A1569" s="338"/>
      <c r="B1569" s="274"/>
      <c r="C1569" s="349"/>
      <c r="D1569" s="290"/>
      <c r="E1569" s="277" t="s">
        <v>25</v>
      </c>
      <c r="F1569" s="280"/>
      <c r="G1569" s="370"/>
      <c r="H1569" s="280"/>
      <c r="I1569" s="280"/>
      <c r="J1569" s="280"/>
    </row>
    <row r="1570" spans="1:10" s="420" customFormat="1">
      <c r="A1570" s="339"/>
      <c r="B1570" s="281"/>
      <c r="C1570" s="361"/>
      <c r="D1570" s="356"/>
      <c r="E1570" s="282" t="s">
        <v>113</v>
      </c>
      <c r="F1570" s="286"/>
      <c r="G1570" s="371"/>
      <c r="H1570" s="286"/>
      <c r="I1570" s="286"/>
      <c r="J1570" s="286"/>
    </row>
    <row r="1571" spans="1:10" s="420" customFormat="1">
      <c r="A1571" s="337" t="s">
        <v>138</v>
      </c>
      <c r="B1571" s="267"/>
      <c r="C1571" s="351" t="s">
        <v>111</v>
      </c>
      <c r="D1571" s="355"/>
      <c r="E1571" s="270" t="s">
        <v>11</v>
      </c>
      <c r="F1571" s="273"/>
      <c r="G1571" s="369"/>
      <c r="H1571" s="273"/>
      <c r="I1571" s="273"/>
      <c r="J1571" s="273" t="s">
        <v>114</v>
      </c>
    </row>
    <row r="1572" spans="1:10" s="420" customFormat="1">
      <c r="A1572" s="338"/>
      <c r="B1572" s="274"/>
      <c r="C1572" s="362"/>
      <c r="D1572" s="290"/>
      <c r="E1572" s="277" t="s">
        <v>25</v>
      </c>
      <c r="F1572" s="280"/>
      <c r="G1572" s="370"/>
      <c r="H1572" s="280"/>
      <c r="I1572" s="280"/>
      <c r="J1572" s="280"/>
    </row>
    <row r="1573" spans="1:10" s="420" customFormat="1">
      <c r="A1573" s="339"/>
      <c r="B1573" s="281"/>
      <c r="C1573" s="361"/>
      <c r="D1573" s="356" t="s">
        <v>81</v>
      </c>
      <c r="E1573" s="282" t="s">
        <v>113</v>
      </c>
      <c r="F1573" s="286"/>
      <c r="G1573" s="371"/>
      <c r="H1573" s="286"/>
      <c r="I1573" s="286"/>
      <c r="J1573" s="286"/>
    </row>
    <row r="1574" spans="1:10" s="420" customFormat="1" ht="69.75" customHeight="1">
      <c r="A1574" s="491"/>
      <c r="B1574" s="492"/>
      <c r="C1574" s="493" t="s">
        <v>1769</v>
      </c>
      <c r="D1574" s="494" t="s">
        <v>79</v>
      </c>
      <c r="E1574" s="495">
        <v>1</v>
      </c>
      <c r="F1574" s="496"/>
      <c r="G1574" s="497" t="s">
        <v>17</v>
      </c>
      <c r="H1574" s="496" t="s">
        <v>9</v>
      </c>
      <c r="I1574" s="496" t="s">
        <v>5</v>
      </c>
      <c r="J1574" s="496" t="s">
        <v>114</v>
      </c>
    </row>
    <row r="1575" spans="1:10" s="420" customFormat="1">
      <c r="A1575" s="498"/>
      <c r="B1575" s="499"/>
      <c r="C1575" s="500" t="s">
        <v>1770</v>
      </c>
      <c r="D1575" s="501"/>
      <c r="E1575" s="502">
        <v>2</v>
      </c>
      <c r="F1575" s="503"/>
      <c r="G1575" s="504"/>
      <c r="H1575" s="503"/>
      <c r="I1575" s="503"/>
      <c r="J1575" s="503"/>
    </row>
    <row r="1576" spans="1:10" s="420" customFormat="1">
      <c r="A1576" s="498"/>
      <c r="B1576" s="499"/>
      <c r="C1576" s="500"/>
      <c r="D1576" s="501"/>
      <c r="E1576" s="502">
        <v>3</v>
      </c>
      <c r="F1576" s="503"/>
      <c r="G1576" s="504"/>
      <c r="H1576" s="503"/>
      <c r="I1576" s="503"/>
      <c r="J1576" s="503"/>
    </row>
    <row r="1577" spans="1:10" s="420" customFormat="1">
      <c r="A1577" s="498"/>
      <c r="B1577" s="499"/>
      <c r="C1577" s="500"/>
      <c r="D1577" s="501"/>
      <c r="E1577" s="502">
        <v>4</v>
      </c>
      <c r="F1577" s="503"/>
      <c r="G1577" s="504"/>
      <c r="H1577" s="503"/>
      <c r="I1577" s="503"/>
      <c r="J1577" s="503"/>
    </row>
    <row r="1578" spans="1:10" s="420" customFormat="1">
      <c r="A1578" s="498"/>
      <c r="B1578" s="499"/>
      <c r="C1578" s="500"/>
      <c r="D1578" s="501"/>
      <c r="E1578" s="502">
        <v>5</v>
      </c>
      <c r="F1578" s="503"/>
      <c r="G1578" s="504"/>
      <c r="H1578" s="503"/>
      <c r="I1578" s="503"/>
      <c r="J1578" s="503"/>
    </row>
    <row r="1579" spans="1:10" s="420" customFormat="1">
      <c r="A1579" s="498"/>
      <c r="B1579" s="499"/>
      <c r="C1579" s="500"/>
      <c r="D1579" s="501"/>
      <c r="E1579" s="502">
        <v>6</v>
      </c>
      <c r="F1579" s="503"/>
      <c r="G1579" s="504"/>
      <c r="H1579" s="503"/>
      <c r="I1579" s="503"/>
      <c r="J1579" s="503"/>
    </row>
    <row r="1580" spans="1:10" s="420" customFormat="1">
      <c r="A1580" s="498"/>
      <c r="B1580" s="499"/>
      <c r="C1580" s="500"/>
      <c r="D1580" s="501"/>
      <c r="E1580" s="502">
        <v>7</v>
      </c>
      <c r="F1580" s="503"/>
      <c r="G1580" s="504"/>
      <c r="H1580" s="503"/>
      <c r="I1580" s="503"/>
      <c r="J1580" s="503"/>
    </row>
    <row r="1581" spans="1:10" s="420" customFormat="1">
      <c r="A1581" s="498"/>
      <c r="B1581" s="499"/>
      <c r="C1581" s="505"/>
      <c r="D1581" s="501"/>
      <c r="E1581" s="506">
        <v>8</v>
      </c>
      <c r="F1581" s="503"/>
      <c r="G1581" s="504"/>
      <c r="H1581" s="503"/>
      <c r="I1581" s="503"/>
      <c r="J1581" s="503"/>
    </row>
    <row r="1582" spans="1:10" s="420" customFormat="1">
      <c r="A1582" s="498"/>
      <c r="B1582" s="499"/>
      <c r="C1582" s="505"/>
      <c r="D1582" s="501"/>
      <c r="E1582" s="506">
        <v>9</v>
      </c>
      <c r="F1582" s="503"/>
      <c r="G1582" s="504"/>
      <c r="H1582" s="503"/>
      <c r="I1582" s="503"/>
      <c r="J1582" s="503"/>
    </row>
    <row r="1583" spans="1:10" s="420" customFormat="1">
      <c r="A1583" s="498"/>
      <c r="B1583" s="499"/>
      <c r="C1583" s="505"/>
      <c r="D1583" s="501"/>
      <c r="E1583" s="506">
        <v>10</v>
      </c>
      <c r="F1583" s="503"/>
      <c r="G1583" s="504"/>
      <c r="H1583" s="503"/>
      <c r="I1583" s="503"/>
      <c r="J1583" s="503"/>
    </row>
    <row r="1584" spans="1:10" s="420" customFormat="1">
      <c r="A1584" s="507"/>
      <c r="B1584" s="508"/>
      <c r="C1584" s="509"/>
      <c r="D1584" s="510"/>
      <c r="E1584" s="511" t="s">
        <v>113</v>
      </c>
      <c r="F1584" s="512"/>
      <c r="G1584" s="513"/>
      <c r="H1584" s="512"/>
      <c r="I1584" s="512"/>
      <c r="J1584" s="512"/>
    </row>
    <row r="1585" spans="1:10" s="420" customFormat="1" ht="30" customHeight="1">
      <c r="A1585" s="491"/>
      <c r="B1585" s="492"/>
      <c r="C1585" s="514" t="s">
        <v>1771</v>
      </c>
      <c r="D1585" s="494"/>
      <c r="E1585" s="495">
        <v>1</v>
      </c>
      <c r="F1585" s="496"/>
      <c r="G1585" s="497"/>
      <c r="H1585" s="496"/>
      <c r="I1585" s="496"/>
      <c r="J1585" s="496" t="s">
        <v>114</v>
      </c>
    </row>
    <row r="1586" spans="1:10" s="420" customFormat="1">
      <c r="A1586" s="498"/>
      <c r="B1586" s="499"/>
      <c r="C1586" s="500"/>
      <c r="D1586" s="501"/>
      <c r="E1586" s="502">
        <v>2</v>
      </c>
      <c r="F1586" s="503"/>
      <c r="G1586" s="504"/>
      <c r="H1586" s="503"/>
      <c r="I1586" s="503"/>
      <c r="J1586" s="503"/>
    </row>
    <row r="1587" spans="1:10" s="420" customFormat="1">
      <c r="A1587" s="498"/>
      <c r="B1587" s="499"/>
      <c r="C1587" s="500"/>
      <c r="D1587" s="501"/>
      <c r="E1587" s="502">
        <v>3</v>
      </c>
      <c r="F1587" s="503"/>
      <c r="G1587" s="504"/>
      <c r="H1587" s="503"/>
      <c r="I1587" s="503"/>
      <c r="J1587" s="503"/>
    </row>
    <row r="1588" spans="1:10" s="420" customFormat="1">
      <c r="A1588" s="498"/>
      <c r="B1588" s="499"/>
      <c r="C1588" s="500"/>
      <c r="D1588" s="501"/>
      <c r="E1588" s="502">
        <v>4</v>
      </c>
      <c r="F1588" s="503"/>
      <c r="G1588" s="504"/>
      <c r="H1588" s="503"/>
      <c r="I1588" s="503"/>
      <c r="J1588" s="503"/>
    </row>
    <row r="1589" spans="1:10" s="420" customFormat="1">
      <c r="A1589" s="498"/>
      <c r="B1589" s="499"/>
      <c r="C1589" s="500"/>
      <c r="D1589" s="501"/>
      <c r="E1589" s="502">
        <v>5</v>
      </c>
      <c r="F1589" s="503"/>
      <c r="G1589" s="504"/>
      <c r="H1589" s="503"/>
      <c r="I1589" s="503"/>
      <c r="J1589" s="503"/>
    </row>
    <row r="1590" spans="1:10" s="420" customFormat="1">
      <c r="A1590" s="498"/>
      <c r="B1590" s="499"/>
      <c r="C1590" s="500"/>
      <c r="D1590" s="501"/>
      <c r="E1590" s="502">
        <v>6</v>
      </c>
      <c r="F1590" s="503"/>
      <c r="G1590" s="504"/>
      <c r="H1590" s="503"/>
      <c r="I1590" s="503"/>
      <c r="J1590" s="503"/>
    </row>
    <row r="1591" spans="1:10" s="420" customFormat="1">
      <c r="A1591" s="498"/>
      <c r="B1591" s="499"/>
      <c r="C1591" s="500"/>
      <c r="D1591" s="501"/>
      <c r="E1591" s="502">
        <v>7</v>
      </c>
      <c r="F1591" s="503"/>
      <c r="G1591" s="504"/>
      <c r="H1591" s="503"/>
      <c r="I1591" s="503"/>
      <c r="J1591" s="503"/>
    </row>
    <row r="1592" spans="1:10" s="420" customFormat="1">
      <c r="A1592" s="498"/>
      <c r="B1592" s="499"/>
      <c r="C1592" s="500"/>
      <c r="D1592" s="501"/>
      <c r="E1592" s="502">
        <v>8</v>
      </c>
      <c r="F1592" s="503"/>
      <c r="G1592" s="504"/>
      <c r="H1592" s="503"/>
      <c r="I1592" s="503"/>
      <c r="J1592" s="503"/>
    </row>
    <row r="1593" spans="1:10" s="420" customFormat="1">
      <c r="A1593" s="498"/>
      <c r="B1593" s="499"/>
      <c r="C1593" s="500"/>
      <c r="D1593" s="501"/>
      <c r="E1593" s="502">
        <v>9</v>
      </c>
      <c r="F1593" s="503"/>
      <c r="G1593" s="504"/>
      <c r="H1593" s="503"/>
      <c r="I1593" s="503"/>
      <c r="J1593" s="503"/>
    </row>
    <row r="1594" spans="1:10" s="420" customFormat="1">
      <c r="A1594" s="498"/>
      <c r="B1594" s="499"/>
      <c r="C1594" s="500"/>
      <c r="D1594" s="501"/>
      <c r="E1594" s="502">
        <v>10</v>
      </c>
      <c r="F1594" s="503"/>
      <c r="G1594" s="504"/>
      <c r="H1594" s="503"/>
      <c r="I1594" s="503"/>
      <c r="J1594" s="503"/>
    </row>
    <row r="1595" spans="1:10" s="420" customFormat="1">
      <c r="A1595" s="498"/>
      <c r="B1595" s="499"/>
      <c r="C1595" s="500"/>
      <c r="D1595" s="501"/>
      <c r="E1595" s="502" t="s">
        <v>113</v>
      </c>
      <c r="F1595" s="503"/>
      <c r="G1595" s="504"/>
      <c r="H1595" s="503"/>
      <c r="I1595" s="503"/>
      <c r="J1595" s="503"/>
    </row>
    <row r="1596" spans="1:10" s="420" customFormat="1" ht="30" customHeight="1">
      <c r="A1596" s="491"/>
      <c r="B1596" s="492"/>
      <c r="C1596" s="514" t="s">
        <v>1772</v>
      </c>
      <c r="D1596" s="494"/>
      <c r="E1596" s="495">
        <v>1</v>
      </c>
      <c r="F1596" s="496"/>
      <c r="G1596" s="497"/>
      <c r="H1596" s="496"/>
      <c r="I1596" s="496"/>
      <c r="J1596" s="496" t="s">
        <v>114</v>
      </c>
    </row>
    <row r="1597" spans="1:10" s="420" customFormat="1">
      <c r="A1597" s="498"/>
      <c r="B1597" s="499"/>
      <c r="C1597" s="500"/>
      <c r="D1597" s="501"/>
      <c r="E1597" s="502">
        <v>2</v>
      </c>
      <c r="F1597" s="503"/>
      <c r="G1597" s="504"/>
      <c r="H1597" s="503"/>
      <c r="I1597" s="503"/>
      <c r="J1597" s="503"/>
    </row>
    <row r="1598" spans="1:10" s="420" customFormat="1">
      <c r="A1598" s="498"/>
      <c r="B1598" s="499"/>
      <c r="C1598" s="500"/>
      <c r="D1598" s="501"/>
      <c r="E1598" s="502">
        <v>3</v>
      </c>
      <c r="F1598" s="503"/>
      <c r="G1598" s="504"/>
      <c r="H1598" s="503"/>
      <c r="I1598" s="503"/>
      <c r="J1598" s="503"/>
    </row>
    <row r="1599" spans="1:10" s="420" customFormat="1">
      <c r="A1599" s="498"/>
      <c r="B1599" s="499"/>
      <c r="C1599" s="500"/>
      <c r="D1599" s="501"/>
      <c r="E1599" s="502">
        <v>4</v>
      </c>
      <c r="F1599" s="503"/>
      <c r="G1599" s="504"/>
      <c r="H1599" s="503"/>
      <c r="I1599" s="503"/>
      <c r="J1599" s="503"/>
    </row>
    <row r="1600" spans="1:10" s="420" customFormat="1">
      <c r="A1600" s="498"/>
      <c r="B1600" s="499"/>
      <c r="C1600" s="500"/>
      <c r="D1600" s="501"/>
      <c r="E1600" s="502">
        <v>5</v>
      </c>
      <c r="F1600" s="503"/>
      <c r="G1600" s="504"/>
      <c r="H1600" s="503"/>
      <c r="I1600" s="503"/>
      <c r="J1600" s="503"/>
    </row>
    <row r="1601" spans="1:10" s="420" customFormat="1">
      <c r="A1601" s="498"/>
      <c r="B1601" s="499"/>
      <c r="C1601" s="500"/>
      <c r="D1601" s="501"/>
      <c r="E1601" s="502">
        <v>6</v>
      </c>
      <c r="F1601" s="503"/>
      <c r="G1601" s="504"/>
      <c r="H1601" s="503"/>
      <c r="I1601" s="503"/>
      <c r="J1601" s="503"/>
    </row>
    <row r="1602" spans="1:10" s="420" customFormat="1">
      <c r="A1602" s="498"/>
      <c r="B1602" s="499"/>
      <c r="C1602" s="500"/>
      <c r="D1602" s="501"/>
      <c r="E1602" s="502">
        <v>7</v>
      </c>
      <c r="F1602" s="503"/>
      <c r="G1602" s="504"/>
      <c r="H1602" s="503"/>
      <c r="I1602" s="503"/>
      <c r="J1602" s="503"/>
    </row>
    <row r="1603" spans="1:10" s="420" customFormat="1">
      <c r="A1603" s="498"/>
      <c r="B1603" s="499"/>
      <c r="C1603" s="500"/>
      <c r="D1603" s="501"/>
      <c r="E1603" s="502">
        <v>8</v>
      </c>
      <c r="F1603" s="503"/>
      <c r="G1603" s="504"/>
      <c r="H1603" s="503"/>
      <c r="I1603" s="503"/>
      <c r="J1603" s="503"/>
    </row>
    <row r="1604" spans="1:10" s="420" customFormat="1">
      <c r="A1604" s="498"/>
      <c r="B1604" s="499"/>
      <c r="C1604" s="500"/>
      <c r="D1604" s="501"/>
      <c r="E1604" s="502">
        <v>9</v>
      </c>
      <c r="F1604" s="503"/>
      <c r="G1604" s="504"/>
      <c r="H1604" s="503"/>
      <c r="I1604" s="503"/>
      <c r="J1604" s="503"/>
    </row>
    <row r="1605" spans="1:10" s="420" customFormat="1">
      <c r="A1605" s="498"/>
      <c r="B1605" s="499"/>
      <c r="C1605" s="500"/>
      <c r="D1605" s="501"/>
      <c r="E1605" s="502">
        <v>10</v>
      </c>
      <c r="F1605" s="503"/>
      <c r="G1605" s="504"/>
      <c r="H1605" s="503"/>
      <c r="I1605" s="503"/>
      <c r="J1605" s="503"/>
    </row>
    <row r="1606" spans="1:10" s="420" customFormat="1">
      <c r="A1606" s="498"/>
      <c r="B1606" s="499"/>
      <c r="C1606" s="500"/>
      <c r="D1606" s="501"/>
      <c r="E1606" s="502" t="s">
        <v>113</v>
      </c>
      <c r="F1606" s="503"/>
      <c r="G1606" s="504"/>
      <c r="H1606" s="503"/>
      <c r="I1606" s="503"/>
      <c r="J1606" s="503"/>
    </row>
    <row r="1607" spans="1:10" s="420" customFormat="1" ht="30" customHeight="1">
      <c r="A1607" s="491"/>
      <c r="B1607" s="492"/>
      <c r="C1607" s="514" t="s">
        <v>1773</v>
      </c>
      <c r="D1607" s="494"/>
      <c r="E1607" s="495">
        <v>1</v>
      </c>
      <c r="F1607" s="496"/>
      <c r="G1607" s="497"/>
      <c r="H1607" s="496"/>
      <c r="I1607" s="496"/>
      <c r="J1607" s="496" t="s">
        <v>114</v>
      </c>
    </row>
    <row r="1608" spans="1:10" s="420" customFormat="1">
      <c r="A1608" s="498"/>
      <c r="B1608" s="499"/>
      <c r="C1608" s="500"/>
      <c r="D1608" s="501"/>
      <c r="E1608" s="502">
        <v>2</v>
      </c>
      <c r="F1608" s="503"/>
      <c r="G1608" s="504"/>
      <c r="H1608" s="503"/>
      <c r="I1608" s="503"/>
      <c r="J1608" s="503"/>
    </row>
    <row r="1609" spans="1:10" s="420" customFormat="1">
      <c r="A1609" s="498"/>
      <c r="B1609" s="499"/>
      <c r="C1609" s="500"/>
      <c r="D1609" s="501"/>
      <c r="E1609" s="502">
        <v>3</v>
      </c>
      <c r="F1609" s="503"/>
      <c r="G1609" s="504"/>
      <c r="H1609" s="503"/>
      <c r="I1609" s="503"/>
      <c r="J1609" s="503"/>
    </row>
    <row r="1610" spans="1:10" s="420" customFormat="1">
      <c r="A1610" s="498"/>
      <c r="B1610" s="499"/>
      <c r="C1610" s="500"/>
      <c r="D1610" s="501"/>
      <c r="E1610" s="502">
        <v>4</v>
      </c>
      <c r="F1610" s="503"/>
      <c r="G1610" s="504"/>
      <c r="H1610" s="503"/>
      <c r="I1610" s="503"/>
      <c r="J1610" s="503"/>
    </row>
    <row r="1611" spans="1:10" s="420" customFormat="1">
      <c r="A1611" s="498"/>
      <c r="B1611" s="499"/>
      <c r="C1611" s="500"/>
      <c r="D1611" s="501"/>
      <c r="E1611" s="502">
        <v>5</v>
      </c>
      <c r="F1611" s="503"/>
      <c r="G1611" s="504"/>
      <c r="H1611" s="503"/>
      <c r="I1611" s="503"/>
      <c r="J1611" s="503"/>
    </row>
    <row r="1612" spans="1:10" s="420" customFormat="1">
      <c r="A1612" s="498"/>
      <c r="B1612" s="499"/>
      <c r="C1612" s="500"/>
      <c r="D1612" s="501"/>
      <c r="E1612" s="502">
        <v>6</v>
      </c>
      <c r="F1612" s="503"/>
      <c r="G1612" s="504"/>
      <c r="H1612" s="503"/>
      <c r="I1612" s="503"/>
      <c r="J1612" s="503"/>
    </row>
    <row r="1613" spans="1:10" s="420" customFormat="1">
      <c r="A1613" s="498"/>
      <c r="B1613" s="499"/>
      <c r="C1613" s="500"/>
      <c r="D1613" s="501"/>
      <c r="E1613" s="502">
        <v>7</v>
      </c>
      <c r="F1613" s="503"/>
      <c r="G1613" s="504"/>
      <c r="H1613" s="503"/>
      <c r="I1613" s="503"/>
      <c r="J1613" s="503"/>
    </row>
    <row r="1614" spans="1:10" s="420" customFormat="1">
      <c r="A1614" s="498"/>
      <c r="B1614" s="499"/>
      <c r="C1614" s="500"/>
      <c r="D1614" s="501"/>
      <c r="E1614" s="502">
        <v>8</v>
      </c>
      <c r="F1614" s="503"/>
      <c r="G1614" s="504"/>
      <c r="H1614" s="503"/>
      <c r="I1614" s="503"/>
      <c r="J1614" s="503"/>
    </row>
    <row r="1615" spans="1:10" s="420" customFormat="1">
      <c r="A1615" s="498"/>
      <c r="B1615" s="499"/>
      <c r="C1615" s="500"/>
      <c r="D1615" s="501"/>
      <c r="E1615" s="502">
        <v>9</v>
      </c>
      <c r="F1615" s="503"/>
      <c r="G1615" s="504"/>
      <c r="H1615" s="503"/>
      <c r="I1615" s="503"/>
      <c r="J1615" s="503"/>
    </row>
    <row r="1616" spans="1:10" s="420" customFormat="1">
      <c r="A1616" s="498"/>
      <c r="B1616" s="499"/>
      <c r="C1616" s="500"/>
      <c r="D1616" s="501"/>
      <c r="E1616" s="502">
        <v>10</v>
      </c>
      <c r="F1616" s="503"/>
      <c r="G1616" s="504"/>
      <c r="H1616" s="503"/>
      <c r="I1616" s="503"/>
      <c r="J1616" s="503"/>
    </row>
    <row r="1617" spans="1:10" s="420" customFormat="1">
      <c r="A1617" s="498"/>
      <c r="B1617" s="499"/>
      <c r="C1617" s="500"/>
      <c r="D1617" s="501"/>
      <c r="E1617" s="502" t="s">
        <v>113</v>
      </c>
      <c r="F1617" s="503"/>
      <c r="G1617" s="504"/>
      <c r="H1617" s="503"/>
      <c r="I1617" s="503"/>
      <c r="J1617" s="503"/>
    </row>
    <row r="1618" spans="1:10" s="420" customFormat="1" ht="30" customHeight="1">
      <c r="A1618" s="491"/>
      <c r="B1618" s="492"/>
      <c r="C1618" s="514" t="s">
        <v>1774</v>
      </c>
      <c r="D1618" s="494"/>
      <c r="E1618" s="495">
        <v>1</v>
      </c>
      <c r="F1618" s="496"/>
      <c r="G1618" s="497"/>
      <c r="H1618" s="496"/>
      <c r="I1618" s="496"/>
      <c r="J1618" s="496" t="s">
        <v>114</v>
      </c>
    </row>
    <row r="1619" spans="1:10" s="420" customFormat="1">
      <c r="A1619" s="498"/>
      <c r="B1619" s="499"/>
      <c r="C1619" s="500"/>
      <c r="D1619" s="501"/>
      <c r="E1619" s="502">
        <v>2</v>
      </c>
      <c r="F1619" s="503"/>
      <c r="G1619" s="504"/>
      <c r="H1619" s="503"/>
      <c r="I1619" s="503"/>
      <c r="J1619" s="503"/>
    </row>
    <row r="1620" spans="1:10" s="420" customFormat="1">
      <c r="A1620" s="498"/>
      <c r="B1620" s="499"/>
      <c r="C1620" s="500"/>
      <c r="D1620" s="501"/>
      <c r="E1620" s="502">
        <v>3</v>
      </c>
      <c r="F1620" s="503"/>
      <c r="G1620" s="504"/>
      <c r="H1620" s="503"/>
      <c r="I1620" s="503"/>
      <c r="J1620" s="503"/>
    </row>
    <row r="1621" spans="1:10" s="420" customFormat="1">
      <c r="A1621" s="498"/>
      <c r="B1621" s="499"/>
      <c r="C1621" s="500"/>
      <c r="D1621" s="501"/>
      <c r="E1621" s="502">
        <v>4</v>
      </c>
      <c r="F1621" s="503"/>
      <c r="G1621" s="504"/>
      <c r="H1621" s="503"/>
      <c r="I1621" s="503"/>
      <c r="J1621" s="503"/>
    </row>
    <row r="1622" spans="1:10" s="420" customFormat="1">
      <c r="A1622" s="498"/>
      <c r="B1622" s="499"/>
      <c r="C1622" s="500"/>
      <c r="D1622" s="501"/>
      <c r="E1622" s="502">
        <v>5</v>
      </c>
      <c r="F1622" s="503"/>
      <c r="G1622" s="504"/>
      <c r="H1622" s="503"/>
      <c r="I1622" s="503"/>
      <c r="J1622" s="503"/>
    </row>
    <row r="1623" spans="1:10" s="420" customFormat="1">
      <c r="A1623" s="498"/>
      <c r="B1623" s="499"/>
      <c r="C1623" s="500"/>
      <c r="D1623" s="501"/>
      <c r="E1623" s="502">
        <v>6</v>
      </c>
      <c r="F1623" s="503"/>
      <c r="G1623" s="504"/>
      <c r="H1623" s="503"/>
      <c r="I1623" s="503"/>
      <c r="J1623" s="503"/>
    </row>
    <row r="1624" spans="1:10" s="420" customFormat="1">
      <c r="A1624" s="498"/>
      <c r="B1624" s="499"/>
      <c r="C1624" s="500"/>
      <c r="D1624" s="501"/>
      <c r="E1624" s="502">
        <v>7</v>
      </c>
      <c r="F1624" s="503"/>
      <c r="G1624" s="504"/>
      <c r="H1624" s="503"/>
      <c r="I1624" s="503"/>
      <c r="J1624" s="503"/>
    </row>
    <row r="1625" spans="1:10" s="420" customFormat="1">
      <c r="A1625" s="498"/>
      <c r="B1625" s="499"/>
      <c r="C1625" s="500"/>
      <c r="D1625" s="501"/>
      <c r="E1625" s="502">
        <v>8</v>
      </c>
      <c r="F1625" s="503"/>
      <c r="G1625" s="504"/>
      <c r="H1625" s="503"/>
      <c r="I1625" s="503"/>
      <c r="J1625" s="503"/>
    </row>
    <row r="1626" spans="1:10" s="420" customFormat="1">
      <c r="A1626" s="498"/>
      <c r="B1626" s="499"/>
      <c r="C1626" s="500"/>
      <c r="D1626" s="501"/>
      <c r="E1626" s="502">
        <v>9</v>
      </c>
      <c r="F1626" s="503"/>
      <c r="G1626" s="504"/>
      <c r="H1626" s="503"/>
      <c r="I1626" s="503"/>
      <c r="J1626" s="503"/>
    </row>
    <row r="1627" spans="1:10" s="420" customFormat="1">
      <c r="A1627" s="498"/>
      <c r="B1627" s="499"/>
      <c r="C1627" s="500"/>
      <c r="D1627" s="501"/>
      <c r="E1627" s="502">
        <v>10</v>
      </c>
      <c r="F1627" s="503"/>
      <c r="G1627" s="504"/>
      <c r="H1627" s="503"/>
      <c r="I1627" s="503"/>
      <c r="J1627" s="503"/>
    </row>
    <row r="1628" spans="1:10" s="420" customFormat="1">
      <c r="A1628" s="498"/>
      <c r="B1628" s="499"/>
      <c r="C1628" s="500"/>
      <c r="D1628" s="501"/>
      <c r="E1628" s="502" t="s">
        <v>113</v>
      </c>
      <c r="F1628" s="503"/>
      <c r="G1628" s="504"/>
      <c r="H1628" s="503"/>
      <c r="I1628" s="503"/>
      <c r="J1628" s="503"/>
    </row>
    <row r="1629" spans="1:10" s="420" customFormat="1" ht="30" customHeight="1">
      <c r="A1629" s="491"/>
      <c r="B1629" s="492"/>
      <c r="C1629" s="514" t="s">
        <v>1775</v>
      </c>
      <c r="D1629" s="494"/>
      <c r="E1629" s="495">
        <v>1</v>
      </c>
      <c r="F1629" s="496"/>
      <c r="G1629" s="497"/>
      <c r="H1629" s="496"/>
      <c r="I1629" s="496"/>
      <c r="J1629" s="496" t="s">
        <v>114</v>
      </c>
    </row>
    <row r="1630" spans="1:10" s="420" customFormat="1">
      <c r="A1630" s="498"/>
      <c r="B1630" s="499"/>
      <c r="C1630" s="500"/>
      <c r="D1630" s="501"/>
      <c r="E1630" s="502">
        <v>2</v>
      </c>
      <c r="F1630" s="503"/>
      <c r="G1630" s="504"/>
      <c r="H1630" s="503"/>
      <c r="I1630" s="503"/>
      <c r="J1630" s="503"/>
    </row>
    <row r="1631" spans="1:10" s="420" customFormat="1">
      <c r="A1631" s="498"/>
      <c r="B1631" s="499"/>
      <c r="C1631" s="500"/>
      <c r="D1631" s="501"/>
      <c r="E1631" s="502">
        <v>3</v>
      </c>
      <c r="F1631" s="503"/>
      <c r="G1631" s="504"/>
      <c r="H1631" s="503"/>
      <c r="I1631" s="503"/>
      <c r="J1631" s="503"/>
    </row>
    <row r="1632" spans="1:10" s="420" customFormat="1">
      <c r="A1632" s="498"/>
      <c r="B1632" s="499"/>
      <c r="C1632" s="500"/>
      <c r="D1632" s="501"/>
      <c r="E1632" s="502">
        <v>4</v>
      </c>
      <c r="F1632" s="503"/>
      <c r="G1632" s="504"/>
      <c r="H1632" s="503"/>
      <c r="I1632" s="503"/>
      <c r="J1632" s="503"/>
    </row>
    <row r="1633" spans="1:10" s="420" customFormat="1">
      <c r="A1633" s="498"/>
      <c r="B1633" s="499"/>
      <c r="C1633" s="500"/>
      <c r="D1633" s="501"/>
      <c r="E1633" s="502">
        <v>5</v>
      </c>
      <c r="F1633" s="503"/>
      <c r="G1633" s="504"/>
      <c r="H1633" s="503"/>
      <c r="I1633" s="503"/>
      <c r="J1633" s="503"/>
    </row>
    <row r="1634" spans="1:10" s="420" customFormat="1">
      <c r="A1634" s="498"/>
      <c r="B1634" s="499"/>
      <c r="C1634" s="500"/>
      <c r="D1634" s="501"/>
      <c r="E1634" s="502">
        <v>6</v>
      </c>
      <c r="F1634" s="503"/>
      <c r="G1634" s="504"/>
      <c r="H1634" s="503"/>
      <c r="I1634" s="503"/>
      <c r="J1634" s="503"/>
    </row>
    <row r="1635" spans="1:10" s="420" customFormat="1">
      <c r="A1635" s="498"/>
      <c r="B1635" s="499"/>
      <c r="C1635" s="500"/>
      <c r="D1635" s="501"/>
      <c r="E1635" s="502">
        <v>7</v>
      </c>
      <c r="F1635" s="503"/>
      <c r="G1635" s="504"/>
      <c r="H1635" s="503"/>
      <c r="I1635" s="503"/>
      <c r="J1635" s="503"/>
    </row>
    <row r="1636" spans="1:10" s="420" customFormat="1">
      <c r="A1636" s="498"/>
      <c r="B1636" s="499"/>
      <c r="C1636" s="500"/>
      <c r="D1636" s="501"/>
      <c r="E1636" s="502">
        <v>8</v>
      </c>
      <c r="F1636" s="503"/>
      <c r="G1636" s="504"/>
      <c r="H1636" s="503"/>
      <c r="I1636" s="503"/>
      <c r="J1636" s="503"/>
    </row>
    <row r="1637" spans="1:10" s="420" customFormat="1">
      <c r="A1637" s="498"/>
      <c r="B1637" s="499"/>
      <c r="C1637" s="500"/>
      <c r="D1637" s="501"/>
      <c r="E1637" s="502">
        <v>9</v>
      </c>
      <c r="F1637" s="503"/>
      <c r="G1637" s="504"/>
      <c r="H1637" s="503"/>
      <c r="I1637" s="503"/>
      <c r="J1637" s="503"/>
    </row>
    <row r="1638" spans="1:10" s="420" customFormat="1">
      <c r="A1638" s="498"/>
      <c r="B1638" s="499"/>
      <c r="C1638" s="500"/>
      <c r="D1638" s="501"/>
      <c r="E1638" s="502">
        <v>10</v>
      </c>
      <c r="F1638" s="503"/>
      <c r="G1638" s="504"/>
      <c r="H1638" s="503"/>
      <c r="I1638" s="503"/>
      <c r="J1638" s="503"/>
    </row>
    <row r="1639" spans="1:10" s="420" customFormat="1">
      <c r="A1639" s="498"/>
      <c r="B1639" s="499"/>
      <c r="C1639" s="500"/>
      <c r="D1639" s="501"/>
      <c r="E1639" s="502" t="s">
        <v>113</v>
      </c>
      <c r="F1639" s="503"/>
      <c r="G1639" s="504"/>
      <c r="H1639" s="503"/>
      <c r="I1639" s="503"/>
      <c r="J1639" s="503"/>
    </row>
    <row r="1640" spans="1:10" s="460" customFormat="1" ht="69.75" customHeight="1">
      <c r="A1640" s="515"/>
      <c r="B1640" s="516"/>
      <c r="C1640" s="517" t="s">
        <v>1776</v>
      </c>
      <c r="D1640" s="518" t="s">
        <v>79</v>
      </c>
      <c r="E1640" s="519">
        <v>1</v>
      </c>
      <c r="F1640" s="520"/>
      <c r="G1640" s="521" t="s">
        <v>17</v>
      </c>
      <c r="H1640" s="520" t="s">
        <v>9</v>
      </c>
      <c r="I1640" s="520" t="s">
        <v>5</v>
      </c>
      <c r="J1640" s="520" t="s">
        <v>114</v>
      </c>
    </row>
    <row r="1641" spans="1:10" s="460" customFormat="1">
      <c r="A1641" s="522"/>
      <c r="B1641" s="523"/>
      <c r="C1641" s="524" t="s">
        <v>1777</v>
      </c>
      <c r="D1641" s="525"/>
      <c r="E1641" s="526">
        <v>2</v>
      </c>
      <c r="F1641" s="527"/>
      <c r="G1641" s="528"/>
      <c r="H1641" s="527"/>
      <c r="I1641" s="527"/>
      <c r="J1641" s="527"/>
    </row>
    <row r="1642" spans="1:10" s="460" customFormat="1">
      <c r="A1642" s="522"/>
      <c r="B1642" s="523"/>
      <c r="C1642" s="524"/>
      <c r="D1642" s="525"/>
      <c r="E1642" s="526">
        <v>3</v>
      </c>
      <c r="F1642" s="527"/>
      <c r="G1642" s="528"/>
      <c r="H1642" s="527"/>
      <c r="I1642" s="527"/>
      <c r="J1642" s="527"/>
    </row>
    <row r="1643" spans="1:10" s="460" customFormat="1">
      <c r="A1643" s="522"/>
      <c r="B1643" s="523"/>
      <c r="C1643" s="524"/>
      <c r="D1643" s="525"/>
      <c r="E1643" s="526">
        <v>4</v>
      </c>
      <c r="F1643" s="527"/>
      <c r="G1643" s="528"/>
      <c r="H1643" s="527"/>
      <c r="I1643" s="527"/>
      <c r="J1643" s="527"/>
    </row>
    <row r="1644" spans="1:10" s="460" customFormat="1">
      <c r="A1644" s="522"/>
      <c r="B1644" s="523"/>
      <c r="C1644" s="524"/>
      <c r="D1644" s="525"/>
      <c r="E1644" s="526">
        <v>5</v>
      </c>
      <c r="F1644" s="527"/>
      <c r="G1644" s="528"/>
      <c r="H1644" s="527"/>
      <c r="I1644" s="527"/>
      <c r="J1644" s="527"/>
    </row>
    <row r="1645" spans="1:10" s="460" customFormat="1">
      <c r="A1645" s="522"/>
      <c r="B1645" s="523"/>
      <c r="C1645" s="524"/>
      <c r="D1645" s="525"/>
      <c r="E1645" s="526">
        <v>6</v>
      </c>
      <c r="F1645" s="527"/>
      <c r="G1645" s="528"/>
      <c r="H1645" s="527"/>
      <c r="I1645" s="527"/>
      <c r="J1645" s="527"/>
    </row>
    <row r="1646" spans="1:10" s="460" customFormat="1">
      <c r="A1646" s="522"/>
      <c r="B1646" s="523"/>
      <c r="C1646" s="524"/>
      <c r="D1646" s="525"/>
      <c r="E1646" s="526">
        <v>7</v>
      </c>
      <c r="F1646" s="527"/>
      <c r="G1646" s="528"/>
      <c r="H1646" s="527"/>
      <c r="I1646" s="527"/>
      <c r="J1646" s="527"/>
    </row>
    <row r="1647" spans="1:10" s="460" customFormat="1">
      <c r="A1647" s="522"/>
      <c r="B1647" s="523"/>
      <c r="C1647" s="529"/>
      <c r="D1647" s="525"/>
      <c r="E1647" s="530">
        <v>8</v>
      </c>
      <c r="F1647" s="527"/>
      <c r="G1647" s="528"/>
      <c r="H1647" s="527"/>
      <c r="I1647" s="527"/>
      <c r="J1647" s="527"/>
    </row>
    <row r="1648" spans="1:10" s="460" customFormat="1">
      <c r="A1648" s="522"/>
      <c r="B1648" s="523"/>
      <c r="C1648" s="529"/>
      <c r="D1648" s="525"/>
      <c r="E1648" s="530">
        <v>9</v>
      </c>
      <c r="F1648" s="527"/>
      <c r="G1648" s="528"/>
      <c r="H1648" s="527"/>
      <c r="I1648" s="527"/>
      <c r="J1648" s="527"/>
    </row>
    <row r="1649" spans="1:10" s="460" customFormat="1">
      <c r="A1649" s="522"/>
      <c r="B1649" s="523"/>
      <c r="C1649" s="529"/>
      <c r="D1649" s="525"/>
      <c r="E1649" s="530">
        <v>10</v>
      </c>
      <c r="F1649" s="527"/>
      <c r="G1649" s="528"/>
      <c r="H1649" s="527"/>
      <c r="I1649" s="527"/>
      <c r="J1649" s="527"/>
    </row>
    <row r="1650" spans="1:10" s="460" customFormat="1">
      <c r="A1650" s="531"/>
      <c r="B1650" s="532"/>
      <c r="C1650" s="533"/>
      <c r="D1650" s="534"/>
      <c r="E1650" s="535" t="s">
        <v>113</v>
      </c>
      <c r="F1650" s="536"/>
      <c r="G1650" s="537"/>
      <c r="H1650" s="536"/>
      <c r="I1650" s="536"/>
      <c r="J1650" s="536"/>
    </row>
    <row r="1651" spans="1:10" s="460" customFormat="1" ht="30" customHeight="1">
      <c r="A1651" s="515"/>
      <c r="B1651" s="516"/>
      <c r="C1651" s="538" t="s">
        <v>1778</v>
      </c>
      <c r="D1651" s="518"/>
      <c r="E1651" s="519">
        <v>1</v>
      </c>
      <c r="F1651" s="520"/>
      <c r="G1651" s="521"/>
      <c r="H1651" s="520"/>
      <c r="I1651" s="520"/>
      <c r="J1651" s="520" t="s">
        <v>114</v>
      </c>
    </row>
    <row r="1652" spans="1:10" s="460" customFormat="1">
      <c r="A1652" s="522"/>
      <c r="B1652" s="523"/>
      <c r="C1652" s="524"/>
      <c r="D1652" s="525"/>
      <c r="E1652" s="526">
        <v>2</v>
      </c>
      <c r="F1652" s="527"/>
      <c r="G1652" s="528"/>
      <c r="H1652" s="527"/>
      <c r="I1652" s="527"/>
      <c r="J1652" s="527"/>
    </row>
    <row r="1653" spans="1:10" s="460" customFormat="1">
      <c r="A1653" s="522"/>
      <c r="B1653" s="523"/>
      <c r="C1653" s="524"/>
      <c r="D1653" s="525"/>
      <c r="E1653" s="526">
        <v>3</v>
      </c>
      <c r="F1653" s="527"/>
      <c r="G1653" s="528"/>
      <c r="H1653" s="527"/>
      <c r="I1653" s="527"/>
      <c r="J1653" s="527"/>
    </row>
    <row r="1654" spans="1:10" s="460" customFormat="1">
      <c r="A1654" s="522"/>
      <c r="B1654" s="523"/>
      <c r="C1654" s="524"/>
      <c r="D1654" s="525"/>
      <c r="E1654" s="526">
        <v>4</v>
      </c>
      <c r="F1654" s="527"/>
      <c r="G1654" s="528"/>
      <c r="H1654" s="527"/>
      <c r="I1654" s="527"/>
      <c r="J1654" s="527"/>
    </row>
    <row r="1655" spans="1:10" s="460" customFormat="1">
      <c r="A1655" s="522"/>
      <c r="B1655" s="523"/>
      <c r="C1655" s="524"/>
      <c r="D1655" s="525"/>
      <c r="E1655" s="526">
        <v>5</v>
      </c>
      <c r="F1655" s="527"/>
      <c r="G1655" s="528"/>
      <c r="H1655" s="527"/>
      <c r="I1655" s="527"/>
      <c r="J1655" s="527"/>
    </row>
    <row r="1656" spans="1:10" s="460" customFormat="1">
      <c r="A1656" s="522"/>
      <c r="B1656" s="523"/>
      <c r="C1656" s="524"/>
      <c r="D1656" s="525"/>
      <c r="E1656" s="526">
        <v>6</v>
      </c>
      <c r="F1656" s="527"/>
      <c r="G1656" s="528"/>
      <c r="H1656" s="527"/>
      <c r="I1656" s="527"/>
      <c r="J1656" s="527"/>
    </row>
    <row r="1657" spans="1:10" s="460" customFormat="1">
      <c r="A1657" s="522"/>
      <c r="B1657" s="523"/>
      <c r="C1657" s="524"/>
      <c r="D1657" s="525"/>
      <c r="E1657" s="526">
        <v>7</v>
      </c>
      <c r="F1657" s="527"/>
      <c r="G1657" s="528"/>
      <c r="H1657" s="527"/>
      <c r="I1657" s="527"/>
      <c r="J1657" s="527"/>
    </row>
    <row r="1658" spans="1:10" s="460" customFormat="1">
      <c r="A1658" s="522"/>
      <c r="B1658" s="523"/>
      <c r="C1658" s="524"/>
      <c r="D1658" s="525"/>
      <c r="E1658" s="526">
        <v>8</v>
      </c>
      <c r="F1658" s="527"/>
      <c r="G1658" s="528"/>
      <c r="H1658" s="527"/>
      <c r="I1658" s="527"/>
      <c r="J1658" s="527"/>
    </row>
    <row r="1659" spans="1:10" s="460" customFormat="1">
      <c r="A1659" s="522"/>
      <c r="B1659" s="523"/>
      <c r="C1659" s="524"/>
      <c r="D1659" s="525"/>
      <c r="E1659" s="526">
        <v>9</v>
      </c>
      <c r="F1659" s="527"/>
      <c r="G1659" s="528"/>
      <c r="H1659" s="527"/>
      <c r="I1659" s="527"/>
      <c r="J1659" s="527"/>
    </row>
    <row r="1660" spans="1:10" s="460" customFormat="1">
      <c r="A1660" s="522"/>
      <c r="B1660" s="523"/>
      <c r="C1660" s="524"/>
      <c r="D1660" s="525"/>
      <c r="E1660" s="526">
        <v>10</v>
      </c>
      <c r="F1660" s="527"/>
      <c r="G1660" s="528"/>
      <c r="H1660" s="527"/>
      <c r="I1660" s="527"/>
      <c r="J1660" s="527"/>
    </row>
    <row r="1661" spans="1:10" s="460" customFormat="1">
      <c r="A1661" s="522"/>
      <c r="B1661" s="523"/>
      <c r="C1661" s="524"/>
      <c r="D1661" s="525"/>
      <c r="E1661" s="526" t="s">
        <v>113</v>
      </c>
      <c r="F1661" s="527"/>
      <c r="G1661" s="528"/>
      <c r="H1661" s="527"/>
      <c r="I1661" s="527"/>
      <c r="J1661" s="527"/>
    </row>
    <row r="1662" spans="1:10" s="460" customFormat="1" ht="69.75" customHeight="1">
      <c r="A1662" s="539"/>
      <c r="B1662" s="540"/>
      <c r="C1662" s="541" t="s">
        <v>1779</v>
      </c>
      <c r="D1662" s="542" t="s">
        <v>79</v>
      </c>
      <c r="E1662" s="543">
        <v>1</v>
      </c>
      <c r="F1662" s="544"/>
      <c r="G1662" s="545" t="s">
        <v>17</v>
      </c>
      <c r="H1662" s="544" t="s">
        <v>9</v>
      </c>
      <c r="I1662" s="544" t="s">
        <v>5</v>
      </c>
      <c r="J1662" s="544" t="s">
        <v>114</v>
      </c>
    </row>
    <row r="1663" spans="1:10" s="460" customFormat="1">
      <c r="A1663" s="546"/>
      <c r="B1663" s="547"/>
      <c r="C1663" s="548" t="s">
        <v>1780</v>
      </c>
      <c r="D1663" s="549"/>
      <c r="E1663" s="550">
        <v>2</v>
      </c>
      <c r="F1663" s="551"/>
      <c r="G1663" s="552"/>
      <c r="H1663" s="551"/>
      <c r="I1663" s="551"/>
      <c r="J1663" s="551"/>
    </row>
    <row r="1664" spans="1:10" s="460" customFormat="1">
      <c r="A1664" s="546"/>
      <c r="B1664" s="547"/>
      <c r="C1664" s="548"/>
      <c r="D1664" s="549"/>
      <c r="E1664" s="550">
        <v>3</v>
      </c>
      <c r="F1664" s="551"/>
      <c r="G1664" s="552"/>
      <c r="H1664" s="551"/>
      <c r="I1664" s="551"/>
      <c r="J1664" s="551"/>
    </row>
    <row r="1665" spans="1:10" s="460" customFormat="1">
      <c r="A1665" s="546"/>
      <c r="B1665" s="547"/>
      <c r="C1665" s="548"/>
      <c r="D1665" s="549"/>
      <c r="E1665" s="550">
        <v>4</v>
      </c>
      <c r="F1665" s="551"/>
      <c r="G1665" s="552"/>
      <c r="H1665" s="551"/>
      <c r="I1665" s="551"/>
      <c r="J1665" s="551"/>
    </row>
    <row r="1666" spans="1:10" s="460" customFormat="1">
      <c r="A1666" s="546"/>
      <c r="B1666" s="547"/>
      <c r="C1666" s="548"/>
      <c r="D1666" s="549"/>
      <c r="E1666" s="550">
        <v>5</v>
      </c>
      <c r="F1666" s="551"/>
      <c r="G1666" s="552"/>
      <c r="H1666" s="551"/>
      <c r="I1666" s="551"/>
      <c r="J1666" s="551"/>
    </row>
    <row r="1667" spans="1:10" s="460" customFormat="1">
      <c r="A1667" s="546"/>
      <c r="B1667" s="547"/>
      <c r="C1667" s="548"/>
      <c r="D1667" s="549"/>
      <c r="E1667" s="550">
        <v>6</v>
      </c>
      <c r="F1667" s="551"/>
      <c r="G1667" s="552"/>
      <c r="H1667" s="551"/>
      <c r="I1667" s="551"/>
      <c r="J1667" s="551"/>
    </row>
    <row r="1668" spans="1:10" s="460" customFormat="1">
      <c r="A1668" s="546"/>
      <c r="B1668" s="547"/>
      <c r="C1668" s="548"/>
      <c r="D1668" s="549"/>
      <c r="E1668" s="550">
        <v>7</v>
      </c>
      <c r="F1668" s="551"/>
      <c r="G1668" s="552"/>
      <c r="H1668" s="551"/>
      <c r="I1668" s="551"/>
      <c r="J1668" s="551"/>
    </row>
    <row r="1669" spans="1:10" s="460" customFormat="1">
      <c r="A1669" s="546"/>
      <c r="B1669" s="547"/>
      <c r="C1669" s="553"/>
      <c r="D1669" s="549"/>
      <c r="E1669" s="554">
        <v>8</v>
      </c>
      <c r="F1669" s="551"/>
      <c r="G1669" s="552"/>
      <c r="H1669" s="551"/>
      <c r="I1669" s="551"/>
      <c r="J1669" s="551"/>
    </row>
    <row r="1670" spans="1:10" s="460" customFormat="1">
      <c r="A1670" s="546"/>
      <c r="B1670" s="547"/>
      <c r="C1670" s="553"/>
      <c r="D1670" s="549"/>
      <c r="E1670" s="554">
        <v>9</v>
      </c>
      <c r="F1670" s="551"/>
      <c r="G1670" s="552"/>
      <c r="H1670" s="551"/>
      <c r="I1670" s="551"/>
      <c r="J1670" s="551"/>
    </row>
    <row r="1671" spans="1:10" s="460" customFormat="1">
      <c r="A1671" s="546"/>
      <c r="B1671" s="547"/>
      <c r="C1671" s="553"/>
      <c r="D1671" s="549"/>
      <c r="E1671" s="554">
        <v>10</v>
      </c>
      <c r="F1671" s="551"/>
      <c r="G1671" s="552"/>
      <c r="H1671" s="551"/>
      <c r="I1671" s="551"/>
      <c r="J1671" s="551"/>
    </row>
    <row r="1672" spans="1:10" s="460" customFormat="1">
      <c r="A1672" s="555"/>
      <c r="B1672" s="556"/>
      <c r="C1672" s="557"/>
      <c r="D1672" s="558"/>
      <c r="E1672" s="559" t="s">
        <v>113</v>
      </c>
      <c r="F1672" s="560"/>
      <c r="G1672" s="561"/>
      <c r="H1672" s="560"/>
      <c r="I1672" s="560"/>
      <c r="J1672" s="560"/>
    </row>
    <row r="1673" spans="1:10" s="460" customFormat="1" ht="59.25" customHeight="1">
      <c r="A1673" s="539"/>
      <c r="B1673" s="540"/>
      <c r="C1673" s="562" t="s">
        <v>1781</v>
      </c>
      <c r="D1673" s="542"/>
      <c r="E1673" s="543">
        <v>1</v>
      </c>
      <c r="F1673" s="544"/>
      <c r="G1673" s="545"/>
      <c r="H1673" s="544"/>
      <c r="I1673" s="544"/>
      <c r="J1673" s="544" t="s">
        <v>114</v>
      </c>
    </row>
    <row r="1674" spans="1:10" s="460" customFormat="1">
      <c r="A1674" s="546"/>
      <c r="B1674" s="547"/>
      <c r="C1674" s="548"/>
      <c r="D1674" s="549"/>
      <c r="E1674" s="550">
        <v>2</v>
      </c>
      <c r="F1674" s="551"/>
      <c r="G1674" s="552"/>
      <c r="H1674" s="551"/>
      <c r="I1674" s="551"/>
      <c r="J1674" s="551"/>
    </row>
    <row r="1675" spans="1:10" s="460" customFormat="1">
      <c r="A1675" s="546"/>
      <c r="B1675" s="547"/>
      <c r="C1675" s="548"/>
      <c r="D1675" s="549"/>
      <c r="E1675" s="550">
        <v>3</v>
      </c>
      <c r="F1675" s="551"/>
      <c r="G1675" s="552"/>
      <c r="H1675" s="551"/>
      <c r="I1675" s="551"/>
      <c r="J1675" s="551"/>
    </row>
    <row r="1676" spans="1:10" s="460" customFormat="1">
      <c r="A1676" s="546"/>
      <c r="B1676" s="547"/>
      <c r="C1676" s="548"/>
      <c r="D1676" s="549"/>
      <c r="E1676" s="550">
        <v>4</v>
      </c>
      <c r="F1676" s="551"/>
      <c r="G1676" s="552"/>
      <c r="H1676" s="551"/>
      <c r="I1676" s="551"/>
      <c r="J1676" s="551"/>
    </row>
    <row r="1677" spans="1:10" s="460" customFormat="1">
      <c r="A1677" s="546"/>
      <c r="B1677" s="547"/>
      <c r="C1677" s="548"/>
      <c r="D1677" s="549"/>
      <c r="E1677" s="550">
        <v>5</v>
      </c>
      <c r="F1677" s="551"/>
      <c r="G1677" s="552"/>
      <c r="H1677" s="551"/>
      <c r="I1677" s="551"/>
      <c r="J1677" s="551"/>
    </row>
    <row r="1678" spans="1:10" s="460" customFormat="1">
      <c r="A1678" s="546"/>
      <c r="B1678" s="547"/>
      <c r="C1678" s="548"/>
      <c r="D1678" s="549"/>
      <c r="E1678" s="550">
        <v>6</v>
      </c>
      <c r="F1678" s="551"/>
      <c r="G1678" s="552"/>
      <c r="H1678" s="551"/>
      <c r="I1678" s="551"/>
      <c r="J1678" s="551"/>
    </row>
    <row r="1679" spans="1:10" s="460" customFormat="1">
      <c r="A1679" s="546"/>
      <c r="B1679" s="547"/>
      <c r="C1679" s="548"/>
      <c r="D1679" s="549"/>
      <c r="E1679" s="550">
        <v>7</v>
      </c>
      <c r="F1679" s="551"/>
      <c r="G1679" s="552"/>
      <c r="H1679" s="551"/>
      <c r="I1679" s="551"/>
      <c r="J1679" s="551"/>
    </row>
    <row r="1680" spans="1:10" s="460" customFormat="1">
      <c r="A1680" s="546"/>
      <c r="B1680" s="547"/>
      <c r="C1680" s="548"/>
      <c r="D1680" s="549"/>
      <c r="E1680" s="550">
        <v>8</v>
      </c>
      <c r="F1680" s="551"/>
      <c r="G1680" s="552"/>
      <c r="H1680" s="551"/>
      <c r="I1680" s="551"/>
      <c r="J1680" s="551"/>
    </row>
    <row r="1681" spans="1:14" s="460" customFormat="1">
      <c r="A1681" s="546"/>
      <c r="B1681" s="547"/>
      <c r="C1681" s="548"/>
      <c r="D1681" s="549"/>
      <c r="E1681" s="550">
        <v>9</v>
      </c>
      <c r="F1681" s="551"/>
      <c r="G1681" s="552"/>
      <c r="H1681" s="551"/>
      <c r="I1681" s="551"/>
      <c r="J1681" s="551"/>
    </row>
    <row r="1682" spans="1:14" s="460" customFormat="1">
      <c r="A1682" s="546"/>
      <c r="B1682" s="547"/>
      <c r="C1682" s="548"/>
      <c r="D1682" s="549"/>
      <c r="E1682" s="550">
        <v>10</v>
      </c>
      <c r="F1682" s="551"/>
      <c r="G1682" s="552"/>
      <c r="H1682" s="551"/>
      <c r="I1682" s="551"/>
      <c r="J1682" s="551"/>
    </row>
    <row r="1683" spans="1:14" s="460" customFormat="1">
      <c r="A1683" s="546"/>
      <c r="B1683" s="547"/>
      <c r="C1683" s="548"/>
      <c r="D1683" s="549"/>
      <c r="E1683" s="550" t="s">
        <v>113</v>
      </c>
      <c r="F1683" s="551"/>
      <c r="G1683" s="552"/>
      <c r="H1683" s="551"/>
      <c r="I1683" s="551"/>
      <c r="J1683" s="551"/>
    </row>
    <row r="1684" spans="1:14" ht="25.5">
      <c r="A1684" s="461" t="s">
        <v>70</v>
      </c>
      <c r="B1684" s="291"/>
      <c r="C1684" s="352" t="s">
        <v>1968</v>
      </c>
      <c r="D1684" s="352"/>
      <c r="E1684" s="104"/>
      <c r="F1684" s="106"/>
      <c r="G1684" s="372" t="s">
        <v>14</v>
      </c>
      <c r="H1684" s="106"/>
      <c r="I1684" s="106" t="s">
        <v>6</v>
      </c>
      <c r="J1684" s="106"/>
      <c r="K1684" s="387"/>
      <c r="L1684" s="387"/>
      <c r="M1684" s="387"/>
      <c r="N1684" s="387"/>
    </row>
    <row r="1685" spans="1:14" ht="69.75" customHeight="1">
      <c r="A1685" s="340" t="s">
        <v>142</v>
      </c>
      <c r="B1685" s="291"/>
      <c r="C1685" s="352" t="s">
        <v>87</v>
      </c>
      <c r="D1685" s="352"/>
      <c r="E1685" s="104"/>
      <c r="F1685" s="106"/>
      <c r="G1685" s="372" t="s">
        <v>15</v>
      </c>
      <c r="H1685" s="106"/>
      <c r="I1685" s="106" t="s">
        <v>6</v>
      </c>
      <c r="J1685" s="106"/>
      <c r="K1685" s="387"/>
      <c r="L1685" s="387"/>
      <c r="M1685" s="387"/>
      <c r="N1685" s="387"/>
    </row>
    <row r="1686" spans="1:14">
      <c r="G1686" s="17"/>
    </row>
    <row r="1687" spans="1:14">
      <c r="G1687" s="17"/>
    </row>
    <row r="1688" spans="1:14">
      <c r="G1688" s="17"/>
    </row>
    <row r="1689" spans="1:14">
      <c r="G1689" s="17"/>
    </row>
    <row r="1690" spans="1:14">
      <c r="G1690" s="17"/>
    </row>
    <row r="1691" spans="1:14">
      <c r="G1691" s="17"/>
    </row>
    <row r="1692" spans="1:14">
      <c r="G1692" s="17"/>
    </row>
    <row r="1693" spans="1:14">
      <c r="G1693" s="17"/>
    </row>
    <row r="1694" spans="1:14">
      <c r="G1694" s="17"/>
    </row>
    <row r="1695" spans="1:14">
      <c r="G1695" s="17"/>
    </row>
    <row r="1696" spans="1:14">
      <c r="G1696" s="10"/>
    </row>
    <row r="1697" spans="1:14">
      <c r="G1697" s="10"/>
    </row>
    <row r="1698" spans="1:14">
      <c r="G1698" s="10"/>
    </row>
    <row r="1699" spans="1:14">
      <c r="G1699" s="10"/>
    </row>
    <row r="1700" spans="1:14">
      <c r="G1700" s="10"/>
    </row>
    <row r="1701" spans="1:14" s="60" customFormat="1">
      <c r="A1701" s="34"/>
      <c r="B1701" s="353"/>
      <c r="C1701" s="326"/>
      <c r="D1701" s="1"/>
      <c r="E1701" s="326"/>
      <c r="F1701" s="374"/>
      <c r="G1701" s="10"/>
      <c r="I1701" s="61"/>
      <c r="J1701" s="62"/>
      <c r="K1701" s="384"/>
      <c r="L1701" s="384"/>
      <c r="M1701" s="384"/>
      <c r="N1701" s="384"/>
    </row>
    <row r="1702" spans="1:14" s="60" customFormat="1">
      <c r="A1702" s="34"/>
      <c r="B1702" s="353"/>
      <c r="C1702" s="326"/>
      <c r="D1702" s="1"/>
      <c r="E1702" s="326"/>
      <c r="F1702" s="374"/>
      <c r="G1702" s="10"/>
      <c r="I1702" s="61"/>
      <c r="J1702" s="62"/>
      <c r="K1702" s="384"/>
      <c r="L1702" s="384"/>
      <c r="M1702" s="384"/>
      <c r="N1702" s="384"/>
    </row>
    <row r="1703" spans="1:14" s="60" customFormat="1">
      <c r="A1703" s="34"/>
      <c r="B1703" s="353"/>
      <c r="C1703" s="326"/>
      <c r="D1703" s="1"/>
      <c r="E1703" s="326"/>
      <c r="F1703" s="374"/>
      <c r="G1703" s="10"/>
      <c r="I1703" s="61"/>
      <c r="J1703" s="62"/>
      <c r="K1703" s="384"/>
      <c r="L1703" s="384"/>
      <c r="M1703" s="384"/>
      <c r="N1703" s="384"/>
    </row>
    <row r="1704" spans="1:14" s="60" customFormat="1">
      <c r="A1704" s="34"/>
      <c r="B1704" s="353"/>
      <c r="C1704" s="326"/>
      <c r="D1704" s="1"/>
      <c r="E1704" s="326"/>
      <c r="F1704" s="374"/>
      <c r="G1704" s="10"/>
      <c r="I1704" s="61"/>
      <c r="J1704" s="62"/>
      <c r="K1704" s="384"/>
      <c r="L1704" s="384"/>
      <c r="M1704" s="384"/>
      <c r="N1704" s="384"/>
    </row>
    <row r="1705" spans="1:14" s="60" customFormat="1">
      <c r="A1705" s="34"/>
      <c r="B1705" s="353"/>
      <c r="C1705" s="326"/>
      <c r="D1705" s="1"/>
      <c r="E1705" s="326"/>
      <c r="F1705" s="374"/>
      <c r="G1705" s="10"/>
      <c r="I1705" s="61"/>
      <c r="J1705" s="62"/>
      <c r="K1705" s="384"/>
      <c r="L1705" s="384"/>
      <c r="M1705" s="384"/>
      <c r="N1705" s="384"/>
    </row>
    <row r="1706" spans="1:14" s="60" customFormat="1">
      <c r="A1706" s="34"/>
      <c r="B1706" s="353"/>
      <c r="C1706" s="326"/>
      <c r="D1706" s="1"/>
      <c r="E1706" s="326"/>
      <c r="F1706" s="374"/>
      <c r="G1706" s="10"/>
      <c r="I1706" s="61"/>
      <c r="J1706" s="62"/>
      <c r="K1706" s="384"/>
      <c r="L1706" s="384"/>
      <c r="M1706" s="384"/>
      <c r="N1706" s="384"/>
    </row>
    <row r="1707" spans="1:14" s="60" customFormat="1">
      <c r="A1707" s="34"/>
      <c r="B1707" s="353"/>
      <c r="C1707" s="326"/>
      <c r="D1707" s="1"/>
      <c r="E1707" s="326"/>
      <c r="F1707" s="374"/>
      <c r="G1707" s="10"/>
      <c r="I1707" s="61"/>
      <c r="J1707" s="62"/>
      <c r="K1707" s="384"/>
      <c r="L1707" s="384"/>
      <c r="M1707" s="384"/>
      <c r="N1707" s="384"/>
    </row>
    <row r="1708" spans="1:14" s="60" customFormat="1">
      <c r="A1708" s="34"/>
      <c r="B1708" s="353"/>
      <c r="C1708" s="326"/>
      <c r="D1708" s="1"/>
      <c r="E1708" s="326"/>
      <c r="F1708" s="374"/>
      <c r="G1708" s="10"/>
      <c r="I1708" s="61"/>
      <c r="J1708" s="62"/>
      <c r="K1708" s="384"/>
      <c r="L1708" s="384"/>
      <c r="M1708" s="384"/>
      <c r="N1708" s="384"/>
    </row>
    <row r="1709" spans="1:14" s="60" customFormat="1">
      <c r="A1709" s="34"/>
      <c r="B1709" s="353"/>
      <c r="C1709" s="326"/>
      <c r="D1709" s="1"/>
      <c r="E1709" s="326"/>
      <c r="F1709" s="374"/>
      <c r="G1709" s="10"/>
      <c r="I1709" s="61"/>
      <c r="J1709" s="62"/>
      <c r="K1709" s="384"/>
      <c r="L1709" s="384"/>
      <c r="M1709" s="384"/>
      <c r="N1709" s="384"/>
    </row>
    <row r="1710" spans="1:14" s="60" customFormat="1">
      <c r="A1710" s="34"/>
      <c r="B1710" s="353"/>
      <c r="C1710" s="326"/>
      <c r="D1710" s="1"/>
      <c r="E1710" s="326"/>
      <c r="F1710" s="374"/>
      <c r="G1710" s="10"/>
      <c r="I1710" s="61"/>
      <c r="J1710" s="62"/>
      <c r="K1710" s="384"/>
      <c r="L1710" s="384"/>
      <c r="M1710" s="384"/>
      <c r="N1710" s="384"/>
    </row>
    <row r="1711" spans="1:14" s="60" customFormat="1">
      <c r="A1711" s="34"/>
      <c r="B1711" s="353"/>
      <c r="C1711" s="326"/>
      <c r="D1711" s="1"/>
      <c r="E1711" s="326"/>
      <c r="F1711" s="374"/>
      <c r="G1711" s="10"/>
      <c r="I1711" s="61"/>
      <c r="J1711" s="62"/>
      <c r="K1711" s="384"/>
      <c r="L1711" s="384"/>
      <c r="M1711" s="384"/>
      <c r="N1711" s="384"/>
    </row>
    <row r="1712" spans="1:14" s="60" customFormat="1">
      <c r="A1712" s="34"/>
      <c r="B1712" s="353"/>
      <c r="C1712" s="326"/>
      <c r="D1712" s="1"/>
      <c r="E1712" s="326"/>
      <c r="F1712" s="374"/>
      <c r="G1712" s="10"/>
      <c r="I1712" s="61"/>
      <c r="J1712" s="62"/>
      <c r="K1712" s="384"/>
      <c r="L1712" s="384"/>
      <c r="M1712" s="384"/>
      <c r="N1712" s="384"/>
    </row>
    <row r="1713" spans="1:14" s="60" customFormat="1">
      <c r="A1713" s="34"/>
      <c r="B1713" s="353"/>
      <c r="C1713" s="326"/>
      <c r="D1713" s="1"/>
      <c r="E1713" s="326"/>
      <c r="F1713" s="374"/>
      <c r="G1713" s="10"/>
      <c r="I1713" s="61"/>
      <c r="J1713" s="62"/>
      <c r="K1713" s="384"/>
      <c r="L1713" s="384"/>
      <c r="M1713" s="384"/>
      <c r="N1713" s="384"/>
    </row>
    <row r="1714" spans="1:14" s="60" customFormat="1">
      <c r="A1714" s="34"/>
      <c r="B1714" s="353"/>
      <c r="C1714" s="326"/>
      <c r="D1714" s="1"/>
      <c r="E1714" s="326"/>
      <c r="F1714" s="374"/>
      <c r="G1714" s="10"/>
      <c r="I1714" s="61"/>
      <c r="J1714" s="62"/>
      <c r="K1714" s="384"/>
      <c r="L1714" s="384"/>
      <c r="M1714" s="384"/>
      <c r="N1714" s="384"/>
    </row>
    <row r="1715" spans="1:14" s="60" customFormat="1">
      <c r="A1715" s="34"/>
      <c r="B1715" s="353"/>
      <c r="C1715" s="326"/>
      <c r="D1715" s="1"/>
      <c r="E1715" s="326"/>
      <c r="F1715" s="374"/>
      <c r="G1715" s="10"/>
      <c r="I1715" s="61"/>
      <c r="J1715" s="62"/>
      <c r="K1715" s="384"/>
      <c r="L1715" s="384"/>
      <c r="M1715" s="384"/>
      <c r="N1715" s="384"/>
    </row>
    <row r="1716" spans="1:14" s="60" customFormat="1">
      <c r="A1716" s="34"/>
      <c r="B1716" s="353"/>
      <c r="C1716" s="326"/>
      <c r="D1716" s="1"/>
      <c r="E1716" s="326"/>
      <c r="F1716" s="374"/>
      <c r="G1716" s="10"/>
      <c r="I1716" s="61"/>
      <c r="J1716" s="62"/>
      <c r="K1716" s="384"/>
      <c r="L1716" s="384"/>
      <c r="M1716" s="384"/>
      <c r="N1716" s="384"/>
    </row>
    <row r="1717" spans="1:14" s="60" customFormat="1">
      <c r="A1717" s="34"/>
      <c r="B1717" s="353"/>
      <c r="C1717" s="326"/>
      <c r="D1717" s="1"/>
      <c r="E1717" s="326"/>
      <c r="F1717" s="374"/>
      <c r="G1717" s="10"/>
      <c r="I1717" s="61"/>
      <c r="J1717" s="62"/>
      <c r="K1717" s="384"/>
      <c r="L1717" s="384"/>
      <c r="M1717" s="384"/>
      <c r="N1717" s="384"/>
    </row>
    <row r="1718" spans="1:14" s="60" customFormat="1">
      <c r="A1718" s="34"/>
      <c r="B1718" s="353"/>
      <c r="C1718" s="326"/>
      <c r="D1718" s="1"/>
      <c r="E1718" s="326"/>
      <c r="F1718" s="374"/>
      <c r="G1718" s="10"/>
      <c r="I1718" s="61"/>
      <c r="J1718" s="62"/>
      <c r="K1718" s="384"/>
      <c r="L1718" s="384"/>
      <c r="M1718" s="384"/>
      <c r="N1718" s="384"/>
    </row>
    <row r="1719" spans="1:14" s="60" customFormat="1">
      <c r="A1719" s="34"/>
      <c r="B1719" s="353"/>
      <c r="C1719" s="326"/>
      <c r="D1719" s="1"/>
      <c r="E1719" s="326"/>
      <c r="F1719" s="374"/>
      <c r="G1719" s="10"/>
      <c r="I1719" s="61"/>
      <c r="J1719" s="62"/>
      <c r="K1719" s="384"/>
      <c r="L1719" s="384"/>
      <c r="M1719" s="384"/>
      <c r="N1719" s="384"/>
    </row>
    <row r="1720" spans="1:14" s="60" customFormat="1">
      <c r="A1720" s="34"/>
      <c r="B1720" s="353"/>
      <c r="C1720" s="326"/>
      <c r="D1720" s="1"/>
      <c r="E1720" s="326"/>
      <c r="F1720" s="374"/>
      <c r="G1720" s="10"/>
      <c r="I1720" s="61"/>
      <c r="J1720" s="62"/>
      <c r="K1720" s="384"/>
      <c r="L1720" s="384"/>
      <c r="M1720" s="384"/>
      <c r="N1720" s="384"/>
    </row>
    <row r="1721" spans="1:14" s="60" customFormat="1">
      <c r="A1721" s="34"/>
      <c r="B1721" s="353"/>
      <c r="C1721" s="326"/>
      <c r="D1721" s="1"/>
      <c r="E1721" s="326"/>
      <c r="F1721" s="374"/>
      <c r="G1721" s="10"/>
      <c r="I1721" s="61"/>
      <c r="J1721" s="62"/>
      <c r="K1721" s="384"/>
      <c r="L1721" s="384"/>
      <c r="M1721" s="384"/>
      <c r="N1721" s="384"/>
    </row>
    <row r="1722" spans="1:14" s="60" customFormat="1">
      <c r="A1722" s="34"/>
      <c r="B1722" s="353"/>
      <c r="C1722" s="326"/>
      <c r="D1722" s="1"/>
      <c r="E1722" s="326"/>
      <c r="F1722" s="374"/>
      <c r="G1722" s="10"/>
      <c r="I1722" s="61"/>
      <c r="J1722" s="62"/>
      <c r="K1722" s="384"/>
      <c r="L1722" s="384"/>
      <c r="M1722" s="384"/>
      <c r="N1722" s="384"/>
    </row>
    <row r="1723" spans="1:14" s="60" customFormat="1">
      <c r="A1723" s="34"/>
      <c r="B1723" s="353"/>
      <c r="C1723" s="326"/>
      <c r="D1723" s="1"/>
      <c r="E1723" s="326"/>
      <c r="F1723" s="374"/>
      <c r="G1723" s="10"/>
      <c r="I1723" s="61"/>
      <c r="J1723" s="62"/>
      <c r="K1723" s="384"/>
      <c r="L1723" s="384"/>
      <c r="M1723" s="384"/>
      <c r="N1723" s="384"/>
    </row>
    <row r="1724" spans="1:14" s="60" customFormat="1">
      <c r="A1724" s="34"/>
      <c r="B1724" s="353"/>
      <c r="C1724" s="326"/>
      <c r="D1724" s="1"/>
      <c r="E1724" s="326"/>
      <c r="F1724" s="374"/>
      <c r="G1724" s="10"/>
      <c r="I1724" s="61"/>
      <c r="J1724" s="62"/>
      <c r="K1724" s="384"/>
      <c r="L1724" s="384"/>
      <c r="M1724" s="384"/>
      <c r="N1724" s="384"/>
    </row>
    <row r="1725" spans="1:14" s="60" customFormat="1">
      <c r="A1725" s="34"/>
      <c r="B1725" s="353"/>
      <c r="C1725" s="326"/>
      <c r="D1725" s="1"/>
      <c r="E1725" s="326"/>
      <c r="F1725" s="374"/>
      <c r="G1725" s="10"/>
      <c r="I1725" s="61"/>
      <c r="J1725" s="62"/>
      <c r="K1725" s="384"/>
      <c r="L1725" s="384"/>
      <c r="M1725" s="384"/>
      <c r="N1725" s="384"/>
    </row>
    <row r="1726" spans="1:14" s="60" customFormat="1">
      <c r="A1726" s="34"/>
      <c r="B1726" s="353"/>
      <c r="C1726" s="326"/>
      <c r="D1726" s="1"/>
      <c r="E1726" s="326"/>
      <c r="F1726" s="374"/>
      <c r="G1726" s="10"/>
      <c r="I1726" s="61"/>
      <c r="J1726" s="62"/>
      <c r="K1726" s="384"/>
      <c r="L1726" s="384"/>
      <c r="M1726" s="384"/>
      <c r="N1726" s="384"/>
    </row>
    <row r="1727" spans="1:14" s="60" customFormat="1">
      <c r="A1727" s="34"/>
      <c r="B1727" s="353"/>
      <c r="C1727" s="326"/>
      <c r="D1727" s="1"/>
      <c r="E1727" s="326"/>
      <c r="F1727" s="374"/>
      <c r="G1727" s="10"/>
      <c r="I1727" s="61"/>
      <c r="J1727" s="62"/>
      <c r="K1727" s="384"/>
      <c r="L1727" s="384"/>
      <c r="M1727" s="384"/>
      <c r="N1727" s="384"/>
    </row>
    <row r="1728" spans="1:14" s="60" customFormat="1">
      <c r="A1728" s="34"/>
      <c r="B1728" s="353"/>
      <c r="C1728" s="326"/>
      <c r="D1728" s="1"/>
      <c r="E1728" s="326"/>
      <c r="F1728" s="374"/>
      <c r="G1728" s="10"/>
      <c r="I1728" s="61"/>
      <c r="J1728" s="62"/>
      <c r="K1728" s="384"/>
      <c r="L1728" s="384"/>
      <c r="M1728" s="384"/>
      <c r="N1728" s="384"/>
    </row>
    <row r="1729" spans="1:14" s="60" customFormat="1">
      <c r="A1729" s="34"/>
      <c r="B1729" s="353"/>
      <c r="C1729" s="326"/>
      <c r="D1729" s="1"/>
      <c r="E1729" s="326"/>
      <c r="F1729" s="374"/>
      <c r="G1729" s="10"/>
      <c r="I1729" s="61"/>
      <c r="J1729" s="62"/>
      <c r="K1729" s="384"/>
      <c r="L1729" s="384"/>
      <c r="M1729" s="384"/>
      <c r="N1729" s="384"/>
    </row>
    <row r="1730" spans="1:14" s="60" customFormat="1">
      <c r="A1730" s="34"/>
      <c r="B1730" s="353"/>
      <c r="C1730" s="326"/>
      <c r="D1730" s="1"/>
      <c r="E1730" s="326"/>
      <c r="F1730" s="374"/>
      <c r="G1730" s="10"/>
      <c r="I1730" s="61"/>
      <c r="J1730" s="62"/>
      <c r="K1730" s="384"/>
      <c r="L1730" s="384"/>
      <c r="M1730" s="384"/>
      <c r="N1730" s="384"/>
    </row>
    <row r="1731" spans="1:14" s="60" customFormat="1">
      <c r="A1731" s="34"/>
      <c r="B1731" s="353"/>
      <c r="C1731" s="326"/>
      <c r="D1731" s="1"/>
      <c r="E1731" s="326"/>
      <c r="F1731" s="374"/>
      <c r="G1731" s="10"/>
      <c r="I1731" s="61"/>
      <c r="J1731" s="62"/>
      <c r="K1731" s="384"/>
      <c r="L1731" s="384"/>
      <c r="M1731" s="384"/>
      <c r="N1731" s="384"/>
    </row>
    <row r="1732" spans="1:14" s="60" customFormat="1">
      <c r="A1732" s="34"/>
      <c r="B1732" s="353"/>
      <c r="C1732" s="326"/>
      <c r="D1732" s="1"/>
      <c r="E1732" s="326"/>
      <c r="F1732" s="374"/>
      <c r="G1732" s="10"/>
      <c r="I1732" s="61"/>
      <c r="J1732" s="62"/>
      <c r="K1732" s="384"/>
      <c r="L1732" s="384"/>
      <c r="M1732" s="384"/>
      <c r="N1732" s="384"/>
    </row>
    <row r="1733" spans="1:14" s="60" customFormat="1">
      <c r="A1733" s="34"/>
      <c r="B1733" s="353"/>
      <c r="C1733" s="326"/>
      <c r="D1733" s="1"/>
      <c r="E1733" s="326"/>
      <c r="F1733" s="374"/>
      <c r="G1733" s="10"/>
      <c r="I1733" s="61"/>
      <c r="J1733" s="62"/>
      <c r="K1733" s="384"/>
      <c r="L1733" s="384"/>
      <c r="M1733" s="384"/>
      <c r="N1733" s="384"/>
    </row>
    <row r="1734" spans="1:14" s="60" customFormat="1">
      <c r="A1734" s="34"/>
      <c r="B1734" s="353"/>
      <c r="C1734" s="326"/>
      <c r="D1734" s="1"/>
      <c r="E1734" s="326"/>
      <c r="F1734" s="374"/>
      <c r="G1734" s="10"/>
      <c r="I1734" s="61"/>
      <c r="J1734" s="62"/>
      <c r="K1734" s="384"/>
      <c r="L1734" s="384"/>
      <c r="M1734" s="384"/>
      <c r="N1734" s="384"/>
    </row>
    <row r="1735" spans="1:14" s="60" customFormat="1">
      <c r="A1735" s="34"/>
      <c r="B1735" s="353"/>
      <c r="C1735" s="326"/>
      <c r="D1735" s="1"/>
      <c r="E1735" s="326"/>
      <c r="F1735" s="374"/>
      <c r="G1735" s="10"/>
      <c r="I1735" s="61"/>
      <c r="J1735" s="62"/>
      <c r="K1735" s="384"/>
      <c r="L1735" s="384"/>
      <c r="M1735" s="384"/>
      <c r="N1735" s="384"/>
    </row>
    <row r="1736" spans="1:14" s="60" customFormat="1">
      <c r="A1736" s="34"/>
      <c r="B1736" s="353"/>
      <c r="C1736" s="326"/>
      <c r="D1736" s="1"/>
      <c r="E1736" s="326"/>
      <c r="F1736" s="374"/>
      <c r="G1736" s="10"/>
      <c r="I1736" s="61"/>
      <c r="J1736" s="62"/>
      <c r="K1736" s="384"/>
      <c r="L1736" s="384"/>
      <c r="M1736" s="384"/>
      <c r="N1736" s="384"/>
    </row>
    <row r="1737" spans="1:14" s="60" customFormat="1">
      <c r="A1737" s="34"/>
      <c r="B1737" s="353"/>
      <c r="C1737" s="326"/>
      <c r="D1737" s="1"/>
      <c r="E1737" s="326"/>
      <c r="F1737" s="374"/>
      <c r="G1737" s="10"/>
      <c r="I1737" s="61"/>
      <c r="J1737" s="62"/>
      <c r="K1737" s="384"/>
      <c r="L1737" s="384"/>
      <c r="M1737" s="384"/>
      <c r="N1737" s="384"/>
    </row>
    <row r="1738" spans="1:14" s="60" customFormat="1">
      <c r="A1738" s="34"/>
      <c r="B1738" s="353"/>
      <c r="C1738" s="326"/>
      <c r="D1738" s="1"/>
      <c r="E1738" s="326"/>
      <c r="F1738" s="374"/>
      <c r="G1738" s="10"/>
      <c r="I1738" s="61"/>
      <c r="J1738" s="62"/>
      <c r="K1738" s="384"/>
      <c r="L1738" s="384"/>
      <c r="M1738" s="384"/>
      <c r="N1738" s="384"/>
    </row>
    <row r="1739" spans="1:14" s="60" customFormat="1">
      <c r="A1739" s="34"/>
      <c r="B1739" s="353"/>
      <c r="C1739" s="326"/>
      <c r="D1739" s="1"/>
      <c r="E1739" s="326"/>
      <c r="F1739" s="374"/>
      <c r="G1739" s="10"/>
      <c r="I1739" s="61"/>
      <c r="J1739" s="62"/>
      <c r="K1739" s="384"/>
      <c r="L1739" s="384"/>
      <c r="M1739" s="384"/>
      <c r="N1739" s="384"/>
    </row>
    <row r="1740" spans="1:14" s="60" customFormat="1">
      <c r="A1740" s="34"/>
      <c r="B1740" s="353"/>
      <c r="C1740" s="326"/>
      <c r="D1740" s="1"/>
      <c r="E1740" s="326"/>
      <c r="F1740" s="374"/>
      <c r="G1740" s="10"/>
      <c r="I1740" s="61"/>
      <c r="J1740" s="62"/>
      <c r="K1740" s="384"/>
      <c r="L1740" s="384"/>
      <c r="M1740" s="384"/>
      <c r="N1740" s="384"/>
    </row>
    <row r="1741" spans="1:14" s="60" customFormat="1">
      <c r="A1741" s="34"/>
      <c r="B1741" s="353"/>
      <c r="C1741" s="326"/>
      <c r="D1741" s="1"/>
      <c r="E1741" s="326"/>
      <c r="F1741" s="374"/>
      <c r="G1741" s="10"/>
      <c r="I1741" s="61"/>
      <c r="J1741" s="62"/>
      <c r="K1741" s="384"/>
      <c r="L1741" s="384"/>
      <c r="M1741" s="384"/>
      <c r="N1741" s="384"/>
    </row>
    <row r="1742" spans="1:14" s="60" customFormat="1">
      <c r="A1742" s="34"/>
      <c r="B1742" s="353"/>
      <c r="C1742" s="326"/>
      <c r="D1742" s="1"/>
      <c r="E1742" s="326"/>
      <c r="F1742" s="374"/>
      <c r="G1742" s="10"/>
      <c r="I1742" s="61"/>
      <c r="J1742" s="62"/>
      <c r="K1742" s="384"/>
      <c r="L1742" s="384"/>
      <c r="M1742" s="384"/>
      <c r="N1742" s="384"/>
    </row>
    <row r="1743" spans="1:14" s="60" customFormat="1">
      <c r="A1743" s="34"/>
      <c r="B1743" s="353"/>
      <c r="C1743" s="326"/>
      <c r="D1743" s="1"/>
      <c r="E1743" s="326"/>
      <c r="F1743" s="374"/>
      <c r="G1743" s="10"/>
      <c r="I1743" s="61"/>
      <c r="J1743" s="62"/>
      <c r="K1743" s="384"/>
      <c r="L1743" s="384"/>
      <c r="M1743" s="384"/>
      <c r="N1743" s="384"/>
    </row>
    <row r="1744" spans="1:14" s="60" customFormat="1">
      <c r="A1744" s="34"/>
      <c r="B1744" s="353"/>
      <c r="C1744" s="326"/>
      <c r="D1744" s="1"/>
      <c r="E1744" s="326"/>
      <c r="F1744" s="374"/>
      <c r="G1744" s="10"/>
      <c r="I1744" s="61"/>
      <c r="J1744" s="62"/>
      <c r="K1744" s="384"/>
      <c r="L1744" s="384"/>
      <c r="M1744" s="384"/>
      <c r="N1744" s="384"/>
    </row>
    <row r="1745" spans="1:14" s="60" customFormat="1">
      <c r="A1745" s="34"/>
      <c r="B1745" s="353"/>
      <c r="C1745" s="326"/>
      <c r="D1745" s="1"/>
      <c r="E1745" s="326"/>
      <c r="F1745" s="374"/>
      <c r="G1745" s="10"/>
      <c r="I1745" s="61"/>
      <c r="J1745" s="62"/>
      <c r="K1745" s="384"/>
      <c r="L1745" s="384"/>
      <c r="M1745" s="384"/>
      <c r="N1745" s="384"/>
    </row>
    <row r="1746" spans="1:14" s="60" customFormat="1">
      <c r="A1746" s="34"/>
      <c r="B1746" s="353"/>
      <c r="C1746" s="326"/>
      <c r="D1746" s="1"/>
      <c r="E1746" s="326"/>
      <c r="F1746" s="374"/>
      <c r="G1746" s="10"/>
      <c r="I1746" s="61"/>
      <c r="J1746" s="62"/>
      <c r="K1746" s="384"/>
      <c r="L1746" s="384"/>
      <c r="M1746" s="384"/>
      <c r="N1746" s="384"/>
    </row>
    <row r="1747" spans="1:14" s="60" customFormat="1">
      <c r="A1747" s="34"/>
      <c r="B1747" s="353"/>
      <c r="C1747" s="326"/>
      <c r="D1747" s="1"/>
      <c r="E1747" s="326"/>
      <c r="F1747" s="374"/>
      <c r="G1747" s="10"/>
      <c r="I1747" s="61"/>
      <c r="J1747" s="62"/>
      <c r="K1747" s="384"/>
      <c r="L1747" s="384"/>
      <c r="M1747" s="384"/>
      <c r="N1747" s="384"/>
    </row>
    <row r="1748" spans="1:14" s="60" customFormat="1">
      <c r="A1748" s="34"/>
      <c r="B1748" s="353"/>
      <c r="C1748" s="326"/>
      <c r="D1748" s="1"/>
      <c r="E1748" s="326"/>
      <c r="F1748" s="374"/>
      <c r="G1748" s="10"/>
      <c r="I1748" s="61"/>
      <c r="J1748" s="62"/>
      <c r="K1748" s="384"/>
      <c r="L1748" s="384"/>
      <c r="M1748" s="384"/>
      <c r="N1748" s="384"/>
    </row>
    <row r="1749" spans="1:14" s="60" customFormat="1">
      <c r="A1749" s="34"/>
      <c r="B1749" s="353"/>
      <c r="C1749" s="326"/>
      <c r="D1749" s="1"/>
      <c r="E1749" s="326"/>
      <c r="F1749" s="374"/>
      <c r="G1749" s="10"/>
      <c r="I1749" s="61"/>
      <c r="J1749" s="62"/>
      <c r="K1749" s="384"/>
      <c r="L1749" s="384"/>
      <c r="M1749" s="384"/>
      <c r="N1749" s="384"/>
    </row>
    <row r="1750" spans="1:14" s="60" customFormat="1">
      <c r="A1750" s="34"/>
      <c r="B1750" s="353"/>
      <c r="C1750" s="326"/>
      <c r="D1750" s="1"/>
      <c r="E1750" s="326"/>
      <c r="F1750" s="374"/>
      <c r="G1750" s="10"/>
      <c r="I1750" s="61"/>
      <c r="J1750" s="62"/>
      <c r="K1750" s="384"/>
      <c r="L1750" s="384"/>
      <c r="M1750" s="384"/>
      <c r="N1750" s="384"/>
    </row>
    <row r="1751" spans="1:14" s="60" customFormat="1">
      <c r="A1751" s="34"/>
      <c r="B1751" s="353"/>
      <c r="C1751" s="326"/>
      <c r="D1751" s="1"/>
      <c r="E1751" s="326"/>
      <c r="F1751" s="374"/>
      <c r="G1751" s="10"/>
      <c r="I1751" s="61"/>
      <c r="J1751" s="62"/>
      <c r="K1751" s="384"/>
      <c r="L1751" s="384"/>
      <c r="M1751" s="384"/>
      <c r="N1751" s="384"/>
    </row>
    <row r="1752" spans="1:14" s="60" customFormat="1">
      <c r="A1752" s="34"/>
      <c r="B1752" s="353"/>
      <c r="C1752" s="326"/>
      <c r="D1752" s="1"/>
      <c r="E1752" s="326"/>
      <c r="F1752" s="374"/>
      <c r="G1752" s="10"/>
      <c r="I1752" s="61"/>
      <c r="J1752" s="62"/>
      <c r="K1752" s="384"/>
      <c r="L1752" s="384"/>
      <c r="M1752" s="384"/>
      <c r="N1752" s="384"/>
    </row>
    <row r="1753" spans="1:14" s="60" customFormat="1">
      <c r="A1753" s="34"/>
      <c r="B1753" s="353"/>
      <c r="C1753" s="326"/>
      <c r="D1753" s="1"/>
      <c r="E1753" s="326"/>
      <c r="F1753" s="374"/>
      <c r="G1753" s="10"/>
      <c r="I1753" s="61"/>
      <c r="J1753" s="62"/>
      <c r="K1753" s="384"/>
      <c r="L1753" s="384"/>
      <c r="M1753" s="384"/>
      <c r="N1753" s="384"/>
    </row>
    <row r="1754" spans="1:14" s="60" customFormat="1">
      <c r="A1754" s="34"/>
      <c r="B1754" s="353"/>
      <c r="C1754" s="326"/>
      <c r="D1754" s="1"/>
      <c r="E1754" s="326"/>
      <c r="F1754" s="374"/>
      <c r="G1754" s="10"/>
      <c r="I1754" s="61"/>
      <c r="J1754" s="62"/>
      <c r="K1754" s="384"/>
      <c r="L1754" s="384"/>
      <c r="M1754" s="384"/>
      <c r="N1754" s="384"/>
    </row>
    <row r="1755" spans="1:14" s="60" customFormat="1">
      <c r="A1755" s="34"/>
      <c r="B1755" s="353"/>
      <c r="C1755" s="326"/>
      <c r="D1755" s="1"/>
      <c r="E1755" s="326"/>
      <c r="F1755" s="374"/>
      <c r="G1755" s="10"/>
      <c r="I1755" s="61"/>
      <c r="J1755" s="62"/>
      <c r="K1755" s="384"/>
      <c r="L1755" s="384"/>
      <c r="M1755" s="384"/>
      <c r="N1755" s="384"/>
    </row>
    <row r="1756" spans="1:14" s="60" customFormat="1">
      <c r="A1756" s="34"/>
      <c r="B1756" s="353"/>
      <c r="C1756" s="326"/>
      <c r="D1756" s="1"/>
      <c r="E1756" s="326"/>
      <c r="F1756" s="374"/>
      <c r="G1756" s="10"/>
      <c r="I1756" s="61"/>
      <c r="J1756" s="62"/>
      <c r="K1756" s="384"/>
      <c r="L1756" s="384"/>
      <c r="M1756" s="384"/>
      <c r="N1756" s="384"/>
    </row>
    <row r="1757" spans="1:14" s="60" customFormat="1">
      <c r="A1757" s="34"/>
      <c r="B1757" s="353"/>
      <c r="C1757" s="326"/>
      <c r="D1757" s="1"/>
      <c r="E1757" s="326"/>
      <c r="F1757" s="374"/>
      <c r="G1757" s="10"/>
      <c r="I1757" s="61"/>
      <c r="J1757" s="62"/>
      <c r="K1757" s="384"/>
      <c r="L1757" s="384"/>
      <c r="M1757" s="384"/>
      <c r="N1757" s="384"/>
    </row>
    <row r="1758" spans="1:14" s="60" customFormat="1">
      <c r="A1758" s="34"/>
      <c r="B1758" s="353"/>
      <c r="C1758" s="326"/>
      <c r="D1758" s="1"/>
      <c r="E1758" s="326"/>
      <c r="F1758" s="374"/>
      <c r="G1758" s="10"/>
      <c r="I1758" s="61"/>
      <c r="J1758" s="62"/>
      <c r="K1758" s="384"/>
      <c r="L1758" s="384"/>
      <c r="M1758" s="384"/>
      <c r="N1758" s="384"/>
    </row>
    <row r="1759" spans="1:14" s="60" customFormat="1">
      <c r="A1759" s="34"/>
      <c r="B1759" s="353"/>
      <c r="C1759" s="326"/>
      <c r="D1759" s="1"/>
      <c r="E1759" s="326"/>
      <c r="F1759" s="374"/>
      <c r="G1759" s="10"/>
      <c r="I1759" s="61"/>
      <c r="J1759" s="62"/>
      <c r="K1759" s="384"/>
      <c r="L1759" s="384"/>
      <c r="M1759" s="384"/>
      <c r="N1759" s="384"/>
    </row>
    <row r="1760" spans="1:14" s="60" customFormat="1">
      <c r="A1760" s="34"/>
      <c r="B1760" s="353"/>
      <c r="C1760" s="326"/>
      <c r="D1760" s="1"/>
      <c r="E1760" s="326"/>
      <c r="F1760" s="374"/>
      <c r="G1760" s="10"/>
      <c r="I1760" s="61"/>
      <c r="J1760" s="62"/>
      <c r="K1760" s="384"/>
      <c r="L1760" s="384"/>
      <c r="M1760" s="384"/>
      <c r="N1760" s="384"/>
    </row>
    <row r="1761" spans="1:14" s="60" customFormat="1">
      <c r="A1761" s="34"/>
      <c r="B1761" s="353"/>
      <c r="C1761" s="326"/>
      <c r="D1761" s="1"/>
      <c r="E1761" s="326"/>
      <c r="F1761" s="374"/>
      <c r="G1761" s="10"/>
      <c r="I1761" s="61"/>
      <c r="J1761" s="62"/>
      <c r="K1761" s="384"/>
      <c r="L1761" s="384"/>
      <c r="M1761" s="384"/>
      <c r="N1761" s="384"/>
    </row>
    <row r="1762" spans="1:14" s="60" customFormat="1">
      <c r="A1762" s="34"/>
      <c r="B1762" s="353"/>
      <c r="C1762" s="326"/>
      <c r="D1762" s="1"/>
      <c r="E1762" s="326"/>
      <c r="F1762" s="374"/>
      <c r="G1762" s="10"/>
      <c r="I1762" s="61"/>
      <c r="J1762" s="62"/>
      <c r="K1762" s="384"/>
      <c r="L1762" s="384"/>
      <c r="M1762" s="384"/>
      <c r="N1762" s="384"/>
    </row>
    <row r="1763" spans="1:14" s="60" customFormat="1">
      <c r="A1763" s="34"/>
      <c r="B1763" s="353"/>
      <c r="C1763" s="326"/>
      <c r="D1763" s="1"/>
      <c r="E1763" s="326"/>
      <c r="F1763" s="374"/>
      <c r="G1763" s="10"/>
      <c r="I1763" s="61"/>
      <c r="J1763" s="62"/>
      <c r="K1763" s="384"/>
      <c r="L1763" s="384"/>
      <c r="M1763" s="384"/>
      <c r="N1763" s="384"/>
    </row>
    <row r="1764" spans="1:14" s="60" customFormat="1">
      <c r="A1764" s="34"/>
      <c r="B1764" s="353"/>
      <c r="C1764" s="326"/>
      <c r="D1764" s="1"/>
      <c r="E1764" s="326"/>
      <c r="F1764" s="374"/>
      <c r="G1764" s="10"/>
      <c r="I1764" s="61"/>
      <c r="J1764" s="62"/>
      <c r="K1764" s="384"/>
      <c r="L1764" s="384"/>
      <c r="M1764" s="384"/>
      <c r="N1764" s="384"/>
    </row>
    <row r="1765" spans="1:14" s="60" customFormat="1">
      <c r="A1765" s="34"/>
      <c r="B1765" s="353"/>
      <c r="C1765" s="326"/>
      <c r="D1765" s="1"/>
      <c r="E1765" s="326"/>
      <c r="F1765" s="374"/>
      <c r="G1765" s="10"/>
      <c r="I1765" s="61"/>
      <c r="J1765" s="62"/>
      <c r="K1765" s="384"/>
      <c r="L1765" s="384"/>
      <c r="M1765" s="384"/>
      <c r="N1765" s="384"/>
    </row>
    <row r="1766" spans="1:14" s="60" customFormat="1">
      <c r="A1766" s="34"/>
      <c r="B1766" s="353"/>
      <c r="C1766" s="326"/>
      <c r="D1766" s="1"/>
      <c r="E1766" s="326"/>
      <c r="F1766" s="374"/>
      <c r="G1766" s="10"/>
      <c r="I1766" s="61"/>
      <c r="J1766" s="62"/>
      <c r="K1766" s="384"/>
      <c r="L1766" s="384"/>
      <c r="M1766" s="384"/>
      <c r="N1766" s="384"/>
    </row>
    <row r="1767" spans="1:14" s="60" customFormat="1">
      <c r="A1767" s="34"/>
      <c r="B1767" s="353"/>
      <c r="C1767" s="326"/>
      <c r="D1767" s="1"/>
      <c r="E1767" s="326"/>
      <c r="F1767" s="374"/>
      <c r="G1767" s="10"/>
      <c r="I1767" s="61"/>
      <c r="J1767" s="62"/>
      <c r="K1767" s="384"/>
      <c r="L1767" s="384"/>
      <c r="M1767" s="384"/>
      <c r="N1767" s="384"/>
    </row>
    <row r="1768" spans="1:14" s="60" customFormat="1">
      <c r="A1768" s="34"/>
      <c r="B1768" s="353"/>
      <c r="C1768" s="326"/>
      <c r="D1768" s="1"/>
      <c r="E1768" s="326"/>
      <c r="F1768" s="374"/>
      <c r="G1768" s="10"/>
      <c r="I1768" s="61"/>
      <c r="J1768" s="62"/>
      <c r="K1768" s="384"/>
      <c r="L1768" s="384"/>
      <c r="M1768" s="384"/>
      <c r="N1768" s="384"/>
    </row>
    <row r="1769" spans="1:14" s="60" customFormat="1">
      <c r="A1769" s="34"/>
      <c r="B1769" s="353"/>
      <c r="C1769" s="326"/>
      <c r="D1769" s="1"/>
      <c r="E1769" s="326"/>
      <c r="F1769" s="374"/>
      <c r="G1769" s="10"/>
      <c r="I1769" s="61"/>
      <c r="J1769" s="62"/>
      <c r="K1769" s="384"/>
      <c r="L1769" s="384"/>
      <c r="M1769" s="384"/>
      <c r="N1769" s="384"/>
    </row>
    <row r="1770" spans="1:14" s="60" customFormat="1">
      <c r="A1770" s="34"/>
      <c r="B1770" s="353"/>
      <c r="C1770" s="326"/>
      <c r="D1770" s="1"/>
      <c r="E1770" s="326"/>
      <c r="F1770" s="374"/>
      <c r="G1770" s="10"/>
      <c r="I1770" s="61"/>
      <c r="J1770" s="62"/>
      <c r="K1770" s="384"/>
      <c r="L1770" s="384"/>
      <c r="M1770" s="384"/>
      <c r="N1770" s="384"/>
    </row>
    <row r="1771" spans="1:14" s="60" customFormat="1">
      <c r="A1771" s="34"/>
      <c r="B1771" s="353"/>
      <c r="C1771" s="326"/>
      <c r="D1771" s="1"/>
      <c r="E1771" s="326"/>
      <c r="F1771" s="374"/>
      <c r="G1771" s="10"/>
      <c r="I1771" s="61"/>
      <c r="J1771" s="62"/>
      <c r="K1771" s="384"/>
      <c r="L1771" s="384"/>
      <c r="M1771" s="384"/>
      <c r="N1771" s="384"/>
    </row>
    <row r="1772" spans="1:14" s="60" customFormat="1">
      <c r="A1772" s="34"/>
      <c r="B1772" s="353"/>
      <c r="C1772" s="326"/>
      <c r="D1772" s="1"/>
      <c r="E1772" s="326"/>
      <c r="F1772" s="374"/>
      <c r="G1772" s="10"/>
      <c r="I1772" s="61"/>
      <c r="J1772" s="62"/>
      <c r="K1772" s="384"/>
      <c r="L1772" s="384"/>
      <c r="M1772" s="384"/>
      <c r="N1772" s="384"/>
    </row>
    <row r="1773" spans="1:14" s="60" customFormat="1">
      <c r="A1773" s="34"/>
      <c r="B1773" s="353"/>
      <c r="C1773" s="326"/>
      <c r="D1773" s="1"/>
      <c r="E1773" s="326"/>
      <c r="F1773" s="374"/>
      <c r="G1773" s="10"/>
      <c r="I1773" s="61"/>
      <c r="J1773" s="62"/>
      <c r="K1773" s="384"/>
      <c r="L1773" s="384"/>
      <c r="M1773" s="384"/>
      <c r="N1773" s="384"/>
    </row>
    <row r="1774" spans="1:14" s="60" customFormat="1">
      <c r="A1774" s="34"/>
      <c r="B1774" s="353"/>
      <c r="C1774" s="326"/>
      <c r="D1774" s="1"/>
      <c r="E1774" s="326"/>
      <c r="F1774" s="374"/>
      <c r="G1774" s="10"/>
      <c r="I1774" s="61"/>
      <c r="J1774" s="62"/>
      <c r="K1774" s="384"/>
      <c r="L1774" s="384"/>
      <c r="M1774" s="384"/>
      <c r="N1774" s="384"/>
    </row>
    <row r="1775" spans="1:14" s="60" customFormat="1">
      <c r="A1775" s="34"/>
      <c r="B1775" s="353"/>
      <c r="C1775" s="326"/>
      <c r="D1775" s="1"/>
      <c r="E1775" s="326"/>
      <c r="F1775" s="374"/>
      <c r="G1775" s="10"/>
      <c r="I1775" s="61"/>
      <c r="J1775" s="62"/>
      <c r="K1775" s="384"/>
      <c r="L1775" s="384"/>
      <c r="M1775" s="384"/>
      <c r="N1775" s="384"/>
    </row>
    <row r="1776" spans="1:14" s="60" customFormat="1">
      <c r="A1776" s="34"/>
      <c r="B1776" s="353"/>
      <c r="C1776" s="326"/>
      <c r="D1776" s="1"/>
      <c r="E1776" s="326"/>
      <c r="F1776" s="374"/>
      <c r="G1776" s="10"/>
      <c r="I1776" s="61"/>
      <c r="J1776" s="62"/>
      <c r="K1776" s="384"/>
      <c r="L1776" s="384"/>
      <c r="M1776" s="384"/>
      <c r="N1776" s="384"/>
    </row>
    <row r="1777" spans="1:14" s="60" customFormat="1">
      <c r="A1777" s="34"/>
      <c r="B1777" s="353"/>
      <c r="C1777" s="326"/>
      <c r="D1777" s="1"/>
      <c r="E1777" s="326"/>
      <c r="F1777" s="374"/>
      <c r="G1777" s="10"/>
      <c r="I1777" s="61"/>
      <c r="J1777" s="62"/>
      <c r="K1777" s="384"/>
      <c r="L1777" s="384"/>
      <c r="M1777" s="384"/>
      <c r="N1777" s="384"/>
    </row>
    <row r="1778" spans="1:14" s="60" customFormat="1">
      <c r="A1778" s="34"/>
      <c r="B1778" s="353"/>
      <c r="C1778" s="326"/>
      <c r="D1778" s="1"/>
      <c r="E1778" s="326"/>
      <c r="F1778" s="374"/>
      <c r="G1778" s="10"/>
      <c r="I1778" s="61"/>
      <c r="J1778" s="62"/>
      <c r="K1778" s="384"/>
      <c r="L1778" s="384"/>
      <c r="M1778" s="384"/>
      <c r="N1778" s="384"/>
    </row>
    <row r="1779" spans="1:14" s="60" customFormat="1">
      <c r="A1779" s="34"/>
      <c r="B1779" s="353"/>
      <c r="C1779" s="326"/>
      <c r="D1779" s="1"/>
      <c r="E1779" s="326"/>
      <c r="F1779" s="374"/>
      <c r="G1779" s="10"/>
      <c r="I1779" s="61"/>
      <c r="J1779" s="62"/>
      <c r="K1779" s="384"/>
      <c r="L1779" s="384"/>
      <c r="M1779" s="384"/>
      <c r="N1779" s="384"/>
    </row>
    <row r="1780" spans="1:14" s="60" customFormat="1">
      <c r="A1780" s="34"/>
      <c r="B1780" s="353"/>
      <c r="C1780" s="326"/>
      <c r="D1780" s="1"/>
      <c r="E1780" s="326"/>
      <c r="F1780" s="374"/>
      <c r="G1780" s="10"/>
      <c r="I1780" s="61"/>
      <c r="J1780" s="62"/>
      <c r="K1780" s="384"/>
      <c r="L1780" s="384"/>
      <c r="M1780" s="384"/>
      <c r="N1780" s="384"/>
    </row>
    <row r="1781" spans="1:14" s="60" customFormat="1">
      <c r="A1781" s="34"/>
      <c r="B1781" s="353"/>
      <c r="C1781" s="326"/>
      <c r="D1781" s="1"/>
      <c r="E1781" s="326"/>
      <c r="F1781" s="374"/>
      <c r="G1781" s="10"/>
      <c r="I1781" s="61"/>
      <c r="J1781" s="62"/>
      <c r="K1781" s="384"/>
      <c r="L1781" s="384"/>
      <c r="M1781" s="384"/>
      <c r="N1781" s="384"/>
    </row>
    <row r="1782" spans="1:14" s="60" customFormat="1">
      <c r="A1782" s="34"/>
      <c r="B1782" s="353"/>
      <c r="C1782" s="326"/>
      <c r="D1782" s="1"/>
      <c r="E1782" s="326"/>
      <c r="F1782" s="374"/>
      <c r="G1782" s="10"/>
      <c r="I1782" s="61"/>
      <c r="J1782" s="62"/>
      <c r="K1782" s="384"/>
      <c r="L1782" s="384"/>
      <c r="M1782" s="384"/>
      <c r="N1782" s="384"/>
    </row>
    <row r="1783" spans="1:14" s="60" customFormat="1">
      <c r="A1783" s="34"/>
      <c r="B1783" s="353"/>
      <c r="C1783" s="326"/>
      <c r="D1783" s="1"/>
      <c r="E1783" s="326"/>
      <c r="F1783" s="374"/>
      <c r="G1783" s="10"/>
      <c r="I1783" s="61"/>
      <c r="J1783" s="62"/>
      <c r="K1783" s="384"/>
      <c r="L1783" s="384"/>
      <c r="M1783" s="384"/>
      <c r="N1783" s="384"/>
    </row>
    <row r="1784" spans="1:14" s="60" customFormat="1">
      <c r="A1784" s="34"/>
      <c r="B1784" s="353"/>
      <c r="C1784" s="326"/>
      <c r="D1784" s="1"/>
      <c r="E1784" s="326"/>
      <c r="F1784" s="374"/>
      <c r="G1784" s="10"/>
      <c r="I1784" s="61"/>
      <c r="J1784" s="62"/>
      <c r="K1784" s="384"/>
      <c r="L1784" s="384"/>
      <c r="M1784" s="384"/>
      <c r="N1784" s="384"/>
    </row>
    <row r="1785" spans="1:14" s="60" customFormat="1">
      <c r="A1785" s="34"/>
      <c r="B1785" s="353"/>
      <c r="C1785" s="326"/>
      <c r="D1785" s="1"/>
      <c r="E1785" s="326"/>
      <c r="F1785" s="374"/>
      <c r="G1785" s="10"/>
      <c r="I1785" s="61"/>
      <c r="J1785" s="62"/>
      <c r="K1785" s="384"/>
      <c r="L1785" s="384"/>
      <c r="M1785" s="384"/>
      <c r="N1785" s="384"/>
    </row>
    <row r="1786" spans="1:14" s="60" customFormat="1">
      <c r="A1786" s="34"/>
      <c r="B1786" s="353"/>
      <c r="C1786" s="326"/>
      <c r="D1786" s="1"/>
      <c r="E1786" s="326"/>
      <c r="F1786" s="374"/>
      <c r="G1786" s="10"/>
      <c r="I1786" s="61"/>
      <c r="J1786" s="62"/>
      <c r="K1786" s="384"/>
      <c r="L1786" s="384"/>
      <c r="M1786" s="384"/>
      <c r="N1786" s="384"/>
    </row>
    <row r="1787" spans="1:14" s="60" customFormat="1">
      <c r="A1787" s="34"/>
      <c r="B1787" s="353"/>
      <c r="C1787" s="326"/>
      <c r="D1787" s="1"/>
      <c r="E1787" s="326"/>
      <c r="F1787" s="374"/>
      <c r="G1787" s="10"/>
      <c r="I1787" s="61"/>
      <c r="J1787" s="62"/>
      <c r="K1787" s="384"/>
      <c r="L1787" s="384"/>
      <c r="M1787" s="384"/>
      <c r="N1787" s="384"/>
    </row>
    <row r="1788" spans="1:14" s="60" customFormat="1">
      <c r="A1788" s="34"/>
      <c r="B1788" s="353"/>
      <c r="C1788" s="326"/>
      <c r="D1788" s="1"/>
      <c r="E1788" s="326"/>
      <c r="F1788" s="374"/>
      <c r="G1788" s="10"/>
      <c r="I1788" s="61"/>
      <c r="J1788" s="62"/>
      <c r="K1788" s="384"/>
      <c r="L1788" s="384"/>
      <c r="M1788" s="384"/>
      <c r="N1788" s="384"/>
    </row>
    <row r="1789" spans="1:14" s="60" customFormat="1">
      <c r="A1789" s="34"/>
      <c r="B1789" s="353"/>
      <c r="C1789" s="326"/>
      <c r="D1789" s="1"/>
      <c r="E1789" s="326"/>
      <c r="F1789" s="374"/>
      <c r="G1789" s="10"/>
      <c r="I1789" s="61"/>
      <c r="J1789" s="62"/>
      <c r="K1789" s="384"/>
      <c r="L1789" s="384"/>
      <c r="M1789" s="384"/>
      <c r="N1789" s="384"/>
    </row>
    <row r="1790" spans="1:14" s="60" customFormat="1">
      <c r="A1790" s="34"/>
      <c r="B1790" s="353"/>
      <c r="C1790" s="326"/>
      <c r="D1790" s="1"/>
      <c r="E1790" s="326"/>
      <c r="F1790" s="374"/>
      <c r="G1790" s="10"/>
      <c r="I1790" s="61"/>
      <c r="J1790" s="62"/>
      <c r="K1790" s="384"/>
      <c r="L1790" s="384"/>
      <c r="M1790" s="384"/>
      <c r="N1790" s="384"/>
    </row>
    <row r="1791" spans="1:14" s="60" customFormat="1">
      <c r="A1791" s="34"/>
      <c r="B1791" s="353"/>
      <c r="C1791" s="326"/>
      <c r="D1791" s="1"/>
      <c r="E1791" s="326"/>
      <c r="F1791" s="374"/>
      <c r="G1791" s="10"/>
      <c r="I1791" s="61"/>
      <c r="J1791" s="62"/>
      <c r="K1791" s="384"/>
      <c r="L1791" s="384"/>
      <c r="M1791" s="384"/>
      <c r="N1791" s="384"/>
    </row>
    <row r="1792" spans="1:14" s="60" customFormat="1">
      <c r="A1792" s="34"/>
      <c r="B1792" s="353"/>
      <c r="C1792" s="326"/>
      <c r="D1792" s="1"/>
      <c r="E1792" s="326"/>
      <c r="F1792" s="374"/>
      <c r="G1792" s="10"/>
      <c r="I1792" s="61"/>
      <c r="J1792" s="62"/>
      <c r="K1792" s="384"/>
      <c r="L1792" s="384"/>
      <c r="M1792" s="384"/>
      <c r="N1792" s="384"/>
    </row>
    <row r="1793" spans="1:14" s="60" customFormat="1">
      <c r="A1793" s="34"/>
      <c r="B1793" s="353"/>
      <c r="C1793" s="326"/>
      <c r="D1793" s="1"/>
      <c r="E1793" s="326"/>
      <c r="F1793" s="374"/>
      <c r="G1793" s="10"/>
      <c r="I1793" s="61"/>
      <c r="J1793" s="62"/>
      <c r="K1793" s="384"/>
      <c r="L1793" s="384"/>
      <c r="M1793" s="384"/>
      <c r="N1793" s="384"/>
    </row>
    <row r="1794" spans="1:14" s="60" customFormat="1">
      <c r="A1794" s="34"/>
      <c r="B1794" s="353"/>
      <c r="C1794" s="326"/>
      <c r="D1794" s="1"/>
      <c r="E1794" s="326"/>
      <c r="F1794" s="374"/>
      <c r="G1794" s="10"/>
      <c r="I1794" s="61"/>
      <c r="J1794" s="62"/>
      <c r="K1794" s="384"/>
      <c r="L1794" s="384"/>
      <c r="M1794" s="384"/>
      <c r="N1794" s="384"/>
    </row>
    <row r="1795" spans="1:14" s="60" customFormat="1">
      <c r="A1795" s="34"/>
      <c r="B1795" s="353"/>
      <c r="C1795" s="326"/>
      <c r="D1795" s="1"/>
      <c r="E1795" s="326"/>
      <c r="F1795" s="374"/>
      <c r="G1795" s="10"/>
      <c r="I1795" s="61"/>
      <c r="J1795" s="62"/>
      <c r="K1795" s="384"/>
      <c r="L1795" s="384"/>
      <c r="M1795" s="384"/>
      <c r="N1795" s="384"/>
    </row>
    <row r="1796" spans="1:14" s="60" customFormat="1">
      <c r="A1796" s="34"/>
      <c r="B1796" s="353"/>
      <c r="C1796" s="326"/>
      <c r="D1796" s="1"/>
      <c r="E1796" s="326"/>
      <c r="F1796" s="374"/>
      <c r="G1796" s="10"/>
      <c r="I1796" s="61"/>
      <c r="J1796" s="62"/>
      <c r="K1796" s="384"/>
      <c r="L1796" s="384"/>
      <c r="M1796" s="384"/>
      <c r="N1796" s="384"/>
    </row>
    <row r="1797" spans="1:14" s="60" customFormat="1">
      <c r="A1797" s="34"/>
      <c r="B1797" s="353"/>
      <c r="C1797" s="326"/>
      <c r="D1797" s="1"/>
      <c r="E1797" s="326"/>
      <c r="F1797" s="374"/>
      <c r="G1797" s="10"/>
      <c r="I1797" s="61"/>
      <c r="J1797" s="62"/>
      <c r="K1797" s="384"/>
      <c r="L1797" s="384"/>
      <c r="M1797" s="384"/>
      <c r="N1797" s="384"/>
    </row>
    <row r="1798" spans="1:14" s="60" customFormat="1">
      <c r="A1798" s="34"/>
      <c r="B1798" s="353"/>
      <c r="C1798" s="326"/>
      <c r="D1798" s="1"/>
      <c r="E1798" s="326"/>
      <c r="F1798" s="374"/>
      <c r="G1798" s="10"/>
      <c r="I1798" s="61"/>
      <c r="J1798" s="62"/>
      <c r="K1798" s="384"/>
      <c r="L1798" s="384"/>
      <c r="M1798" s="384"/>
      <c r="N1798" s="384"/>
    </row>
    <row r="1799" spans="1:14" s="60" customFormat="1">
      <c r="A1799" s="34"/>
      <c r="B1799" s="353"/>
      <c r="C1799" s="326"/>
      <c r="D1799" s="1"/>
      <c r="E1799" s="326"/>
      <c r="F1799" s="374"/>
      <c r="G1799" s="10"/>
      <c r="I1799" s="61"/>
      <c r="J1799" s="62"/>
      <c r="K1799" s="384"/>
      <c r="L1799" s="384"/>
      <c r="M1799" s="384"/>
      <c r="N1799" s="384"/>
    </row>
    <row r="1800" spans="1:14" s="60" customFormat="1">
      <c r="A1800" s="34"/>
      <c r="B1800" s="353"/>
      <c r="C1800" s="326"/>
      <c r="D1800" s="1"/>
      <c r="E1800" s="326"/>
      <c r="F1800" s="374"/>
      <c r="G1800" s="10"/>
      <c r="I1800" s="61"/>
      <c r="J1800" s="62"/>
      <c r="K1800" s="384"/>
      <c r="L1800" s="384"/>
      <c r="M1800" s="384"/>
      <c r="N1800" s="384"/>
    </row>
    <row r="1801" spans="1:14" s="60" customFormat="1">
      <c r="A1801" s="34"/>
      <c r="B1801" s="353"/>
      <c r="C1801" s="326"/>
      <c r="D1801" s="1"/>
      <c r="E1801" s="326"/>
      <c r="F1801" s="374"/>
      <c r="G1801" s="10"/>
      <c r="I1801" s="61"/>
      <c r="J1801" s="62"/>
      <c r="K1801" s="384"/>
      <c r="L1801" s="384"/>
      <c r="M1801" s="384"/>
      <c r="N1801" s="384"/>
    </row>
    <row r="1802" spans="1:14" s="60" customFormat="1">
      <c r="A1802" s="34"/>
      <c r="B1802" s="353"/>
      <c r="C1802" s="326"/>
      <c r="D1802" s="1"/>
      <c r="E1802" s="326"/>
      <c r="F1802" s="374"/>
      <c r="G1802" s="10"/>
      <c r="I1802" s="61"/>
      <c r="J1802" s="62"/>
      <c r="K1802" s="384"/>
      <c r="L1802" s="384"/>
      <c r="M1802" s="384"/>
      <c r="N1802" s="384"/>
    </row>
    <row r="1803" spans="1:14" s="60" customFormat="1">
      <c r="A1803" s="34"/>
      <c r="B1803" s="353"/>
      <c r="C1803" s="326"/>
      <c r="D1803" s="1"/>
      <c r="E1803" s="326"/>
      <c r="F1803" s="374"/>
      <c r="G1803" s="10"/>
      <c r="I1803" s="61"/>
      <c r="J1803" s="62"/>
      <c r="K1803" s="384"/>
      <c r="L1803" s="384"/>
      <c r="M1803" s="384"/>
      <c r="N1803" s="384"/>
    </row>
    <row r="1804" spans="1:14" s="60" customFormat="1">
      <c r="A1804" s="34"/>
      <c r="B1804" s="353"/>
      <c r="C1804" s="326"/>
      <c r="D1804" s="1"/>
      <c r="E1804" s="326"/>
      <c r="F1804" s="374"/>
      <c r="G1804" s="10"/>
      <c r="I1804" s="61"/>
      <c r="J1804" s="62"/>
      <c r="K1804" s="384"/>
      <c r="L1804" s="384"/>
      <c r="M1804" s="384"/>
      <c r="N1804" s="384"/>
    </row>
    <row r="1805" spans="1:14" s="60" customFormat="1">
      <c r="A1805" s="34"/>
      <c r="B1805" s="353"/>
      <c r="C1805" s="326"/>
      <c r="D1805" s="1"/>
      <c r="E1805" s="326"/>
      <c r="F1805" s="374"/>
      <c r="G1805" s="10"/>
      <c r="I1805" s="61"/>
      <c r="J1805" s="62"/>
      <c r="K1805" s="384"/>
      <c r="L1805" s="384"/>
      <c r="M1805" s="384"/>
      <c r="N1805" s="384"/>
    </row>
    <row r="1806" spans="1:14" s="60" customFormat="1">
      <c r="A1806" s="34"/>
      <c r="B1806" s="353"/>
      <c r="C1806" s="326"/>
      <c r="D1806" s="1"/>
      <c r="E1806" s="326"/>
      <c r="F1806" s="374"/>
      <c r="G1806" s="10"/>
      <c r="I1806" s="61"/>
      <c r="J1806" s="62"/>
      <c r="K1806" s="384"/>
      <c r="L1806" s="384"/>
      <c r="M1806" s="384"/>
      <c r="N1806" s="384"/>
    </row>
    <row r="1807" spans="1:14" s="60" customFormat="1">
      <c r="A1807" s="34"/>
      <c r="B1807" s="353"/>
      <c r="C1807" s="326"/>
      <c r="D1807" s="1"/>
      <c r="E1807" s="326"/>
      <c r="F1807" s="374"/>
      <c r="G1807" s="10"/>
      <c r="I1807" s="61"/>
      <c r="J1807" s="62"/>
      <c r="K1807" s="384"/>
      <c r="L1807" s="384"/>
      <c r="M1807" s="384"/>
      <c r="N1807" s="384"/>
    </row>
    <row r="1808" spans="1:14" s="60" customFormat="1">
      <c r="A1808" s="34"/>
      <c r="B1808" s="353"/>
      <c r="C1808" s="326"/>
      <c r="D1808" s="1"/>
      <c r="E1808" s="326"/>
      <c r="F1808" s="374"/>
      <c r="G1808" s="10"/>
      <c r="I1808" s="61"/>
      <c r="J1808" s="62"/>
      <c r="K1808" s="384"/>
      <c r="L1808" s="384"/>
      <c r="M1808" s="384"/>
      <c r="N1808" s="384"/>
    </row>
    <row r="1809" spans="1:14" s="60" customFormat="1">
      <c r="A1809" s="34"/>
      <c r="B1809" s="353"/>
      <c r="C1809" s="326"/>
      <c r="D1809" s="1"/>
      <c r="E1809" s="326"/>
      <c r="F1809" s="374"/>
      <c r="G1809" s="10"/>
      <c r="I1809" s="61"/>
      <c r="J1809" s="62"/>
      <c r="K1809" s="384"/>
      <c r="L1809" s="384"/>
      <c r="M1809" s="384"/>
      <c r="N1809" s="384"/>
    </row>
    <row r="1810" spans="1:14" s="60" customFormat="1">
      <c r="A1810" s="34"/>
      <c r="B1810" s="353"/>
      <c r="C1810" s="326"/>
      <c r="D1810" s="1"/>
      <c r="E1810" s="326"/>
      <c r="F1810" s="374"/>
      <c r="G1810" s="10"/>
      <c r="I1810" s="61"/>
      <c r="J1810" s="62"/>
      <c r="K1810" s="384"/>
      <c r="L1810" s="384"/>
      <c r="M1810" s="384"/>
      <c r="N1810" s="384"/>
    </row>
    <row r="1811" spans="1:14" s="60" customFormat="1">
      <c r="A1811" s="34"/>
      <c r="B1811" s="353"/>
      <c r="C1811" s="326"/>
      <c r="D1811" s="1"/>
      <c r="E1811" s="326"/>
      <c r="F1811" s="374"/>
      <c r="G1811" s="10"/>
      <c r="I1811" s="61"/>
      <c r="J1811" s="62"/>
      <c r="K1811" s="384"/>
      <c r="L1811" s="384"/>
      <c r="M1811" s="384"/>
      <c r="N1811" s="384"/>
    </row>
    <row r="1812" spans="1:14" s="60" customFormat="1">
      <c r="A1812" s="34"/>
      <c r="B1812" s="353"/>
      <c r="C1812" s="326"/>
      <c r="D1812" s="1"/>
      <c r="E1812" s="326"/>
      <c r="F1812" s="374"/>
      <c r="G1812" s="10"/>
      <c r="I1812" s="61"/>
      <c r="J1812" s="62"/>
      <c r="K1812" s="384"/>
      <c r="L1812" s="384"/>
      <c r="M1812" s="384"/>
      <c r="N1812" s="384"/>
    </row>
    <row r="1813" spans="1:14" s="60" customFormat="1">
      <c r="A1813" s="34"/>
      <c r="B1813" s="353"/>
      <c r="C1813" s="326"/>
      <c r="D1813" s="1"/>
      <c r="E1813" s="326"/>
      <c r="F1813" s="374"/>
      <c r="G1813" s="10"/>
      <c r="I1813" s="61"/>
      <c r="J1813" s="62"/>
      <c r="K1813" s="384"/>
      <c r="L1813" s="384"/>
      <c r="M1813" s="384"/>
      <c r="N1813" s="384"/>
    </row>
    <row r="1814" spans="1:14" s="60" customFormat="1">
      <c r="A1814" s="34"/>
      <c r="B1814" s="353"/>
      <c r="C1814" s="326"/>
      <c r="D1814" s="1"/>
      <c r="E1814" s="326"/>
      <c r="F1814" s="374"/>
      <c r="G1814" s="10"/>
      <c r="I1814" s="61"/>
      <c r="J1814" s="62"/>
      <c r="K1814" s="384"/>
      <c r="L1814" s="384"/>
      <c r="M1814" s="384"/>
      <c r="N1814" s="384"/>
    </row>
    <row r="1815" spans="1:14" s="60" customFormat="1">
      <c r="A1815" s="34"/>
      <c r="B1815" s="353"/>
      <c r="C1815" s="326"/>
      <c r="D1815" s="1"/>
      <c r="E1815" s="326"/>
      <c r="F1815" s="374"/>
      <c r="G1815" s="10"/>
      <c r="I1815" s="61"/>
      <c r="J1815" s="62"/>
      <c r="K1815" s="384"/>
      <c r="L1815" s="384"/>
      <c r="M1815" s="384"/>
      <c r="N1815" s="384"/>
    </row>
    <row r="1816" spans="1:14" s="60" customFormat="1">
      <c r="A1816" s="34"/>
      <c r="B1816" s="353"/>
      <c r="C1816" s="326"/>
      <c r="D1816" s="1"/>
      <c r="E1816" s="326"/>
      <c r="F1816" s="374"/>
      <c r="G1816" s="10"/>
      <c r="I1816" s="61"/>
      <c r="J1816" s="62"/>
      <c r="K1816" s="384"/>
      <c r="L1816" s="384"/>
      <c r="M1816" s="384"/>
      <c r="N1816" s="384"/>
    </row>
    <row r="1817" spans="1:14" s="60" customFormat="1">
      <c r="A1817" s="34"/>
      <c r="B1817" s="353"/>
      <c r="C1817" s="326"/>
      <c r="D1817" s="1"/>
      <c r="E1817" s="326"/>
      <c r="F1817" s="374"/>
      <c r="G1817" s="10"/>
      <c r="I1817" s="61"/>
      <c r="J1817" s="62"/>
      <c r="K1817" s="384"/>
      <c r="L1817" s="384"/>
      <c r="M1817" s="384"/>
      <c r="N1817" s="384"/>
    </row>
    <row r="1818" spans="1:14" s="60" customFormat="1">
      <c r="A1818" s="34"/>
      <c r="B1818" s="353"/>
      <c r="C1818" s="326"/>
      <c r="D1818" s="1"/>
      <c r="E1818" s="326"/>
      <c r="F1818" s="374"/>
      <c r="G1818" s="10"/>
      <c r="I1818" s="61"/>
      <c r="J1818" s="62"/>
      <c r="K1818" s="384"/>
      <c r="L1818" s="384"/>
      <c r="M1818" s="384"/>
      <c r="N1818" s="384"/>
    </row>
    <row r="1819" spans="1:14" s="60" customFormat="1">
      <c r="A1819" s="34"/>
      <c r="B1819" s="353"/>
      <c r="C1819" s="326"/>
      <c r="D1819" s="1"/>
      <c r="E1819" s="326"/>
      <c r="F1819" s="374"/>
      <c r="G1819" s="10"/>
      <c r="I1819" s="61"/>
      <c r="J1819" s="62"/>
      <c r="K1819" s="384"/>
      <c r="L1819" s="384"/>
      <c r="M1819" s="384"/>
      <c r="N1819" s="384"/>
    </row>
    <row r="1820" spans="1:14" s="60" customFormat="1">
      <c r="A1820" s="34"/>
      <c r="B1820" s="353"/>
      <c r="C1820" s="326"/>
      <c r="D1820" s="1"/>
      <c r="E1820" s="326"/>
      <c r="F1820" s="374"/>
      <c r="G1820" s="10"/>
      <c r="I1820" s="61"/>
      <c r="J1820" s="62"/>
      <c r="K1820" s="384"/>
      <c r="L1820" s="384"/>
      <c r="M1820" s="384"/>
      <c r="N1820" s="384"/>
    </row>
    <row r="1821" spans="1:14" s="60" customFormat="1">
      <c r="A1821" s="34"/>
      <c r="B1821" s="353"/>
      <c r="C1821" s="326"/>
      <c r="D1821" s="1"/>
      <c r="E1821" s="326"/>
      <c r="F1821" s="374"/>
      <c r="G1821" s="10"/>
      <c r="I1821" s="61"/>
      <c r="J1821" s="62"/>
      <c r="K1821" s="384"/>
      <c r="L1821" s="384"/>
      <c r="M1821" s="384"/>
      <c r="N1821" s="384"/>
    </row>
    <row r="1822" spans="1:14" s="60" customFormat="1">
      <c r="A1822" s="34"/>
      <c r="B1822" s="353"/>
      <c r="C1822" s="326"/>
      <c r="D1822" s="1"/>
      <c r="E1822" s="326"/>
      <c r="F1822" s="374"/>
      <c r="G1822" s="10"/>
      <c r="I1822" s="61"/>
      <c r="J1822" s="62"/>
      <c r="K1822" s="384"/>
      <c r="L1822" s="384"/>
      <c r="M1822" s="384"/>
      <c r="N1822" s="384"/>
    </row>
    <row r="1823" spans="1:14" s="60" customFormat="1">
      <c r="A1823" s="34"/>
      <c r="B1823" s="353"/>
      <c r="C1823" s="326"/>
      <c r="D1823" s="1"/>
      <c r="E1823" s="326"/>
      <c r="F1823" s="374"/>
      <c r="G1823" s="10"/>
      <c r="I1823" s="61"/>
      <c r="J1823" s="62"/>
      <c r="K1823" s="384"/>
      <c r="L1823" s="384"/>
      <c r="M1823" s="384"/>
      <c r="N1823" s="384"/>
    </row>
    <row r="1824" spans="1:14" s="60" customFormat="1">
      <c r="A1824" s="34"/>
      <c r="B1824" s="353"/>
      <c r="C1824" s="326"/>
      <c r="D1824" s="1"/>
      <c r="E1824" s="326"/>
      <c r="F1824" s="374"/>
      <c r="G1824" s="10"/>
      <c r="I1824" s="61"/>
      <c r="J1824" s="62"/>
      <c r="K1824" s="384"/>
      <c r="L1824" s="384"/>
      <c r="M1824" s="384"/>
      <c r="N1824" s="384"/>
    </row>
    <row r="1825" spans="1:14" s="60" customFormat="1">
      <c r="A1825" s="34"/>
      <c r="B1825" s="353"/>
      <c r="C1825" s="326"/>
      <c r="D1825" s="1"/>
      <c r="E1825" s="326"/>
      <c r="F1825" s="374"/>
      <c r="G1825" s="10"/>
      <c r="I1825" s="61"/>
      <c r="J1825" s="62"/>
      <c r="K1825" s="384"/>
      <c r="L1825" s="384"/>
      <c r="M1825" s="384"/>
      <c r="N1825" s="384"/>
    </row>
    <row r="1826" spans="1:14" s="60" customFormat="1">
      <c r="A1826" s="34"/>
      <c r="B1826" s="353"/>
      <c r="C1826" s="326"/>
      <c r="D1826" s="1"/>
      <c r="E1826" s="326"/>
      <c r="F1826" s="374"/>
      <c r="G1826" s="10"/>
      <c r="I1826" s="61"/>
      <c r="J1826" s="62"/>
      <c r="K1826" s="384"/>
      <c r="L1826" s="384"/>
      <c r="M1826" s="384"/>
      <c r="N1826" s="384"/>
    </row>
    <row r="1827" spans="1:14" s="60" customFormat="1">
      <c r="A1827" s="34"/>
      <c r="B1827" s="353"/>
      <c r="C1827" s="326"/>
      <c r="D1827" s="1"/>
      <c r="E1827" s="326"/>
      <c r="F1827" s="374"/>
      <c r="G1827" s="10"/>
      <c r="I1827" s="61"/>
      <c r="J1827" s="62"/>
      <c r="K1827" s="384"/>
      <c r="L1827" s="384"/>
      <c r="M1827" s="384"/>
      <c r="N1827" s="384"/>
    </row>
    <row r="1828" spans="1:14" s="60" customFormat="1">
      <c r="A1828" s="34"/>
      <c r="B1828" s="353"/>
      <c r="C1828" s="326"/>
      <c r="D1828" s="1"/>
      <c r="E1828" s="326"/>
      <c r="F1828" s="374"/>
      <c r="G1828" s="10"/>
      <c r="I1828" s="61"/>
      <c r="J1828" s="62"/>
      <c r="K1828" s="384"/>
      <c r="L1828" s="384"/>
      <c r="M1828" s="384"/>
      <c r="N1828" s="384"/>
    </row>
    <row r="1829" spans="1:14" s="60" customFormat="1">
      <c r="A1829" s="34"/>
      <c r="B1829" s="353"/>
      <c r="C1829" s="326"/>
      <c r="D1829" s="1"/>
      <c r="E1829" s="326"/>
      <c r="F1829" s="374"/>
      <c r="G1829" s="10"/>
      <c r="I1829" s="61"/>
      <c r="J1829" s="62"/>
      <c r="K1829" s="384"/>
      <c r="L1829" s="384"/>
      <c r="M1829" s="384"/>
      <c r="N1829" s="384"/>
    </row>
    <row r="1830" spans="1:14" s="60" customFormat="1">
      <c r="A1830" s="34"/>
      <c r="B1830" s="353"/>
      <c r="C1830" s="326"/>
      <c r="D1830" s="1"/>
      <c r="E1830" s="326"/>
      <c r="F1830" s="374"/>
      <c r="G1830" s="10"/>
      <c r="I1830" s="61"/>
      <c r="J1830" s="62"/>
      <c r="K1830" s="384"/>
      <c r="L1830" s="384"/>
      <c r="M1830" s="384"/>
      <c r="N1830" s="384"/>
    </row>
    <row r="1831" spans="1:14" s="60" customFormat="1">
      <c r="A1831" s="34"/>
      <c r="B1831" s="353"/>
      <c r="C1831" s="326"/>
      <c r="D1831" s="1"/>
      <c r="E1831" s="326"/>
      <c r="F1831" s="374"/>
      <c r="G1831" s="10"/>
      <c r="I1831" s="61"/>
      <c r="J1831" s="62"/>
      <c r="K1831" s="384"/>
      <c r="L1831" s="384"/>
      <c r="M1831" s="384"/>
      <c r="N1831" s="384"/>
    </row>
    <row r="1832" spans="1:14" s="60" customFormat="1">
      <c r="A1832" s="34"/>
      <c r="B1832" s="353"/>
      <c r="C1832" s="326"/>
      <c r="D1832" s="1"/>
      <c r="E1832" s="326"/>
      <c r="F1832" s="374"/>
      <c r="G1832" s="10"/>
      <c r="I1832" s="61"/>
      <c r="J1832" s="62"/>
      <c r="K1832" s="384"/>
      <c r="L1832" s="384"/>
      <c r="M1832" s="384"/>
      <c r="N1832" s="384"/>
    </row>
    <row r="1833" spans="1:14" s="60" customFormat="1">
      <c r="A1833" s="34"/>
      <c r="B1833" s="353"/>
      <c r="C1833" s="326"/>
      <c r="D1833" s="1"/>
      <c r="E1833" s="326"/>
      <c r="F1833" s="374"/>
      <c r="G1833" s="10"/>
      <c r="I1833" s="61"/>
      <c r="J1833" s="62"/>
      <c r="K1833" s="384"/>
      <c r="L1833" s="384"/>
      <c r="M1833" s="384"/>
      <c r="N1833" s="384"/>
    </row>
    <row r="1834" spans="1:14" s="60" customFormat="1">
      <c r="A1834" s="34"/>
      <c r="B1834" s="353"/>
      <c r="C1834" s="326"/>
      <c r="D1834" s="1"/>
      <c r="E1834" s="326"/>
      <c r="F1834" s="374"/>
      <c r="G1834" s="10"/>
      <c r="I1834" s="61"/>
      <c r="J1834" s="62"/>
      <c r="K1834" s="384"/>
      <c r="L1834" s="384"/>
      <c r="M1834" s="384"/>
      <c r="N1834" s="384"/>
    </row>
    <row r="1835" spans="1:14" s="60" customFormat="1">
      <c r="A1835" s="34"/>
      <c r="B1835" s="353"/>
      <c r="C1835" s="326"/>
      <c r="D1835" s="1"/>
      <c r="E1835" s="326"/>
      <c r="F1835" s="374"/>
      <c r="G1835" s="10"/>
      <c r="I1835" s="61"/>
      <c r="J1835" s="62"/>
      <c r="K1835" s="384"/>
      <c r="L1835" s="384"/>
      <c r="M1835" s="384"/>
      <c r="N1835" s="384"/>
    </row>
    <row r="1836" spans="1:14" s="60" customFormat="1">
      <c r="A1836" s="34"/>
      <c r="B1836" s="353"/>
      <c r="C1836" s="326"/>
      <c r="D1836" s="1"/>
      <c r="E1836" s="326"/>
      <c r="F1836" s="374"/>
      <c r="G1836" s="10"/>
      <c r="I1836" s="61"/>
      <c r="J1836" s="62"/>
      <c r="K1836" s="384"/>
      <c r="L1836" s="384"/>
      <c r="M1836" s="384"/>
      <c r="N1836" s="384"/>
    </row>
    <row r="1837" spans="1:14" s="60" customFormat="1">
      <c r="A1837" s="34"/>
      <c r="B1837" s="353"/>
      <c r="C1837" s="326"/>
      <c r="D1837" s="1"/>
      <c r="E1837" s="326"/>
      <c r="F1837" s="374"/>
      <c r="G1837" s="10"/>
      <c r="I1837" s="61"/>
      <c r="J1837" s="62"/>
      <c r="K1837" s="384"/>
      <c r="L1837" s="384"/>
      <c r="M1837" s="384"/>
      <c r="N1837" s="384"/>
    </row>
    <row r="1838" spans="1:14" s="60" customFormat="1">
      <c r="A1838" s="34"/>
      <c r="B1838" s="353"/>
      <c r="C1838" s="326"/>
      <c r="D1838" s="1"/>
      <c r="E1838" s="326"/>
      <c r="F1838" s="374"/>
      <c r="G1838" s="10"/>
      <c r="I1838" s="61"/>
      <c r="J1838" s="62"/>
      <c r="K1838" s="384"/>
      <c r="L1838" s="384"/>
      <c r="M1838" s="384"/>
      <c r="N1838" s="384"/>
    </row>
    <row r="1839" spans="1:14" s="60" customFormat="1">
      <c r="A1839" s="34"/>
      <c r="B1839" s="353"/>
      <c r="C1839" s="326"/>
      <c r="D1839" s="1"/>
      <c r="E1839" s="326"/>
      <c r="F1839" s="374"/>
      <c r="G1839" s="10"/>
      <c r="I1839" s="61"/>
      <c r="J1839" s="62"/>
      <c r="K1839" s="384"/>
      <c r="L1839" s="384"/>
      <c r="M1839" s="384"/>
      <c r="N1839" s="384"/>
    </row>
    <row r="1840" spans="1:14" s="60" customFormat="1">
      <c r="A1840" s="34"/>
      <c r="B1840" s="353"/>
      <c r="C1840" s="326"/>
      <c r="D1840" s="1"/>
      <c r="E1840" s="326"/>
      <c r="F1840" s="374"/>
      <c r="G1840" s="10"/>
      <c r="I1840" s="61"/>
      <c r="J1840" s="62"/>
      <c r="K1840" s="384"/>
      <c r="L1840" s="384"/>
      <c r="M1840" s="384"/>
      <c r="N1840" s="384"/>
    </row>
    <row r="1841" spans="1:14" s="60" customFormat="1">
      <c r="A1841" s="34"/>
      <c r="B1841" s="353"/>
      <c r="C1841" s="326"/>
      <c r="D1841" s="1"/>
      <c r="E1841" s="326"/>
      <c r="F1841" s="374"/>
      <c r="G1841" s="10"/>
      <c r="I1841" s="61"/>
      <c r="J1841" s="62"/>
      <c r="K1841" s="384"/>
      <c r="L1841" s="384"/>
      <c r="M1841" s="384"/>
      <c r="N1841" s="384"/>
    </row>
    <row r="1842" spans="1:14" s="60" customFormat="1">
      <c r="A1842" s="34"/>
      <c r="B1842" s="353"/>
      <c r="C1842" s="326"/>
      <c r="D1842" s="1"/>
      <c r="E1842" s="326"/>
      <c r="F1842" s="374"/>
      <c r="G1842" s="10"/>
      <c r="I1842" s="61"/>
      <c r="J1842" s="62"/>
      <c r="K1842" s="384"/>
      <c r="L1842" s="384"/>
      <c r="M1842" s="384"/>
      <c r="N1842" s="384"/>
    </row>
    <row r="1843" spans="1:14" s="60" customFormat="1">
      <c r="A1843" s="34"/>
      <c r="B1843" s="353"/>
      <c r="C1843" s="326"/>
      <c r="D1843" s="1"/>
      <c r="E1843" s="326"/>
      <c r="F1843" s="374"/>
      <c r="G1843" s="10"/>
      <c r="I1843" s="61"/>
      <c r="J1843" s="62"/>
      <c r="K1843" s="384"/>
      <c r="L1843" s="384"/>
      <c r="M1843" s="384"/>
      <c r="N1843" s="384"/>
    </row>
    <row r="1844" spans="1:14" s="60" customFormat="1">
      <c r="A1844" s="34"/>
      <c r="B1844" s="353"/>
      <c r="C1844" s="326"/>
      <c r="D1844" s="1"/>
      <c r="E1844" s="326"/>
      <c r="F1844" s="374"/>
      <c r="G1844" s="10"/>
      <c r="I1844" s="61"/>
      <c r="J1844" s="62"/>
      <c r="K1844" s="384"/>
      <c r="L1844" s="384"/>
      <c r="M1844" s="384"/>
      <c r="N1844" s="384"/>
    </row>
    <row r="1845" spans="1:14" s="60" customFormat="1">
      <c r="A1845" s="34"/>
      <c r="B1845" s="353"/>
      <c r="C1845" s="326"/>
      <c r="D1845" s="1"/>
      <c r="E1845" s="326"/>
      <c r="F1845" s="374"/>
      <c r="G1845" s="10"/>
      <c r="I1845" s="61"/>
      <c r="J1845" s="62"/>
      <c r="K1845" s="384"/>
      <c r="L1845" s="384"/>
      <c r="M1845" s="384"/>
      <c r="N1845" s="384"/>
    </row>
    <row r="1846" spans="1:14" s="60" customFormat="1">
      <c r="A1846" s="34"/>
      <c r="B1846" s="353"/>
      <c r="C1846" s="326"/>
      <c r="D1846" s="1"/>
      <c r="E1846" s="326"/>
      <c r="F1846" s="374"/>
      <c r="G1846" s="10"/>
      <c r="I1846" s="61"/>
      <c r="J1846" s="62"/>
      <c r="K1846" s="384"/>
      <c r="L1846" s="384"/>
      <c r="M1846" s="384"/>
      <c r="N1846" s="384"/>
    </row>
    <row r="1847" spans="1:14" s="60" customFormat="1">
      <c r="A1847" s="34"/>
      <c r="B1847" s="353"/>
      <c r="C1847" s="326"/>
      <c r="D1847" s="1"/>
      <c r="E1847" s="326"/>
      <c r="F1847" s="374"/>
      <c r="G1847" s="10"/>
      <c r="I1847" s="61"/>
      <c r="J1847" s="62"/>
      <c r="K1847" s="384"/>
      <c r="L1847" s="384"/>
      <c r="M1847" s="384"/>
      <c r="N1847" s="384"/>
    </row>
    <row r="1848" spans="1:14" s="60" customFormat="1">
      <c r="A1848" s="34"/>
      <c r="B1848" s="353"/>
      <c r="C1848" s="326"/>
      <c r="D1848" s="1"/>
      <c r="E1848" s="326"/>
      <c r="F1848" s="374"/>
      <c r="G1848" s="10"/>
      <c r="I1848" s="61"/>
      <c r="J1848" s="62"/>
      <c r="K1848" s="384"/>
      <c r="L1848" s="384"/>
      <c r="M1848" s="384"/>
      <c r="N1848" s="384"/>
    </row>
    <row r="1849" spans="1:14" s="60" customFormat="1">
      <c r="A1849" s="34"/>
      <c r="B1849" s="353"/>
      <c r="C1849" s="326"/>
      <c r="D1849" s="1"/>
      <c r="E1849" s="326"/>
      <c r="F1849" s="374"/>
      <c r="G1849" s="10"/>
      <c r="I1849" s="61"/>
      <c r="J1849" s="62"/>
      <c r="K1849" s="384"/>
      <c r="L1849" s="384"/>
      <c r="M1849" s="384"/>
      <c r="N1849" s="384"/>
    </row>
    <row r="1850" spans="1:14" s="60" customFormat="1">
      <c r="A1850" s="34"/>
      <c r="B1850" s="353"/>
      <c r="C1850" s="326"/>
      <c r="D1850" s="1"/>
      <c r="E1850" s="326"/>
      <c r="F1850" s="374"/>
      <c r="G1850" s="10"/>
      <c r="I1850" s="61"/>
      <c r="J1850" s="62"/>
      <c r="K1850" s="384"/>
      <c r="L1850" s="384"/>
      <c r="M1850" s="384"/>
      <c r="N1850" s="384"/>
    </row>
    <row r="1851" spans="1:14" s="60" customFormat="1">
      <c r="A1851" s="34"/>
      <c r="B1851" s="353"/>
      <c r="C1851" s="326"/>
      <c r="D1851" s="1"/>
      <c r="E1851" s="326"/>
      <c r="F1851" s="374"/>
      <c r="G1851" s="10"/>
      <c r="I1851" s="61"/>
      <c r="J1851" s="62"/>
      <c r="K1851" s="384"/>
      <c r="L1851" s="384"/>
      <c r="M1851" s="384"/>
      <c r="N1851" s="384"/>
    </row>
    <row r="1852" spans="1:14" s="60" customFormat="1">
      <c r="A1852" s="34"/>
      <c r="B1852" s="353"/>
      <c r="C1852" s="326"/>
      <c r="D1852" s="1"/>
      <c r="E1852" s="326"/>
      <c r="F1852" s="374"/>
      <c r="G1852" s="10"/>
      <c r="I1852" s="61"/>
      <c r="J1852" s="62"/>
      <c r="K1852" s="384"/>
      <c r="L1852" s="384"/>
      <c r="M1852" s="384"/>
      <c r="N1852" s="384"/>
    </row>
    <row r="1853" spans="1:14" s="60" customFormat="1">
      <c r="A1853" s="34"/>
      <c r="B1853" s="353"/>
      <c r="C1853" s="326"/>
      <c r="D1853" s="1"/>
      <c r="E1853" s="326"/>
      <c r="F1853" s="374"/>
      <c r="G1853" s="10"/>
      <c r="I1853" s="61"/>
      <c r="J1853" s="62"/>
      <c r="K1853" s="384"/>
      <c r="L1853" s="384"/>
      <c r="M1853" s="384"/>
      <c r="N1853" s="384"/>
    </row>
    <row r="1854" spans="1:14" s="60" customFormat="1">
      <c r="A1854" s="34"/>
      <c r="B1854" s="353"/>
      <c r="C1854" s="326"/>
      <c r="D1854" s="1"/>
      <c r="E1854" s="326"/>
      <c r="F1854" s="374"/>
      <c r="G1854" s="10"/>
      <c r="I1854" s="61"/>
      <c r="J1854" s="62"/>
      <c r="K1854" s="384"/>
      <c r="L1854" s="384"/>
      <c r="M1854" s="384"/>
      <c r="N1854" s="384"/>
    </row>
    <row r="1855" spans="1:14" s="60" customFormat="1">
      <c r="A1855" s="34"/>
      <c r="B1855" s="353"/>
      <c r="C1855" s="326"/>
      <c r="D1855" s="1"/>
      <c r="E1855" s="326"/>
      <c r="F1855" s="374"/>
      <c r="G1855" s="10"/>
      <c r="I1855" s="61"/>
      <c r="J1855" s="62"/>
      <c r="K1855" s="384"/>
      <c r="L1855" s="384"/>
      <c r="M1855" s="384"/>
      <c r="N1855" s="384"/>
    </row>
    <row r="1856" spans="1:14" s="60" customFormat="1">
      <c r="A1856" s="34"/>
      <c r="B1856" s="353"/>
      <c r="C1856" s="326"/>
      <c r="D1856" s="1"/>
      <c r="E1856" s="326"/>
      <c r="F1856" s="374"/>
      <c r="G1856" s="10"/>
      <c r="I1856" s="61"/>
      <c r="J1856" s="62"/>
      <c r="K1856" s="384"/>
      <c r="L1856" s="384"/>
      <c r="M1856" s="384"/>
      <c r="N1856" s="384"/>
    </row>
    <row r="1857" spans="1:14" s="60" customFormat="1">
      <c r="A1857" s="34"/>
      <c r="B1857" s="353"/>
      <c r="C1857" s="326"/>
      <c r="D1857" s="1"/>
      <c r="E1857" s="326"/>
      <c r="F1857" s="374"/>
      <c r="G1857" s="10"/>
      <c r="I1857" s="61"/>
      <c r="J1857" s="62"/>
      <c r="K1857" s="384"/>
      <c r="L1857" s="384"/>
      <c r="M1857" s="384"/>
      <c r="N1857" s="384"/>
    </row>
    <row r="1858" spans="1:14" s="60" customFormat="1">
      <c r="A1858" s="34"/>
      <c r="B1858" s="353"/>
      <c r="C1858" s="326"/>
      <c r="D1858" s="1"/>
      <c r="E1858" s="326"/>
      <c r="F1858" s="374"/>
      <c r="G1858" s="10"/>
      <c r="I1858" s="61"/>
      <c r="J1858" s="62"/>
      <c r="K1858" s="384"/>
      <c r="L1858" s="384"/>
      <c r="M1858" s="384"/>
      <c r="N1858" s="384"/>
    </row>
    <row r="1859" spans="1:14" s="60" customFormat="1">
      <c r="A1859" s="34"/>
      <c r="B1859" s="353"/>
      <c r="C1859" s="326"/>
      <c r="D1859" s="1"/>
      <c r="E1859" s="326"/>
      <c r="F1859" s="374"/>
      <c r="G1859" s="10"/>
      <c r="I1859" s="61"/>
      <c r="J1859" s="62"/>
      <c r="K1859" s="384"/>
      <c r="L1859" s="384"/>
      <c r="M1859" s="384"/>
      <c r="N1859" s="384"/>
    </row>
    <row r="1860" spans="1:14" s="60" customFormat="1">
      <c r="A1860" s="34"/>
      <c r="B1860" s="353"/>
      <c r="C1860" s="326"/>
      <c r="D1860" s="1"/>
      <c r="E1860" s="326"/>
      <c r="F1860" s="374"/>
      <c r="G1860" s="10"/>
      <c r="I1860" s="61"/>
      <c r="J1860" s="62"/>
      <c r="K1860" s="384"/>
      <c r="L1860" s="384"/>
      <c r="M1860" s="384"/>
      <c r="N1860" s="384"/>
    </row>
    <row r="1861" spans="1:14" s="60" customFormat="1">
      <c r="A1861" s="34"/>
      <c r="B1861" s="353"/>
      <c r="C1861" s="326"/>
      <c r="D1861" s="1"/>
      <c r="E1861" s="326"/>
      <c r="F1861" s="374"/>
      <c r="G1861" s="10"/>
      <c r="I1861" s="61"/>
      <c r="J1861" s="62"/>
      <c r="K1861" s="384"/>
      <c r="L1861" s="384"/>
      <c r="M1861" s="384"/>
      <c r="N1861" s="384"/>
    </row>
    <row r="1862" spans="1:14" s="60" customFormat="1">
      <c r="A1862" s="34"/>
      <c r="B1862" s="353"/>
      <c r="C1862" s="326"/>
      <c r="D1862" s="1"/>
      <c r="E1862" s="326"/>
      <c r="F1862" s="374"/>
      <c r="G1862" s="10"/>
      <c r="I1862" s="61"/>
      <c r="J1862" s="62"/>
      <c r="K1862" s="384"/>
      <c r="L1862" s="384"/>
      <c r="M1862" s="384"/>
      <c r="N1862" s="384"/>
    </row>
    <row r="1863" spans="1:14" s="60" customFormat="1">
      <c r="A1863" s="34"/>
      <c r="B1863" s="353"/>
      <c r="C1863" s="326"/>
      <c r="D1863" s="1"/>
      <c r="E1863" s="326"/>
      <c r="F1863" s="374"/>
      <c r="G1863" s="10"/>
      <c r="I1863" s="61"/>
      <c r="J1863" s="62"/>
      <c r="K1863" s="384"/>
      <c r="L1863" s="384"/>
      <c r="M1863" s="384"/>
      <c r="N1863" s="384"/>
    </row>
    <row r="1864" spans="1:14" s="60" customFormat="1">
      <c r="A1864" s="34"/>
      <c r="B1864" s="353"/>
      <c r="C1864" s="326"/>
      <c r="D1864" s="1"/>
      <c r="E1864" s="326"/>
      <c r="F1864" s="374"/>
      <c r="G1864" s="10"/>
      <c r="I1864" s="61"/>
      <c r="J1864" s="62"/>
      <c r="K1864" s="384"/>
      <c r="L1864" s="384"/>
      <c r="M1864" s="384"/>
      <c r="N1864" s="384"/>
    </row>
    <row r="1865" spans="1:14" s="60" customFormat="1">
      <c r="A1865" s="34"/>
      <c r="B1865" s="353"/>
      <c r="C1865" s="326"/>
      <c r="D1865" s="1"/>
      <c r="E1865" s="326"/>
      <c r="F1865" s="374"/>
      <c r="G1865" s="10"/>
      <c r="I1865" s="61"/>
      <c r="J1865" s="62"/>
      <c r="K1865" s="384"/>
      <c r="L1865" s="384"/>
      <c r="M1865" s="384"/>
      <c r="N1865" s="384"/>
    </row>
    <row r="1866" spans="1:14" s="60" customFormat="1">
      <c r="A1866" s="34"/>
      <c r="B1866" s="353"/>
      <c r="C1866" s="326"/>
      <c r="D1866" s="1"/>
      <c r="E1866" s="326"/>
      <c r="F1866" s="374"/>
      <c r="G1866" s="10"/>
      <c r="I1866" s="61"/>
      <c r="J1866" s="62"/>
      <c r="K1866" s="384"/>
      <c r="L1866" s="384"/>
      <c r="M1866" s="384"/>
      <c r="N1866" s="384"/>
    </row>
    <row r="1867" spans="1:14" s="60" customFormat="1">
      <c r="A1867" s="34"/>
      <c r="B1867" s="353"/>
      <c r="C1867" s="326"/>
      <c r="D1867" s="1"/>
      <c r="E1867" s="326"/>
      <c r="F1867" s="374"/>
      <c r="G1867" s="10"/>
      <c r="I1867" s="61"/>
      <c r="J1867" s="62"/>
      <c r="K1867" s="384"/>
      <c r="L1867" s="384"/>
      <c r="M1867" s="384"/>
      <c r="N1867" s="384"/>
    </row>
    <row r="1868" spans="1:14" s="60" customFormat="1">
      <c r="A1868" s="34"/>
      <c r="B1868" s="353"/>
      <c r="C1868" s="326"/>
      <c r="D1868" s="1"/>
      <c r="E1868" s="326"/>
      <c r="F1868" s="374"/>
      <c r="G1868" s="10"/>
      <c r="I1868" s="61"/>
      <c r="J1868" s="62"/>
      <c r="K1868" s="384"/>
      <c r="L1868" s="384"/>
      <c r="M1868" s="384"/>
      <c r="N1868" s="384"/>
    </row>
    <row r="1869" spans="1:14" s="60" customFormat="1">
      <c r="A1869" s="34"/>
      <c r="B1869" s="353"/>
      <c r="C1869" s="326"/>
      <c r="D1869" s="1"/>
      <c r="E1869" s="326"/>
      <c r="F1869" s="374"/>
      <c r="G1869" s="10"/>
      <c r="I1869" s="61"/>
      <c r="J1869" s="62"/>
      <c r="K1869" s="384"/>
      <c r="L1869" s="384"/>
      <c r="M1869" s="384"/>
      <c r="N1869" s="384"/>
    </row>
    <row r="1870" spans="1:14" s="60" customFormat="1">
      <c r="A1870" s="34"/>
      <c r="B1870" s="353"/>
      <c r="C1870" s="326"/>
      <c r="D1870" s="1"/>
      <c r="E1870" s="326"/>
      <c r="F1870" s="374"/>
      <c r="G1870" s="10"/>
      <c r="I1870" s="61"/>
      <c r="J1870" s="62"/>
      <c r="K1870" s="384"/>
      <c r="L1870" s="384"/>
      <c r="M1870" s="384"/>
      <c r="N1870" s="384"/>
    </row>
    <row r="1871" spans="1:14" s="60" customFormat="1">
      <c r="A1871" s="34"/>
      <c r="B1871" s="353"/>
      <c r="C1871" s="326"/>
      <c r="D1871" s="1"/>
      <c r="E1871" s="326"/>
      <c r="F1871" s="374"/>
      <c r="G1871" s="10"/>
      <c r="I1871" s="61"/>
      <c r="J1871" s="62"/>
      <c r="K1871" s="384"/>
      <c r="L1871" s="384"/>
      <c r="M1871" s="384"/>
      <c r="N1871" s="384"/>
    </row>
    <row r="1872" spans="1:14" s="60" customFormat="1">
      <c r="A1872" s="34"/>
      <c r="B1872" s="353"/>
      <c r="C1872" s="326"/>
      <c r="D1872" s="1"/>
      <c r="E1872" s="326"/>
      <c r="F1872" s="374"/>
      <c r="G1872" s="10"/>
      <c r="I1872" s="61"/>
      <c r="J1872" s="62"/>
      <c r="K1872" s="384"/>
      <c r="L1872" s="384"/>
      <c r="M1872" s="384"/>
      <c r="N1872" s="384"/>
    </row>
    <row r="1873" spans="1:14" s="60" customFormat="1">
      <c r="A1873" s="34"/>
      <c r="B1873" s="353"/>
      <c r="C1873" s="326"/>
      <c r="D1873" s="1"/>
      <c r="E1873" s="326"/>
      <c r="F1873" s="374"/>
      <c r="G1873" s="10"/>
      <c r="I1873" s="61"/>
      <c r="J1873" s="62"/>
      <c r="K1873" s="384"/>
      <c r="L1873" s="384"/>
      <c r="M1873" s="384"/>
      <c r="N1873" s="384"/>
    </row>
    <row r="1874" spans="1:14" s="60" customFormat="1">
      <c r="A1874" s="34"/>
      <c r="B1874" s="353"/>
      <c r="C1874" s="326"/>
      <c r="D1874" s="1"/>
      <c r="E1874" s="326"/>
      <c r="F1874" s="374"/>
      <c r="G1874" s="10"/>
      <c r="I1874" s="61"/>
      <c r="J1874" s="62"/>
      <c r="K1874" s="384"/>
      <c r="L1874" s="384"/>
      <c r="M1874" s="384"/>
      <c r="N1874" s="384"/>
    </row>
    <row r="1875" spans="1:14" s="60" customFormat="1">
      <c r="A1875" s="34"/>
      <c r="B1875" s="353"/>
      <c r="C1875" s="326"/>
      <c r="D1875" s="1"/>
      <c r="E1875" s="326"/>
      <c r="F1875" s="374"/>
      <c r="G1875" s="10"/>
      <c r="I1875" s="61"/>
      <c r="J1875" s="62"/>
      <c r="K1875" s="384"/>
      <c r="L1875" s="384"/>
      <c r="M1875" s="384"/>
      <c r="N1875" s="384"/>
    </row>
    <row r="1876" spans="1:14" s="60" customFormat="1">
      <c r="A1876" s="34"/>
      <c r="B1876" s="353"/>
      <c r="C1876" s="326"/>
      <c r="D1876" s="1"/>
      <c r="E1876" s="326"/>
      <c r="F1876" s="374"/>
      <c r="G1876" s="10"/>
      <c r="I1876" s="61"/>
      <c r="J1876" s="62"/>
      <c r="K1876" s="384"/>
      <c r="L1876" s="384"/>
      <c r="M1876" s="384"/>
      <c r="N1876" s="384"/>
    </row>
    <row r="1877" spans="1:14" s="60" customFormat="1">
      <c r="A1877" s="34"/>
      <c r="B1877" s="353"/>
      <c r="C1877" s="326"/>
      <c r="D1877" s="1"/>
      <c r="E1877" s="326"/>
      <c r="F1877" s="374"/>
      <c r="G1877" s="10"/>
      <c r="I1877" s="61"/>
      <c r="J1877" s="62"/>
      <c r="K1877" s="384"/>
      <c r="L1877" s="384"/>
      <c r="M1877" s="384"/>
      <c r="N1877" s="384"/>
    </row>
    <row r="1878" spans="1:14" s="60" customFormat="1">
      <c r="A1878" s="34"/>
      <c r="B1878" s="353"/>
      <c r="C1878" s="326"/>
      <c r="D1878" s="1"/>
      <c r="E1878" s="326"/>
      <c r="F1878" s="374"/>
      <c r="G1878" s="10"/>
      <c r="I1878" s="61"/>
      <c r="J1878" s="62"/>
      <c r="K1878" s="384"/>
      <c r="L1878" s="384"/>
      <c r="M1878" s="384"/>
      <c r="N1878" s="384"/>
    </row>
    <row r="1879" spans="1:14" s="60" customFormat="1">
      <c r="A1879" s="34"/>
      <c r="B1879" s="353"/>
      <c r="C1879" s="326"/>
      <c r="D1879" s="1"/>
      <c r="E1879" s="326"/>
      <c r="F1879" s="374"/>
      <c r="G1879" s="10"/>
      <c r="I1879" s="61"/>
      <c r="J1879" s="62"/>
      <c r="K1879" s="384"/>
      <c r="L1879" s="384"/>
      <c r="M1879" s="384"/>
      <c r="N1879" s="384"/>
    </row>
    <row r="1880" spans="1:14" s="60" customFormat="1">
      <c r="A1880" s="34"/>
      <c r="B1880" s="353"/>
      <c r="C1880" s="326"/>
      <c r="D1880" s="1"/>
      <c r="E1880" s="326"/>
      <c r="F1880" s="374"/>
      <c r="G1880" s="10"/>
      <c r="I1880" s="61"/>
      <c r="J1880" s="62"/>
      <c r="K1880" s="384"/>
      <c r="L1880" s="384"/>
      <c r="M1880" s="384"/>
      <c r="N1880" s="384"/>
    </row>
    <row r="1881" spans="1:14" s="60" customFormat="1">
      <c r="A1881" s="34"/>
      <c r="B1881" s="353"/>
      <c r="C1881" s="326"/>
      <c r="D1881" s="1"/>
      <c r="E1881" s="326"/>
      <c r="F1881" s="374"/>
      <c r="G1881" s="10"/>
      <c r="I1881" s="61"/>
      <c r="J1881" s="62"/>
      <c r="K1881" s="384"/>
      <c r="L1881" s="384"/>
      <c r="M1881" s="384"/>
      <c r="N1881" s="384"/>
    </row>
    <row r="1882" spans="1:14" s="60" customFormat="1">
      <c r="A1882" s="34"/>
      <c r="B1882" s="353"/>
      <c r="C1882" s="326"/>
      <c r="D1882" s="1"/>
      <c r="E1882" s="326"/>
      <c r="F1882" s="374"/>
      <c r="G1882" s="10"/>
      <c r="I1882" s="61"/>
      <c r="J1882" s="62"/>
      <c r="K1882" s="384"/>
      <c r="L1882" s="384"/>
      <c r="M1882" s="384"/>
      <c r="N1882" s="384"/>
    </row>
    <row r="1883" spans="1:14" s="60" customFormat="1">
      <c r="A1883" s="34"/>
      <c r="B1883" s="353"/>
      <c r="C1883" s="326"/>
      <c r="D1883" s="1"/>
      <c r="E1883" s="326"/>
      <c r="F1883" s="374"/>
      <c r="G1883" s="10"/>
      <c r="I1883" s="61"/>
      <c r="J1883" s="62"/>
      <c r="K1883" s="384"/>
      <c r="L1883" s="384"/>
      <c r="M1883" s="384"/>
      <c r="N1883" s="384"/>
    </row>
    <row r="1884" spans="1:14" s="60" customFormat="1">
      <c r="A1884" s="34"/>
      <c r="B1884" s="353"/>
      <c r="C1884" s="326"/>
      <c r="D1884" s="1"/>
      <c r="E1884" s="326"/>
      <c r="F1884" s="374"/>
      <c r="G1884" s="10"/>
      <c r="I1884" s="61"/>
      <c r="J1884" s="62"/>
      <c r="K1884" s="384"/>
      <c r="L1884" s="384"/>
      <c r="M1884" s="384"/>
      <c r="N1884" s="384"/>
    </row>
    <row r="1885" spans="1:14" s="60" customFormat="1">
      <c r="A1885" s="34"/>
      <c r="B1885" s="353"/>
      <c r="C1885" s="326"/>
      <c r="D1885" s="1"/>
      <c r="E1885" s="326"/>
      <c r="F1885" s="374"/>
      <c r="G1885" s="10"/>
      <c r="I1885" s="61"/>
      <c r="J1885" s="62"/>
      <c r="K1885" s="384"/>
      <c r="L1885" s="384"/>
      <c r="M1885" s="384"/>
      <c r="N1885" s="384"/>
    </row>
    <row r="1886" spans="1:14" s="60" customFormat="1">
      <c r="A1886" s="34"/>
      <c r="B1886" s="353"/>
      <c r="C1886" s="326"/>
      <c r="D1886" s="1"/>
      <c r="E1886" s="326"/>
      <c r="F1886" s="374"/>
      <c r="G1886" s="10"/>
      <c r="I1886" s="61"/>
      <c r="J1886" s="62"/>
      <c r="K1886" s="384"/>
      <c r="L1886" s="384"/>
      <c r="M1886" s="384"/>
      <c r="N1886" s="384"/>
    </row>
    <row r="1887" spans="1:14" s="60" customFormat="1">
      <c r="A1887" s="34"/>
      <c r="B1887" s="353"/>
      <c r="C1887" s="326"/>
      <c r="D1887" s="1"/>
      <c r="E1887" s="326"/>
      <c r="F1887" s="374"/>
      <c r="G1887" s="10"/>
      <c r="I1887" s="61"/>
      <c r="J1887" s="62"/>
      <c r="K1887" s="384"/>
      <c r="L1887" s="384"/>
      <c r="M1887" s="384"/>
      <c r="N1887" s="384"/>
    </row>
    <row r="1888" spans="1:14" s="60" customFormat="1">
      <c r="A1888" s="34"/>
      <c r="B1888" s="353"/>
      <c r="C1888" s="326"/>
      <c r="D1888" s="1"/>
      <c r="E1888" s="326"/>
      <c r="F1888" s="374"/>
      <c r="G1888" s="10"/>
      <c r="I1888" s="61"/>
      <c r="J1888" s="62"/>
      <c r="K1888" s="384"/>
      <c r="L1888" s="384"/>
      <c r="M1888" s="384"/>
      <c r="N1888" s="384"/>
    </row>
    <row r="1889" spans="1:14" s="60" customFormat="1">
      <c r="A1889" s="34"/>
      <c r="B1889" s="353"/>
      <c r="C1889" s="326"/>
      <c r="D1889" s="1"/>
      <c r="E1889" s="326"/>
      <c r="F1889" s="374"/>
      <c r="G1889" s="10"/>
      <c r="I1889" s="61"/>
      <c r="J1889" s="62"/>
      <c r="K1889" s="384"/>
      <c r="L1889" s="384"/>
      <c r="M1889" s="384"/>
      <c r="N1889" s="384"/>
    </row>
    <row r="1890" spans="1:14" s="60" customFormat="1">
      <c r="A1890" s="34"/>
      <c r="B1890" s="353"/>
      <c r="C1890" s="326"/>
      <c r="D1890" s="1"/>
      <c r="E1890" s="326"/>
      <c r="F1890" s="374"/>
      <c r="G1890" s="10"/>
      <c r="I1890" s="61"/>
      <c r="J1890" s="62"/>
      <c r="K1890" s="384"/>
      <c r="L1890" s="384"/>
      <c r="M1890" s="384"/>
      <c r="N1890" s="384"/>
    </row>
    <row r="1891" spans="1:14" s="60" customFormat="1">
      <c r="A1891" s="34"/>
      <c r="B1891" s="353"/>
      <c r="C1891" s="326"/>
      <c r="D1891" s="1"/>
      <c r="E1891" s="326"/>
      <c r="F1891" s="374"/>
      <c r="G1891" s="10"/>
      <c r="I1891" s="61"/>
      <c r="J1891" s="62"/>
      <c r="K1891" s="384"/>
      <c r="L1891" s="384"/>
      <c r="M1891" s="384"/>
      <c r="N1891" s="384"/>
    </row>
    <row r="1892" spans="1:14" s="60" customFormat="1">
      <c r="A1892" s="34"/>
      <c r="B1892" s="353"/>
      <c r="C1892" s="326"/>
      <c r="D1892" s="1"/>
      <c r="E1892" s="326"/>
      <c r="F1892" s="374"/>
      <c r="G1892" s="10"/>
      <c r="I1892" s="61"/>
      <c r="J1892" s="62"/>
      <c r="K1892" s="384"/>
      <c r="L1892" s="384"/>
      <c r="M1892" s="384"/>
      <c r="N1892" s="384"/>
    </row>
    <row r="1893" spans="1:14" s="60" customFormat="1">
      <c r="A1893" s="34"/>
      <c r="B1893" s="353"/>
      <c r="C1893" s="326"/>
      <c r="D1893" s="1"/>
      <c r="E1893" s="326"/>
      <c r="F1893" s="374"/>
      <c r="G1893" s="10"/>
      <c r="I1893" s="61"/>
      <c r="J1893" s="62"/>
      <c r="K1893" s="384"/>
      <c r="L1893" s="384"/>
      <c r="M1893" s="384"/>
      <c r="N1893" s="384"/>
    </row>
    <row r="1894" spans="1:14" s="60" customFormat="1">
      <c r="A1894" s="34"/>
      <c r="B1894" s="353"/>
      <c r="C1894" s="326"/>
      <c r="D1894" s="1"/>
      <c r="E1894" s="326"/>
      <c r="F1894" s="374"/>
      <c r="G1894" s="10"/>
      <c r="I1894" s="61"/>
      <c r="J1894" s="62"/>
      <c r="K1894" s="384"/>
      <c r="L1894" s="384"/>
      <c r="M1894" s="384"/>
      <c r="N1894" s="384"/>
    </row>
    <row r="1895" spans="1:14" s="60" customFormat="1">
      <c r="A1895" s="34"/>
      <c r="B1895" s="353"/>
      <c r="C1895" s="326"/>
      <c r="D1895" s="1"/>
      <c r="E1895" s="326"/>
      <c r="F1895" s="374"/>
      <c r="G1895" s="10"/>
      <c r="I1895" s="61"/>
      <c r="J1895" s="62"/>
      <c r="K1895" s="384"/>
      <c r="L1895" s="384"/>
      <c r="M1895" s="384"/>
      <c r="N1895" s="384"/>
    </row>
    <row r="1896" spans="1:14" s="60" customFormat="1">
      <c r="A1896" s="34"/>
      <c r="B1896" s="353"/>
      <c r="C1896" s="326"/>
      <c r="D1896" s="1"/>
      <c r="E1896" s="326"/>
      <c r="F1896" s="374"/>
      <c r="G1896" s="10"/>
      <c r="I1896" s="61"/>
      <c r="J1896" s="62"/>
      <c r="K1896" s="384"/>
      <c r="L1896" s="384"/>
      <c r="M1896" s="384"/>
      <c r="N1896" s="384"/>
    </row>
    <row r="1897" spans="1:14" s="60" customFormat="1">
      <c r="A1897" s="34"/>
      <c r="B1897" s="353"/>
      <c r="C1897" s="326"/>
      <c r="D1897" s="1"/>
      <c r="E1897" s="326"/>
      <c r="F1897" s="374"/>
      <c r="G1897" s="10"/>
      <c r="I1897" s="61"/>
      <c r="J1897" s="62"/>
      <c r="K1897" s="384"/>
      <c r="L1897" s="384"/>
      <c r="M1897" s="384"/>
      <c r="N1897" s="384"/>
    </row>
    <row r="1898" spans="1:14" s="60" customFormat="1">
      <c r="A1898" s="34"/>
      <c r="B1898" s="353"/>
      <c r="C1898" s="326"/>
      <c r="D1898" s="1"/>
      <c r="E1898" s="326"/>
      <c r="F1898" s="374"/>
      <c r="G1898" s="10"/>
      <c r="I1898" s="61"/>
      <c r="J1898" s="62"/>
      <c r="K1898" s="384"/>
      <c r="L1898" s="384"/>
      <c r="M1898" s="384"/>
      <c r="N1898" s="384"/>
    </row>
    <row r="1899" spans="1:14" s="60" customFormat="1">
      <c r="A1899" s="34"/>
      <c r="B1899" s="353"/>
      <c r="C1899" s="326"/>
      <c r="D1899" s="1"/>
      <c r="E1899" s="326"/>
      <c r="F1899" s="374"/>
      <c r="G1899" s="10"/>
      <c r="I1899" s="61"/>
      <c r="J1899" s="62"/>
      <c r="K1899" s="384"/>
      <c r="L1899" s="384"/>
      <c r="M1899" s="384"/>
      <c r="N1899" s="384"/>
    </row>
    <row r="1900" spans="1:14" s="60" customFormat="1">
      <c r="A1900" s="34"/>
      <c r="B1900" s="353"/>
      <c r="C1900" s="326"/>
      <c r="D1900" s="1"/>
      <c r="E1900" s="326"/>
      <c r="F1900" s="374"/>
      <c r="G1900" s="10"/>
      <c r="I1900" s="61"/>
      <c r="J1900" s="62"/>
      <c r="K1900" s="384"/>
      <c r="L1900" s="384"/>
      <c r="M1900" s="384"/>
      <c r="N1900" s="384"/>
    </row>
    <row r="1901" spans="1:14" s="60" customFormat="1">
      <c r="A1901" s="34"/>
      <c r="B1901" s="353"/>
      <c r="C1901" s="326"/>
      <c r="D1901" s="1"/>
      <c r="E1901" s="326"/>
      <c r="F1901" s="374"/>
      <c r="G1901" s="10"/>
      <c r="I1901" s="61"/>
      <c r="J1901" s="62"/>
      <c r="K1901" s="384"/>
      <c r="L1901" s="384"/>
      <c r="M1901" s="384"/>
      <c r="N1901" s="384"/>
    </row>
    <row r="1902" spans="1:14" s="60" customFormat="1">
      <c r="A1902" s="34"/>
      <c r="B1902" s="353"/>
      <c r="C1902" s="326"/>
      <c r="D1902" s="1"/>
      <c r="E1902" s="326"/>
      <c r="F1902" s="374"/>
      <c r="G1902" s="10"/>
      <c r="I1902" s="61"/>
      <c r="J1902" s="62"/>
      <c r="K1902" s="384"/>
      <c r="L1902" s="384"/>
      <c r="M1902" s="384"/>
      <c r="N1902" s="384"/>
    </row>
    <row r="1903" spans="1:14" s="60" customFormat="1">
      <c r="A1903" s="34"/>
      <c r="B1903" s="353"/>
      <c r="C1903" s="326"/>
      <c r="D1903" s="1"/>
      <c r="E1903" s="326"/>
      <c r="F1903" s="374"/>
      <c r="G1903" s="10"/>
      <c r="I1903" s="61"/>
      <c r="J1903" s="62"/>
      <c r="K1903" s="384"/>
      <c r="L1903" s="384"/>
      <c r="M1903" s="384"/>
      <c r="N1903" s="384"/>
    </row>
    <row r="1904" spans="1:14" s="60" customFormat="1">
      <c r="A1904" s="34"/>
      <c r="B1904" s="353"/>
      <c r="C1904" s="326"/>
      <c r="D1904" s="1"/>
      <c r="E1904" s="326"/>
      <c r="F1904" s="374"/>
      <c r="G1904" s="10"/>
      <c r="I1904" s="61"/>
      <c r="J1904" s="62"/>
      <c r="K1904" s="384"/>
      <c r="L1904" s="384"/>
      <c r="M1904" s="384"/>
      <c r="N1904" s="384"/>
    </row>
    <row r="1905" spans="1:14" s="60" customFormat="1">
      <c r="A1905" s="34"/>
      <c r="B1905" s="353"/>
      <c r="C1905" s="326"/>
      <c r="D1905" s="1"/>
      <c r="E1905" s="326"/>
      <c r="F1905" s="374"/>
      <c r="G1905" s="10"/>
      <c r="I1905" s="61"/>
      <c r="J1905" s="62"/>
      <c r="K1905" s="384"/>
      <c r="L1905" s="384"/>
      <c r="M1905" s="384"/>
      <c r="N1905" s="384"/>
    </row>
    <row r="1906" spans="1:14" s="60" customFormat="1">
      <c r="A1906" s="34"/>
      <c r="B1906" s="353"/>
      <c r="C1906" s="326"/>
      <c r="D1906" s="1"/>
      <c r="E1906" s="326"/>
      <c r="F1906" s="374"/>
      <c r="G1906" s="10"/>
      <c r="I1906" s="61"/>
      <c r="J1906" s="62"/>
      <c r="K1906" s="384"/>
      <c r="L1906" s="384"/>
      <c r="M1906" s="384"/>
      <c r="N1906" s="384"/>
    </row>
    <row r="1907" spans="1:14" s="60" customFormat="1">
      <c r="A1907" s="34"/>
      <c r="B1907" s="353"/>
      <c r="C1907" s="326"/>
      <c r="D1907" s="1"/>
      <c r="E1907" s="326"/>
      <c r="F1907" s="374"/>
      <c r="G1907" s="10"/>
      <c r="I1907" s="61"/>
      <c r="J1907" s="62"/>
      <c r="K1907" s="384"/>
      <c r="L1907" s="384"/>
      <c r="M1907" s="384"/>
      <c r="N1907" s="384"/>
    </row>
    <row r="1908" spans="1:14" s="60" customFormat="1">
      <c r="A1908" s="34"/>
      <c r="B1908" s="353"/>
      <c r="C1908" s="326"/>
      <c r="D1908" s="1"/>
      <c r="E1908" s="326"/>
      <c r="F1908" s="374"/>
      <c r="G1908" s="10"/>
      <c r="I1908" s="61"/>
      <c r="J1908" s="62"/>
      <c r="K1908" s="384"/>
      <c r="L1908" s="384"/>
      <c r="M1908" s="384"/>
      <c r="N1908" s="384"/>
    </row>
    <row r="1909" spans="1:14" s="60" customFormat="1">
      <c r="A1909" s="34"/>
      <c r="B1909" s="353"/>
      <c r="C1909" s="326"/>
      <c r="D1909" s="1"/>
      <c r="E1909" s="326"/>
      <c r="F1909" s="374"/>
      <c r="G1909" s="10"/>
      <c r="I1909" s="61"/>
      <c r="J1909" s="62"/>
      <c r="K1909" s="384"/>
      <c r="L1909" s="384"/>
      <c r="M1909" s="384"/>
      <c r="N1909" s="384"/>
    </row>
    <row r="1910" spans="1:14" s="60" customFormat="1">
      <c r="A1910" s="34"/>
      <c r="B1910" s="353"/>
      <c r="C1910" s="326"/>
      <c r="D1910" s="1"/>
      <c r="E1910" s="326"/>
      <c r="F1910" s="374"/>
      <c r="G1910" s="10"/>
      <c r="I1910" s="61"/>
      <c r="J1910" s="62"/>
      <c r="K1910" s="384"/>
      <c r="L1910" s="384"/>
      <c r="M1910" s="384"/>
      <c r="N1910" s="384"/>
    </row>
    <row r="1911" spans="1:14" s="60" customFormat="1">
      <c r="A1911" s="34"/>
      <c r="B1911" s="353"/>
      <c r="C1911" s="326"/>
      <c r="D1911" s="1"/>
      <c r="E1911" s="326"/>
      <c r="F1911" s="374"/>
      <c r="G1911" s="10"/>
      <c r="I1911" s="61"/>
      <c r="J1911" s="62"/>
      <c r="K1911" s="384"/>
      <c r="L1911" s="384"/>
      <c r="M1911" s="384"/>
      <c r="N1911" s="384"/>
    </row>
    <row r="1912" spans="1:14" s="60" customFormat="1">
      <c r="A1912" s="34"/>
      <c r="B1912" s="353"/>
      <c r="C1912" s="326"/>
      <c r="D1912" s="1"/>
      <c r="E1912" s="326"/>
      <c r="F1912" s="374"/>
      <c r="G1912" s="10"/>
      <c r="I1912" s="61"/>
      <c r="J1912" s="62"/>
      <c r="K1912" s="384"/>
      <c r="L1912" s="384"/>
      <c r="M1912" s="384"/>
      <c r="N1912" s="384"/>
    </row>
    <row r="1913" spans="1:14" s="60" customFormat="1">
      <c r="A1913" s="34"/>
      <c r="B1913" s="353"/>
      <c r="C1913" s="326"/>
      <c r="D1913" s="1"/>
      <c r="E1913" s="326"/>
      <c r="F1913" s="374"/>
      <c r="G1913" s="10"/>
      <c r="I1913" s="61"/>
      <c r="J1913" s="62"/>
      <c r="K1913" s="384"/>
      <c r="L1913" s="384"/>
      <c r="M1913" s="384"/>
      <c r="N1913" s="384"/>
    </row>
    <row r="1914" spans="1:14" s="60" customFormat="1">
      <c r="A1914" s="34"/>
      <c r="B1914" s="353"/>
      <c r="C1914" s="326"/>
      <c r="D1914" s="1"/>
      <c r="E1914" s="326"/>
      <c r="F1914" s="374"/>
      <c r="G1914" s="10"/>
      <c r="I1914" s="61"/>
      <c r="J1914" s="62"/>
      <c r="K1914" s="384"/>
      <c r="L1914" s="384"/>
      <c r="M1914" s="384"/>
      <c r="N1914" s="384"/>
    </row>
    <row r="1915" spans="1:14" s="60" customFormat="1">
      <c r="A1915" s="34"/>
      <c r="B1915" s="353"/>
      <c r="C1915" s="326"/>
      <c r="D1915" s="1"/>
      <c r="E1915" s="326"/>
      <c r="F1915" s="374"/>
      <c r="G1915" s="10"/>
      <c r="I1915" s="61"/>
      <c r="J1915" s="62"/>
      <c r="K1915" s="384"/>
      <c r="L1915" s="384"/>
      <c r="M1915" s="384"/>
      <c r="N1915" s="384"/>
    </row>
    <row r="1916" spans="1:14" s="60" customFormat="1">
      <c r="A1916" s="34"/>
      <c r="B1916" s="353"/>
      <c r="C1916" s="326"/>
      <c r="D1916" s="1"/>
      <c r="E1916" s="326"/>
      <c r="F1916" s="374"/>
      <c r="G1916" s="10"/>
      <c r="I1916" s="61"/>
      <c r="J1916" s="62"/>
      <c r="K1916" s="384"/>
      <c r="L1916" s="384"/>
      <c r="M1916" s="384"/>
      <c r="N1916" s="384"/>
    </row>
    <row r="1917" spans="1:14" s="60" customFormat="1">
      <c r="A1917" s="34"/>
      <c r="B1917" s="353"/>
      <c r="C1917" s="326"/>
      <c r="D1917" s="1"/>
      <c r="E1917" s="326"/>
      <c r="F1917" s="374"/>
      <c r="G1917" s="10"/>
      <c r="I1917" s="61"/>
      <c r="J1917" s="62"/>
      <c r="K1917" s="384"/>
      <c r="L1917" s="384"/>
      <c r="M1917" s="384"/>
      <c r="N1917" s="384"/>
    </row>
    <row r="1918" spans="1:14" s="60" customFormat="1">
      <c r="A1918" s="34"/>
      <c r="B1918" s="353"/>
      <c r="C1918" s="326"/>
      <c r="D1918" s="1"/>
      <c r="E1918" s="326"/>
      <c r="F1918" s="374"/>
      <c r="G1918" s="10"/>
      <c r="I1918" s="61"/>
      <c r="J1918" s="62"/>
      <c r="K1918" s="384"/>
      <c r="L1918" s="384"/>
      <c r="M1918" s="384"/>
      <c r="N1918" s="384"/>
    </row>
    <row r="1919" spans="1:14" s="60" customFormat="1">
      <c r="A1919" s="34"/>
      <c r="B1919" s="353"/>
      <c r="C1919" s="326"/>
      <c r="D1919" s="1"/>
      <c r="E1919" s="326"/>
      <c r="F1919" s="374"/>
      <c r="G1919" s="10"/>
      <c r="I1919" s="61"/>
      <c r="J1919" s="62"/>
      <c r="K1919" s="384"/>
      <c r="L1919" s="384"/>
      <c r="M1919" s="384"/>
      <c r="N1919" s="384"/>
    </row>
    <row r="1920" spans="1:14" s="60" customFormat="1">
      <c r="A1920" s="34"/>
      <c r="B1920" s="353"/>
      <c r="C1920" s="326"/>
      <c r="D1920" s="1"/>
      <c r="E1920" s="326"/>
      <c r="F1920" s="374"/>
      <c r="G1920" s="10"/>
      <c r="I1920" s="61"/>
      <c r="J1920" s="62"/>
      <c r="K1920" s="384"/>
      <c r="L1920" s="384"/>
      <c r="M1920" s="384"/>
      <c r="N1920" s="384"/>
    </row>
    <row r="1921" spans="1:14" s="60" customFormat="1">
      <c r="A1921" s="34"/>
      <c r="B1921" s="353"/>
      <c r="C1921" s="326"/>
      <c r="D1921" s="1"/>
      <c r="E1921" s="326"/>
      <c r="F1921" s="374"/>
      <c r="G1921" s="10"/>
      <c r="I1921" s="61"/>
      <c r="J1921" s="62"/>
      <c r="K1921" s="384"/>
      <c r="L1921" s="384"/>
      <c r="M1921" s="384"/>
      <c r="N1921" s="384"/>
    </row>
    <row r="1922" spans="1:14" s="60" customFormat="1">
      <c r="A1922" s="34"/>
      <c r="B1922" s="353"/>
      <c r="C1922" s="326"/>
      <c r="D1922" s="1"/>
      <c r="E1922" s="326"/>
      <c r="F1922" s="374"/>
      <c r="G1922" s="10"/>
      <c r="I1922" s="61"/>
      <c r="J1922" s="62"/>
      <c r="K1922" s="384"/>
      <c r="L1922" s="384"/>
      <c r="M1922" s="384"/>
      <c r="N1922" s="384"/>
    </row>
    <row r="1923" spans="1:14" s="60" customFormat="1">
      <c r="A1923" s="34"/>
      <c r="B1923" s="353"/>
      <c r="C1923" s="326"/>
      <c r="D1923" s="1"/>
      <c r="E1923" s="326"/>
      <c r="F1923" s="374"/>
      <c r="G1923" s="10"/>
      <c r="I1923" s="61"/>
      <c r="J1923" s="62"/>
      <c r="K1923" s="384"/>
      <c r="L1923" s="384"/>
      <c r="M1923" s="384"/>
      <c r="N1923" s="384"/>
    </row>
    <row r="1924" spans="1:14" s="60" customFormat="1">
      <c r="A1924" s="34"/>
      <c r="B1924" s="353"/>
      <c r="C1924" s="326"/>
      <c r="D1924" s="1"/>
      <c r="E1924" s="326"/>
      <c r="F1924" s="374"/>
      <c r="G1924" s="10"/>
      <c r="I1924" s="61"/>
      <c r="J1924" s="62"/>
      <c r="K1924" s="384"/>
      <c r="L1924" s="384"/>
      <c r="M1924" s="384"/>
      <c r="N1924" s="384"/>
    </row>
    <row r="1925" spans="1:14" s="60" customFormat="1">
      <c r="A1925" s="34"/>
      <c r="B1925" s="353"/>
      <c r="C1925" s="326"/>
      <c r="D1925" s="1"/>
      <c r="E1925" s="326"/>
      <c r="F1925" s="374"/>
      <c r="G1925" s="10"/>
      <c r="I1925" s="61"/>
      <c r="J1925" s="62"/>
      <c r="K1925" s="384"/>
      <c r="L1925" s="384"/>
      <c r="M1925" s="384"/>
      <c r="N1925" s="384"/>
    </row>
    <row r="1926" spans="1:14" s="60" customFormat="1">
      <c r="A1926" s="34"/>
      <c r="B1926" s="353"/>
      <c r="C1926" s="326"/>
      <c r="D1926" s="1"/>
      <c r="E1926" s="326"/>
      <c r="F1926" s="374"/>
      <c r="G1926" s="10"/>
      <c r="I1926" s="61"/>
      <c r="J1926" s="62"/>
      <c r="K1926" s="384"/>
      <c r="L1926" s="384"/>
      <c r="M1926" s="384"/>
      <c r="N1926" s="384"/>
    </row>
    <row r="1927" spans="1:14" s="60" customFormat="1">
      <c r="A1927" s="34"/>
      <c r="B1927" s="353"/>
      <c r="C1927" s="326"/>
      <c r="D1927" s="1"/>
      <c r="E1927" s="326"/>
      <c r="F1927" s="374"/>
      <c r="G1927" s="10"/>
      <c r="I1927" s="61"/>
      <c r="J1927" s="62"/>
      <c r="K1927" s="384"/>
      <c r="L1927" s="384"/>
      <c r="M1927" s="384"/>
      <c r="N1927" s="384"/>
    </row>
    <row r="1928" spans="1:14" s="60" customFormat="1">
      <c r="A1928" s="34"/>
      <c r="B1928" s="353"/>
      <c r="C1928" s="326"/>
      <c r="D1928" s="1"/>
      <c r="E1928" s="326"/>
      <c r="F1928" s="374"/>
      <c r="G1928" s="10"/>
      <c r="I1928" s="61"/>
      <c r="J1928" s="62"/>
      <c r="K1928" s="384"/>
      <c r="L1928" s="384"/>
      <c r="M1928" s="384"/>
      <c r="N1928" s="384"/>
    </row>
    <row r="1929" spans="1:14" s="60" customFormat="1">
      <c r="A1929" s="34"/>
      <c r="B1929" s="353"/>
      <c r="C1929" s="326"/>
      <c r="D1929" s="1"/>
      <c r="E1929" s="326"/>
      <c r="F1929" s="374"/>
      <c r="G1929" s="10"/>
      <c r="I1929" s="61"/>
      <c r="J1929" s="62"/>
      <c r="K1929" s="384"/>
      <c r="L1929" s="384"/>
      <c r="M1929" s="384"/>
      <c r="N1929" s="384"/>
    </row>
    <row r="1930" spans="1:14" s="60" customFormat="1">
      <c r="A1930" s="34"/>
      <c r="B1930" s="353"/>
      <c r="C1930" s="326"/>
      <c r="D1930" s="1"/>
      <c r="E1930" s="326"/>
      <c r="F1930" s="374"/>
      <c r="G1930" s="10"/>
      <c r="I1930" s="61"/>
      <c r="J1930" s="62"/>
      <c r="K1930" s="384"/>
      <c r="L1930" s="384"/>
      <c r="M1930" s="384"/>
      <c r="N1930" s="384"/>
    </row>
    <row r="1931" spans="1:14" s="60" customFormat="1">
      <c r="A1931" s="34"/>
      <c r="B1931" s="353"/>
      <c r="C1931" s="326"/>
      <c r="D1931" s="1"/>
      <c r="E1931" s="326"/>
      <c r="F1931" s="374"/>
      <c r="G1931" s="10"/>
      <c r="I1931" s="61"/>
      <c r="J1931" s="62"/>
      <c r="K1931" s="384"/>
      <c r="L1931" s="384"/>
      <c r="M1931" s="384"/>
      <c r="N1931" s="384"/>
    </row>
    <row r="1932" spans="1:14" s="60" customFormat="1">
      <c r="A1932" s="34"/>
      <c r="B1932" s="353"/>
      <c r="C1932" s="326"/>
      <c r="D1932" s="1"/>
      <c r="E1932" s="326"/>
      <c r="F1932" s="374"/>
      <c r="G1932" s="10"/>
      <c r="I1932" s="61"/>
      <c r="J1932" s="62"/>
      <c r="K1932" s="384"/>
      <c r="L1932" s="384"/>
      <c r="M1932" s="384"/>
      <c r="N1932" s="384"/>
    </row>
    <row r="1933" spans="1:14" s="60" customFormat="1">
      <c r="A1933" s="34"/>
      <c r="B1933" s="353"/>
      <c r="C1933" s="326"/>
      <c r="D1933" s="1"/>
      <c r="E1933" s="326"/>
      <c r="F1933" s="374"/>
      <c r="G1933" s="10"/>
      <c r="I1933" s="61"/>
      <c r="J1933" s="62"/>
      <c r="K1933" s="384"/>
      <c r="L1933" s="384"/>
      <c r="M1933" s="384"/>
      <c r="N1933" s="384"/>
    </row>
    <row r="1934" spans="1:14" s="60" customFormat="1">
      <c r="A1934" s="34"/>
      <c r="B1934" s="353"/>
      <c r="C1934" s="326"/>
      <c r="D1934" s="1"/>
      <c r="E1934" s="326"/>
      <c r="F1934" s="374"/>
      <c r="G1934" s="10"/>
      <c r="I1934" s="61"/>
      <c r="J1934" s="62"/>
      <c r="K1934" s="384"/>
      <c r="L1934" s="384"/>
      <c r="M1934" s="384"/>
      <c r="N1934" s="384"/>
    </row>
    <row r="1935" spans="1:14" s="60" customFormat="1">
      <c r="A1935" s="34"/>
      <c r="B1935" s="353"/>
      <c r="C1935" s="326"/>
      <c r="D1935" s="1"/>
      <c r="E1935" s="326"/>
      <c r="F1935" s="374"/>
      <c r="G1935" s="10"/>
      <c r="I1935" s="61"/>
      <c r="J1935" s="62"/>
      <c r="K1935" s="384"/>
      <c r="L1935" s="384"/>
      <c r="M1935" s="384"/>
      <c r="N1935" s="384"/>
    </row>
    <row r="1936" spans="1:14" s="60" customFormat="1">
      <c r="A1936" s="34"/>
      <c r="B1936" s="353"/>
      <c r="C1936" s="326"/>
      <c r="D1936" s="1"/>
      <c r="E1936" s="326"/>
      <c r="F1936" s="374"/>
      <c r="G1936" s="10"/>
      <c r="I1936" s="61"/>
      <c r="J1936" s="62"/>
      <c r="K1936" s="384"/>
      <c r="L1936" s="384"/>
      <c r="M1936" s="384"/>
      <c r="N1936" s="384"/>
    </row>
    <row r="1937" spans="1:14" s="60" customFormat="1">
      <c r="A1937" s="34"/>
      <c r="B1937" s="353"/>
      <c r="C1937" s="326"/>
      <c r="D1937" s="1"/>
      <c r="E1937" s="326"/>
      <c r="F1937" s="374"/>
      <c r="G1937" s="10"/>
      <c r="I1937" s="61"/>
      <c r="J1937" s="62"/>
      <c r="K1937" s="384"/>
      <c r="L1937" s="384"/>
      <c r="M1937" s="384"/>
      <c r="N1937" s="384"/>
    </row>
    <row r="1938" spans="1:14" s="60" customFormat="1">
      <c r="A1938" s="34"/>
      <c r="B1938" s="353"/>
      <c r="C1938" s="326"/>
      <c r="D1938" s="1"/>
      <c r="E1938" s="326"/>
      <c r="F1938" s="374"/>
      <c r="G1938" s="10"/>
      <c r="I1938" s="61"/>
      <c r="J1938" s="62"/>
      <c r="K1938" s="384"/>
      <c r="L1938" s="384"/>
      <c r="M1938" s="384"/>
      <c r="N1938" s="384"/>
    </row>
    <row r="1939" spans="1:14" s="60" customFormat="1">
      <c r="A1939" s="34"/>
      <c r="B1939" s="353"/>
      <c r="C1939" s="326"/>
      <c r="D1939" s="1"/>
      <c r="E1939" s="326"/>
      <c r="F1939" s="374"/>
      <c r="G1939" s="10"/>
      <c r="I1939" s="61"/>
      <c r="J1939" s="62"/>
      <c r="K1939" s="384"/>
      <c r="L1939" s="384"/>
      <c r="M1939" s="384"/>
      <c r="N1939" s="384"/>
    </row>
    <row r="1940" spans="1:14" s="60" customFormat="1">
      <c r="A1940" s="34"/>
      <c r="B1940" s="353"/>
      <c r="C1940" s="326"/>
      <c r="D1940" s="1"/>
      <c r="E1940" s="326"/>
      <c r="F1940" s="374"/>
      <c r="G1940" s="10"/>
      <c r="I1940" s="61"/>
      <c r="J1940" s="62"/>
      <c r="K1940" s="384"/>
      <c r="L1940" s="384"/>
      <c r="M1940" s="384"/>
      <c r="N1940" s="384"/>
    </row>
    <row r="1941" spans="1:14" s="60" customFormat="1">
      <c r="A1941" s="34"/>
      <c r="B1941" s="353"/>
      <c r="C1941" s="326"/>
      <c r="D1941" s="1"/>
      <c r="E1941" s="326"/>
      <c r="F1941" s="374"/>
      <c r="G1941" s="10"/>
      <c r="I1941" s="61"/>
      <c r="J1941" s="62"/>
      <c r="K1941" s="384"/>
      <c r="L1941" s="384"/>
      <c r="M1941" s="384"/>
      <c r="N1941" s="384"/>
    </row>
    <row r="1942" spans="1:14" s="60" customFormat="1">
      <c r="A1942" s="34"/>
      <c r="B1942" s="353"/>
      <c r="C1942" s="326"/>
      <c r="D1942" s="1"/>
      <c r="E1942" s="326"/>
      <c r="F1942" s="374"/>
      <c r="G1942" s="10"/>
      <c r="I1942" s="61"/>
      <c r="J1942" s="62"/>
      <c r="K1942" s="384"/>
      <c r="L1942" s="384"/>
      <c r="M1942" s="384"/>
      <c r="N1942" s="384"/>
    </row>
    <row r="1943" spans="1:14" s="60" customFormat="1">
      <c r="A1943" s="34"/>
      <c r="B1943" s="353"/>
      <c r="C1943" s="326"/>
      <c r="D1943" s="1"/>
      <c r="E1943" s="326"/>
      <c r="F1943" s="374"/>
      <c r="G1943" s="10"/>
      <c r="I1943" s="61"/>
      <c r="J1943" s="62"/>
      <c r="K1943" s="384"/>
      <c r="L1943" s="384"/>
      <c r="M1943" s="384"/>
      <c r="N1943" s="384"/>
    </row>
    <row r="1944" spans="1:14" s="60" customFormat="1">
      <c r="A1944" s="34"/>
      <c r="B1944" s="353"/>
      <c r="C1944" s="326"/>
      <c r="D1944" s="1"/>
      <c r="E1944" s="326"/>
      <c r="F1944" s="374"/>
      <c r="G1944" s="10"/>
      <c r="I1944" s="61"/>
      <c r="J1944" s="62"/>
      <c r="K1944" s="384"/>
      <c r="L1944" s="384"/>
      <c r="M1944" s="384"/>
      <c r="N1944" s="384"/>
    </row>
    <row r="1945" spans="1:14" s="60" customFormat="1">
      <c r="A1945" s="34"/>
      <c r="B1945" s="353"/>
      <c r="C1945" s="326"/>
      <c r="D1945" s="1"/>
      <c r="E1945" s="326"/>
      <c r="F1945" s="374"/>
      <c r="G1945" s="10"/>
      <c r="I1945" s="61"/>
      <c r="J1945" s="62"/>
      <c r="K1945" s="384"/>
      <c r="L1945" s="384"/>
      <c r="M1945" s="384"/>
      <c r="N1945" s="384"/>
    </row>
    <row r="1946" spans="1:14" s="60" customFormat="1">
      <c r="A1946" s="34"/>
      <c r="B1946" s="353"/>
      <c r="C1946" s="326"/>
      <c r="D1946" s="1"/>
      <c r="E1946" s="326"/>
      <c r="F1946" s="374"/>
      <c r="G1946" s="10"/>
      <c r="I1946" s="61"/>
      <c r="J1946" s="62"/>
      <c r="K1946" s="384"/>
      <c r="L1946" s="384"/>
      <c r="M1946" s="384"/>
      <c r="N1946" s="384"/>
    </row>
    <row r="1947" spans="1:14" s="60" customFormat="1">
      <c r="A1947" s="34"/>
      <c r="B1947" s="353"/>
      <c r="C1947" s="326"/>
      <c r="D1947" s="1"/>
      <c r="E1947" s="326"/>
      <c r="F1947" s="374"/>
      <c r="G1947" s="10"/>
      <c r="I1947" s="61"/>
      <c r="J1947" s="62"/>
      <c r="K1947" s="384"/>
      <c r="L1947" s="384"/>
      <c r="M1947" s="384"/>
      <c r="N1947" s="384"/>
    </row>
    <row r="1948" spans="1:14" s="60" customFormat="1">
      <c r="A1948" s="34"/>
      <c r="B1948" s="353"/>
      <c r="C1948" s="326"/>
      <c r="D1948" s="1"/>
      <c r="E1948" s="326"/>
      <c r="F1948" s="374"/>
      <c r="G1948" s="10"/>
      <c r="I1948" s="61"/>
      <c r="J1948" s="62"/>
      <c r="K1948" s="384"/>
      <c r="L1948" s="384"/>
      <c r="M1948" s="384"/>
      <c r="N1948" s="384"/>
    </row>
    <row r="1949" spans="1:14" s="60" customFormat="1">
      <c r="A1949" s="34"/>
      <c r="B1949" s="353"/>
      <c r="C1949" s="326"/>
      <c r="D1949" s="1"/>
      <c r="E1949" s="326"/>
      <c r="F1949" s="374"/>
      <c r="G1949" s="10"/>
      <c r="I1949" s="61"/>
      <c r="J1949" s="62"/>
      <c r="K1949" s="384"/>
      <c r="L1949" s="384"/>
      <c r="M1949" s="384"/>
      <c r="N1949" s="384"/>
    </row>
    <row r="1950" spans="1:14" s="60" customFormat="1">
      <c r="A1950" s="34"/>
      <c r="B1950" s="353"/>
      <c r="C1950" s="326"/>
      <c r="D1950" s="1"/>
      <c r="E1950" s="326"/>
      <c r="F1950" s="374"/>
      <c r="G1950" s="10"/>
      <c r="I1950" s="61"/>
      <c r="J1950" s="62"/>
      <c r="K1950" s="384"/>
      <c r="L1950" s="384"/>
      <c r="M1950" s="384"/>
      <c r="N1950" s="384"/>
    </row>
    <row r="1951" spans="1:14" s="60" customFormat="1">
      <c r="A1951" s="34"/>
      <c r="B1951" s="353"/>
      <c r="C1951" s="326"/>
      <c r="D1951" s="1"/>
      <c r="E1951" s="326"/>
      <c r="F1951" s="374"/>
      <c r="G1951" s="10"/>
      <c r="I1951" s="61"/>
      <c r="J1951" s="62"/>
      <c r="K1951" s="384"/>
      <c r="L1951" s="384"/>
      <c r="M1951" s="384"/>
      <c r="N1951" s="384"/>
    </row>
    <row r="1952" spans="1:14" s="60" customFormat="1">
      <c r="A1952" s="34"/>
      <c r="B1952" s="353"/>
      <c r="C1952" s="326"/>
      <c r="D1952" s="1"/>
      <c r="E1952" s="326"/>
      <c r="F1952" s="374"/>
      <c r="G1952" s="10"/>
      <c r="I1952" s="61"/>
      <c r="J1952" s="62"/>
      <c r="K1952" s="384"/>
      <c r="L1952" s="384"/>
      <c r="M1952" s="384"/>
      <c r="N1952" s="384"/>
    </row>
    <row r="1953" spans="1:14" s="60" customFormat="1">
      <c r="A1953" s="34"/>
      <c r="B1953" s="353"/>
      <c r="C1953" s="326"/>
      <c r="D1953" s="1"/>
      <c r="E1953" s="326"/>
      <c r="F1953" s="374"/>
      <c r="G1953" s="10"/>
      <c r="I1953" s="61"/>
      <c r="J1953" s="62"/>
      <c r="K1953" s="384"/>
      <c r="L1953" s="384"/>
      <c r="M1953" s="384"/>
      <c r="N1953" s="384"/>
    </row>
    <row r="1954" spans="1:14" s="60" customFormat="1">
      <c r="A1954" s="34"/>
      <c r="B1954" s="353"/>
      <c r="C1954" s="326"/>
      <c r="D1954" s="1"/>
      <c r="E1954" s="326"/>
      <c r="F1954" s="374"/>
      <c r="G1954" s="10"/>
      <c r="I1954" s="61"/>
      <c r="J1954" s="62"/>
      <c r="K1954" s="384"/>
      <c r="L1954" s="384"/>
      <c r="M1954" s="384"/>
      <c r="N1954" s="384"/>
    </row>
    <row r="1955" spans="1:14" s="60" customFormat="1">
      <c r="A1955" s="34"/>
      <c r="B1955" s="353"/>
      <c r="C1955" s="326"/>
      <c r="D1955" s="1"/>
      <c r="E1955" s="326"/>
      <c r="F1955" s="374"/>
      <c r="G1955" s="10"/>
      <c r="I1955" s="61"/>
      <c r="J1955" s="62"/>
      <c r="K1955" s="384"/>
      <c r="L1955" s="384"/>
      <c r="M1955" s="384"/>
      <c r="N1955" s="384"/>
    </row>
    <row r="1956" spans="1:14" s="60" customFormat="1">
      <c r="A1956" s="34"/>
      <c r="B1956" s="353"/>
      <c r="C1956" s="326"/>
      <c r="D1956" s="1"/>
      <c r="E1956" s="326"/>
      <c r="F1956" s="374"/>
      <c r="G1956" s="10"/>
      <c r="I1956" s="61"/>
      <c r="J1956" s="62"/>
      <c r="K1956" s="384"/>
      <c r="L1956" s="384"/>
      <c r="M1956" s="384"/>
      <c r="N1956" s="384"/>
    </row>
    <row r="1957" spans="1:14" s="60" customFormat="1">
      <c r="A1957" s="34"/>
      <c r="B1957" s="353"/>
      <c r="C1957" s="326"/>
      <c r="D1957" s="1"/>
      <c r="E1957" s="326"/>
      <c r="F1957" s="374"/>
      <c r="G1957" s="10"/>
      <c r="I1957" s="61"/>
      <c r="J1957" s="62"/>
      <c r="K1957" s="384"/>
      <c r="L1957" s="384"/>
      <c r="M1957" s="384"/>
      <c r="N1957" s="384"/>
    </row>
    <row r="1958" spans="1:14" s="60" customFormat="1">
      <c r="A1958" s="34"/>
      <c r="B1958" s="353"/>
      <c r="C1958" s="326"/>
      <c r="D1958" s="1"/>
      <c r="E1958" s="326"/>
      <c r="F1958" s="374"/>
      <c r="G1958" s="10"/>
      <c r="I1958" s="61"/>
      <c r="J1958" s="62"/>
      <c r="K1958" s="384"/>
      <c r="L1958" s="384"/>
      <c r="M1958" s="384"/>
      <c r="N1958" s="384"/>
    </row>
    <row r="1959" spans="1:14" s="60" customFormat="1">
      <c r="A1959" s="34"/>
      <c r="B1959" s="353"/>
      <c r="C1959" s="326"/>
      <c r="D1959" s="1"/>
      <c r="E1959" s="326"/>
      <c r="F1959" s="374"/>
      <c r="G1959" s="10"/>
      <c r="I1959" s="61"/>
      <c r="J1959" s="62"/>
      <c r="K1959" s="384"/>
      <c r="L1959" s="384"/>
      <c r="M1959" s="384"/>
      <c r="N1959" s="384"/>
    </row>
    <row r="1960" spans="1:14" s="60" customFormat="1">
      <c r="A1960" s="34"/>
      <c r="B1960" s="353"/>
      <c r="C1960" s="326"/>
      <c r="D1960" s="1"/>
      <c r="E1960" s="326"/>
      <c r="F1960" s="374"/>
      <c r="G1960" s="10"/>
      <c r="I1960" s="61"/>
      <c r="J1960" s="62"/>
      <c r="K1960" s="384"/>
      <c r="L1960" s="384"/>
      <c r="M1960" s="384"/>
      <c r="N1960" s="384"/>
    </row>
    <row r="1961" spans="1:14" s="60" customFormat="1">
      <c r="A1961" s="34"/>
      <c r="B1961" s="353"/>
      <c r="C1961" s="326"/>
      <c r="D1961" s="1"/>
      <c r="E1961" s="326"/>
      <c r="F1961" s="374"/>
      <c r="G1961" s="10"/>
      <c r="I1961" s="61"/>
      <c r="J1961" s="62"/>
      <c r="K1961" s="384"/>
      <c r="L1961" s="384"/>
      <c r="M1961" s="384"/>
      <c r="N1961" s="384"/>
    </row>
    <row r="1962" spans="1:14" s="60" customFormat="1">
      <c r="A1962" s="34"/>
      <c r="B1962" s="353"/>
      <c r="C1962" s="326"/>
      <c r="D1962" s="1"/>
      <c r="E1962" s="326"/>
      <c r="F1962" s="374"/>
      <c r="G1962" s="10"/>
      <c r="I1962" s="61"/>
      <c r="J1962" s="62"/>
      <c r="K1962" s="384"/>
      <c r="L1962" s="384"/>
      <c r="M1962" s="384"/>
      <c r="N1962" s="384"/>
    </row>
    <row r="1963" spans="1:14" s="60" customFormat="1">
      <c r="A1963" s="34"/>
      <c r="B1963" s="353"/>
      <c r="C1963" s="326"/>
      <c r="D1963" s="1"/>
      <c r="E1963" s="326"/>
      <c r="F1963" s="374"/>
      <c r="G1963" s="10"/>
      <c r="I1963" s="61"/>
      <c r="J1963" s="62"/>
      <c r="K1963" s="384"/>
      <c r="L1963" s="384"/>
      <c r="M1963" s="384"/>
      <c r="N1963" s="384"/>
    </row>
    <row r="1964" spans="1:14" s="60" customFormat="1">
      <c r="A1964" s="34"/>
      <c r="B1964" s="353"/>
      <c r="C1964" s="326"/>
      <c r="D1964" s="1"/>
      <c r="E1964" s="326"/>
      <c r="F1964" s="374"/>
      <c r="G1964" s="10"/>
      <c r="I1964" s="61"/>
      <c r="J1964" s="62"/>
      <c r="K1964" s="384"/>
      <c r="L1964" s="384"/>
      <c r="M1964" s="384"/>
      <c r="N1964" s="384"/>
    </row>
    <row r="1965" spans="1:14" s="60" customFormat="1">
      <c r="A1965" s="34"/>
      <c r="B1965" s="353"/>
      <c r="C1965" s="326"/>
      <c r="D1965" s="1"/>
      <c r="E1965" s="326"/>
      <c r="F1965" s="374"/>
      <c r="G1965" s="10"/>
      <c r="I1965" s="61"/>
      <c r="J1965" s="62"/>
      <c r="K1965" s="384"/>
      <c r="L1965" s="384"/>
      <c r="M1965" s="384"/>
      <c r="N1965" s="384"/>
    </row>
    <row r="1966" spans="1:14" s="60" customFormat="1">
      <c r="A1966" s="34"/>
      <c r="B1966" s="353"/>
      <c r="C1966" s="326"/>
      <c r="D1966" s="1"/>
      <c r="E1966" s="326"/>
      <c r="F1966" s="374"/>
      <c r="G1966" s="10"/>
      <c r="I1966" s="61"/>
      <c r="J1966" s="62"/>
      <c r="K1966" s="384"/>
      <c r="L1966" s="384"/>
      <c r="M1966" s="384"/>
      <c r="N1966" s="384"/>
    </row>
    <row r="1967" spans="1:14" s="60" customFormat="1">
      <c r="A1967" s="34"/>
      <c r="B1967" s="353"/>
      <c r="C1967" s="326"/>
      <c r="D1967" s="1"/>
      <c r="E1967" s="326"/>
      <c r="F1967" s="374"/>
      <c r="G1967" s="10"/>
      <c r="I1967" s="61"/>
      <c r="J1967" s="62"/>
      <c r="K1967" s="384"/>
      <c r="L1967" s="384"/>
      <c r="M1967" s="384"/>
      <c r="N1967" s="384"/>
    </row>
    <row r="1968" spans="1:14" s="60" customFormat="1">
      <c r="A1968" s="34"/>
      <c r="B1968" s="353"/>
      <c r="C1968" s="326"/>
      <c r="D1968" s="1"/>
      <c r="E1968" s="326"/>
      <c r="F1968" s="374"/>
      <c r="G1968" s="10"/>
      <c r="I1968" s="61"/>
      <c r="J1968" s="62"/>
      <c r="K1968" s="384"/>
      <c r="L1968" s="384"/>
      <c r="M1968" s="384"/>
      <c r="N1968" s="384"/>
    </row>
    <row r="1969" spans="1:14" s="60" customFormat="1">
      <c r="A1969" s="34"/>
      <c r="B1969" s="353"/>
      <c r="C1969" s="326"/>
      <c r="D1969" s="1"/>
      <c r="E1969" s="326"/>
      <c r="F1969" s="374"/>
      <c r="G1969" s="10"/>
      <c r="I1969" s="61"/>
      <c r="J1969" s="62"/>
      <c r="K1969" s="384"/>
      <c r="L1969" s="384"/>
      <c r="M1969" s="384"/>
      <c r="N1969" s="384"/>
    </row>
    <row r="1970" spans="1:14" s="60" customFormat="1">
      <c r="A1970" s="34"/>
      <c r="B1970" s="353"/>
      <c r="C1970" s="326"/>
      <c r="D1970" s="1"/>
      <c r="E1970" s="326"/>
      <c r="F1970" s="374"/>
      <c r="G1970" s="10"/>
      <c r="I1970" s="61"/>
      <c r="J1970" s="62"/>
      <c r="K1970" s="384"/>
      <c r="L1970" s="384"/>
      <c r="M1970" s="384"/>
      <c r="N1970" s="384"/>
    </row>
    <row r="1971" spans="1:14" s="60" customFormat="1">
      <c r="A1971" s="34"/>
      <c r="B1971" s="353"/>
      <c r="C1971" s="326"/>
      <c r="D1971" s="1"/>
      <c r="E1971" s="326"/>
      <c r="F1971" s="374"/>
      <c r="G1971" s="10"/>
      <c r="I1971" s="61"/>
      <c r="J1971" s="62"/>
      <c r="K1971" s="384"/>
      <c r="L1971" s="384"/>
      <c r="M1971" s="384"/>
      <c r="N1971" s="384"/>
    </row>
    <row r="1972" spans="1:14" s="60" customFormat="1">
      <c r="A1972" s="34"/>
      <c r="B1972" s="353"/>
      <c r="C1972" s="326"/>
      <c r="D1972" s="1"/>
      <c r="E1972" s="326"/>
      <c r="F1972" s="374"/>
      <c r="G1972" s="10"/>
      <c r="I1972" s="61"/>
      <c r="J1972" s="62"/>
      <c r="K1972" s="384"/>
      <c r="L1972" s="384"/>
      <c r="M1972" s="384"/>
      <c r="N1972" s="384"/>
    </row>
    <row r="1973" spans="1:14" s="60" customFormat="1">
      <c r="A1973" s="34"/>
      <c r="B1973" s="353"/>
      <c r="C1973" s="326"/>
      <c r="D1973" s="1"/>
      <c r="E1973" s="326"/>
      <c r="F1973" s="374"/>
      <c r="G1973" s="10"/>
      <c r="I1973" s="61"/>
      <c r="J1973" s="62"/>
      <c r="K1973" s="384"/>
      <c r="L1973" s="384"/>
      <c r="M1973" s="384"/>
      <c r="N1973" s="384"/>
    </row>
    <row r="1974" spans="1:14" s="60" customFormat="1">
      <c r="A1974" s="34"/>
      <c r="B1974" s="353"/>
      <c r="C1974" s="326"/>
      <c r="D1974" s="1"/>
      <c r="E1974" s="326"/>
      <c r="F1974" s="374"/>
      <c r="G1974" s="10"/>
      <c r="I1974" s="61"/>
      <c r="J1974" s="62"/>
      <c r="K1974" s="384"/>
      <c r="L1974" s="384"/>
      <c r="M1974" s="384"/>
      <c r="N1974" s="384"/>
    </row>
    <row r="1975" spans="1:14" s="60" customFormat="1">
      <c r="A1975" s="34"/>
      <c r="B1975" s="353"/>
      <c r="C1975" s="326"/>
      <c r="D1975" s="1"/>
      <c r="E1975" s="326"/>
      <c r="F1975" s="374"/>
      <c r="G1975" s="10"/>
      <c r="I1975" s="61"/>
      <c r="J1975" s="62"/>
      <c r="K1975" s="384"/>
      <c r="L1975" s="384"/>
      <c r="M1975" s="384"/>
      <c r="N1975" s="384"/>
    </row>
    <row r="1976" spans="1:14" s="60" customFormat="1">
      <c r="A1976" s="34"/>
      <c r="B1976" s="353"/>
      <c r="C1976" s="326"/>
      <c r="D1976" s="1"/>
      <c r="E1976" s="326"/>
      <c r="F1976" s="374"/>
      <c r="G1976" s="10"/>
      <c r="I1976" s="61"/>
      <c r="J1976" s="62"/>
      <c r="K1976" s="384"/>
      <c r="L1976" s="384"/>
      <c r="M1976" s="384"/>
      <c r="N1976" s="384"/>
    </row>
    <row r="1977" spans="1:14" s="60" customFormat="1">
      <c r="A1977" s="34"/>
      <c r="B1977" s="353"/>
      <c r="C1977" s="326"/>
      <c r="D1977" s="1"/>
      <c r="E1977" s="326"/>
      <c r="F1977" s="374"/>
      <c r="G1977" s="10"/>
      <c r="I1977" s="61"/>
      <c r="J1977" s="62"/>
      <c r="K1977" s="384"/>
      <c r="L1977" s="384"/>
      <c r="M1977" s="384"/>
      <c r="N1977" s="384"/>
    </row>
    <row r="1978" spans="1:14" s="60" customFormat="1">
      <c r="A1978" s="34"/>
      <c r="B1978" s="353"/>
      <c r="C1978" s="326"/>
      <c r="D1978" s="1"/>
      <c r="E1978" s="326"/>
      <c r="F1978" s="374"/>
      <c r="G1978" s="10"/>
      <c r="I1978" s="61"/>
      <c r="J1978" s="62"/>
      <c r="K1978" s="384"/>
      <c r="L1978" s="384"/>
      <c r="M1978" s="384"/>
      <c r="N1978" s="384"/>
    </row>
    <row r="1979" spans="1:14" s="60" customFormat="1">
      <c r="A1979" s="34"/>
      <c r="B1979" s="353"/>
      <c r="C1979" s="326"/>
      <c r="D1979" s="1"/>
      <c r="E1979" s="326"/>
      <c r="F1979" s="374"/>
      <c r="G1979" s="10"/>
      <c r="I1979" s="61"/>
      <c r="J1979" s="62"/>
      <c r="K1979" s="384"/>
      <c r="L1979" s="384"/>
      <c r="M1979" s="384"/>
      <c r="N1979" s="384"/>
    </row>
    <row r="1980" spans="1:14" s="60" customFormat="1">
      <c r="A1980" s="34"/>
      <c r="B1980" s="353"/>
      <c r="C1980" s="326"/>
      <c r="D1980" s="1"/>
      <c r="E1980" s="326"/>
      <c r="F1980" s="374"/>
      <c r="G1980" s="10"/>
      <c r="I1980" s="61"/>
      <c r="J1980" s="62"/>
      <c r="K1980" s="384"/>
      <c r="L1980" s="384"/>
      <c r="M1980" s="384"/>
      <c r="N1980" s="384"/>
    </row>
    <row r="1981" spans="1:14" s="60" customFormat="1">
      <c r="A1981" s="34"/>
      <c r="B1981" s="353"/>
      <c r="C1981" s="326"/>
      <c r="D1981" s="1"/>
      <c r="E1981" s="326"/>
      <c r="F1981" s="374"/>
      <c r="G1981" s="10"/>
      <c r="I1981" s="61"/>
      <c r="J1981" s="62"/>
      <c r="K1981" s="384"/>
      <c r="L1981" s="384"/>
      <c r="M1981" s="384"/>
      <c r="N1981" s="384"/>
    </row>
    <row r="1982" spans="1:14" s="60" customFormat="1">
      <c r="A1982" s="34"/>
      <c r="B1982" s="353"/>
      <c r="C1982" s="326"/>
      <c r="D1982" s="1"/>
      <c r="E1982" s="326"/>
      <c r="F1982" s="374"/>
      <c r="G1982" s="10"/>
      <c r="I1982" s="61"/>
      <c r="J1982" s="62"/>
      <c r="K1982" s="384"/>
      <c r="L1982" s="384"/>
      <c r="M1982" s="384"/>
      <c r="N1982" s="384"/>
    </row>
    <row r="1983" spans="1:14" s="60" customFormat="1">
      <c r="A1983" s="34"/>
      <c r="B1983" s="353"/>
      <c r="C1983" s="326"/>
      <c r="D1983" s="1"/>
      <c r="E1983" s="326"/>
      <c r="F1983" s="374"/>
      <c r="G1983" s="10"/>
      <c r="I1983" s="61"/>
      <c r="J1983" s="62"/>
      <c r="K1983" s="384"/>
      <c r="L1983" s="384"/>
      <c r="M1983" s="384"/>
      <c r="N1983" s="384"/>
    </row>
    <row r="1984" spans="1:14" s="60" customFormat="1">
      <c r="A1984" s="34"/>
      <c r="B1984" s="353"/>
      <c r="C1984" s="326"/>
      <c r="D1984" s="1"/>
      <c r="E1984" s="326"/>
      <c r="F1984" s="374"/>
      <c r="G1984" s="10"/>
      <c r="I1984" s="61"/>
      <c r="J1984" s="62"/>
      <c r="K1984" s="384"/>
      <c r="L1984" s="384"/>
      <c r="M1984" s="384"/>
      <c r="N1984" s="384"/>
    </row>
    <row r="1985" spans="1:14" s="60" customFormat="1">
      <c r="A1985" s="34"/>
      <c r="B1985" s="353"/>
      <c r="C1985" s="326"/>
      <c r="D1985" s="1"/>
      <c r="E1985" s="326"/>
      <c r="F1985" s="374"/>
      <c r="G1985" s="10"/>
      <c r="I1985" s="61"/>
      <c r="J1985" s="62"/>
      <c r="K1985" s="384"/>
      <c r="L1985" s="384"/>
      <c r="M1985" s="384"/>
      <c r="N1985" s="384"/>
    </row>
    <row r="1986" spans="1:14" s="60" customFormat="1">
      <c r="A1986" s="34"/>
      <c r="B1986" s="353"/>
      <c r="C1986" s="326"/>
      <c r="D1986" s="1"/>
      <c r="E1986" s="326"/>
      <c r="F1986" s="374"/>
      <c r="G1986" s="10"/>
      <c r="I1986" s="61"/>
      <c r="J1986" s="62"/>
      <c r="K1986" s="384"/>
      <c r="L1986" s="384"/>
      <c r="M1986" s="384"/>
      <c r="N1986" s="384"/>
    </row>
    <row r="1987" spans="1:14" s="60" customFormat="1">
      <c r="A1987" s="34"/>
      <c r="B1987" s="353"/>
      <c r="C1987" s="326"/>
      <c r="D1987" s="1"/>
      <c r="E1987" s="326"/>
      <c r="F1987" s="374"/>
      <c r="G1987" s="10"/>
      <c r="I1987" s="61"/>
      <c r="J1987" s="62"/>
      <c r="K1987" s="384"/>
      <c r="L1987" s="384"/>
      <c r="M1987" s="384"/>
      <c r="N1987" s="384"/>
    </row>
    <row r="1988" spans="1:14" s="60" customFormat="1">
      <c r="A1988" s="34"/>
      <c r="B1988" s="353"/>
      <c r="C1988" s="326"/>
      <c r="D1988" s="1"/>
      <c r="E1988" s="326"/>
      <c r="F1988" s="374"/>
      <c r="G1988" s="10"/>
      <c r="I1988" s="61"/>
      <c r="J1988" s="62"/>
      <c r="K1988" s="384"/>
      <c r="L1988" s="384"/>
      <c r="M1988" s="384"/>
      <c r="N1988" s="384"/>
    </row>
    <row r="1989" spans="1:14" s="60" customFormat="1">
      <c r="A1989" s="34"/>
      <c r="B1989" s="353"/>
      <c r="C1989" s="326"/>
      <c r="D1989" s="1"/>
      <c r="E1989" s="326"/>
      <c r="F1989" s="374"/>
      <c r="G1989" s="10"/>
      <c r="I1989" s="61"/>
      <c r="J1989" s="62"/>
      <c r="K1989" s="384"/>
      <c r="L1989" s="384"/>
      <c r="M1989" s="384"/>
      <c r="N1989" s="384"/>
    </row>
    <row r="1990" spans="1:14" s="60" customFormat="1">
      <c r="A1990" s="34"/>
      <c r="B1990" s="353"/>
      <c r="C1990" s="326"/>
      <c r="D1990" s="1"/>
      <c r="E1990" s="326"/>
      <c r="F1990" s="374"/>
      <c r="G1990" s="10"/>
      <c r="I1990" s="61"/>
      <c r="J1990" s="62"/>
      <c r="K1990" s="384"/>
      <c r="L1990" s="384"/>
      <c r="M1990" s="384"/>
      <c r="N1990" s="384"/>
    </row>
    <row r="1991" spans="1:14" s="60" customFormat="1">
      <c r="A1991" s="34"/>
      <c r="B1991" s="353"/>
      <c r="C1991" s="326"/>
      <c r="D1991" s="1"/>
      <c r="E1991" s="326"/>
      <c r="F1991" s="374"/>
      <c r="G1991" s="10"/>
      <c r="I1991" s="61"/>
      <c r="J1991" s="62"/>
      <c r="K1991" s="384"/>
      <c r="L1991" s="384"/>
      <c r="M1991" s="384"/>
      <c r="N1991" s="384"/>
    </row>
    <row r="1992" spans="1:14" s="60" customFormat="1">
      <c r="A1992" s="34"/>
      <c r="B1992" s="353"/>
      <c r="C1992" s="326"/>
      <c r="D1992" s="1"/>
      <c r="E1992" s="326"/>
      <c r="F1992" s="374"/>
      <c r="G1992" s="10"/>
      <c r="I1992" s="61"/>
      <c r="J1992" s="62"/>
      <c r="K1992" s="384"/>
      <c r="L1992" s="384"/>
      <c r="M1992" s="384"/>
      <c r="N1992" s="384"/>
    </row>
    <row r="1993" spans="1:14" s="60" customFormat="1">
      <c r="A1993" s="34"/>
      <c r="B1993" s="353"/>
      <c r="C1993" s="326"/>
      <c r="D1993" s="1"/>
      <c r="E1993" s="326"/>
      <c r="F1993" s="374"/>
      <c r="G1993" s="10"/>
      <c r="I1993" s="61"/>
      <c r="J1993" s="62"/>
      <c r="K1993" s="384"/>
      <c r="L1993" s="384"/>
      <c r="M1993" s="384"/>
      <c r="N1993" s="384"/>
    </row>
    <row r="1994" spans="1:14" s="60" customFormat="1">
      <c r="A1994" s="34"/>
      <c r="B1994" s="353"/>
      <c r="C1994" s="326"/>
      <c r="D1994" s="1"/>
      <c r="E1994" s="326"/>
      <c r="F1994" s="374"/>
      <c r="G1994" s="10"/>
      <c r="I1994" s="61"/>
      <c r="J1994" s="62"/>
      <c r="K1994" s="384"/>
      <c r="L1994" s="384"/>
      <c r="M1994" s="384"/>
      <c r="N1994" s="384"/>
    </row>
    <row r="1995" spans="1:14" s="60" customFormat="1">
      <c r="A1995" s="34"/>
      <c r="B1995" s="353"/>
      <c r="C1995" s="326"/>
      <c r="D1995" s="1"/>
      <c r="E1995" s="326"/>
      <c r="F1995" s="374"/>
      <c r="G1995" s="10"/>
      <c r="I1995" s="61"/>
      <c r="J1995" s="62"/>
      <c r="K1995" s="384"/>
      <c r="L1995" s="384"/>
      <c r="M1995" s="384"/>
      <c r="N1995" s="384"/>
    </row>
    <row r="1996" spans="1:14" s="60" customFormat="1">
      <c r="A1996" s="34"/>
      <c r="B1996" s="353"/>
      <c r="C1996" s="326"/>
      <c r="D1996" s="1"/>
      <c r="E1996" s="326"/>
      <c r="F1996" s="374"/>
      <c r="G1996" s="10"/>
      <c r="I1996" s="61"/>
      <c r="J1996" s="62"/>
      <c r="K1996" s="384"/>
      <c r="L1996" s="384"/>
      <c r="M1996" s="384"/>
      <c r="N1996" s="384"/>
    </row>
    <row r="1997" spans="1:14" s="60" customFormat="1">
      <c r="A1997" s="34"/>
      <c r="B1997" s="353"/>
      <c r="C1997" s="326"/>
      <c r="D1997" s="1"/>
      <c r="E1997" s="326"/>
      <c r="F1997" s="374"/>
      <c r="G1997" s="10"/>
      <c r="I1997" s="61"/>
      <c r="J1997" s="62"/>
      <c r="K1997" s="384"/>
      <c r="L1997" s="384"/>
      <c r="M1997" s="384"/>
      <c r="N1997" s="384"/>
    </row>
    <row r="1998" spans="1:14" s="60" customFormat="1">
      <c r="A1998" s="34"/>
      <c r="B1998" s="353"/>
      <c r="C1998" s="326"/>
      <c r="D1998" s="1"/>
      <c r="E1998" s="326"/>
      <c r="F1998" s="374"/>
      <c r="G1998" s="10"/>
      <c r="I1998" s="61"/>
      <c r="J1998" s="62"/>
      <c r="K1998" s="384"/>
      <c r="L1998" s="384"/>
      <c r="M1998" s="384"/>
      <c r="N1998" s="384"/>
    </row>
    <row r="1999" spans="1:14" s="60" customFormat="1">
      <c r="A1999" s="34"/>
      <c r="B1999" s="353"/>
      <c r="C1999" s="326"/>
      <c r="D1999" s="1"/>
      <c r="E1999" s="326"/>
      <c r="F1999" s="374"/>
      <c r="G1999" s="10"/>
      <c r="I1999" s="61"/>
      <c r="J1999" s="62"/>
      <c r="K1999" s="384"/>
      <c r="L1999" s="384"/>
      <c r="M1999" s="384"/>
      <c r="N1999" s="384"/>
    </row>
    <row r="2000" spans="1:14" s="60" customFormat="1">
      <c r="A2000" s="34"/>
      <c r="B2000" s="353"/>
      <c r="C2000" s="326"/>
      <c r="D2000" s="1"/>
      <c r="E2000" s="326"/>
      <c r="F2000" s="374"/>
      <c r="G2000" s="10"/>
      <c r="I2000" s="61"/>
      <c r="J2000" s="62"/>
      <c r="K2000" s="384"/>
      <c r="L2000" s="384"/>
      <c r="M2000" s="384"/>
      <c r="N2000" s="384"/>
    </row>
    <row r="2001" spans="1:14" s="60" customFormat="1">
      <c r="A2001" s="34"/>
      <c r="B2001" s="353"/>
      <c r="C2001" s="326"/>
      <c r="D2001" s="1"/>
      <c r="E2001" s="326"/>
      <c r="F2001" s="374"/>
      <c r="G2001" s="10"/>
      <c r="I2001" s="61"/>
      <c r="J2001" s="62"/>
      <c r="K2001" s="384"/>
      <c r="L2001" s="384"/>
      <c r="M2001" s="384"/>
      <c r="N2001" s="384"/>
    </row>
    <row r="2002" spans="1:14" s="60" customFormat="1">
      <c r="A2002" s="34"/>
      <c r="B2002" s="353"/>
      <c r="C2002" s="326"/>
      <c r="D2002" s="1"/>
      <c r="E2002" s="326"/>
      <c r="F2002" s="374"/>
      <c r="G2002" s="10"/>
      <c r="I2002" s="61"/>
      <c r="J2002" s="62"/>
      <c r="K2002" s="384"/>
      <c r="L2002" s="384"/>
      <c r="M2002" s="384"/>
      <c r="N2002" s="384"/>
    </row>
    <row r="2003" spans="1:14" s="60" customFormat="1">
      <c r="A2003" s="34"/>
      <c r="B2003" s="353"/>
      <c r="C2003" s="326"/>
      <c r="D2003" s="1"/>
      <c r="E2003" s="326"/>
      <c r="F2003" s="374"/>
      <c r="G2003" s="10"/>
      <c r="I2003" s="61"/>
      <c r="J2003" s="62"/>
      <c r="K2003" s="384"/>
      <c r="L2003" s="384"/>
      <c r="M2003" s="384"/>
      <c r="N2003" s="384"/>
    </row>
    <row r="2004" spans="1:14" s="60" customFormat="1">
      <c r="A2004" s="34"/>
      <c r="B2004" s="353"/>
      <c r="C2004" s="326"/>
      <c r="D2004" s="1"/>
      <c r="E2004" s="326"/>
      <c r="F2004" s="374"/>
      <c r="G2004" s="10"/>
      <c r="I2004" s="61"/>
      <c r="J2004" s="62"/>
      <c r="K2004" s="384"/>
      <c r="L2004" s="384"/>
      <c r="M2004" s="384"/>
      <c r="N2004" s="384"/>
    </row>
    <row r="2005" spans="1:14" s="60" customFormat="1">
      <c r="A2005" s="34"/>
      <c r="B2005" s="353"/>
      <c r="C2005" s="326"/>
      <c r="D2005" s="1"/>
      <c r="E2005" s="326"/>
      <c r="F2005" s="374"/>
      <c r="G2005" s="10"/>
      <c r="I2005" s="61"/>
      <c r="J2005" s="62"/>
      <c r="K2005" s="384"/>
      <c r="L2005" s="384"/>
      <c r="M2005" s="384"/>
      <c r="N2005" s="384"/>
    </row>
    <row r="2006" spans="1:14" s="60" customFormat="1">
      <c r="A2006" s="34"/>
      <c r="B2006" s="353"/>
      <c r="C2006" s="326"/>
      <c r="D2006" s="1"/>
      <c r="E2006" s="326"/>
      <c r="F2006" s="374"/>
      <c r="G2006" s="10"/>
      <c r="I2006" s="61"/>
      <c r="J2006" s="62"/>
      <c r="K2006" s="384"/>
      <c r="L2006" s="384"/>
      <c r="M2006" s="384"/>
      <c r="N2006" s="384"/>
    </row>
    <row r="2007" spans="1:14" s="60" customFormat="1">
      <c r="A2007" s="34"/>
      <c r="B2007" s="353"/>
      <c r="C2007" s="326"/>
      <c r="D2007" s="1"/>
      <c r="E2007" s="326"/>
      <c r="F2007" s="374"/>
      <c r="G2007" s="10"/>
      <c r="I2007" s="61"/>
      <c r="J2007" s="62"/>
      <c r="K2007" s="384"/>
      <c r="L2007" s="384"/>
      <c r="M2007" s="384"/>
      <c r="N2007" s="384"/>
    </row>
    <row r="2008" spans="1:14" s="60" customFormat="1">
      <c r="A2008" s="34"/>
      <c r="B2008" s="353"/>
      <c r="C2008" s="326"/>
      <c r="D2008" s="1"/>
      <c r="E2008" s="326"/>
      <c r="F2008" s="374"/>
      <c r="G2008" s="10"/>
      <c r="I2008" s="61"/>
      <c r="J2008" s="62"/>
      <c r="K2008" s="384"/>
      <c r="L2008" s="384"/>
      <c r="M2008" s="384"/>
      <c r="N2008" s="384"/>
    </row>
    <row r="2009" spans="1:14" s="60" customFormat="1">
      <c r="A2009" s="34"/>
      <c r="B2009" s="353"/>
      <c r="C2009" s="326"/>
      <c r="D2009" s="1"/>
      <c r="E2009" s="326"/>
      <c r="F2009" s="374"/>
      <c r="G2009" s="10"/>
      <c r="I2009" s="61"/>
      <c r="J2009" s="62"/>
      <c r="K2009" s="384"/>
      <c r="L2009" s="384"/>
      <c r="M2009" s="384"/>
      <c r="N2009" s="384"/>
    </row>
    <row r="2010" spans="1:14" s="60" customFormat="1">
      <c r="A2010" s="34"/>
      <c r="B2010" s="353"/>
      <c r="C2010" s="326"/>
      <c r="D2010" s="1"/>
      <c r="E2010" s="326"/>
      <c r="F2010" s="374"/>
      <c r="G2010" s="10"/>
      <c r="I2010" s="61"/>
      <c r="J2010" s="62"/>
      <c r="K2010" s="384"/>
      <c r="L2010" s="384"/>
      <c r="M2010" s="384"/>
      <c r="N2010" s="384"/>
    </row>
    <row r="2011" spans="1:14" s="60" customFormat="1">
      <c r="A2011" s="34"/>
      <c r="B2011" s="353"/>
      <c r="C2011" s="326"/>
      <c r="D2011" s="1"/>
      <c r="E2011" s="326"/>
      <c r="F2011" s="374"/>
      <c r="G2011" s="10"/>
      <c r="I2011" s="61"/>
      <c r="J2011" s="62"/>
      <c r="K2011" s="384"/>
      <c r="L2011" s="384"/>
      <c r="M2011" s="384"/>
      <c r="N2011" s="384"/>
    </row>
    <row r="2012" spans="1:14" s="60" customFormat="1">
      <c r="A2012" s="34"/>
      <c r="B2012" s="353"/>
      <c r="C2012" s="326"/>
      <c r="D2012" s="1"/>
      <c r="E2012" s="326"/>
      <c r="F2012" s="374"/>
      <c r="G2012" s="10"/>
      <c r="I2012" s="61"/>
      <c r="J2012" s="62"/>
      <c r="K2012" s="384"/>
      <c r="L2012" s="384"/>
      <c r="M2012" s="384"/>
      <c r="N2012" s="384"/>
    </row>
    <row r="2013" spans="1:14" s="60" customFormat="1">
      <c r="A2013" s="34"/>
      <c r="B2013" s="353"/>
      <c r="C2013" s="326"/>
      <c r="D2013" s="1"/>
      <c r="E2013" s="326"/>
      <c r="F2013" s="374"/>
      <c r="G2013" s="10"/>
      <c r="I2013" s="61"/>
      <c r="J2013" s="62"/>
      <c r="K2013" s="384"/>
      <c r="L2013" s="384"/>
      <c r="M2013" s="384"/>
      <c r="N2013" s="384"/>
    </row>
    <row r="2014" spans="1:14" s="60" customFormat="1">
      <c r="A2014" s="34"/>
      <c r="B2014" s="353"/>
      <c r="C2014" s="326"/>
      <c r="D2014" s="1"/>
      <c r="E2014" s="326"/>
      <c r="F2014" s="374"/>
      <c r="G2014" s="10"/>
      <c r="I2014" s="61"/>
      <c r="J2014" s="62"/>
      <c r="K2014" s="384"/>
      <c r="L2014" s="384"/>
      <c r="M2014" s="384"/>
      <c r="N2014" s="384"/>
    </row>
    <row r="2015" spans="1:14" s="60" customFormat="1">
      <c r="A2015" s="34"/>
      <c r="B2015" s="353"/>
      <c r="C2015" s="326"/>
      <c r="D2015" s="1"/>
      <c r="E2015" s="326"/>
      <c r="F2015" s="374"/>
      <c r="G2015" s="10"/>
      <c r="I2015" s="61"/>
      <c r="J2015" s="62"/>
      <c r="K2015" s="384"/>
      <c r="L2015" s="384"/>
      <c r="M2015" s="384"/>
      <c r="N2015" s="384"/>
    </row>
    <row r="2016" spans="1:14" s="60" customFormat="1">
      <c r="A2016" s="34"/>
      <c r="B2016" s="353"/>
      <c r="C2016" s="326"/>
      <c r="D2016" s="1"/>
      <c r="E2016" s="326"/>
      <c r="F2016" s="374"/>
      <c r="G2016" s="10"/>
      <c r="I2016" s="61"/>
      <c r="J2016" s="62"/>
      <c r="K2016" s="384"/>
      <c r="L2016" s="384"/>
      <c r="M2016" s="384"/>
      <c r="N2016" s="384"/>
    </row>
    <row r="2017" spans="1:14" s="60" customFormat="1">
      <c r="A2017" s="34"/>
      <c r="B2017" s="353"/>
      <c r="C2017" s="326"/>
      <c r="D2017" s="1"/>
      <c r="E2017" s="326"/>
      <c r="F2017" s="374"/>
      <c r="G2017" s="10"/>
      <c r="I2017" s="61"/>
      <c r="J2017" s="62"/>
      <c r="K2017" s="384"/>
      <c r="L2017" s="384"/>
      <c r="M2017" s="384"/>
      <c r="N2017" s="384"/>
    </row>
    <row r="2018" spans="1:14" s="60" customFormat="1">
      <c r="A2018" s="34"/>
      <c r="B2018" s="353"/>
      <c r="C2018" s="326"/>
      <c r="D2018" s="1"/>
      <c r="E2018" s="326"/>
      <c r="F2018" s="374"/>
      <c r="G2018" s="10"/>
      <c r="I2018" s="61"/>
      <c r="J2018" s="62"/>
      <c r="K2018" s="384"/>
      <c r="L2018" s="384"/>
      <c r="M2018" s="384"/>
      <c r="N2018" s="384"/>
    </row>
    <row r="2019" spans="1:14" s="60" customFormat="1">
      <c r="A2019" s="34"/>
      <c r="B2019" s="353"/>
      <c r="C2019" s="326"/>
      <c r="D2019" s="1"/>
      <c r="E2019" s="326"/>
      <c r="F2019" s="374"/>
      <c r="G2019" s="10"/>
      <c r="I2019" s="61"/>
      <c r="J2019" s="62"/>
      <c r="K2019" s="384"/>
      <c r="L2019" s="384"/>
      <c r="M2019" s="384"/>
      <c r="N2019" s="384"/>
    </row>
    <row r="2020" spans="1:14" s="60" customFormat="1">
      <c r="A2020" s="34"/>
      <c r="B2020" s="353"/>
      <c r="C2020" s="326"/>
      <c r="D2020" s="1"/>
      <c r="E2020" s="326"/>
      <c r="F2020" s="374"/>
      <c r="G2020" s="10"/>
      <c r="I2020" s="61"/>
      <c r="J2020" s="62"/>
      <c r="K2020" s="384"/>
      <c r="L2020" s="384"/>
      <c r="M2020" s="384"/>
      <c r="N2020" s="384"/>
    </row>
    <row r="2021" spans="1:14" s="60" customFormat="1">
      <c r="A2021" s="34"/>
      <c r="B2021" s="353"/>
      <c r="C2021" s="326"/>
      <c r="D2021" s="1"/>
      <c r="E2021" s="326"/>
      <c r="F2021" s="374"/>
      <c r="G2021" s="10"/>
      <c r="I2021" s="61"/>
      <c r="J2021" s="62"/>
      <c r="K2021" s="384"/>
      <c r="L2021" s="384"/>
      <c r="M2021" s="384"/>
      <c r="N2021" s="384"/>
    </row>
    <row r="2022" spans="1:14" s="60" customFormat="1">
      <c r="A2022" s="34"/>
      <c r="B2022" s="353"/>
      <c r="C2022" s="326"/>
      <c r="D2022" s="1"/>
      <c r="E2022" s="326"/>
      <c r="F2022" s="374"/>
      <c r="G2022" s="10"/>
      <c r="I2022" s="61"/>
      <c r="J2022" s="62"/>
      <c r="K2022" s="384"/>
      <c r="L2022" s="384"/>
      <c r="M2022" s="384"/>
      <c r="N2022" s="384"/>
    </row>
    <row r="2023" spans="1:14" s="60" customFormat="1">
      <c r="A2023" s="34"/>
      <c r="B2023" s="353"/>
      <c r="C2023" s="326"/>
      <c r="D2023" s="1"/>
      <c r="E2023" s="326"/>
      <c r="F2023" s="374"/>
      <c r="G2023" s="10"/>
      <c r="I2023" s="61"/>
      <c r="J2023" s="62"/>
      <c r="K2023" s="384"/>
      <c r="L2023" s="384"/>
      <c r="M2023" s="384"/>
      <c r="N2023" s="384"/>
    </row>
    <row r="2024" spans="1:14" s="60" customFormat="1">
      <c r="A2024" s="34"/>
      <c r="B2024" s="353"/>
      <c r="C2024" s="326"/>
      <c r="D2024" s="1"/>
      <c r="E2024" s="326"/>
      <c r="F2024" s="374"/>
      <c r="G2024" s="10"/>
      <c r="I2024" s="61"/>
      <c r="J2024" s="62"/>
      <c r="K2024" s="384"/>
      <c r="L2024" s="384"/>
      <c r="M2024" s="384"/>
      <c r="N2024" s="384"/>
    </row>
    <row r="2025" spans="1:14" s="60" customFormat="1">
      <c r="A2025" s="34"/>
      <c r="B2025" s="353"/>
      <c r="C2025" s="326"/>
      <c r="D2025" s="1"/>
      <c r="E2025" s="326"/>
      <c r="F2025" s="374"/>
      <c r="G2025" s="10"/>
      <c r="I2025" s="61"/>
      <c r="J2025" s="62"/>
      <c r="K2025" s="384"/>
      <c r="L2025" s="384"/>
      <c r="M2025" s="384"/>
      <c r="N2025" s="384"/>
    </row>
    <row r="2026" spans="1:14" s="60" customFormat="1">
      <c r="A2026" s="34"/>
      <c r="B2026" s="353"/>
      <c r="C2026" s="326"/>
      <c r="D2026" s="1"/>
      <c r="E2026" s="326"/>
      <c r="F2026" s="374"/>
      <c r="G2026" s="10"/>
      <c r="I2026" s="61"/>
      <c r="J2026" s="62"/>
      <c r="K2026" s="384"/>
      <c r="L2026" s="384"/>
      <c r="M2026" s="384"/>
      <c r="N2026" s="384"/>
    </row>
    <row r="2027" spans="1:14" s="60" customFormat="1">
      <c r="A2027" s="34"/>
      <c r="B2027" s="353"/>
      <c r="C2027" s="326"/>
      <c r="D2027" s="1"/>
      <c r="E2027" s="326"/>
      <c r="F2027" s="374"/>
      <c r="G2027" s="10"/>
      <c r="I2027" s="61"/>
      <c r="J2027" s="62"/>
      <c r="K2027" s="384"/>
      <c r="L2027" s="384"/>
      <c r="M2027" s="384"/>
      <c r="N2027" s="384"/>
    </row>
    <row r="2028" spans="1:14" s="60" customFormat="1">
      <c r="A2028" s="34"/>
      <c r="B2028" s="353"/>
      <c r="C2028" s="326"/>
      <c r="D2028" s="1"/>
      <c r="E2028" s="326"/>
      <c r="F2028" s="374"/>
      <c r="G2028" s="10"/>
      <c r="I2028" s="61"/>
      <c r="J2028" s="62"/>
      <c r="K2028" s="384"/>
      <c r="L2028" s="384"/>
      <c r="M2028" s="384"/>
      <c r="N2028" s="384"/>
    </row>
    <row r="2029" spans="1:14" s="60" customFormat="1">
      <c r="A2029" s="34"/>
      <c r="B2029" s="353"/>
      <c r="C2029" s="326"/>
      <c r="D2029" s="1"/>
      <c r="E2029" s="326"/>
      <c r="F2029" s="374"/>
      <c r="G2029" s="10"/>
      <c r="I2029" s="61"/>
      <c r="J2029" s="62"/>
      <c r="K2029" s="384"/>
      <c r="L2029" s="384"/>
      <c r="M2029" s="384"/>
      <c r="N2029" s="384"/>
    </row>
    <row r="2030" spans="1:14" s="60" customFormat="1">
      <c r="A2030" s="34"/>
      <c r="B2030" s="353"/>
      <c r="C2030" s="326"/>
      <c r="D2030" s="1"/>
      <c r="E2030" s="326"/>
      <c r="F2030" s="374"/>
      <c r="G2030" s="10"/>
      <c r="I2030" s="61"/>
      <c r="J2030" s="62"/>
      <c r="K2030" s="384"/>
      <c r="L2030" s="384"/>
      <c r="M2030" s="384"/>
      <c r="N2030" s="384"/>
    </row>
    <row r="2031" spans="1:14" s="60" customFormat="1">
      <c r="A2031" s="34"/>
      <c r="B2031" s="353"/>
      <c r="C2031" s="326"/>
      <c r="D2031" s="1"/>
      <c r="E2031" s="326"/>
      <c r="F2031" s="374"/>
      <c r="G2031" s="10"/>
      <c r="I2031" s="61"/>
      <c r="J2031" s="62"/>
      <c r="K2031" s="384"/>
      <c r="L2031" s="384"/>
      <c r="M2031" s="384"/>
      <c r="N2031" s="384"/>
    </row>
    <row r="2032" spans="1:14" s="60" customFormat="1">
      <c r="A2032" s="34"/>
      <c r="B2032" s="353"/>
      <c r="C2032" s="326"/>
      <c r="D2032" s="1"/>
      <c r="E2032" s="326"/>
      <c r="F2032" s="374"/>
      <c r="G2032" s="10"/>
      <c r="I2032" s="61"/>
      <c r="J2032" s="62"/>
      <c r="K2032" s="384"/>
      <c r="L2032" s="384"/>
      <c r="M2032" s="384"/>
      <c r="N2032" s="384"/>
    </row>
    <row r="2033" spans="1:14" s="60" customFormat="1">
      <c r="A2033" s="34"/>
      <c r="B2033" s="353"/>
      <c r="C2033" s="326"/>
      <c r="D2033" s="1"/>
      <c r="E2033" s="326"/>
      <c r="F2033" s="374"/>
      <c r="G2033" s="10"/>
      <c r="I2033" s="61"/>
      <c r="J2033" s="62"/>
      <c r="K2033" s="384"/>
      <c r="L2033" s="384"/>
      <c r="M2033" s="384"/>
      <c r="N2033" s="384"/>
    </row>
    <row r="2034" spans="1:14" s="60" customFormat="1">
      <c r="A2034" s="34"/>
      <c r="B2034" s="353"/>
      <c r="C2034" s="326"/>
      <c r="D2034" s="1"/>
      <c r="E2034" s="326"/>
      <c r="F2034" s="374"/>
      <c r="G2034" s="10"/>
      <c r="I2034" s="61"/>
      <c r="J2034" s="62"/>
      <c r="K2034" s="384"/>
      <c r="L2034" s="384"/>
      <c r="M2034" s="384"/>
      <c r="N2034" s="384"/>
    </row>
    <row r="2035" spans="1:14" s="60" customFormat="1">
      <c r="A2035" s="34"/>
      <c r="B2035" s="353"/>
      <c r="C2035" s="326"/>
      <c r="D2035" s="1"/>
      <c r="E2035" s="326"/>
      <c r="F2035" s="374"/>
      <c r="G2035" s="10"/>
      <c r="I2035" s="61"/>
      <c r="J2035" s="62"/>
      <c r="K2035" s="384"/>
      <c r="L2035" s="384"/>
      <c r="M2035" s="384"/>
      <c r="N2035" s="384"/>
    </row>
    <row r="2036" spans="1:14" s="60" customFormat="1">
      <c r="A2036" s="34"/>
      <c r="B2036" s="353"/>
      <c r="C2036" s="326"/>
      <c r="D2036" s="1"/>
      <c r="E2036" s="326"/>
      <c r="F2036" s="374"/>
      <c r="G2036" s="10"/>
      <c r="I2036" s="61"/>
      <c r="J2036" s="62"/>
      <c r="K2036" s="384"/>
      <c r="L2036" s="384"/>
      <c r="M2036" s="384"/>
      <c r="N2036" s="384"/>
    </row>
    <row r="2037" spans="1:14" s="60" customFormat="1">
      <c r="A2037" s="34"/>
      <c r="B2037" s="353"/>
      <c r="C2037" s="326"/>
      <c r="D2037" s="1"/>
      <c r="E2037" s="326"/>
      <c r="F2037" s="374"/>
      <c r="G2037" s="10"/>
      <c r="I2037" s="61"/>
      <c r="J2037" s="62"/>
      <c r="K2037" s="384"/>
      <c r="L2037" s="384"/>
      <c r="M2037" s="384"/>
      <c r="N2037" s="384"/>
    </row>
    <row r="2038" spans="1:14" s="60" customFormat="1">
      <c r="A2038" s="34"/>
      <c r="B2038" s="353"/>
      <c r="C2038" s="326"/>
      <c r="D2038" s="1"/>
      <c r="E2038" s="326"/>
      <c r="F2038" s="374"/>
      <c r="G2038" s="10"/>
      <c r="I2038" s="61"/>
      <c r="J2038" s="62"/>
      <c r="K2038" s="384"/>
      <c r="L2038" s="384"/>
      <c r="M2038" s="384"/>
      <c r="N2038" s="384"/>
    </row>
    <row r="2039" spans="1:14" s="60" customFormat="1">
      <c r="A2039" s="34"/>
      <c r="B2039" s="353"/>
      <c r="C2039" s="326"/>
      <c r="D2039" s="1"/>
      <c r="E2039" s="326"/>
      <c r="F2039" s="374"/>
      <c r="G2039" s="10"/>
      <c r="I2039" s="61"/>
      <c r="J2039" s="62"/>
      <c r="K2039" s="384"/>
      <c r="L2039" s="384"/>
      <c r="M2039" s="384"/>
      <c r="N2039" s="384"/>
    </row>
    <row r="2040" spans="1:14" s="60" customFormat="1">
      <c r="A2040" s="34"/>
      <c r="B2040" s="353"/>
      <c r="C2040" s="326"/>
      <c r="D2040" s="1"/>
      <c r="E2040" s="326"/>
      <c r="F2040" s="374"/>
      <c r="G2040" s="10"/>
      <c r="I2040" s="61"/>
      <c r="J2040" s="62"/>
      <c r="K2040" s="384"/>
      <c r="L2040" s="384"/>
      <c r="M2040" s="384"/>
      <c r="N2040" s="384"/>
    </row>
    <row r="2041" spans="1:14" s="60" customFormat="1">
      <c r="A2041" s="34"/>
      <c r="B2041" s="353"/>
      <c r="C2041" s="326"/>
      <c r="D2041" s="1"/>
      <c r="E2041" s="326"/>
      <c r="F2041" s="374"/>
      <c r="G2041" s="10"/>
      <c r="I2041" s="61"/>
      <c r="J2041" s="62"/>
      <c r="K2041" s="384"/>
      <c r="L2041" s="384"/>
      <c r="M2041" s="384"/>
      <c r="N2041" s="384"/>
    </row>
    <row r="2042" spans="1:14" s="60" customFormat="1">
      <c r="A2042" s="34"/>
      <c r="B2042" s="353"/>
      <c r="C2042" s="326"/>
      <c r="D2042" s="1"/>
      <c r="E2042" s="326"/>
      <c r="F2042" s="374"/>
      <c r="G2042" s="10"/>
      <c r="I2042" s="61"/>
      <c r="J2042" s="62"/>
      <c r="K2042" s="384"/>
      <c r="L2042" s="384"/>
      <c r="M2042" s="384"/>
      <c r="N2042" s="384"/>
    </row>
    <row r="2043" spans="1:14" s="60" customFormat="1">
      <c r="A2043" s="34"/>
      <c r="B2043" s="353"/>
      <c r="C2043" s="326"/>
      <c r="D2043" s="1"/>
      <c r="E2043" s="326"/>
      <c r="F2043" s="374"/>
      <c r="G2043" s="10"/>
      <c r="I2043" s="61"/>
      <c r="J2043" s="62"/>
      <c r="K2043" s="384"/>
      <c r="L2043" s="384"/>
      <c r="M2043" s="384"/>
      <c r="N2043" s="384"/>
    </row>
    <row r="2044" spans="1:14" s="60" customFormat="1">
      <c r="A2044" s="34"/>
      <c r="B2044" s="353"/>
      <c r="C2044" s="326"/>
      <c r="D2044" s="1"/>
      <c r="E2044" s="326"/>
      <c r="F2044" s="374"/>
      <c r="G2044" s="10"/>
      <c r="I2044" s="61"/>
      <c r="J2044" s="62"/>
      <c r="K2044" s="384"/>
      <c r="L2044" s="384"/>
      <c r="M2044" s="384"/>
      <c r="N2044" s="384"/>
    </row>
    <row r="2045" spans="1:14" s="60" customFormat="1">
      <c r="A2045" s="34"/>
      <c r="B2045" s="353"/>
      <c r="C2045" s="326"/>
      <c r="D2045" s="1"/>
      <c r="E2045" s="326"/>
      <c r="F2045" s="374"/>
      <c r="G2045" s="10"/>
      <c r="I2045" s="61"/>
      <c r="J2045" s="62"/>
      <c r="K2045" s="384"/>
      <c r="L2045" s="384"/>
      <c r="M2045" s="384"/>
      <c r="N2045" s="384"/>
    </row>
    <row r="2046" spans="1:14" s="60" customFormat="1">
      <c r="A2046" s="34"/>
      <c r="B2046" s="353"/>
      <c r="C2046" s="326"/>
      <c r="D2046" s="1"/>
      <c r="E2046" s="326"/>
      <c r="F2046" s="374"/>
      <c r="G2046" s="10"/>
      <c r="I2046" s="61"/>
      <c r="J2046" s="62"/>
      <c r="K2046" s="384"/>
      <c r="L2046" s="384"/>
      <c r="M2046" s="384"/>
      <c r="N2046" s="384"/>
    </row>
    <row r="2047" spans="1:14" s="60" customFormat="1">
      <c r="A2047" s="34"/>
      <c r="B2047" s="353"/>
      <c r="C2047" s="326"/>
      <c r="D2047" s="1"/>
      <c r="E2047" s="326"/>
      <c r="F2047" s="374"/>
      <c r="G2047" s="10"/>
      <c r="I2047" s="61"/>
      <c r="J2047" s="62"/>
      <c r="K2047" s="384"/>
      <c r="L2047" s="384"/>
      <c r="M2047" s="384"/>
      <c r="N2047" s="384"/>
    </row>
    <row r="2048" spans="1:14" s="60" customFormat="1">
      <c r="A2048" s="34"/>
      <c r="B2048" s="353"/>
      <c r="C2048" s="326"/>
      <c r="D2048" s="1"/>
      <c r="E2048" s="326"/>
      <c r="F2048" s="374"/>
      <c r="G2048" s="10"/>
      <c r="I2048" s="61"/>
      <c r="J2048" s="62"/>
      <c r="K2048" s="384"/>
      <c r="L2048" s="384"/>
      <c r="M2048" s="384"/>
      <c r="N2048" s="384"/>
    </row>
    <row r="2049" spans="1:14" s="60" customFormat="1">
      <c r="A2049" s="34"/>
      <c r="B2049" s="353"/>
      <c r="C2049" s="326"/>
      <c r="D2049" s="1"/>
      <c r="E2049" s="326"/>
      <c r="F2049" s="374"/>
      <c r="G2049" s="10"/>
      <c r="I2049" s="61"/>
      <c r="J2049" s="62"/>
      <c r="K2049" s="384"/>
      <c r="L2049" s="384"/>
      <c r="M2049" s="384"/>
      <c r="N2049" s="384"/>
    </row>
    <row r="2050" spans="1:14" s="60" customFormat="1">
      <c r="A2050" s="34"/>
      <c r="B2050" s="353"/>
      <c r="C2050" s="326"/>
      <c r="D2050" s="1"/>
      <c r="E2050" s="326"/>
      <c r="F2050" s="374"/>
      <c r="G2050" s="10"/>
      <c r="I2050" s="61"/>
      <c r="J2050" s="62"/>
      <c r="K2050" s="384"/>
      <c r="L2050" s="384"/>
      <c r="M2050" s="384"/>
      <c r="N2050" s="384"/>
    </row>
    <row r="2051" spans="1:14" s="60" customFormat="1">
      <c r="A2051" s="34"/>
      <c r="B2051" s="353"/>
      <c r="C2051" s="326"/>
      <c r="D2051" s="1"/>
      <c r="E2051" s="326"/>
      <c r="F2051" s="374"/>
      <c r="G2051" s="10"/>
      <c r="I2051" s="61"/>
      <c r="J2051" s="62"/>
      <c r="K2051" s="384"/>
      <c r="L2051" s="384"/>
      <c r="M2051" s="384"/>
      <c r="N2051" s="384"/>
    </row>
    <row r="2052" spans="1:14" s="60" customFormat="1">
      <c r="A2052" s="34"/>
      <c r="B2052" s="353"/>
      <c r="C2052" s="326"/>
      <c r="D2052" s="1"/>
      <c r="E2052" s="326"/>
      <c r="F2052" s="374"/>
      <c r="G2052" s="10"/>
      <c r="I2052" s="61"/>
      <c r="J2052" s="62"/>
      <c r="K2052" s="384"/>
      <c r="L2052" s="384"/>
      <c r="M2052" s="384"/>
      <c r="N2052" s="384"/>
    </row>
    <row r="2053" spans="1:14" s="60" customFormat="1">
      <c r="A2053" s="34"/>
      <c r="B2053" s="353"/>
      <c r="C2053" s="326"/>
      <c r="D2053" s="1"/>
      <c r="E2053" s="326"/>
      <c r="F2053" s="374"/>
      <c r="G2053" s="10"/>
      <c r="I2053" s="61"/>
      <c r="J2053" s="62"/>
      <c r="K2053" s="384"/>
      <c r="L2053" s="384"/>
      <c r="M2053" s="384"/>
      <c r="N2053" s="384"/>
    </row>
    <row r="2054" spans="1:14" s="60" customFormat="1">
      <c r="A2054" s="34"/>
      <c r="B2054" s="353"/>
      <c r="C2054" s="326"/>
      <c r="D2054" s="1"/>
      <c r="E2054" s="326"/>
      <c r="F2054" s="374"/>
      <c r="G2054" s="10"/>
      <c r="I2054" s="61"/>
      <c r="J2054" s="62"/>
      <c r="K2054" s="384"/>
      <c r="L2054" s="384"/>
      <c r="M2054" s="384"/>
      <c r="N2054" s="384"/>
    </row>
    <row r="2055" spans="1:14" s="60" customFormat="1">
      <c r="A2055" s="34"/>
      <c r="B2055" s="353"/>
      <c r="C2055" s="326"/>
      <c r="D2055" s="1"/>
      <c r="E2055" s="326"/>
      <c r="F2055" s="374"/>
      <c r="G2055" s="10"/>
      <c r="I2055" s="61"/>
      <c r="J2055" s="62"/>
      <c r="K2055" s="384"/>
      <c r="L2055" s="384"/>
      <c r="M2055" s="384"/>
      <c r="N2055" s="384"/>
    </row>
    <row r="2056" spans="1:14" s="60" customFormat="1">
      <c r="A2056" s="34"/>
      <c r="B2056" s="353"/>
      <c r="C2056" s="326"/>
      <c r="D2056" s="1"/>
      <c r="E2056" s="326"/>
      <c r="F2056" s="374"/>
      <c r="G2056" s="10"/>
      <c r="I2056" s="61"/>
      <c r="J2056" s="62"/>
      <c r="K2056" s="384"/>
      <c r="L2056" s="384"/>
      <c r="M2056" s="384"/>
      <c r="N2056" s="384"/>
    </row>
    <row r="2057" spans="1:14" s="60" customFormat="1">
      <c r="A2057" s="34"/>
      <c r="B2057" s="353"/>
      <c r="C2057" s="326"/>
      <c r="D2057" s="1"/>
      <c r="E2057" s="326"/>
      <c r="F2057" s="374"/>
      <c r="G2057" s="10"/>
      <c r="I2057" s="61"/>
      <c r="J2057" s="62"/>
      <c r="K2057" s="384"/>
      <c r="L2057" s="384"/>
      <c r="M2057" s="384"/>
      <c r="N2057" s="384"/>
    </row>
    <row r="2058" spans="1:14" s="60" customFormat="1">
      <c r="A2058" s="34"/>
      <c r="B2058" s="353"/>
      <c r="C2058" s="326"/>
      <c r="D2058" s="1"/>
      <c r="E2058" s="326"/>
      <c r="F2058" s="374"/>
      <c r="G2058" s="10"/>
      <c r="I2058" s="61"/>
      <c r="J2058" s="62"/>
      <c r="K2058" s="384"/>
      <c r="L2058" s="384"/>
      <c r="M2058" s="384"/>
      <c r="N2058" s="384"/>
    </row>
    <row r="2059" spans="1:14" s="60" customFormat="1">
      <c r="A2059" s="34"/>
      <c r="B2059" s="353"/>
      <c r="C2059" s="326"/>
      <c r="D2059" s="1"/>
      <c r="E2059" s="326"/>
      <c r="F2059" s="374"/>
      <c r="G2059" s="10"/>
      <c r="I2059" s="61"/>
      <c r="J2059" s="62"/>
      <c r="K2059" s="384"/>
      <c r="L2059" s="384"/>
      <c r="M2059" s="384"/>
      <c r="N2059" s="384"/>
    </row>
    <row r="2060" spans="1:14" s="60" customFormat="1">
      <c r="A2060" s="34"/>
      <c r="B2060" s="353"/>
      <c r="C2060" s="326"/>
      <c r="D2060" s="1"/>
      <c r="E2060" s="326"/>
      <c r="F2060" s="374"/>
      <c r="G2060" s="10"/>
      <c r="I2060" s="61"/>
      <c r="J2060" s="62"/>
      <c r="K2060" s="384"/>
      <c r="L2060" s="384"/>
      <c r="M2060" s="384"/>
      <c r="N2060" s="384"/>
    </row>
    <row r="2061" spans="1:14" s="60" customFormat="1">
      <c r="A2061" s="34"/>
      <c r="B2061" s="353"/>
      <c r="C2061" s="326"/>
      <c r="D2061" s="1"/>
      <c r="E2061" s="326"/>
      <c r="F2061" s="374"/>
      <c r="G2061" s="10"/>
      <c r="I2061" s="61"/>
      <c r="J2061" s="62"/>
      <c r="K2061" s="384"/>
      <c r="L2061" s="384"/>
      <c r="M2061" s="384"/>
      <c r="N2061" s="384"/>
    </row>
    <row r="2062" spans="1:14" s="60" customFormat="1">
      <c r="A2062" s="34"/>
      <c r="B2062" s="353"/>
      <c r="C2062" s="326"/>
      <c r="D2062" s="1"/>
      <c r="E2062" s="326"/>
      <c r="F2062" s="374"/>
      <c r="G2062" s="10"/>
      <c r="I2062" s="61"/>
      <c r="J2062" s="62"/>
      <c r="K2062" s="384"/>
      <c r="L2062" s="384"/>
      <c r="M2062" s="384"/>
      <c r="N2062" s="384"/>
    </row>
    <row r="2063" spans="1:14" s="60" customFormat="1">
      <c r="A2063" s="34"/>
      <c r="B2063" s="353"/>
      <c r="C2063" s="326"/>
      <c r="D2063" s="1"/>
      <c r="E2063" s="326"/>
      <c r="F2063" s="374"/>
      <c r="G2063" s="10"/>
      <c r="I2063" s="61"/>
      <c r="J2063" s="62"/>
      <c r="K2063" s="384"/>
      <c r="L2063" s="384"/>
      <c r="M2063" s="384"/>
      <c r="N2063" s="384"/>
    </row>
    <row r="2064" spans="1:14" s="60" customFormat="1">
      <c r="A2064" s="34"/>
      <c r="B2064" s="353"/>
      <c r="C2064" s="326"/>
      <c r="D2064" s="1"/>
      <c r="E2064" s="326"/>
      <c r="F2064" s="374"/>
      <c r="G2064" s="10"/>
      <c r="I2064" s="61"/>
      <c r="J2064" s="62"/>
      <c r="K2064" s="384"/>
      <c r="L2064" s="384"/>
      <c r="M2064" s="384"/>
      <c r="N2064" s="384"/>
    </row>
    <row r="2065" spans="1:14" s="60" customFormat="1">
      <c r="A2065" s="34"/>
      <c r="B2065" s="353"/>
      <c r="C2065" s="326"/>
      <c r="D2065" s="1"/>
      <c r="E2065" s="326"/>
      <c r="F2065" s="374"/>
      <c r="G2065" s="10"/>
      <c r="I2065" s="61"/>
      <c r="J2065" s="62"/>
      <c r="K2065" s="384"/>
      <c r="L2065" s="384"/>
      <c r="M2065" s="384"/>
      <c r="N2065" s="384"/>
    </row>
    <row r="2066" spans="1:14" s="60" customFormat="1">
      <c r="A2066" s="34"/>
      <c r="B2066" s="353"/>
      <c r="C2066" s="326"/>
      <c r="D2066" s="1"/>
      <c r="E2066" s="326"/>
      <c r="F2066" s="374"/>
      <c r="G2066" s="10"/>
      <c r="I2066" s="61"/>
      <c r="J2066" s="62"/>
      <c r="K2066" s="384"/>
      <c r="L2066" s="384"/>
      <c r="M2066" s="384"/>
      <c r="N2066" s="384"/>
    </row>
    <row r="2067" spans="1:14" s="60" customFormat="1">
      <c r="A2067" s="34"/>
      <c r="B2067" s="353"/>
      <c r="C2067" s="326"/>
      <c r="D2067" s="1"/>
      <c r="E2067" s="326"/>
      <c r="F2067" s="374"/>
      <c r="G2067" s="10"/>
      <c r="I2067" s="61"/>
      <c r="J2067" s="62"/>
      <c r="K2067" s="384"/>
      <c r="L2067" s="384"/>
      <c r="M2067" s="384"/>
      <c r="N2067" s="384"/>
    </row>
    <row r="2068" spans="1:14" s="60" customFormat="1">
      <c r="A2068" s="34"/>
      <c r="B2068" s="353"/>
      <c r="C2068" s="326"/>
      <c r="D2068" s="1"/>
      <c r="E2068" s="326"/>
      <c r="F2068" s="374"/>
      <c r="G2068" s="10"/>
      <c r="I2068" s="61"/>
      <c r="J2068" s="62"/>
      <c r="K2068" s="384"/>
      <c r="L2068" s="384"/>
      <c r="M2068" s="384"/>
      <c r="N2068" s="384"/>
    </row>
    <row r="2069" spans="1:14" s="60" customFormat="1">
      <c r="A2069" s="34"/>
      <c r="B2069" s="353"/>
      <c r="C2069" s="326"/>
      <c r="D2069" s="1"/>
      <c r="E2069" s="326"/>
      <c r="F2069" s="374"/>
      <c r="G2069" s="10"/>
      <c r="I2069" s="61"/>
      <c r="J2069" s="62"/>
      <c r="K2069" s="384"/>
      <c r="L2069" s="384"/>
      <c r="M2069" s="384"/>
      <c r="N2069" s="384"/>
    </row>
    <row r="2070" spans="1:14" s="60" customFormat="1">
      <c r="A2070" s="34"/>
      <c r="B2070" s="353"/>
      <c r="C2070" s="326"/>
      <c r="D2070" s="1"/>
      <c r="E2070" s="326"/>
      <c r="F2070" s="374"/>
      <c r="G2070" s="10"/>
      <c r="I2070" s="61"/>
      <c r="J2070" s="62"/>
      <c r="K2070" s="384"/>
      <c r="L2070" s="384"/>
      <c r="M2070" s="384"/>
      <c r="N2070" s="384"/>
    </row>
    <row r="2071" spans="1:14" s="60" customFormat="1">
      <c r="A2071" s="34"/>
      <c r="B2071" s="353"/>
      <c r="C2071" s="326"/>
      <c r="D2071" s="1"/>
      <c r="E2071" s="326"/>
      <c r="F2071" s="374"/>
      <c r="G2071" s="10"/>
      <c r="I2071" s="61"/>
      <c r="J2071" s="62"/>
      <c r="K2071" s="384"/>
      <c r="L2071" s="384"/>
      <c r="M2071" s="384"/>
      <c r="N2071" s="384"/>
    </row>
    <row r="2072" spans="1:14" s="60" customFormat="1">
      <c r="A2072" s="34"/>
      <c r="B2072" s="353"/>
      <c r="C2072" s="326"/>
      <c r="D2072" s="1"/>
      <c r="E2072" s="326"/>
      <c r="F2072" s="374"/>
      <c r="G2072" s="10"/>
      <c r="I2072" s="61"/>
      <c r="J2072" s="62"/>
      <c r="K2072" s="384"/>
      <c r="L2072" s="384"/>
      <c r="M2072" s="384"/>
      <c r="N2072" s="384"/>
    </row>
    <row r="2073" spans="1:14" s="60" customFormat="1">
      <c r="A2073" s="34"/>
      <c r="B2073" s="353"/>
      <c r="C2073" s="326"/>
      <c r="D2073" s="1"/>
      <c r="E2073" s="326"/>
      <c r="F2073" s="374"/>
      <c r="G2073" s="10"/>
      <c r="I2073" s="61"/>
      <c r="J2073" s="62"/>
      <c r="K2073" s="384"/>
      <c r="L2073" s="384"/>
      <c r="M2073" s="384"/>
      <c r="N2073" s="384"/>
    </row>
    <row r="2074" spans="1:14" s="60" customFormat="1">
      <c r="A2074" s="34"/>
      <c r="B2074" s="353"/>
      <c r="C2074" s="326"/>
      <c r="D2074" s="1"/>
      <c r="E2074" s="326"/>
      <c r="F2074" s="374"/>
      <c r="G2074" s="10"/>
      <c r="I2074" s="61"/>
      <c r="J2074" s="62"/>
      <c r="K2074" s="384"/>
      <c r="L2074" s="384"/>
      <c r="M2074" s="384"/>
      <c r="N2074" s="384"/>
    </row>
    <row r="2075" spans="1:14" s="60" customFormat="1">
      <c r="A2075" s="34"/>
      <c r="B2075" s="353"/>
      <c r="C2075" s="326"/>
      <c r="D2075" s="1"/>
      <c r="E2075" s="326"/>
      <c r="F2075" s="374"/>
      <c r="G2075" s="10"/>
      <c r="I2075" s="61"/>
      <c r="J2075" s="62"/>
      <c r="K2075" s="384"/>
      <c r="L2075" s="384"/>
      <c r="M2075" s="384"/>
      <c r="N2075" s="384"/>
    </row>
    <row r="2076" spans="1:14" s="60" customFormat="1">
      <c r="A2076" s="34"/>
      <c r="B2076" s="353"/>
      <c r="C2076" s="326"/>
      <c r="D2076" s="1"/>
      <c r="E2076" s="326"/>
      <c r="F2076" s="374"/>
      <c r="G2076" s="10"/>
      <c r="I2076" s="61"/>
      <c r="J2076" s="62"/>
      <c r="K2076" s="384"/>
      <c r="L2076" s="384"/>
      <c r="M2076" s="384"/>
      <c r="N2076" s="384"/>
    </row>
    <row r="2077" spans="1:14" s="60" customFormat="1">
      <c r="A2077" s="34"/>
      <c r="B2077" s="353"/>
      <c r="C2077" s="326"/>
      <c r="D2077" s="1"/>
      <c r="E2077" s="326"/>
      <c r="F2077" s="374"/>
      <c r="G2077" s="10"/>
      <c r="I2077" s="61"/>
      <c r="J2077" s="62"/>
      <c r="K2077" s="384"/>
      <c r="L2077" s="384"/>
      <c r="M2077" s="384"/>
      <c r="N2077" s="384"/>
    </row>
    <row r="2078" spans="1:14" s="60" customFormat="1">
      <c r="A2078" s="34"/>
      <c r="B2078" s="353"/>
      <c r="C2078" s="326"/>
      <c r="D2078" s="1"/>
      <c r="E2078" s="326"/>
      <c r="F2078" s="374"/>
      <c r="G2078" s="10"/>
      <c r="I2078" s="61"/>
      <c r="J2078" s="62"/>
      <c r="K2078" s="384"/>
      <c r="L2078" s="384"/>
      <c r="M2078" s="384"/>
      <c r="N2078" s="384"/>
    </row>
    <row r="2079" spans="1:14" s="60" customFormat="1">
      <c r="A2079" s="34"/>
      <c r="B2079" s="353"/>
      <c r="C2079" s="326"/>
      <c r="D2079" s="1"/>
      <c r="E2079" s="326"/>
      <c r="F2079" s="374"/>
      <c r="G2079" s="10"/>
      <c r="I2079" s="61"/>
      <c r="J2079" s="62"/>
      <c r="K2079" s="384"/>
      <c r="L2079" s="384"/>
      <c r="M2079" s="384"/>
      <c r="N2079" s="384"/>
    </row>
    <row r="2080" spans="1:14" s="60" customFormat="1">
      <c r="A2080" s="34"/>
      <c r="B2080" s="353"/>
      <c r="C2080" s="326"/>
      <c r="D2080" s="1"/>
      <c r="E2080" s="326"/>
      <c r="F2080" s="374"/>
      <c r="G2080" s="10"/>
      <c r="I2080" s="61"/>
      <c r="J2080" s="62"/>
      <c r="K2080" s="384"/>
      <c r="L2080" s="384"/>
      <c r="M2080" s="384"/>
      <c r="N2080" s="384"/>
    </row>
    <row r="2081" spans="1:14" s="60" customFormat="1">
      <c r="A2081" s="34"/>
      <c r="B2081" s="353"/>
      <c r="C2081" s="326"/>
      <c r="D2081" s="1"/>
      <c r="E2081" s="326"/>
      <c r="F2081" s="374"/>
      <c r="G2081" s="10"/>
      <c r="I2081" s="61"/>
      <c r="J2081" s="62"/>
      <c r="K2081" s="384"/>
      <c r="L2081" s="384"/>
      <c r="M2081" s="384"/>
      <c r="N2081" s="384"/>
    </row>
    <row r="2082" spans="1:14" s="60" customFormat="1">
      <c r="A2082" s="34"/>
      <c r="B2082" s="353"/>
      <c r="C2082" s="326"/>
      <c r="D2082" s="1"/>
      <c r="E2082" s="326"/>
      <c r="F2082" s="374"/>
      <c r="G2082" s="10"/>
      <c r="I2082" s="61"/>
      <c r="J2082" s="62"/>
      <c r="K2082" s="384"/>
      <c r="L2082" s="384"/>
      <c r="M2082" s="384"/>
      <c r="N2082" s="384"/>
    </row>
    <row r="2083" spans="1:14" s="60" customFormat="1">
      <c r="A2083" s="34"/>
      <c r="B2083" s="353"/>
      <c r="C2083" s="326"/>
      <c r="D2083" s="1"/>
      <c r="E2083" s="326"/>
      <c r="F2083" s="374"/>
      <c r="G2083" s="10"/>
      <c r="I2083" s="61"/>
      <c r="J2083" s="62"/>
      <c r="K2083" s="384"/>
      <c r="L2083" s="384"/>
      <c r="M2083" s="384"/>
      <c r="N2083" s="384"/>
    </row>
    <row r="2084" spans="1:14" s="60" customFormat="1">
      <c r="A2084" s="34"/>
      <c r="B2084" s="353"/>
      <c r="C2084" s="326"/>
      <c r="D2084" s="1"/>
      <c r="E2084" s="326"/>
      <c r="F2084" s="374"/>
      <c r="G2084" s="10"/>
      <c r="I2084" s="61"/>
      <c r="J2084" s="62"/>
      <c r="K2084" s="384"/>
      <c r="L2084" s="384"/>
      <c r="M2084" s="384"/>
      <c r="N2084" s="384"/>
    </row>
    <row r="2085" spans="1:14" s="60" customFormat="1">
      <c r="A2085" s="34"/>
      <c r="B2085" s="353"/>
      <c r="C2085" s="326"/>
      <c r="D2085" s="1"/>
      <c r="E2085" s="326"/>
      <c r="F2085" s="374"/>
      <c r="G2085" s="10"/>
      <c r="I2085" s="61"/>
      <c r="J2085" s="62"/>
      <c r="K2085" s="384"/>
      <c r="L2085" s="384"/>
      <c r="M2085" s="384"/>
      <c r="N2085" s="384"/>
    </row>
    <row r="2086" spans="1:14" s="60" customFormat="1">
      <c r="A2086" s="34"/>
      <c r="B2086" s="353"/>
      <c r="C2086" s="326"/>
      <c r="D2086" s="1"/>
      <c r="E2086" s="326"/>
      <c r="F2086" s="374"/>
      <c r="G2086" s="10"/>
      <c r="I2086" s="61"/>
      <c r="J2086" s="62"/>
      <c r="K2086" s="384"/>
      <c r="L2086" s="384"/>
      <c r="M2086" s="384"/>
      <c r="N2086" s="384"/>
    </row>
    <row r="2087" spans="1:14" s="60" customFormat="1">
      <c r="A2087" s="34"/>
      <c r="B2087" s="353"/>
      <c r="C2087" s="326"/>
      <c r="D2087" s="1"/>
      <c r="E2087" s="326"/>
      <c r="F2087" s="374"/>
      <c r="G2087" s="10"/>
      <c r="I2087" s="61"/>
      <c r="J2087" s="62"/>
      <c r="K2087" s="384"/>
      <c r="L2087" s="384"/>
      <c r="M2087" s="384"/>
      <c r="N2087" s="384"/>
    </row>
    <row r="2088" spans="1:14" s="60" customFormat="1">
      <c r="A2088" s="34"/>
      <c r="B2088" s="353"/>
      <c r="C2088" s="326"/>
      <c r="D2088" s="1"/>
      <c r="E2088" s="326"/>
      <c r="F2088" s="374"/>
      <c r="G2088" s="10"/>
      <c r="I2088" s="61"/>
      <c r="J2088" s="62"/>
      <c r="K2088" s="384"/>
      <c r="L2088" s="384"/>
      <c r="M2088" s="384"/>
      <c r="N2088" s="384"/>
    </row>
    <row r="2089" spans="1:14" s="60" customFormat="1">
      <c r="A2089" s="34"/>
      <c r="B2089" s="353"/>
      <c r="C2089" s="326"/>
      <c r="D2089" s="1"/>
      <c r="E2089" s="326"/>
      <c r="F2089" s="374"/>
      <c r="G2089" s="10"/>
      <c r="I2089" s="61"/>
      <c r="J2089" s="62"/>
      <c r="K2089" s="384"/>
      <c r="L2089" s="384"/>
      <c r="M2089" s="384"/>
      <c r="N2089" s="384"/>
    </row>
    <row r="2090" spans="1:14" s="60" customFormat="1">
      <c r="A2090" s="34"/>
      <c r="B2090" s="353"/>
      <c r="C2090" s="326"/>
      <c r="D2090" s="1"/>
      <c r="E2090" s="326"/>
      <c r="F2090" s="374"/>
      <c r="G2090" s="10"/>
      <c r="I2090" s="61"/>
      <c r="J2090" s="62"/>
      <c r="K2090" s="384"/>
      <c r="L2090" s="384"/>
      <c r="M2090" s="384"/>
      <c r="N2090" s="384"/>
    </row>
    <row r="2091" spans="1:14" s="60" customFormat="1">
      <c r="A2091" s="34"/>
      <c r="B2091" s="353"/>
      <c r="C2091" s="326"/>
      <c r="D2091" s="1"/>
      <c r="E2091" s="326"/>
      <c r="F2091" s="374"/>
      <c r="G2091" s="10"/>
      <c r="I2091" s="61"/>
      <c r="J2091" s="62"/>
      <c r="K2091" s="384"/>
      <c r="L2091" s="384"/>
      <c r="M2091" s="384"/>
      <c r="N2091" s="384"/>
    </row>
    <row r="2092" spans="1:14" s="60" customFormat="1">
      <c r="A2092" s="34"/>
      <c r="B2092" s="353"/>
      <c r="C2092" s="326"/>
      <c r="D2092" s="1"/>
      <c r="E2092" s="326"/>
      <c r="F2092" s="374"/>
      <c r="G2092" s="10"/>
      <c r="I2092" s="61"/>
      <c r="J2092" s="62"/>
      <c r="K2092" s="384"/>
      <c r="L2092" s="384"/>
      <c r="M2092" s="384"/>
      <c r="N2092" s="384"/>
    </row>
    <row r="2093" spans="1:14" s="60" customFormat="1">
      <c r="A2093" s="34"/>
      <c r="B2093" s="353"/>
      <c r="C2093" s="326"/>
      <c r="D2093" s="1"/>
      <c r="E2093" s="326"/>
      <c r="F2093" s="374"/>
      <c r="G2093" s="10"/>
      <c r="I2093" s="61"/>
      <c r="J2093" s="62"/>
      <c r="K2093" s="384"/>
      <c r="L2093" s="384"/>
      <c r="M2093" s="384"/>
      <c r="N2093" s="384"/>
    </row>
    <row r="2094" spans="1:14" s="60" customFormat="1">
      <c r="A2094" s="34"/>
      <c r="B2094" s="353"/>
      <c r="C2094" s="326"/>
      <c r="D2094" s="1"/>
      <c r="E2094" s="326"/>
      <c r="F2094" s="374"/>
      <c r="G2094" s="10"/>
      <c r="I2094" s="61"/>
      <c r="J2094" s="62"/>
      <c r="K2094" s="384"/>
      <c r="L2094" s="384"/>
      <c r="M2094" s="384"/>
      <c r="N2094" s="384"/>
    </row>
    <row r="2095" spans="1:14" s="60" customFormat="1">
      <c r="A2095" s="34"/>
      <c r="B2095" s="353"/>
      <c r="C2095" s="326"/>
      <c r="D2095" s="1"/>
      <c r="E2095" s="326"/>
      <c r="F2095" s="374"/>
      <c r="G2095" s="10"/>
      <c r="I2095" s="61"/>
      <c r="J2095" s="62"/>
      <c r="K2095" s="384"/>
      <c r="L2095" s="384"/>
      <c r="M2095" s="384"/>
      <c r="N2095" s="384"/>
    </row>
    <row r="2096" spans="1:14" s="60" customFormat="1">
      <c r="A2096" s="34"/>
      <c r="B2096" s="353"/>
      <c r="C2096" s="326"/>
      <c r="D2096" s="1"/>
      <c r="E2096" s="326"/>
      <c r="F2096" s="374"/>
      <c r="G2096" s="10"/>
      <c r="I2096" s="61"/>
      <c r="J2096" s="62"/>
      <c r="K2096" s="384"/>
      <c r="L2096" s="384"/>
      <c r="M2096" s="384"/>
      <c r="N2096" s="384"/>
    </row>
    <row r="2097" spans="1:14" s="60" customFormat="1">
      <c r="A2097" s="34"/>
      <c r="B2097" s="353"/>
      <c r="C2097" s="326"/>
      <c r="D2097" s="1"/>
      <c r="E2097" s="326"/>
      <c r="F2097" s="374"/>
      <c r="G2097" s="10"/>
      <c r="I2097" s="61"/>
      <c r="J2097" s="62"/>
      <c r="K2097" s="384"/>
      <c r="L2097" s="384"/>
      <c r="M2097" s="384"/>
      <c r="N2097" s="384"/>
    </row>
    <row r="2098" spans="1:14" s="60" customFormat="1">
      <c r="A2098" s="34"/>
      <c r="B2098" s="353"/>
      <c r="C2098" s="326"/>
      <c r="D2098" s="1"/>
      <c r="E2098" s="326"/>
      <c r="F2098" s="374"/>
      <c r="G2098" s="10"/>
      <c r="I2098" s="61"/>
      <c r="J2098" s="62"/>
      <c r="K2098" s="384"/>
      <c r="L2098" s="384"/>
      <c r="M2098" s="384"/>
      <c r="N2098" s="384"/>
    </row>
    <row r="2099" spans="1:14" s="60" customFormat="1">
      <c r="A2099" s="34"/>
      <c r="B2099" s="353"/>
      <c r="C2099" s="326"/>
      <c r="D2099" s="1"/>
      <c r="E2099" s="326"/>
      <c r="F2099" s="374"/>
      <c r="G2099" s="10"/>
      <c r="I2099" s="61"/>
      <c r="J2099" s="62"/>
      <c r="K2099" s="384"/>
      <c r="L2099" s="384"/>
      <c r="M2099" s="384"/>
      <c r="N2099" s="384"/>
    </row>
    <row r="2100" spans="1:14" s="60" customFormat="1">
      <c r="A2100" s="34"/>
      <c r="B2100" s="353"/>
      <c r="C2100" s="326"/>
      <c r="D2100" s="1"/>
      <c r="E2100" s="326"/>
      <c r="F2100" s="374"/>
      <c r="G2100" s="10"/>
      <c r="I2100" s="61"/>
      <c r="J2100" s="62"/>
      <c r="K2100" s="384"/>
      <c r="L2100" s="384"/>
      <c r="M2100" s="384"/>
      <c r="N2100" s="384"/>
    </row>
    <row r="2101" spans="1:14" s="60" customFormat="1">
      <c r="A2101" s="34"/>
      <c r="B2101" s="353"/>
      <c r="C2101" s="326"/>
      <c r="D2101" s="1"/>
      <c r="E2101" s="326"/>
      <c r="F2101" s="374"/>
      <c r="G2101" s="10"/>
      <c r="I2101" s="61"/>
      <c r="J2101" s="62"/>
      <c r="K2101" s="384"/>
      <c r="L2101" s="384"/>
      <c r="M2101" s="384"/>
      <c r="N2101" s="384"/>
    </row>
    <row r="2102" spans="1:14" s="60" customFormat="1">
      <c r="A2102" s="34"/>
      <c r="B2102" s="353"/>
      <c r="C2102" s="326"/>
      <c r="D2102" s="1"/>
      <c r="E2102" s="326"/>
      <c r="F2102" s="374"/>
      <c r="G2102" s="10"/>
      <c r="I2102" s="61"/>
      <c r="J2102" s="62"/>
      <c r="K2102" s="384"/>
      <c r="L2102" s="384"/>
      <c r="M2102" s="384"/>
      <c r="N2102" s="384"/>
    </row>
    <row r="2103" spans="1:14" s="60" customFormat="1">
      <c r="A2103" s="34"/>
      <c r="B2103" s="353"/>
      <c r="C2103" s="326"/>
      <c r="D2103" s="1"/>
      <c r="E2103" s="326"/>
      <c r="F2103" s="374"/>
      <c r="G2103" s="10"/>
      <c r="I2103" s="61"/>
      <c r="J2103" s="62"/>
      <c r="K2103" s="384"/>
      <c r="L2103" s="384"/>
      <c r="M2103" s="384"/>
      <c r="N2103" s="384"/>
    </row>
    <row r="2104" spans="1:14" s="60" customFormat="1">
      <c r="A2104" s="34"/>
      <c r="B2104" s="353"/>
      <c r="C2104" s="326"/>
      <c r="D2104" s="1"/>
      <c r="E2104" s="326"/>
      <c r="F2104" s="374"/>
      <c r="G2104" s="10"/>
      <c r="I2104" s="61"/>
      <c r="J2104" s="62"/>
      <c r="K2104" s="384"/>
      <c r="L2104" s="384"/>
      <c r="M2104" s="384"/>
      <c r="N2104" s="384"/>
    </row>
    <row r="2105" spans="1:14" s="60" customFormat="1">
      <c r="A2105" s="34"/>
      <c r="B2105" s="353"/>
      <c r="C2105" s="326"/>
      <c r="D2105" s="1"/>
      <c r="E2105" s="326"/>
      <c r="F2105" s="374"/>
      <c r="G2105" s="10"/>
      <c r="I2105" s="61"/>
      <c r="J2105" s="62"/>
      <c r="K2105" s="384"/>
      <c r="L2105" s="384"/>
      <c r="M2105" s="384"/>
      <c r="N2105" s="384"/>
    </row>
    <row r="2106" spans="1:14" s="60" customFormat="1">
      <c r="A2106" s="34"/>
      <c r="B2106" s="353"/>
      <c r="C2106" s="326"/>
      <c r="D2106" s="1"/>
      <c r="E2106" s="326"/>
      <c r="F2106" s="374"/>
      <c r="G2106" s="10"/>
      <c r="I2106" s="61"/>
      <c r="J2106" s="62"/>
      <c r="K2106" s="384"/>
      <c r="L2106" s="384"/>
      <c r="M2106" s="384"/>
      <c r="N2106" s="384"/>
    </row>
    <row r="2107" spans="1:14" s="60" customFormat="1">
      <c r="A2107" s="34"/>
      <c r="B2107" s="353"/>
      <c r="C2107" s="326"/>
      <c r="D2107" s="1"/>
      <c r="E2107" s="326"/>
      <c r="F2107" s="374"/>
      <c r="G2107" s="10"/>
      <c r="I2107" s="61"/>
      <c r="J2107" s="62"/>
      <c r="K2107" s="384"/>
      <c r="L2107" s="384"/>
      <c r="M2107" s="384"/>
      <c r="N2107" s="384"/>
    </row>
    <row r="2108" spans="1:14" s="60" customFormat="1">
      <c r="A2108" s="34"/>
      <c r="B2108" s="353"/>
      <c r="C2108" s="326"/>
      <c r="D2108" s="1"/>
      <c r="E2108" s="326"/>
      <c r="F2108" s="374"/>
      <c r="G2108" s="10"/>
      <c r="I2108" s="61"/>
      <c r="J2108" s="62"/>
      <c r="K2108" s="384"/>
      <c r="L2108" s="384"/>
      <c r="M2108" s="384"/>
      <c r="N2108" s="384"/>
    </row>
    <row r="2109" spans="1:14" s="60" customFormat="1">
      <c r="A2109" s="34"/>
      <c r="B2109" s="353"/>
      <c r="C2109" s="326"/>
      <c r="D2109" s="1"/>
      <c r="E2109" s="326"/>
      <c r="F2109" s="374"/>
      <c r="G2109" s="10"/>
      <c r="I2109" s="61"/>
      <c r="J2109" s="62"/>
      <c r="K2109" s="384"/>
      <c r="L2109" s="384"/>
      <c r="M2109" s="384"/>
      <c r="N2109" s="384"/>
    </row>
    <row r="2110" spans="1:14" s="60" customFormat="1">
      <c r="A2110" s="34"/>
      <c r="B2110" s="353"/>
      <c r="C2110" s="326"/>
      <c r="D2110" s="1"/>
      <c r="E2110" s="326"/>
      <c r="F2110" s="374"/>
      <c r="G2110" s="10"/>
      <c r="I2110" s="61"/>
      <c r="J2110" s="62"/>
      <c r="K2110" s="384"/>
      <c r="L2110" s="384"/>
      <c r="M2110" s="384"/>
      <c r="N2110" s="384"/>
    </row>
    <row r="2111" spans="1:14" s="60" customFormat="1">
      <c r="A2111" s="34"/>
      <c r="B2111" s="353"/>
      <c r="C2111" s="326"/>
      <c r="D2111" s="1"/>
      <c r="E2111" s="326"/>
      <c r="F2111" s="374"/>
      <c r="G2111" s="10"/>
      <c r="I2111" s="61"/>
      <c r="J2111" s="62"/>
      <c r="K2111" s="384"/>
      <c r="L2111" s="384"/>
      <c r="M2111" s="384"/>
      <c r="N2111" s="384"/>
    </row>
    <row r="2112" spans="1:14" s="60" customFormat="1">
      <c r="A2112" s="34"/>
      <c r="B2112" s="353"/>
      <c r="C2112" s="326"/>
      <c r="D2112" s="1"/>
      <c r="E2112" s="326"/>
      <c r="F2112" s="374"/>
      <c r="G2112" s="10"/>
      <c r="I2112" s="61"/>
      <c r="J2112" s="62"/>
      <c r="K2112" s="384"/>
      <c r="L2112" s="384"/>
      <c r="M2112" s="384"/>
      <c r="N2112" s="384"/>
    </row>
    <row r="2113" spans="1:14" s="60" customFormat="1">
      <c r="A2113" s="34"/>
      <c r="B2113" s="353"/>
      <c r="C2113" s="326"/>
      <c r="D2113" s="1"/>
      <c r="E2113" s="326"/>
      <c r="F2113" s="374"/>
      <c r="G2113" s="10"/>
      <c r="I2113" s="61"/>
      <c r="J2113" s="62"/>
      <c r="K2113" s="384"/>
      <c r="L2113" s="384"/>
      <c r="M2113" s="384"/>
      <c r="N2113" s="384"/>
    </row>
    <row r="2114" spans="1:14" s="60" customFormat="1">
      <c r="A2114" s="34"/>
      <c r="B2114" s="353"/>
      <c r="C2114" s="326"/>
      <c r="D2114" s="1"/>
      <c r="E2114" s="326"/>
      <c r="F2114" s="374"/>
      <c r="G2114" s="10"/>
      <c r="I2114" s="61"/>
      <c r="J2114" s="62"/>
      <c r="K2114" s="384"/>
      <c r="L2114" s="384"/>
      <c r="M2114" s="384"/>
      <c r="N2114" s="384"/>
    </row>
    <row r="2115" spans="1:14" s="60" customFormat="1">
      <c r="A2115" s="34"/>
      <c r="B2115" s="353"/>
      <c r="C2115" s="326"/>
      <c r="D2115" s="1"/>
      <c r="E2115" s="326"/>
      <c r="F2115" s="374"/>
      <c r="G2115" s="10"/>
      <c r="I2115" s="61"/>
      <c r="J2115" s="62"/>
      <c r="K2115" s="384"/>
      <c r="L2115" s="384"/>
      <c r="M2115" s="384"/>
      <c r="N2115" s="384"/>
    </row>
    <row r="2116" spans="1:14" s="60" customFormat="1">
      <c r="A2116" s="34"/>
      <c r="B2116" s="353"/>
      <c r="C2116" s="326"/>
      <c r="D2116" s="1"/>
      <c r="E2116" s="326"/>
      <c r="F2116" s="374"/>
      <c r="G2116" s="10"/>
      <c r="I2116" s="61"/>
      <c r="J2116" s="62"/>
      <c r="K2116" s="384"/>
      <c r="L2116" s="384"/>
      <c r="M2116" s="384"/>
      <c r="N2116" s="384"/>
    </row>
    <row r="2117" spans="1:14" s="60" customFormat="1">
      <c r="A2117" s="34"/>
      <c r="B2117" s="353"/>
      <c r="C2117" s="326"/>
      <c r="D2117" s="1"/>
      <c r="E2117" s="326"/>
      <c r="F2117" s="374"/>
      <c r="G2117" s="10"/>
      <c r="I2117" s="61"/>
      <c r="J2117" s="62"/>
      <c r="K2117" s="384"/>
      <c r="L2117" s="384"/>
      <c r="M2117" s="384"/>
      <c r="N2117" s="384"/>
    </row>
    <row r="2118" spans="1:14" s="60" customFormat="1">
      <c r="A2118" s="34"/>
      <c r="B2118" s="353"/>
      <c r="C2118" s="326"/>
      <c r="D2118" s="1"/>
      <c r="E2118" s="326"/>
      <c r="F2118" s="374"/>
      <c r="G2118" s="10"/>
      <c r="I2118" s="61"/>
      <c r="J2118" s="62"/>
      <c r="K2118" s="384"/>
      <c r="L2118" s="384"/>
      <c r="M2118" s="384"/>
      <c r="N2118" s="384"/>
    </row>
    <row r="2119" spans="1:14" s="60" customFormat="1">
      <c r="A2119" s="34"/>
      <c r="B2119" s="353"/>
      <c r="C2119" s="326"/>
      <c r="D2119" s="1"/>
      <c r="E2119" s="326"/>
      <c r="F2119" s="374"/>
      <c r="G2119" s="10"/>
      <c r="I2119" s="61"/>
      <c r="J2119" s="62"/>
      <c r="K2119" s="384"/>
      <c r="L2119" s="384"/>
      <c r="M2119" s="384"/>
      <c r="N2119" s="384"/>
    </row>
    <row r="2120" spans="1:14" s="60" customFormat="1">
      <c r="A2120" s="34"/>
      <c r="B2120" s="353"/>
      <c r="C2120" s="326"/>
      <c r="D2120" s="1"/>
      <c r="E2120" s="326"/>
      <c r="F2120" s="374"/>
      <c r="G2120" s="10"/>
      <c r="I2120" s="61"/>
      <c r="J2120" s="62"/>
      <c r="K2120" s="384"/>
      <c r="L2120" s="384"/>
      <c r="M2120" s="384"/>
      <c r="N2120" s="384"/>
    </row>
    <row r="2121" spans="1:14" s="60" customFormat="1">
      <c r="A2121" s="34"/>
      <c r="B2121" s="353"/>
      <c r="C2121" s="326"/>
      <c r="D2121" s="1"/>
      <c r="E2121" s="326"/>
      <c r="F2121" s="374"/>
      <c r="G2121" s="10"/>
      <c r="I2121" s="61"/>
      <c r="J2121" s="62"/>
      <c r="K2121" s="384"/>
      <c r="L2121" s="384"/>
      <c r="M2121" s="384"/>
      <c r="N2121" s="384"/>
    </row>
    <row r="2122" spans="1:14" s="60" customFormat="1">
      <c r="A2122" s="34"/>
      <c r="B2122" s="353"/>
      <c r="C2122" s="326"/>
      <c r="D2122" s="1"/>
      <c r="E2122" s="326"/>
      <c r="F2122" s="374"/>
      <c r="G2122" s="10"/>
      <c r="I2122" s="61"/>
      <c r="J2122" s="62"/>
      <c r="K2122" s="384"/>
      <c r="L2122" s="384"/>
      <c r="M2122" s="384"/>
      <c r="N2122" s="384"/>
    </row>
    <row r="2123" spans="1:14" s="60" customFormat="1">
      <c r="A2123" s="34"/>
      <c r="B2123" s="353"/>
      <c r="C2123" s="326"/>
      <c r="D2123" s="1"/>
      <c r="E2123" s="326"/>
      <c r="F2123" s="374"/>
      <c r="G2123" s="10"/>
      <c r="I2123" s="61"/>
      <c r="J2123" s="62"/>
      <c r="K2123" s="384"/>
      <c r="L2123" s="384"/>
      <c r="M2123" s="384"/>
      <c r="N2123" s="384"/>
    </row>
    <row r="2124" spans="1:14" s="60" customFormat="1">
      <c r="A2124" s="34"/>
      <c r="B2124" s="353"/>
      <c r="C2124" s="326"/>
      <c r="D2124" s="1"/>
      <c r="E2124" s="326"/>
      <c r="F2124" s="374"/>
      <c r="G2124" s="10"/>
      <c r="I2124" s="61"/>
      <c r="J2124" s="62"/>
      <c r="K2124" s="384"/>
      <c r="L2124" s="384"/>
      <c r="M2124" s="384"/>
      <c r="N2124" s="384"/>
    </row>
    <row r="2125" spans="1:14" s="60" customFormat="1">
      <c r="A2125" s="34"/>
      <c r="B2125" s="353"/>
      <c r="C2125" s="326"/>
      <c r="D2125" s="1"/>
      <c r="E2125" s="326"/>
      <c r="F2125" s="374"/>
      <c r="G2125" s="10"/>
      <c r="I2125" s="61"/>
      <c r="J2125" s="62"/>
      <c r="K2125" s="384"/>
      <c r="L2125" s="384"/>
      <c r="M2125" s="384"/>
      <c r="N2125" s="384"/>
    </row>
    <row r="2126" spans="1:14" s="60" customFormat="1">
      <c r="A2126" s="34"/>
      <c r="B2126" s="353"/>
      <c r="C2126" s="326"/>
      <c r="D2126" s="1"/>
      <c r="E2126" s="326"/>
      <c r="F2126" s="374"/>
      <c r="G2126" s="10"/>
      <c r="I2126" s="61"/>
      <c r="J2126" s="62"/>
      <c r="K2126" s="384"/>
      <c r="L2126" s="384"/>
      <c r="M2126" s="384"/>
      <c r="N2126" s="384"/>
    </row>
    <row r="2127" spans="1:14" s="60" customFormat="1">
      <c r="A2127" s="34"/>
      <c r="B2127" s="353"/>
      <c r="C2127" s="326"/>
      <c r="D2127" s="1"/>
      <c r="E2127" s="326"/>
      <c r="F2127" s="374"/>
      <c r="G2127" s="10"/>
      <c r="I2127" s="61"/>
      <c r="J2127" s="62"/>
      <c r="K2127" s="384"/>
      <c r="L2127" s="384"/>
      <c r="M2127" s="384"/>
      <c r="N2127" s="384"/>
    </row>
    <row r="2128" spans="1:14" s="60" customFormat="1">
      <c r="A2128" s="34"/>
      <c r="B2128" s="353"/>
      <c r="C2128" s="326"/>
      <c r="D2128" s="1"/>
      <c r="E2128" s="326"/>
      <c r="F2128" s="374"/>
      <c r="G2128" s="10"/>
      <c r="I2128" s="61"/>
      <c r="J2128" s="62"/>
      <c r="K2128" s="384"/>
      <c r="L2128" s="384"/>
      <c r="M2128" s="384"/>
      <c r="N2128" s="384"/>
    </row>
    <row r="2129" spans="1:14" s="60" customFormat="1">
      <c r="A2129" s="34"/>
      <c r="B2129" s="353"/>
      <c r="C2129" s="326"/>
      <c r="D2129" s="1"/>
      <c r="E2129" s="326"/>
      <c r="F2129" s="374"/>
      <c r="G2129" s="10"/>
      <c r="I2129" s="61"/>
      <c r="J2129" s="62"/>
      <c r="K2129" s="384"/>
      <c r="L2129" s="384"/>
      <c r="M2129" s="384"/>
      <c r="N2129" s="384"/>
    </row>
    <row r="2130" spans="1:14" s="60" customFormat="1">
      <c r="A2130" s="34"/>
      <c r="B2130" s="353"/>
      <c r="C2130" s="326"/>
      <c r="D2130" s="1"/>
      <c r="E2130" s="326"/>
      <c r="F2130" s="374"/>
      <c r="G2130" s="10"/>
      <c r="I2130" s="61"/>
      <c r="J2130" s="62"/>
      <c r="K2130" s="384"/>
      <c r="L2130" s="384"/>
      <c r="M2130" s="384"/>
      <c r="N2130" s="384"/>
    </row>
    <row r="2131" spans="1:14" s="60" customFormat="1">
      <c r="A2131" s="34"/>
      <c r="B2131" s="353"/>
      <c r="C2131" s="326"/>
      <c r="D2131" s="1"/>
      <c r="E2131" s="326"/>
      <c r="F2131" s="374"/>
      <c r="G2131" s="10"/>
      <c r="I2131" s="61"/>
      <c r="J2131" s="62"/>
      <c r="K2131" s="384"/>
      <c r="L2131" s="384"/>
      <c r="M2131" s="384"/>
      <c r="N2131" s="384"/>
    </row>
    <row r="2132" spans="1:14" s="60" customFormat="1">
      <c r="A2132" s="34"/>
      <c r="B2132" s="353"/>
      <c r="C2132" s="326"/>
      <c r="D2132" s="1"/>
      <c r="E2132" s="326"/>
      <c r="F2132" s="374"/>
      <c r="G2132" s="10"/>
      <c r="I2132" s="61"/>
      <c r="J2132" s="62"/>
      <c r="K2132" s="384"/>
      <c r="L2132" s="384"/>
      <c r="M2132" s="384"/>
      <c r="N2132" s="384"/>
    </row>
    <row r="2133" spans="1:14" s="60" customFormat="1">
      <c r="A2133" s="34"/>
      <c r="B2133" s="353"/>
      <c r="C2133" s="326"/>
      <c r="D2133" s="1"/>
      <c r="E2133" s="326"/>
      <c r="F2133" s="374"/>
      <c r="G2133" s="10"/>
      <c r="I2133" s="61"/>
      <c r="J2133" s="62"/>
      <c r="K2133" s="384"/>
      <c r="L2133" s="384"/>
      <c r="M2133" s="384"/>
      <c r="N2133" s="384"/>
    </row>
    <row r="2134" spans="1:14" s="60" customFormat="1">
      <c r="A2134" s="34"/>
      <c r="B2134" s="353"/>
      <c r="C2134" s="326"/>
      <c r="D2134" s="1"/>
      <c r="E2134" s="326"/>
      <c r="F2134" s="374"/>
      <c r="G2134" s="10"/>
      <c r="I2134" s="61"/>
      <c r="J2134" s="62"/>
      <c r="K2134" s="384"/>
      <c r="L2134" s="384"/>
      <c r="M2134" s="384"/>
      <c r="N2134" s="384"/>
    </row>
    <row r="2135" spans="1:14" s="60" customFormat="1">
      <c r="A2135" s="34"/>
      <c r="B2135" s="353"/>
      <c r="C2135" s="326"/>
      <c r="D2135" s="1"/>
      <c r="E2135" s="326"/>
      <c r="F2135" s="374"/>
      <c r="G2135" s="10"/>
      <c r="I2135" s="61"/>
      <c r="J2135" s="62"/>
      <c r="K2135" s="384"/>
      <c r="L2135" s="384"/>
      <c r="M2135" s="384"/>
      <c r="N2135" s="384"/>
    </row>
    <row r="2136" spans="1:14" s="60" customFormat="1">
      <c r="A2136" s="34"/>
      <c r="B2136" s="353"/>
      <c r="C2136" s="326"/>
      <c r="D2136" s="1"/>
      <c r="E2136" s="326"/>
      <c r="F2136" s="374"/>
      <c r="G2136" s="10"/>
      <c r="I2136" s="61"/>
      <c r="J2136" s="62"/>
      <c r="K2136" s="384"/>
      <c r="L2136" s="384"/>
      <c r="M2136" s="384"/>
      <c r="N2136" s="384"/>
    </row>
    <row r="2137" spans="1:14" s="60" customFormat="1">
      <c r="A2137" s="34"/>
      <c r="B2137" s="353"/>
      <c r="C2137" s="326"/>
      <c r="D2137" s="1"/>
      <c r="E2137" s="326"/>
      <c r="F2137" s="374"/>
      <c r="G2137" s="10"/>
      <c r="I2137" s="61"/>
      <c r="J2137" s="62"/>
      <c r="K2137" s="384"/>
      <c r="L2137" s="384"/>
      <c r="M2137" s="384"/>
      <c r="N2137" s="384"/>
    </row>
    <row r="2138" spans="1:14" s="60" customFormat="1">
      <c r="A2138" s="34"/>
      <c r="B2138" s="353"/>
      <c r="C2138" s="326"/>
      <c r="D2138" s="1"/>
      <c r="E2138" s="326"/>
      <c r="F2138" s="374"/>
      <c r="G2138" s="10"/>
      <c r="I2138" s="61"/>
      <c r="J2138" s="62"/>
      <c r="K2138" s="384"/>
      <c r="L2138" s="384"/>
      <c r="M2138" s="384"/>
      <c r="N2138" s="384"/>
    </row>
    <row r="2139" spans="1:14" s="60" customFormat="1">
      <c r="A2139" s="34"/>
      <c r="B2139" s="353"/>
      <c r="C2139" s="326"/>
      <c r="D2139" s="1"/>
      <c r="E2139" s="326"/>
      <c r="F2139" s="374"/>
      <c r="G2139" s="10"/>
      <c r="I2139" s="61"/>
      <c r="J2139" s="62"/>
      <c r="K2139" s="384"/>
      <c r="L2139" s="384"/>
      <c r="M2139" s="384"/>
      <c r="N2139" s="384"/>
    </row>
    <row r="2140" spans="1:14" s="60" customFormat="1">
      <c r="A2140" s="34"/>
      <c r="B2140" s="353"/>
      <c r="C2140" s="326"/>
      <c r="D2140" s="1"/>
      <c r="E2140" s="326"/>
      <c r="F2140" s="374"/>
      <c r="G2140" s="10"/>
      <c r="I2140" s="61"/>
      <c r="J2140" s="62"/>
      <c r="K2140" s="384"/>
      <c r="L2140" s="384"/>
      <c r="M2140" s="384"/>
      <c r="N2140" s="384"/>
    </row>
    <row r="2141" spans="1:14" s="60" customFormat="1">
      <c r="A2141" s="34"/>
      <c r="B2141" s="353"/>
      <c r="C2141" s="326"/>
      <c r="D2141" s="1"/>
      <c r="E2141" s="326"/>
      <c r="F2141" s="374"/>
      <c r="G2141" s="10"/>
      <c r="I2141" s="61"/>
      <c r="J2141" s="62"/>
      <c r="K2141" s="384"/>
      <c r="L2141" s="384"/>
      <c r="M2141" s="384"/>
      <c r="N2141" s="384"/>
    </row>
    <row r="2142" spans="1:14" s="60" customFormat="1">
      <c r="A2142" s="34"/>
      <c r="B2142" s="353"/>
      <c r="C2142" s="326"/>
      <c r="D2142" s="1"/>
      <c r="E2142" s="326"/>
      <c r="F2142" s="374"/>
      <c r="G2142" s="10"/>
      <c r="I2142" s="61"/>
      <c r="J2142" s="62"/>
      <c r="K2142" s="384"/>
      <c r="L2142" s="384"/>
      <c r="M2142" s="384"/>
      <c r="N2142" s="384"/>
    </row>
    <row r="2143" spans="1:14" s="60" customFormat="1">
      <c r="A2143" s="34"/>
      <c r="B2143" s="353"/>
      <c r="C2143" s="326"/>
      <c r="D2143" s="1"/>
      <c r="E2143" s="326"/>
      <c r="F2143" s="374"/>
      <c r="G2143" s="10"/>
      <c r="I2143" s="61"/>
      <c r="J2143" s="62"/>
      <c r="K2143" s="384"/>
      <c r="L2143" s="384"/>
      <c r="M2143" s="384"/>
      <c r="N2143" s="384"/>
    </row>
    <row r="2144" spans="1:14" s="60" customFormat="1">
      <c r="A2144" s="34"/>
      <c r="B2144" s="353"/>
      <c r="C2144" s="326"/>
      <c r="D2144" s="1"/>
      <c r="E2144" s="326"/>
      <c r="F2144" s="374"/>
      <c r="G2144" s="10"/>
      <c r="I2144" s="61"/>
      <c r="J2144" s="62"/>
      <c r="K2144" s="384"/>
      <c r="L2144" s="384"/>
      <c r="M2144" s="384"/>
      <c r="N2144" s="384"/>
    </row>
    <row r="2145" spans="1:14" s="60" customFormat="1">
      <c r="A2145" s="34"/>
      <c r="B2145" s="353"/>
      <c r="C2145" s="326"/>
      <c r="D2145" s="1"/>
      <c r="E2145" s="326"/>
      <c r="F2145" s="374"/>
      <c r="G2145" s="10"/>
      <c r="I2145" s="61"/>
      <c r="J2145" s="62"/>
      <c r="K2145" s="384"/>
      <c r="L2145" s="384"/>
      <c r="M2145" s="384"/>
      <c r="N2145" s="384"/>
    </row>
    <row r="2146" spans="1:14" s="60" customFormat="1">
      <c r="A2146" s="34"/>
      <c r="B2146" s="353"/>
      <c r="C2146" s="326"/>
      <c r="D2146" s="1"/>
      <c r="E2146" s="326"/>
      <c r="F2146" s="374"/>
      <c r="G2146" s="10"/>
      <c r="I2146" s="61"/>
      <c r="J2146" s="62"/>
      <c r="K2146" s="384"/>
      <c r="L2146" s="384"/>
      <c r="M2146" s="384"/>
      <c r="N2146" s="384"/>
    </row>
    <row r="2147" spans="1:14" s="60" customFormat="1">
      <c r="A2147" s="34"/>
      <c r="B2147" s="353"/>
      <c r="C2147" s="326"/>
      <c r="D2147" s="1"/>
      <c r="E2147" s="326"/>
      <c r="F2147" s="374"/>
      <c r="G2147" s="10"/>
      <c r="I2147" s="61"/>
      <c r="J2147" s="62"/>
      <c r="K2147" s="384"/>
      <c r="L2147" s="384"/>
      <c r="M2147" s="384"/>
      <c r="N2147" s="384"/>
    </row>
    <row r="2148" spans="1:14" s="60" customFormat="1">
      <c r="A2148" s="34"/>
      <c r="B2148" s="353"/>
      <c r="C2148" s="326"/>
      <c r="D2148" s="1"/>
      <c r="E2148" s="326"/>
      <c r="F2148" s="374"/>
      <c r="G2148" s="10"/>
      <c r="I2148" s="61"/>
      <c r="J2148" s="62"/>
      <c r="K2148" s="384"/>
      <c r="L2148" s="384"/>
      <c r="M2148" s="384"/>
      <c r="N2148" s="384"/>
    </row>
    <row r="2149" spans="1:14" s="60" customFormat="1">
      <c r="A2149" s="34"/>
      <c r="B2149" s="353"/>
      <c r="C2149" s="326"/>
      <c r="D2149" s="1"/>
      <c r="E2149" s="326"/>
      <c r="F2149" s="374"/>
      <c r="G2149" s="10"/>
      <c r="I2149" s="61"/>
      <c r="J2149" s="62"/>
      <c r="K2149" s="384"/>
      <c r="L2149" s="384"/>
      <c r="M2149" s="384"/>
      <c r="N2149" s="384"/>
    </row>
    <row r="2150" spans="1:14" s="60" customFormat="1">
      <c r="A2150" s="34"/>
      <c r="B2150" s="353"/>
      <c r="C2150" s="326"/>
      <c r="D2150" s="1"/>
      <c r="E2150" s="326"/>
      <c r="F2150" s="374"/>
      <c r="G2150" s="10"/>
      <c r="I2150" s="61"/>
      <c r="J2150" s="62"/>
      <c r="K2150" s="384"/>
      <c r="L2150" s="384"/>
      <c r="M2150" s="384"/>
      <c r="N2150" s="384"/>
    </row>
    <row r="2151" spans="1:14" s="60" customFormat="1">
      <c r="A2151" s="34"/>
      <c r="B2151" s="353"/>
      <c r="C2151" s="326"/>
      <c r="D2151" s="1"/>
      <c r="E2151" s="326"/>
      <c r="F2151" s="374"/>
      <c r="G2151" s="10"/>
      <c r="I2151" s="61"/>
      <c r="J2151" s="62"/>
      <c r="K2151" s="384"/>
      <c r="L2151" s="384"/>
      <c r="M2151" s="384"/>
      <c r="N2151" s="384"/>
    </row>
    <row r="2152" spans="1:14" s="60" customFormat="1">
      <c r="A2152" s="34"/>
      <c r="B2152" s="353"/>
      <c r="C2152" s="326"/>
      <c r="D2152" s="1"/>
      <c r="E2152" s="326"/>
      <c r="F2152" s="374"/>
      <c r="G2152" s="10"/>
      <c r="I2152" s="61"/>
      <c r="J2152" s="62"/>
      <c r="K2152" s="384"/>
      <c r="L2152" s="384"/>
      <c r="M2152" s="384"/>
      <c r="N2152" s="384"/>
    </row>
    <row r="2153" spans="1:14" s="60" customFormat="1">
      <c r="A2153" s="34"/>
      <c r="B2153" s="353"/>
      <c r="C2153" s="326"/>
      <c r="D2153" s="1"/>
      <c r="E2153" s="326"/>
      <c r="F2153" s="374"/>
      <c r="G2153" s="10"/>
      <c r="I2153" s="61"/>
      <c r="J2153" s="62"/>
      <c r="K2153" s="384"/>
      <c r="L2153" s="384"/>
      <c r="M2153" s="384"/>
      <c r="N2153" s="384"/>
    </row>
    <row r="2154" spans="1:14" s="60" customFormat="1">
      <c r="A2154" s="34"/>
      <c r="B2154" s="353"/>
      <c r="C2154" s="326"/>
      <c r="D2154" s="1"/>
      <c r="E2154" s="326"/>
      <c r="F2154" s="374"/>
      <c r="G2154" s="10"/>
      <c r="I2154" s="61"/>
      <c r="J2154" s="62"/>
      <c r="K2154" s="384"/>
      <c r="L2154" s="384"/>
      <c r="M2154" s="384"/>
      <c r="N2154" s="384"/>
    </row>
    <row r="2155" spans="1:14" s="60" customFormat="1">
      <c r="A2155" s="34"/>
      <c r="B2155" s="353"/>
      <c r="C2155" s="326"/>
      <c r="D2155" s="1"/>
      <c r="E2155" s="326"/>
      <c r="F2155" s="374"/>
      <c r="G2155" s="10"/>
      <c r="I2155" s="61"/>
      <c r="J2155" s="62"/>
      <c r="K2155" s="384"/>
      <c r="L2155" s="384"/>
      <c r="M2155" s="384"/>
      <c r="N2155" s="384"/>
    </row>
    <row r="2156" spans="1:14" s="60" customFormat="1">
      <c r="A2156" s="34"/>
      <c r="B2156" s="353"/>
      <c r="C2156" s="326"/>
      <c r="D2156" s="1"/>
      <c r="E2156" s="326"/>
      <c r="F2156" s="374"/>
      <c r="G2156" s="10"/>
      <c r="I2156" s="61"/>
      <c r="J2156" s="62"/>
      <c r="K2156" s="384"/>
      <c r="L2156" s="384"/>
      <c r="M2156" s="384"/>
      <c r="N2156" s="384"/>
    </row>
    <row r="2157" spans="1:14" s="60" customFormat="1">
      <c r="A2157" s="34"/>
      <c r="B2157" s="353"/>
      <c r="C2157" s="326"/>
      <c r="D2157" s="1"/>
      <c r="E2157" s="326"/>
      <c r="F2157" s="374"/>
      <c r="G2157" s="10"/>
      <c r="I2157" s="61"/>
      <c r="J2157" s="62"/>
      <c r="K2157" s="384"/>
      <c r="L2157" s="384"/>
      <c r="M2157" s="384"/>
      <c r="N2157" s="384"/>
    </row>
    <row r="2158" spans="1:14" s="60" customFormat="1">
      <c r="A2158" s="34"/>
      <c r="B2158" s="353"/>
      <c r="C2158" s="326"/>
      <c r="D2158" s="1"/>
      <c r="E2158" s="326"/>
      <c r="F2158" s="374"/>
      <c r="G2158" s="10"/>
      <c r="I2158" s="61"/>
      <c r="J2158" s="62"/>
      <c r="K2158" s="384"/>
      <c r="L2158" s="384"/>
      <c r="M2158" s="384"/>
      <c r="N2158" s="384"/>
    </row>
    <row r="2159" spans="1:14" s="60" customFormat="1">
      <c r="A2159" s="34"/>
      <c r="B2159" s="353"/>
      <c r="C2159" s="326"/>
      <c r="D2159" s="1"/>
      <c r="E2159" s="326"/>
      <c r="F2159" s="374"/>
      <c r="G2159" s="10"/>
      <c r="I2159" s="61"/>
      <c r="J2159" s="62"/>
      <c r="K2159" s="384"/>
      <c r="L2159" s="384"/>
      <c r="M2159" s="384"/>
      <c r="N2159" s="384"/>
    </row>
    <row r="2160" spans="1:14" s="60" customFormat="1">
      <c r="A2160" s="34"/>
      <c r="B2160" s="353"/>
      <c r="C2160" s="326"/>
      <c r="D2160" s="1"/>
      <c r="E2160" s="326"/>
      <c r="F2160" s="374"/>
      <c r="G2160" s="10"/>
      <c r="I2160" s="61"/>
      <c r="J2160" s="62"/>
      <c r="K2160" s="384"/>
      <c r="L2160" s="384"/>
      <c r="M2160" s="384"/>
      <c r="N2160" s="384"/>
    </row>
    <row r="2161" spans="1:14" s="60" customFormat="1">
      <c r="A2161" s="34"/>
      <c r="B2161" s="353"/>
      <c r="C2161" s="326"/>
      <c r="D2161" s="1"/>
      <c r="E2161" s="326"/>
      <c r="F2161" s="374"/>
      <c r="G2161" s="10"/>
      <c r="I2161" s="61"/>
      <c r="J2161" s="62"/>
      <c r="K2161" s="384"/>
      <c r="L2161" s="384"/>
      <c r="M2161" s="384"/>
      <c r="N2161" s="384"/>
    </row>
    <row r="2162" spans="1:14" s="60" customFormat="1">
      <c r="A2162" s="34"/>
      <c r="B2162" s="353"/>
      <c r="C2162" s="326"/>
      <c r="D2162" s="1"/>
      <c r="E2162" s="326"/>
      <c r="F2162" s="374"/>
      <c r="G2162" s="10"/>
      <c r="I2162" s="61"/>
      <c r="J2162" s="62"/>
      <c r="K2162" s="384"/>
      <c r="L2162" s="384"/>
      <c r="M2162" s="384"/>
      <c r="N2162" s="384"/>
    </row>
    <row r="2163" spans="1:14" s="60" customFormat="1">
      <c r="A2163" s="34"/>
      <c r="B2163" s="353"/>
      <c r="C2163" s="326"/>
      <c r="D2163" s="1"/>
      <c r="E2163" s="326"/>
      <c r="F2163" s="374"/>
      <c r="G2163" s="10"/>
      <c r="I2163" s="61"/>
      <c r="J2163" s="62"/>
      <c r="K2163" s="384"/>
      <c r="L2163" s="384"/>
      <c r="M2163" s="384"/>
      <c r="N2163" s="384"/>
    </row>
    <row r="2164" spans="1:14" s="60" customFormat="1">
      <c r="A2164" s="34"/>
      <c r="B2164" s="353"/>
      <c r="C2164" s="326"/>
      <c r="D2164" s="1"/>
      <c r="E2164" s="326"/>
      <c r="F2164" s="374"/>
      <c r="G2164" s="10"/>
      <c r="I2164" s="61"/>
      <c r="J2164" s="62"/>
      <c r="K2164" s="384"/>
      <c r="L2164" s="384"/>
      <c r="M2164" s="384"/>
      <c r="N2164" s="384"/>
    </row>
    <row r="2165" spans="1:14" s="60" customFormat="1">
      <c r="A2165" s="34"/>
      <c r="B2165" s="353"/>
      <c r="C2165" s="326"/>
      <c r="D2165" s="1"/>
      <c r="E2165" s="326"/>
      <c r="F2165" s="374"/>
      <c r="G2165" s="10"/>
      <c r="I2165" s="61"/>
      <c r="J2165" s="62"/>
      <c r="K2165" s="384"/>
      <c r="L2165" s="384"/>
      <c r="M2165" s="384"/>
      <c r="N2165" s="384"/>
    </row>
    <row r="2166" spans="1:14" s="60" customFormat="1">
      <c r="A2166" s="34"/>
      <c r="B2166" s="353"/>
      <c r="C2166" s="326"/>
      <c r="D2166" s="1"/>
      <c r="E2166" s="326"/>
      <c r="F2166" s="374"/>
      <c r="G2166" s="10"/>
      <c r="I2166" s="61"/>
      <c r="J2166" s="62"/>
      <c r="K2166" s="384"/>
      <c r="L2166" s="384"/>
      <c r="M2166" s="384"/>
      <c r="N2166" s="384"/>
    </row>
    <row r="2167" spans="1:14" s="60" customFormat="1">
      <c r="A2167" s="34"/>
      <c r="B2167" s="353"/>
      <c r="C2167" s="326"/>
      <c r="D2167" s="1"/>
      <c r="E2167" s="326"/>
      <c r="F2167" s="374"/>
      <c r="G2167" s="10"/>
      <c r="I2167" s="61"/>
      <c r="J2167" s="62"/>
      <c r="K2167" s="384"/>
      <c r="L2167" s="384"/>
      <c r="M2167" s="384"/>
      <c r="N2167" s="384"/>
    </row>
    <row r="2168" spans="1:14" s="60" customFormat="1">
      <c r="A2168" s="34"/>
      <c r="B2168" s="353"/>
      <c r="C2168" s="326"/>
      <c r="D2168" s="1"/>
      <c r="E2168" s="326"/>
      <c r="F2168" s="374"/>
      <c r="G2168" s="10"/>
      <c r="I2168" s="61"/>
      <c r="J2168" s="62"/>
      <c r="K2168" s="384"/>
      <c r="L2168" s="384"/>
      <c r="M2168" s="384"/>
      <c r="N2168" s="384"/>
    </row>
    <row r="2169" spans="1:14" s="60" customFormat="1">
      <c r="A2169" s="34"/>
      <c r="B2169" s="353"/>
      <c r="C2169" s="326"/>
      <c r="D2169" s="1"/>
      <c r="E2169" s="326"/>
      <c r="F2169" s="374"/>
      <c r="G2169" s="10"/>
      <c r="I2169" s="61"/>
      <c r="J2169" s="62"/>
      <c r="K2169" s="384"/>
      <c r="L2169" s="384"/>
      <c r="M2169" s="384"/>
      <c r="N2169" s="384"/>
    </row>
    <row r="2170" spans="1:14" s="60" customFormat="1">
      <c r="A2170" s="34"/>
      <c r="B2170" s="353"/>
      <c r="C2170" s="326"/>
      <c r="D2170" s="1"/>
      <c r="E2170" s="326"/>
      <c r="F2170" s="374"/>
      <c r="G2170" s="10"/>
      <c r="I2170" s="61"/>
      <c r="J2170" s="62"/>
      <c r="K2170" s="384"/>
      <c r="L2170" s="384"/>
      <c r="M2170" s="384"/>
      <c r="N2170" s="384"/>
    </row>
    <row r="2171" spans="1:14" s="60" customFormat="1">
      <c r="A2171" s="34"/>
      <c r="B2171" s="353"/>
      <c r="C2171" s="326"/>
      <c r="D2171" s="1"/>
      <c r="E2171" s="326"/>
      <c r="F2171" s="374"/>
      <c r="G2171" s="10"/>
      <c r="I2171" s="61"/>
      <c r="J2171" s="62"/>
      <c r="K2171" s="384"/>
      <c r="L2171" s="384"/>
      <c r="M2171" s="384"/>
      <c r="N2171" s="384"/>
    </row>
    <row r="2172" spans="1:14" s="60" customFormat="1">
      <c r="A2172" s="34"/>
      <c r="B2172" s="353"/>
      <c r="C2172" s="326"/>
      <c r="D2172" s="1"/>
      <c r="E2172" s="326"/>
      <c r="F2172" s="374"/>
      <c r="G2172" s="10"/>
      <c r="I2172" s="61"/>
      <c r="J2172" s="62"/>
      <c r="K2172" s="384"/>
      <c r="L2172" s="384"/>
      <c r="M2172" s="384"/>
      <c r="N2172" s="384"/>
    </row>
    <row r="2173" spans="1:14" s="60" customFormat="1">
      <c r="A2173" s="34"/>
      <c r="B2173" s="353"/>
      <c r="C2173" s="326"/>
      <c r="D2173" s="1"/>
      <c r="E2173" s="326"/>
      <c r="F2173" s="374"/>
      <c r="G2173" s="10"/>
      <c r="I2173" s="61"/>
      <c r="J2173" s="62"/>
      <c r="K2173" s="384"/>
      <c r="L2173" s="384"/>
      <c r="M2173" s="384"/>
      <c r="N2173" s="384"/>
    </row>
    <row r="2174" spans="1:14" s="60" customFormat="1">
      <c r="A2174" s="34"/>
      <c r="B2174" s="353"/>
      <c r="C2174" s="326"/>
      <c r="D2174" s="1"/>
      <c r="E2174" s="326"/>
      <c r="F2174" s="374"/>
      <c r="G2174" s="10"/>
      <c r="I2174" s="61"/>
      <c r="J2174" s="62"/>
      <c r="K2174" s="384"/>
      <c r="L2174" s="384"/>
      <c r="M2174" s="384"/>
      <c r="N2174" s="384"/>
    </row>
    <row r="2175" spans="1:14" s="60" customFormat="1">
      <c r="A2175" s="34"/>
      <c r="B2175" s="353"/>
      <c r="C2175" s="326"/>
      <c r="D2175" s="1"/>
      <c r="E2175" s="326"/>
      <c r="F2175" s="374"/>
      <c r="G2175" s="10"/>
      <c r="I2175" s="61"/>
      <c r="J2175" s="62"/>
      <c r="K2175" s="384"/>
      <c r="L2175" s="384"/>
      <c r="M2175" s="384"/>
      <c r="N2175" s="384"/>
    </row>
    <row r="2176" spans="1:14" s="60" customFormat="1">
      <c r="A2176" s="34"/>
      <c r="B2176" s="353"/>
      <c r="C2176" s="326"/>
      <c r="D2176" s="1"/>
      <c r="E2176" s="326"/>
      <c r="F2176" s="374"/>
      <c r="G2176" s="10"/>
      <c r="I2176" s="61"/>
      <c r="J2176" s="62"/>
      <c r="K2176" s="384"/>
      <c r="L2176" s="384"/>
      <c r="M2176" s="384"/>
      <c r="N2176" s="384"/>
    </row>
    <row r="2177" spans="1:14" s="60" customFormat="1">
      <c r="A2177" s="34"/>
      <c r="B2177" s="353"/>
      <c r="C2177" s="326"/>
      <c r="D2177" s="1"/>
      <c r="E2177" s="326"/>
      <c r="F2177" s="374"/>
      <c r="G2177" s="10"/>
      <c r="I2177" s="61"/>
      <c r="J2177" s="62"/>
      <c r="K2177" s="384"/>
      <c r="L2177" s="384"/>
      <c r="M2177" s="384"/>
      <c r="N2177" s="384"/>
    </row>
    <row r="2178" spans="1:14" s="60" customFormat="1">
      <c r="A2178" s="34"/>
      <c r="B2178" s="353"/>
      <c r="C2178" s="326"/>
      <c r="D2178" s="1"/>
      <c r="E2178" s="326"/>
      <c r="F2178" s="374"/>
      <c r="G2178" s="10"/>
      <c r="I2178" s="61"/>
      <c r="J2178" s="62"/>
      <c r="K2178" s="384"/>
      <c r="L2178" s="384"/>
      <c r="M2178" s="384"/>
      <c r="N2178" s="384"/>
    </row>
    <row r="2179" spans="1:14" s="60" customFormat="1">
      <c r="A2179" s="34"/>
      <c r="B2179" s="353"/>
      <c r="C2179" s="326"/>
      <c r="D2179" s="1"/>
      <c r="E2179" s="326"/>
      <c r="F2179" s="374"/>
      <c r="G2179" s="10"/>
      <c r="I2179" s="61"/>
      <c r="J2179" s="62"/>
      <c r="K2179" s="384"/>
      <c r="L2179" s="384"/>
      <c r="M2179" s="384"/>
      <c r="N2179" s="384"/>
    </row>
    <row r="2180" spans="1:14" s="60" customFormat="1">
      <c r="A2180" s="34"/>
      <c r="B2180" s="353"/>
      <c r="C2180" s="326"/>
      <c r="D2180" s="1"/>
      <c r="E2180" s="326"/>
      <c r="F2180" s="374"/>
      <c r="G2180" s="10"/>
      <c r="I2180" s="61"/>
      <c r="J2180" s="62"/>
      <c r="K2180" s="384"/>
      <c r="L2180" s="384"/>
      <c r="M2180" s="384"/>
      <c r="N2180" s="384"/>
    </row>
    <row r="2181" spans="1:14" s="60" customFormat="1">
      <c r="A2181" s="34"/>
      <c r="B2181" s="353"/>
      <c r="C2181" s="326"/>
      <c r="D2181" s="1"/>
      <c r="E2181" s="326"/>
      <c r="F2181" s="374"/>
      <c r="G2181" s="10"/>
      <c r="I2181" s="61"/>
      <c r="J2181" s="62"/>
      <c r="K2181" s="384"/>
      <c r="L2181" s="384"/>
      <c r="M2181" s="384"/>
      <c r="N2181" s="384"/>
    </row>
    <row r="2182" spans="1:14" s="60" customFormat="1">
      <c r="A2182" s="34"/>
      <c r="B2182" s="353"/>
      <c r="C2182" s="326"/>
      <c r="D2182" s="1"/>
      <c r="E2182" s="326"/>
      <c r="F2182" s="374"/>
      <c r="G2182" s="10"/>
      <c r="I2182" s="61"/>
      <c r="J2182" s="62"/>
      <c r="K2182" s="384"/>
      <c r="L2182" s="384"/>
      <c r="M2182" s="384"/>
      <c r="N2182" s="384"/>
    </row>
    <row r="2183" spans="1:14" s="60" customFormat="1">
      <c r="A2183" s="34"/>
      <c r="B2183" s="353"/>
      <c r="C2183" s="326"/>
      <c r="D2183" s="1"/>
      <c r="E2183" s="326"/>
      <c r="F2183" s="374"/>
      <c r="G2183" s="10"/>
      <c r="I2183" s="61"/>
      <c r="J2183" s="62"/>
      <c r="K2183" s="384"/>
      <c r="L2183" s="384"/>
      <c r="M2183" s="384"/>
      <c r="N2183" s="384"/>
    </row>
    <row r="2184" spans="1:14" s="60" customFormat="1">
      <c r="A2184" s="34"/>
      <c r="B2184" s="353"/>
      <c r="C2184" s="326"/>
      <c r="D2184" s="1"/>
      <c r="E2184" s="326"/>
      <c r="F2184" s="374"/>
      <c r="G2184" s="10"/>
      <c r="I2184" s="61"/>
      <c r="J2184" s="62"/>
      <c r="K2184" s="384"/>
      <c r="L2184" s="384"/>
      <c r="M2184" s="384"/>
      <c r="N2184" s="384"/>
    </row>
    <row r="2185" spans="1:14" s="60" customFormat="1">
      <c r="A2185" s="34"/>
      <c r="B2185" s="353"/>
      <c r="C2185" s="326"/>
      <c r="D2185" s="1"/>
      <c r="E2185" s="326"/>
      <c r="F2185" s="374"/>
      <c r="G2185" s="10"/>
      <c r="I2185" s="61"/>
      <c r="J2185" s="62"/>
      <c r="K2185" s="384"/>
      <c r="L2185" s="384"/>
      <c r="M2185" s="384"/>
      <c r="N2185" s="384"/>
    </row>
    <row r="2186" spans="1:14" s="60" customFormat="1">
      <c r="A2186" s="34"/>
      <c r="B2186" s="353"/>
      <c r="C2186" s="326"/>
      <c r="D2186" s="1"/>
      <c r="E2186" s="326"/>
      <c r="F2186" s="374"/>
      <c r="G2186" s="10"/>
      <c r="I2186" s="61"/>
      <c r="J2186" s="62"/>
      <c r="K2186" s="384"/>
      <c r="L2186" s="384"/>
      <c r="M2186" s="384"/>
      <c r="N2186" s="384"/>
    </row>
    <row r="2187" spans="1:14" s="60" customFormat="1">
      <c r="A2187" s="34"/>
      <c r="B2187" s="353"/>
      <c r="C2187" s="326"/>
      <c r="D2187" s="1"/>
      <c r="E2187" s="326"/>
      <c r="F2187" s="374"/>
      <c r="G2187" s="10"/>
      <c r="I2187" s="61"/>
      <c r="J2187" s="62"/>
      <c r="K2187" s="384"/>
      <c r="L2187" s="384"/>
      <c r="M2187" s="384"/>
      <c r="N2187" s="384"/>
    </row>
    <row r="2188" spans="1:14" s="60" customFormat="1">
      <c r="A2188" s="34"/>
      <c r="B2188" s="353"/>
      <c r="C2188" s="326"/>
      <c r="D2188" s="1"/>
      <c r="E2188" s="326"/>
      <c r="F2188" s="374"/>
      <c r="G2188" s="10"/>
      <c r="I2188" s="61"/>
      <c r="J2188" s="62"/>
      <c r="K2188" s="384"/>
      <c r="L2188" s="384"/>
      <c r="M2188" s="384"/>
      <c r="N2188" s="384"/>
    </row>
    <row r="2189" spans="1:14" s="60" customFormat="1">
      <c r="A2189" s="34"/>
      <c r="B2189" s="353"/>
      <c r="C2189" s="326"/>
      <c r="D2189" s="1"/>
      <c r="E2189" s="326"/>
      <c r="F2189" s="374"/>
      <c r="G2189" s="10"/>
      <c r="I2189" s="61"/>
      <c r="J2189" s="62"/>
      <c r="K2189" s="384"/>
      <c r="L2189" s="384"/>
      <c r="M2189" s="384"/>
      <c r="N2189" s="384"/>
    </row>
    <row r="2190" spans="1:14" s="60" customFormat="1">
      <c r="A2190" s="34"/>
      <c r="B2190" s="353"/>
      <c r="C2190" s="326"/>
      <c r="D2190" s="1"/>
      <c r="E2190" s="326"/>
      <c r="F2190" s="374"/>
      <c r="G2190" s="10"/>
      <c r="I2190" s="61"/>
      <c r="J2190" s="62"/>
      <c r="K2190" s="384"/>
      <c r="L2190" s="384"/>
      <c r="M2190" s="384"/>
      <c r="N2190" s="384"/>
    </row>
    <row r="2191" spans="1:14" s="60" customFormat="1">
      <c r="A2191" s="34"/>
      <c r="B2191" s="353"/>
      <c r="C2191" s="326"/>
      <c r="D2191" s="1"/>
      <c r="E2191" s="326"/>
      <c r="F2191" s="374"/>
      <c r="G2191" s="10"/>
      <c r="I2191" s="61"/>
      <c r="J2191" s="62"/>
      <c r="K2191" s="384"/>
      <c r="L2191" s="384"/>
      <c r="M2191" s="384"/>
      <c r="N2191" s="384"/>
    </row>
    <row r="2192" spans="1:14" s="60" customFormat="1">
      <c r="A2192" s="34"/>
      <c r="B2192" s="353"/>
      <c r="C2192" s="326"/>
      <c r="D2192" s="1"/>
      <c r="E2192" s="326"/>
      <c r="F2192" s="374"/>
      <c r="G2192" s="10"/>
      <c r="I2192" s="61"/>
      <c r="J2192" s="62"/>
      <c r="K2192" s="384"/>
      <c r="L2192" s="384"/>
      <c r="M2192" s="384"/>
      <c r="N2192" s="384"/>
    </row>
    <row r="2193" spans="1:14" s="60" customFormat="1">
      <c r="A2193" s="34"/>
      <c r="B2193" s="353"/>
      <c r="C2193" s="326"/>
      <c r="D2193" s="1"/>
      <c r="E2193" s="326"/>
      <c r="F2193" s="374"/>
      <c r="G2193" s="10"/>
      <c r="I2193" s="61"/>
      <c r="J2193" s="62"/>
      <c r="K2193" s="384"/>
      <c r="L2193" s="384"/>
      <c r="M2193" s="384"/>
      <c r="N2193" s="384"/>
    </row>
    <row r="2194" spans="1:14" s="60" customFormat="1">
      <c r="A2194" s="34"/>
      <c r="B2194" s="353"/>
      <c r="C2194" s="326"/>
      <c r="D2194" s="1"/>
      <c r="E2194" s="326"/>
      <c r="F2194" s="374"/>
      <c r="G2194" s="10"/>
      <c r="I2194" s="61"/>
      <c r="J2194" s="62"/>
      <c r="K2194" s="384"/>
      <c r="L2194" s="384"/>
      <c r="M2194" s="384"/>
      <c r="N2194" s="384"/>
    </row>
    <row r="2195" spans="1:14" s="60" customFormat="1">
      <c r="A2195" s="34"/>
      <c r="B2195" s="353"/>
      <c r="C2195" s="326"/>
      <c r="D2195" s="1"/>
      <c r="E2195" s="326"/>
      <c r="F2195" s="374"/>
      <c r="G2195" s="10"/>
      <c r="I2195" s="61"/>
      <c r="J2195" s="62"/>
      <c r="K2195" s="384"/>
      <c r="L2195" s="384"/>
      <c r="M2195" s="384"/>
      <c r="N2195" s="384"/>
    </row>
    <row r="2196" spans="1:14" s="60" customFormat="1">
      <c r="A2196" s="34"/>
      <c r="B2196" s="353"/>
      <c r="C2196" s="326"/>
      <c r="D2196" s="1"/>
      <c r="E2196" s="326"/>
      <c r="F2196" s="374"/>
      <c r="G2196" s="10"/>
      <c r="I2196" s="61"/>
      <c r="J2196" s="62"/>
      <c r="K2196" s="384"/>
      <c r="L2196" s="384"/>
      <c r="M2196" s="384"/>
      <c r="N2196" s="384"/>
    </row>
    <row r="2197" spans="1:14" s="60" customFormat="1">
      <c r="A2197" s="34"/>
      <c r="B2197" s="353"/>
      <c r="C2197" s="326"/>
      <c r="D2197" s="1"/>
      <c r="E2197" s="326"/>
      <c r="F2197" s="374"/>
      <c r="G2197" s="10"/>
      <c r="I2197" s="61"/>
      <c r="J2197" s="62"/>
      <c r="K2197" s="384"/>
      <c r="L2197" s="384"/>
      <c r="M2197" s="384"/>
      <c r="N2197" s="384"/>
    </row>
    <row r="2198" spans="1:14" s="60" customFormat="1">
      <c r="A2198" s="34"/>
      <c r="B2198" s="353"/>
      <c r="C2198" s="326"/>
      <c r="D2198" s="1"/>
      <c r="E2198" s="326"/>
      <c r="F2198" s="374"/>
      <c r="G2198" s="10"/>
      <c r="I2198" s="61"/>
      <c r="J2198" s="62"/>
      <c r="K2198" s="384"/>
      <c r="L2198" s="384"/>
      <c r="M2198" s="384"/>
      <c r="N2198" s="384"/>
    </row>
    <row r="2199" spans="1:14" s="60" customFormat="1">
      <c r="A2199" s="34"/>
      <c r="B2199" s="353"/>
      <c r="C2199" s="326"/>
      <c r="D2199" s="1"/>
      <c r="E2199" s="326"/>
      <c r="F2199" s="374"/>
      <c r="G2199" s="10"/>
      <c r="I2199" s="61"/>
      <c r="J2199" s="62"/>
      <c r="K2199" s="384"/>
      <c r="L2199" s="384"/>
      <c r="M2199" s="384"/>
      <c r="N2199" s="384"/>
    </row>
    <row r="2200" spans="1:14" s="60" customFormat="1">
      <c r="A2200" s="34"/>
      <c r="B2200" s="353"/>
      <c r="C2200" s="326"/>
      <c r="D2200" s="1"/>
      <c r="E2200" s="326"/>
      <c r="F2200" s="374"/>
      <c r="G2200" s="10"/>
      <c r="I2200" s="61"/>
      <c r="J2200" s="62"/>
      <c r="K2200" s="384"/>
      <c r="L2200" s="384"/>
      <c r="M2200" s="384"/>
      <c r="N2200" s="384"/>
    </row>
    <row r="2201" spans="1:14" s="60" customFormat="1">
      <c r="A2201" s="34"/>
      <c r="B2201" s="353"/>
      <c r="C2201" s="326"/>
      <c r="D2201" s="1"/>
      <c r="E2201" s="326"/>
      <c r="F2201" s="374"/>
      <c r="G2201" s="10"/>
      <c r="I2201" s="61"/>
      <c r="J2201" s="62"/>
      <c r="K2201" s="384"/>
      <c r="L2201" s="384"/>
      <c r="M2201" s="384"/>
      <c r="N2201" s="384"/>
    </row>
    <row r="2202" spans="1:14" s="60" customFormat="1">
      <c r="A2202" s="34"/>
      <c r="B2202" s="353"/>
      <c r="C2202" s="326"/>
      <c r="D2202" s="1"/>
      <c r="E2202" s="326"/>
      <c r="F2202" s="374"/>
      <c r="G2202" s="10"/>
      <c r="I2202" s="61"/>
      <c r="J2202" s="62"/>
      <c r="K2202" s="384"/>
      <c r="L2202" s="384"/>
      <c r="M2202" s="384"/>
      <c r="N2202" s="384"/>
    </row>
    <row r="2203" spans="1:14" s="60" customFormat="1">
      <c r="A2203" s="34"/>
      <c r="B2203" s="353"/>
      <c r="C2203" s="326"/>
      <c r="D2203" s="1"/>
      <c r="E2203" s="326"/>
      <c r="F2203" s="374"/>
      <c r="G2203" s="10"/>
      <c r="I2203" s="61"/>
      <c r="J2203" s="62"/>
      <c r="K2203" s="384"/>
      <c r="L2203" s="384"/>
      <c r="M2203" s="384"/>
      <c r="N2203" s="384"/>
    </row>
    <row r="2204" spans="1:14" s="60" customFormat="1">
      <c r="A2204" s="34"/>
      <c r="B2204" s="353"/>
      <c r="C2204" s="326"/>
      <c r="D2204" s="1"/>
      <c r="E2204" s="326"/>
      <c r="F2204" s="374"/>
      <c r="G2204" s="10"/>
      <c r="I2204" s="61"/>
      <c r="J2204" s="62"/>
      <c r="K2204" s="384"/>
      <c r="L2204" s="384"/>
      <c r="M2204" s="384"/>
      <c r="N2204" s="384"/>
    </row>
    <row r="2205" spans="1:14" s="60" customFormat="1">
      <c r="A2205" s="34"/>
      <c r="B2205" s="353"/>
      <c r="C2205" s="326"/>
      <c r="D2205" s="1"/>
      <c r="E2205" s="326"/>
      <c r="F2205" s="374"/>
      <c r="G2205" s="10"/>
      <c r="I2205" s="61"/>
      <c r="J2205" s="62"/>
      <c r="K2205" s="384"/>
      <c r="L2205" s="384"/>
      <c r="M2205" s="384"/>
      <c r="N2205" s="384"/>
    </row>
    <row r="2206" spans="1:14" s="60" customFormat="1">
      <c r="A2206" s="34"/>
      <c r="B2206" s="353"/>
      <c r="C2206" s="326"/>
      <c r="D2206" s="1"/>
      <c r="E2206" s="326"/>
      <c r="F2206" s="374"/>
      <c r="G2206" s="10"/>
      <c r="I2206" s="61"/>
      <c r="J2206" s="62"/>
      <c r="K2206" s="384"/>
      <c r="L2206" s="384"/>
      <c r="M2206" s="384"/>
      <c r="N2206" s="384"/>
    </row>
    <row r="2207" spans="1:14" s="60" customFormat="1">
      <c r="A2207" s="34"/>
      <c r="B2207" s="353"/>
      <c r="C2207" s="326"/>
      <c r="D2207" s="1"/>
      <c r="E2207" s="326"/>
      <c r="F2207" s="374"/>
      <c r="G2207" s="10"/>
      <c r="I2207" s="61"/>
      <c r="J2207" s="62"/>
      <c r="K2207" s="384"/>
      <c r="L2207" s="384"/>
      <c r="M2207" s="384"/>
      <c r="N2207" s="384"/>
    </row>
    <row r="2208" spans="1:14" s="60" customFormat="1">
      <c r="A2208" s="34"/>
      <c r="B2208" s="353"/>
      <c r="C2208" s="326"/>
      <c r="D2208" s="1"/>
      <c r="E2208" s="326"/>
      <c r="F2208" s="374"/>
      <c r="G2208" s="10"/>
      <c r="I2208" s="61"/>
      <c r="J2208" s="62"/>
      <c r="K2208" s="384"/>
      <c r="L2208" s="384"/>
      <c r="M2208" s="384"/>
      <c r="N2208" s="384"/>
    </row>
    <row r="2209" spans="1:14" s="60" customFormat="1">
      <c r="A2209" s="34"/>
      <c r="B2209" s="353"/>
      <c r="C2209" s="326"/>
      <c r="D2209" s="1"/>
      <c r="E2209" s="326"/>
      <c r="F2209" s="374"/>
      <c r="G2209" s="10"/>
      <c r="I2209" s="61"/>
      <c r="J2209" s="62"/>
      <c r="K2209" s="384"/>
      <c r="L2209" s="384"/>
      <c r="M2209" s="384"/>
      <c r="N2209" s="384"/>
    </row>
    <row r="2210" spans="1:14" s="60" customFormat="1">
      <c r="A2210" s="34"/>
      <c r="B2210" s="353"/>
      <c r="C2210" s="326"/>
      <c r="D2210" s="1"/>
      <c r="E2210" s="326"/>
      <c r="F2210" s="374"/>
      <c r="G2210" s="10"/>
      <c r="I2210" s="61"/>
      <c r="J2210" s="62"/>
      <c r="K2210" s="384"/>
      <c r="L2210" s="384"/>
      <c r="M2210" s="384"/>
      <c r="N2210" s="384"/>
    </row>
    <row r="2211" spans="1:14" s="60" customFormat="1">
      <c r="A2211" s="34"/>
      <c r="B2211" s="353"/>
      <c r="C2211" s="326"/>
      <c r="D2211" s="1"/>
      <c r="E2211" s="326"/>
      <c r="F2211" s="374"/>
      <c r="G2211" s="10"/>
      <c r="I2211" s="61"/>
      <c r="J2211" s="62"/>
      <c r="K2211" s="384"/>
      <c r="L2211" s="384"/>
      <c r="M2211" s="384"/>
      <c r="N2211" s="384"/>
    </row>
    <row r="2212" spans="1:14" s="60" customFormat="1">
      <c r="A2212" s="34"/>
      <c r="B2212" s="353"/>
      <c r="C2212" s="326"/>
      <c r="D2212" s="1"/>
      <c r="E2212" s="326"/>
      <c r="F2212" s="374"/>
      <c r="G2212" s="10"/>
      <c r="I2212" s="61"/>
      <c r="J2212" s="62"/>
      <c r="K2212" s="384"/>
      <c r="L2212" s="384"/>
      <c r="M2212" s="384"/>
      <c r="N2212" s="384"/>
    </row>
    <row r="2213" spans="1:14" s="60" customFormat="1">
      <c r="A2213" s="34"/>
      <c r="B2213" s="353"/>
      <c r="C2213" s="326"/>
      <c r="D2213" s="1"/>
      <c r="E2213" s="326"/>
      <c r="F2213" s="374"/>
      <c r="G2213" s="10"/>
      <c r="I2213" s="61"/>
      <c r="J2213" s="62"/>
      <c r="K2213" s="384"/>
      <c r="L2213" s="384"/>
      <c r="M2213" s="384"/>
      <c r="N2213" s="384"/>
    </row>
    <row r="2214" spans="1:14" s="60" customFormat="1">
      <c r="A2214" s="34"/>
      <c r="B2214" s="353"/>
      <c r="C2214" s="326"/>
      <c r="D2214" s="1"/>
      <c r="E2214" s="326"/>
      <c r="F2214" s="374"/>
      <c r="G2214" s="10"/>
      <c r="I2214" s="61"/>
      <c r="J2214" s="62"/>
      <c r="K2214" s="384"/>
      <c r="L2214" s="384"/>
      <c r="M2214" s="384"/>
      <c r="N2214" s="384"/>
    </row>
    <row r="2215" spans="1:14" s="60" customFormat="1">
      <c r="A2215" s="34"/>
      <c r="B2215" s="353"/>
      <c r="C2215" s="326"/>
      <c r="D2215" s="1"/>
      <c r="E2215" s="326"/>
      <c r="F2215" s="374"/>
      <c r="G2215" s="10"/>
      <c r="I2215" s="61"/>
      <c r="J2215" s="62"/>
      <c r="K2215" s="384"/>
      <c r="L2215" s="384"/>
      <c r="M2215" s="384"/>
      <c r="N2215" s="384"/>
    </row>
    <row r="2216" spans="1:14" s="60" customFormat="1">
      <c r="A2216" s="34"/>
      <c r="B2216" s="353"/>
      <c r="C2216" s="326"/>
      <c r="D2216" s="1"/>
      <c r="E2216" s="326"/>
      <c r="F2216" s="374"/>
      <c r="G2216" s="10"/>
      <c r="I2216" s="61"/>
      <c r="J2216" s="62"/>
      <c r="K2216" s="384"/>
      <c r="L2216" s="384"/>
      <c r="M2216" s="384"/>
      <c r="N2216" s="384"/>
    </row>
    <row r="2217" spans="1:14" s="60" customFormat="1">
      <c r="A2217" s="34"/>
      <c r="B2217" s="353"/>
      <c r="C2217" s="326"/>
      <c r="D2217" s="1"/>
      <c r="E2217" s="326"/>
      <c r="F2217" s="374"/>
      <c r="G2217" s="10"/>
      <c r="I2217" s="61"/>
      <c r="J2217" s="62"/>
      <c r="K2217" s="384"/>
      <c r="L2217" s="384"/>
      <c r="M2217" s="384"/>
      <c r="N2217" s="384"/>
    </row>
    <row r="2218" spans="1:14" s="60" customFormat="1">
      <c r="A2218" s="34"/>
      <c r="B2218" s="353"/>
      <c r="C2218" s="326"/>
      <c r="D2218" s="1"/>
      <c r="E2218" s="326"/>
      <c r="F2218" s="374"/>
      <c r="G2218" s="10"/>
      <c r="I2218" s="61"/>
      <c r="J2218" s="62"/>
      <c r="K2218" s="384"/>
      <c r="L2218" s="384"/>
      <c r="M2218" s="384"/>
      <c r="N2218" s="384"/>
    </row>
    <row r="2219" spans="1:14" s="60" customFormat="1">
      <c r="A2219" s="34"/>
      <c r="B2219" s="353"/>
      <c r="C2219" s="326"/>
      <c r="D2219" s="1"/>
      <c r="E2219" s="326"/>
      <c r="F2219" s="374"/>
      <c r="G2219" s="10"/>
      <c r="I2219" s="61"/>
      <c r="J2219" s="62"/>
      <c r="K2219" s="384"/>
      <c r="L2219" s="384"/>
      <c r="M2219" s="384"/>
      <c r="N2219" s="384"/>
    </row>
    <row r="2220" spans="1:14" s="60" customFormat="1">
      <c r="A2220" s="34"/>
      <c r="B2220" s="353"/>
      <c r="C2220" s="326"/>
      <c r="D2220" s="1"/>
      <c r="E2220" s="326"/>
      <c r="F2220" s="374"/>
      <c r="G2220" s="10"/>
      <c r="I2220" s="61"/>
      <c r="J2220" s="62"/>
      <c r="K2220" s="384"/>
      <c r="L2220" s="384"/>
      <c r="M2220" s="384"/>
      <c r="N2220" s="384"/>
    </row>
    <row r="2221" spans="1:14" s="60" customFormat="1">
      <c r="A2221" s="34"/>
      <c r="B2221" s="353"/>
      <c r="C2221" s="326"/>
      <c r="D2221" s="1"/>
      <c r="E2221" s="326"/>
      <c r="F2221" s="374"/>
      <c r="G2221" s="10"/>
      <c r="I2221" s="61"/>
      <c r="J2221" s="62"/>
      <c r="K2221" s="384"/>
      <c r="L2221" s="384"/>
      <c r="M2221" s="384"/>
      <c r="N2221" s="384"/>
    </row>
    <row r="2222" spans="1:14" s="60" customFormat="1">
      <c r="A2222" s="34"/>
      <c r="B2222" s="353"/>
      <c r="C2222" s="326"/>
      <c r="D2222" s="1"/>
      <c r="E2222" s="326"/>
      <c r="F2222" s="374"/>
      <c r="G2222" s="10"/>
      <c r="I2222" s="61"/>
      <c r="J2222" s="62"/>
      <c r="K2222" s="384"/>
      <c r="L2222" s="384"/>
      <c r="M2222" s="384"/>
      <c r="N2222" s="384"/>
    </row>
    <row r="2223" spans="1:14" s="60" customFormat="1">
      <c r="A2223" s="34"/>
      <c r="B2223" s="353"/>
      <c r="C2223" s="326"/>
      <c r="D2223" s="1"/>
      <c r="E2223" s="326"/>
      <c r="F2223" s="374"/>
      <c r="G2223" s="10"/>
      <c r="I2223" s="61"/>
      <c r="J2223" s="62"/>
      <c r="K2223" s="384"/>
      <c r="L2223" s="384"/>
      <c r="M2223" s="384"/>
      <c r="N2223" s="384"/>
    </row>
    <row r="2224" spans="1:14" s="60" customFormat="1">
      <c r="A2224" s="34"/>
      <c r="B2224" s="353"/>
      <c r="C2224" s="326"/>
      <c r="D2224" s="1"/>
      <c r="E2224" s="326"/>
      <c r="F2224" s="374"/>
      <c r="G2224" s="10"/>
      <c r="I2224" s="61"/>
      <c r="J2224" s="62"/>
      <c r="K2224" s="384"/>
      <c r="L2224" s="384"/>
      <c r="M2224" s="384"/>
      <c r="N2224" s="384"/>
    </row>
    <row r="2225" spans="1:14" s="60" customFormat="1">
      <c r="A2225" s="34"/>
      <c r="B2225" s="353"/>
      <c r="C2225" s="326"/>
      <c r="D2225" s="1"/>
      <c r="E2225" s="326"/>
      <c r="F2225" s="374"/>
      <c r="G2225" s="10"/>
      <c r="I2225" s="61"/>
      <c r="J2225" s="62"/>
      <c r="K2225" s="384"/>
      <c r="L2225" s="384"/>
      <c r="M2225" s="384"/>
      <c r="N2225" s="384"/>
    </row>
    <row r="2226" spans="1:14" s="60" customFormat="1">
      <c r="A2226" s="34"/>
      <c r="B2226" s="353"/>
      <c r="C2226" s="326"/>
      <c r="D2226" s="1"/>
      <c r="E2226" s="326"/>
      <c r="F2226" s="374"/>
      <c r="G2226" s="10"/>
      <c r="I2226" s="61"/>
      <c r="J2226" s="62"/>
      <c r="K2226" s="384"/>
      <c r="L2226" s="384"/>
      <c r="M2226" s="384"/>
      <c r="N2226" s="384"/>
    </row>
    <row r="2227" spans="1:14" s="60" customFormat="1">
      <c r="A2227" s="34"/>
      <c r="B2227" s="353"/>
      <c r="C2227" s="326"/>
      <c r="D2227" s="1"/>
      <c r="E2227" s="326"/>
      <c r="F2227" s="374"/>
      <c r="G2227" s="10"/>
      <c r="I2227" s="61"/>
      <c r="J2227" s="62"/>
      <c r="K2227" s="384"/>
      <c r="L2227" s="384"/>
      <c r="M2227" s="384"/>
      <c r="N2227" s="384"/>
    </row>
    <row r="2228" spans="1:14" s="60" customFormat="1">
      <c r="A2228" s="34"/>
      <c r="B2228" s="353"/>
      <c r="C2228" s="326"/>
      <c r="D2228" s="1"/>
      <c r="E2228" s="326"/>
      <c r="F2228" s="374"/>
      <c r="G2228" s="10"/>
      <c r="I2228" s="61"/>
      <c r="J2228" s="62"/>
      <c r="K2228" s="384"/>
      <c r="L2228" s="384"/>
      <c r="M2228" s="384"/>
      <c r="N2228" s="384"/>
    </row>
    <row r="2229" spans="1:14" s="60" customFormat="1">
      <c r="A2229" s="34"/>
      <c r="B2229" s="353"/>
      <c r="C2229" s="326"/>
      <c r="D2229" s="1"/>
      <c r="E2229" s="326"/>
      <c r="F2229" s="374"/>
      <c r="G2229" s="10"/>
      <c r="I2229" s="61"/>
      <c r="J2229" s="62"/>
      <c r="K2229" s="384"/>
      <c r="L2229" s="384"/>
      <c r="M2229" s="384"/>
      <c r="N2229" s="384"/>
    </row>
    <row r="2230" spans="1:14" s="60" customFormat="1">
      <c r="A2230" s="34"/>
      <c r="B2230" s="353"/>
      <c r="C2230" s="326"/>
      <c r="D2230" s="1"/>
      <c r="E2230" s="326"/>
      <c r="F2230" s="374"/>
      <c r="G2230" s="10"/>
      <c r="I2230" s="61"/>
      <c r="J2230" s="62"/>
      <c r="K2230" s="384"/>
      <c r="L2230" s="384"/>
      <c r="M2230" s="384"/>
      <c r="N2230" s="384"/>
    </row>
    <row r="2231" spans="1:14" s="60" customFormat="1">
      <c r="A2231" s="34"/>
      <c r="B2231" s="353"/>
      <c r="C2231" s="326"/>
      <c r="D2231" s="1"/>
      <c r="E2231" s="326"/>
      <c r="F2231" s="374"/>
      <c r="G2231" s="10"/>
      <c r="I2231" s="61"/>
      <c r="J2231" s="62"/>
      <c r="K2231" s="384"/>
      <c r="L2231" s="384"/>
      <c r="M2231" s="384"/>
      <c r="N2231" s="384"/>
    </row>
    <row r="2232" spans="1:14" s="60" customFormat="1">
      <c r="A2232" s="34"/>
      <c r="B2232" s="353"/>
      <c r="C2232" s="326"/>
      <c r="D2232" s="1"/>
      <c r="E2232" s="326"/>
      <c r="F2232" s="374"/>
      <c r="G2232" s="10"/>
      <c r="I2232" s="61"/>
      <c r="J2232" s="62"/>
      <c r="K2232" s="384"/>
      <c r="L2232" s="384"/>
      <c r="M2232" s="384"/>
      <c r="N2232" s="384"/>
    </row>
    <row r="2233" spans="1:14" s="60" customFormat="1">
      <c r="A2233" s="34"/>
      <c r="B2233" s="353"/>
      <c r="C2233" s="326"/>
      <c r="D2233" s="1"/>
      <c r="E2233" s="326"/>
      <c r="F2233" s="374"/>
      <c r="G2233" s="10"/>
      <c r="I2233" s="61"/>
      <c r="J2233" s="62"/>
      <c r="K2233" s="384"/>
      <c r="L2233" s="384"/>
      <c r="M2233" s="384"/>
      <c r="N2233" s="384"/>
    </row>
    <row r="2234" spans="1:14" s="60" customFormat="1">
      <c r="A2234" s="34"/>
      <c r="B2234" s="353"/>
      <c r="C2234" s="326"/>
      <c r="D2234" s="1"/>
      <c r="E2234" s="326"/>
      <c r="F2234" s="374"/>
      <c r="G2234" s="10"/>
      <c r="I2234" s="61"/>
      <c r="J2234" s="62"/>
      <c r="K2234" s="384"/>
      <c r="L2234" s="384"/>
      <c r="M2234" s="384"/>
      <c r="N2234" s="384"/>
    </row>
    <row r="2235" spans="1:14" s="60" customFormat="1">
      <c r="A2235" s="34"/>
      <c r="B2235" s="353"/>
      <c r="C2235" s="326"/>
      <c r="D2235" s="1"/>
      <c r="E2235" s="326"/>
      <c r="F2235" s="374"/>
      <c r="G2235" s="10"/>
      <c r="I2235" s="61"/>
      <c r="J2235" s="62"/>
      <c r="K2235" s="384"/>
      <c r="L2235" s="384"/>
      <c r="M2235" s="384"/>
      <c r="N2235" s="384"/>
    </row>
    <row r="2236" spans="1:14" s="60" customFormat="1">
      <c r="A2236" s="34"/>
      <c r="B2236" s="353"/>
      <c r="C2236" s="326"/>
      <c r="D2236" s="1"/>
      <c r="E2236" s="326"/>
      <c r="F2236" s="374"/>
      <c r="G2236" s="10"/>
      <c r="I2236" s="61"/>
      <c r="J2236" s="62"/>
      <c r="K2236" s="384"/>
      <c r="L2236" s="384"/>
      <c r="M2236" s="384"/>
      <c r="N2236" s="384"/>
    </row>
    <row r="2237" spans="1:14" s="60" customFormat="1">
      <c r="A2237" s="34"/>
      <c r="B2237" s="353"/>
      <c r="C2237" s="326"/>
      <c r="D2237" s="1"/>
      <c r="E2237" s="326"/>
      <c r="F2237" s="374"/>
      <c r="G2237" s="10"/>
      <c r="I2237" s="61"/>
      <c r="J2237" s="62"/>
      <c r="K2237" s="384"/>
      <c r="L2237" s="384"/>
      <c r="M2237" s="384"/>
      <c r="N2237" s="384"/>
    </row>
    <row r="2238" spans="1:14" s="60" customFormat="1">
      <c r="A2238" s="34"/>
      <c r="B2238" s="353"/>
      <c r="C2238" s="326"/>
      <c r="D2238" s="1"/>
      <c r="E2238" s="326"/>
      <c r="F2238" s="374"/>
      <c r="G2238" s="10"/>
      <c r="I2238" s="61"/>
      <c r="J2238" s="62"/>
      <c r="K2238" s="384"/>
      <c r="L2238" s="384"/>
      <c r="M2238" s="384"/>
      <c r="N2238" s="384"/>
    </row>
    <row r="2239" spans="1:14" s="60" customFormat="1">
      <c r="A2239" s="34"/>
      <c r="B2239" s="353"/>
      <c r="C2239" s="326"/>
      <c r="D2239" s="1"/>
      <c r="E2239" s="326"/>
      <c r="F2239" s="374"/>
      <c r="G2239" s="10"/>
      <c r="I2239" s="61"/>
      <c r="J2239" s="62"/>
      <c r="K2239" s="384"/>
      <c r="L2239" s="384"/>
      <c r="M2239" s="384"/>
      <c r="N2239" s="384"/>
    </row>
    <row r="2240" spans="1:14" s="60" customFormat="1">
      <c r="A2240" s="34"/>
      <c r="B2240" s="353"/>
      <c r="C2240" s="326"/>
      <c r="D2240" s="1"/>
      <c r="E2240" s="326"/>
      <c r="F2240" s="374"/>
      <c r="G2240" s="10"/>
      <c r="I2240" s="61"/>
      <c r="J2240" s="62"/>
      <c r="K2240" s="384"/>
      <c r="L2240" s="384"/>
      <c r="M2240" s="384"/>
      <c r="N2240" s="384"/>
    </row>
    <row r="2241" spans="1:14" s="60" customFormat="1">
      <c r="A2241" s="34"/>
      <c r="B2241" s="353"/>
      <c r="C2241" s="326"/>
      <c r="D2241" s="1"/>
      <c r="E2241" s="326"/>
      <c r="F2241" s="374"/>
      <c r="G2241" s="10"/>
      <c r="I2241" s="61"/>
      <c r="J2241" s="62"/>
      <c r="K2241" s="384"/>
      <c r="L2241" s="384"/>
      <c r="M2241" s="384"/>
      <c r="N2241" s="384"/>
    </row>
    <row r="2242" spans="1:14" s="60" customFormat="1">
      <c r="A2242" s="34"/>
      <c r="B2242" s="353"/>
      <c r="C2242" s="326"/>
      <c r="D2242" s="1"/>
      <c r="E2242" s="326"/>
      <c r="F2242" s="374"/>
      <c r="G2242" s="10"/>
      <c r="I2242" s="61"/>
      <c r="J2242" s="62"/>
      <c r="K2242" s="384"/>
      <c r="L2242" s="384"/>
      <c r="M2242" s="384"/>
      <c r="N2242" s="384"/>
    </row>
    <row r="2243" spans="1:14" s="60" customFormat="1">
      <c r="A2243" s="34"/>
      <c r="B2243" s="353"/>
      <c r="C2243" s="326"/>
      <c r="D2243" s="1"/>
      <c r="E2243" s="326"/>
      <c r="F2243" s="374"/>
      <c r="G2243" s="10"/>
      <c r="I2243" s="61"/>
      <c r="J2243" s="62"/>
      <c r="K2243" s="384"/>
      <c r="L2243" s="384"/>
      <c r="M2243" s="384"/>
      <c r="N2243" s="384"/>
    </row>
    <row r="2244" spans="1:14" s="60" customFormat="1">
      <c r="A2244" s="34"/>
      <c r="B2244" s="353"/>
      <c r="C2244" s="326"/>
      <c r="D2244" s="1"/>
      <c r="E2244" s="326"/>
      <c r="F2244" s="374"/>
      <c r="G2244" s="10"/>
      <c r="I2244" s="61"/>
      <c r="J2244" s="62"/>
      <c r="K2244" s="384"/>
      <c r="L2244" s="384"/>
      <c r="M2244" s="384"/>
      <c r="N2244" s="384"/>
    </row>
    <row r="2245" spans="1:14" s="60" customFormat="1">
      <c r="A2245" s="34"/>
      <c r="B2245" s="353"/>
      <c r="C2245" s="326"/>
      <c r="D2245" s="1"/>
      <c r="E2245" s="326"/>
      <c r="F2245" s="374"/>
      <c r="G2245" s="10"/>
      <c r="I2245" s="61"/>
      <c r="J2245" s="62"/>
      <c r="K2245" s="384"/>
      <c r="L2245" s="384"/>
      <c r="M2245" s="384"/>
      <c r="N2245" s="384"/>
    </row>
    <row r="2246" spans="1:14" s="60" customFormat="1">
      <c r="A2246" s="34"/>
      <c r="B2246" s="353"/>
      <c r="C2246" s="326"/>
      <c r="D2246" s="1"/>
      <c r="E2246" s="326"/>
      <c r="F2246" s="374"/>
      <c r="G2246" s="10"/>
      <c r="I2246" s="61"/>
      <c r="J2246" s="62"/>
      <c r="K2246" s="384"/>
      <c r="L2246" s="384"/>
      <c r="M2246" s="384"/>
      <c r="N2246" s="384"/>
    </row>
    <row r="2247" spans="1:14" s="60" customFormat="1">
      <c r="A2247" s="34"/>
      <c r="B2247" s="353"/>
      <c r="C2247" s="326"/>
      <c r="D2247" s="1"/>
      <c r="E2247" s="326"/>
      <c r="F2247" s="374"/>
      <c r="G2247" s="10"/>
      <c r="I2247" s="61"/>
      <c r="J2247" s="62"/>
      <c r="K2247" s="384"/>
      <c r="L2247" s="384"/>
      <c r="M2247" s="384"/>
      <c r="N2247" s="384"/>
    </row>
    <row r="2248" spans="1:14" s="60" customFormat="1">
      <c r="A2248" s="34"/>
      <c r="B2248" s="353"/>
      <c r="C2248" s="326"/>
      <c r="D2248" s="1"/>
      <c r="E2248" s="326"/>
      <c r="F2248" s="374"/>
      <c r="G2248" s="10"/>
      <c r="I2248" s="61"/>
      <c r="J2248" s="62"/>
      <c r="K2248" s="384"/>
      <c r="L2248" s="384"/>
      <c r="M2248" s="384"/>
      <c r="N2248" s="384"/>
    </row>
    <row r="2249" spans="1:14" s="60" customFormat="1">
      <c r="A2249" s="34"/>
      <c r="B2249" s="353"/>
      <c r="C2249" s="326"/>
      <c r="D2249" s="1"/>
      <c r="E2249" s="326"/>
      <c r="F2249" s="374"/>
      <c r="G2249" s="10"/>
      <c r="I2249" s="61"/>
      <c r="J2249" s="62"/>
      <c r="K2249" s="384"/>
      <c r="L2249" s="384"/>
      <c r="M2249" s="384"/>
      <c r="N2249" s="384"/>
    </row>
    <row r="2250" spans="1:14" s="60" customFormat="1">
      <c r="A2250" s="34"/>
      <c r="B2250" s="353"/>
      <c r="C2250" s="326"/>
      <c r="D2250" s="1"/>
      <c r="E2250" s="326"/>
      <c r="F2250" s="374"/>
      <c r="G2250" s="10"/>
      <c r="I2250" s="61"/>
      <c r="J2250" s="62"/>
      <c r="K2250" s="384"/>
      <c r="L2250" s="384"/>
      <c r="M2250" s="384"/>
      <c r="N2250" s="384"/>
    </row>
    <row r="2251" spans="1:14" s="60" customFormat="1">
      <c r="A2251" s="34"/>
      <c r="B2251" s="353"/>
      <c r="C2251" s="326"/>
      <c r="D2251" s="1"/>
      <c r="E2251" s="326"/>
      <c r="F2251" s="374"/>
      <c r="G2251" s="10"/>
      <c r="I2251" s="61"/>
      <c r="J2251" s="62"/>
      <c r="K2251" s="384"/>
      <c r="L2251" s="384"/>
      <c r="M2251" s="384"/>
      <c r="N2251" s="384"/>
    </row>
    <row r="2252" spans="1:14" s="60" customFormat="1">
      <c r="A2252" s="34"/>
      <c r="B2252" s="353"/>
      <c r="C2252" s="326"/>
      <c r="D2252" s="1"/>
      <c r="E2252" s="326"/>
      <c r="F2252" s="374"/>
      <c r="G2252" s="10"/>
      <c r="I2252" s="61"/>
      <c r="J2252" s="62"/>
      <c r="K2252" s="384"/>
      <c r="L2252" s="384"/>
      <c r="M2252" s="384"/>
      <c r="N2252" s="384"/>
    </row>
    <row r="2253" spans="1:14" s="60" customFormat="1">
      <c r="A2253" s="34"/>
      <c r="B2253" s="353"/>
      <c r="C2253" s="326"/>
      <c r="D2253" s="1"/>
      <c r="E2253" s="326"/>
      <c r="F2253" s="374"/>
      <c r="G2253" s="10"/>
      <c r="I2253" s="61"/>
      <c r="J2253" s="62"/>
      <c r="K2253" s="384"/>
      <c r="L2253" s="384"/>
      <c r="M2253" s="384"/>
      <c r="N2253" s="384"/>
    </row>
    <row r="2254" spans="1:14" s="60" customFormat="1">
      <c r="A2254" s="34"/>
      <c r="B2254" s="353"/>
      <c r="C2254" s="326"/>
      <c r="D2254" s="1"/>
      <c r="E2254" s="326"/>
      <c r="F2254" s="374"/>
      <c r="G2254" s="10"/>
      <c r="I2254" s="61"/>
      <c r="J2254" s="62"/>
      <c r="K2254" s="384"/>
      <c r="L2254" s="384"/>
      <c r="M2254" s="384"/>
      <c r="N2254" s="384"/>
    </row>
    <row r="2255" spans="1:14" s="60" customFormat="1">
      <c r="A2255" s="34"/>
      <c r="B2255" s="353"/>
      <c r="C2255" s="326"/>
      <c r="D2255" s="1"/>
      <c r="E2255" s="326"/>
      <c r="F2255" s="374"/>
      <c r="G2255" s="10"/>
      <c r="I2255" s="61"/>
      <c r="J2255" s="62"/>
      <c r="K2255" s="384"/>
      <c r="L2255" s="384"/>
      <c r="M2255" s="384"/>
      <c r="N2255" s="384"/>
    </row>
    <row r="2256" spans="1:14" s="60" customFormat="1">
      <c r="A2256" s="34"/>
      <c r="B2256" s="353"/>
      <c r="C2256" s="326"/>
      <c r="D2256" s="1"/>
      <c r="E2256" s="326"/>
      <c r="F2256" s="374"/>
      <c r="G2256" s="10"/>
      <c r="I2256" s="61"/>
      <c r="J2256" s="62"/>
      <c r="K2256" s="384"/>
      <c r="L2256" s="384"/>
      <c r="M2256" s="384"/>
      <c r="N2256" s="384"/>
    </row>
    <row r="2257" spans="1:14" s="60" customFormat="1">
      <c r="A2257" s="34"/>
      <c r="B2257" s="353"/>
      <c r="C2257" s="326"/>
      <c r="D2257" s="1"/>
      <c r="E2257" s="326"/>
      <c r="F2257" s="374"/>
      <c r="G2257" s="10"/>
      <c r="I2257" s="61"/>
      <c r="J2257" s="62"/>
      <c r="K2257" s="384"/>
      <c r="L2257" s="384"/>
      <c r="M2257" s="384"/>
      <c r="N2257" s="384"/>
    </row>
    <row r="2258" spans="1:14" s="60" customFormat="1">
      <c r="A2258" s="34"/>
      <c r="B2258" s="353"/>
      <c r="C2258" s="326"/>
      <c r="D2258" s="1"/>
      <c r="E2258" s="326"/>
      <c r="F2258" s="374"/>
      <c r="G2258" s="10"/>
      <c r="I2258" s="61"/>
      <c r="J2258" s="62"/>
      <c r="K2258" s="384"/>
      <c r="L2258" s="384"/>
      <c r="M2258" s="384"/>
      <c r="N2258" s="384"/>
    </row>
    <row r="2259" spans="1:14" s="60" customFormat="1">
      <c r="A2259" s="34"/>
      <c r="B2259" s="353"/>
      <c r="C2259" s="326"/>
      <c r="D2259" s="1"/>
      <c r="E2259" s="326"/>
      <c r="F2259" s="374"/>
      <c r="G2259" s="10"/>
      <c r="I2259" s="61"/>
      <c r="J2259" s="62"/>
      <c r="K2259" s="384"/>
      <c r="L2259" s="384"/>
      <c r="M2259" s="384"/>
      <c r="N2259" s="384"/>
    </row>
    <row r="2260" spans="1:14" s="60" customFormat="1">
      <c r="A2260" s="34"/>
      <c r="B2260" s="353"/>
      <c r="C2260" s="326"/>
      <c r="D2260" s="1"/>
      <c r="E2260" s="326"/>
      <c r="F2260" s="374"/>
      <c r="G2260" s="10"/>
      <c r="I2260" s="61"/>
      <c r="J2260" s="62"/>
      <c r="K2260" s="384"/>
      <c r="L2260" s="384"/>
      <c r="M2260" s="384"/>
      <c r="N2260" s="384"/>
    </row>
    <row r="2261" spans="1:14" s="60" customFormat="1">
      <c r="A2261" s="34"/>
      <c r="B2261" s="353"/>
      <c r="C2261" s="326"/>
      <c r="D2261" s="1"/>
      <c r="E2261" s="326"/>
      <c r="F2261" s="374"/>
      <c r="G2261" s="10"/>
      <c r="I2261" s="61"/>
      <c r="J2261" s="62"/>
      <c r="K2261" s="384"/>
      <c r="L2261" s="384"/>
      <c r="M2261" s="384"/>
      <c r="N2261" s="384"/>
    </row>
    <row r="2262" spans="1:14" s="60" customFormat="1">
      <c r="A2262" s="34"/>
      <c r="B2262" s="353"/>
      <c r="C2262" s="326"/>
      <c r="D2262" s="1"/>
      <c r="E2262" s="326"/>
      <c r="F2262" s="374"/>
      <c r="G2262" s="10"/>
      <c r="I2262" s="61"/>
      <c r="J2262" s="62"/>
      <c r="K2262" s="384"/>
      <c r="L2262" s="384"/>
      <c r="M2262" s="384"/>
      <c r="N2262" s="384"/>
    </row>
    <row r="2263" spans="1:14" s="60" customFormat="1">
      <c r="A2263" s="34"/>
      <c r="B2263" s="353"/>
      <c r="C2263" s="326"/>
      <c r="D2263" s="1"/>
      <c r="E2263" s="326"/>
      <c r="F2263" s="374"/>
      <c r="G2263" s="10"/>
      <c r="I2263" s="61"/>
      <c r="J2263" s="62"/>
      <c r="K2263" s="384"/>
      <c r="L2263" s="384"/>
      <c r="M2263" s="384"/>
      <c r="N2263" s="384"/>
    </row>
    <row r="2264" spans="1:14" s="60" customFormat="1">
      <c r="A2264" s="34"/>
      <c r="B2264" s="353"/>
      <c r="C2264" s="326"/>
      <c r="D2264" s="1"/>
      <c r="E2264" s="326"/>
      <c r="F2264" s="374"/>
      <c r="G2264" s="10"/>
      <c r="I2264" s="61"/>
      <c r="J2264" s="62"/>
      <c r="K2264" s="384"/>
      <c r="L2264" s="384"/>
      <c r="M2264" s="384"/>
      <c r="N2264" s="384"/>
    </row>
    <row r="2265" spans="1:14" s="60" customFormat="1">
      <c r="A2265" s="34"/>
      <c r="B2265" s="353"/>
      <c r="C2265" s="326"/>
      <c r="D2265" s="1"/>
      <c r="E2265" s="326"/>
      <c r="F2265" s="374"/>
      <c r="G2265" s="10"/>
      <c r="I2265" s="61"/>
      <c r="J2265" s="62"/>
      <c r="K2265" s="384"/>
      <c r="L2265" s="384"/>
      <c r="M2265" s="384"/>
      <c r="N2265" s="384"/>
    </row>
    <row r="2266" spans="1:14" s="60" customFormat="1">
      <c r="A2266" s="34"/>
      <c r="B2266" s="353"/>
      <c r="C2266" s="326"/>
      <c r="D2266" s="1"/>
      <c r="E2266" s="326"/>
      <c r="F2266" s="374"/>
      <c r="G2266" s="10"/>
      <c r="I2266" s="61"/>
      <c r="J2266" s="62"/>
      <c r="K2266" s="384"/>
      <c r="L2266" s="384"/>
      <c r="M2266" s="384"/>
      <c r="N2266" s="384"/>
    </row>
    <row r="2267" spans="1:14" s="60" customFormat="1">
      <c r="A2267" s="34"/>
      <c r="B2267" s="353"/>
      <c r="C2267" s="326"/>
      <c r="D2267" s="1"/>
      <c r="E2267" s="326"/>
      <c r="F2267" s="374"/>
      <c r="G2267" s="10"/>
      <c r="I2267" s="61"/>
      <c r="J2267" s="62"/>
      <c r="K2267" s="384"/>
      <c r="L2267" s="384"/>
      <c r="M2267" s="384"/>
      <c r="N2267" s="384"/>
    </row>
    <row r="2268" spans="1:14" s="60" customFormat="1">
      <c r="A2268" s="34"/>
      <c r="B2268" s="353"/>
      <c r="C2268" s="326"/>
      <c r="D2268" s="1"/>
      <c r="E2268" s="326"/>
      <c r="F2268" s="374"/>
      <c r="G2268" s="10"/>
      <c r="I2268" s="61"/>
      <c r="J2268" s="62"/>
      <c r="K2268" s="384"/>
      <c r="L2268" s="384"/>
      <c r="M2268" s="384"/>
      <c r="N2268" s="384"/>
    </row>
    <row r="2269" spans="1:14" s="60" customFormat="1">
      <c r="A2269" s="34"/>
      <c r="B2269" s="353"/>
      <c r="C2269" s="326"/>
      <c r="D2269" s="1"/>
      <c r="E2269" s="326"/>
      <c r="F2269" s="374"/>
      <c r="G2269" s="10"/>
      <c r="I2269" s="61"/>
      <c r="J2269" s="62"/>
      <c r="K2269" s="384"/>
      <c r="L2269" s="384"/>
      <c r="M2269" s="384"/>
      <c r="N2269" s="384"/>
    </row>
    <row r="2270" spans="1:14" s="60" customFormat="1">
      <c r="A2270" s="34"/>
      <c r="B2270" s="353"/>
      <c r="C2270" s="326"/>
      <c r="D2270" s="1"/>
      <c r="E2270" s="326"/>
      <c r="F2270" s="374"/>
      <c r="G2270" s="10"/>
      <c r="I2270" s="61"/>
      <c r="J2270" s="62"/>
      <c r="K2270" s="384"/>
      <c r="L2270" s="384"/>
      <c r="M2270" s="384"/>
      <c r="N2270" s="384"/>
    </row>
    <row r="2271" spans="1:14" s="60" customFormat="1">
      <c r="A2271" s="34"/>
      <c r="B2271" s="353"/>
      <c r="C2271" s="326"/>
      <c r="D2271" s="1"/>
      <c r="E2271" s="326"/>
      <c r="F2271" s="374"/>
      <c r="G2271" s="10"/>
      <c r="I2271" s="61"/>
      <c r="J2271" s="62"/>
      <c r="K2271" s="384"/>
      <c r="L2271" s="384"/>
      <c r="M2271" s="384"/>
      <c r="N2271" s="384"/>
    </row>
    <row r="2272" spans="1:14" s="60" customFormat="1">
      <c r="A2272" s="34"/>
      <c r="B2272" s="353"/>
      <c r="C2272" s="326"/>
      <c r="D2272" s="1"/>
      <c r="E2272" s="326"/>
      <c r="F2272" s="374"/>
      <c r="G2272" s="10"/>
      <c r="I2272" s="61"/>
      <c r="J2272" s="62"/>
      <c r="K2272" s="384"/>
      <c r="L2272" s="384"/>
      <c r="M2272" s="384"/>
      <c r="N2272" s="384"/>
    </row>
    <row r="2273" spans="1:14" s="60" customFormat="1">
      <c r="A2273" s="34"/>
      <c r="B2273" s="353"/>
      <c r="C2273" s="326"/>
      <c r="D2273" s="1"/>
      <c r="E2273" s="326"/>
      <c r="F2273" s="374"/>
      <c r="G2273" s="10"/>
      <c r="I2273" s="61"/>
      <c r="J2273" s="62"/>
      <c r="K2273" s="384"/>
      <c r="L2273" s="384"/>
      <c r="M2273" s="384"/>
      <c r="N2273" s="384"/>
    </row>
    <row r="2274" spans="1:14" s="60" customFormat="1">
      <c r="A2274" s="34"/>
      <c r="B2274" s="353"/>
      <c r="C2274" s="326"/>
      <c r="D2274" s="1"/>
      <c r="E2274" s="326"/>
      <c r="F2274" s="374"/>
      <c r="G2274" s="10"/>
      <c r="I2274" s="61"/>
      <c r="J2274" s="62"/>
      <c r="K2274" s="384"/>
      <c r="L2274" s="384"/>
      <c r="M2274" s="384"/>
      <c r="N2274" s="384"/>
    </row>
    <row r="2275" spans="1:14" s="60" customFormat="1">
      <c r="A2275" s="34"/>
      <c r="B2275" s="353"/>
      <c r="C2275" s="326"/>
      <c r="D2275" s="1"/>
      <c r="E2275" s="326"/>
      <c r="F2275" s="374"/>
      <c r="G2275" s="10"/>
      <c r="I2275" s="61"/>
      <c r="J2275" s="62"/>
      <c r="K2275" s="384"/>
      <c r="L2275" s="384"/>
      <c r="M2275" s="384"/>
      <c r="N2275" s="384"/>
    </row>
    <row r="2276" spans="1:14" s="60" customFormat="1">
      <c r="A2276" s="34"/>
      <c r="B2276" s="353"/>
      <c r="C2276" s="326"/>
      <c r="D2276" s="1"/>
      <c r="E2276" s="326"/>
      <c r="F2276" s="374"/>
      <c r="G2276" s="10"/>
      <c r="I2276" s="61"/>
      <c r="J2276" s="62"/>
      <c r="K2276" s="384"/>
      <c r="L2276" s="384"/>
      <c r="M2276" s="384"/>
      <c r="N2276" s="384"/>
    </row>
    <row r="2277" spans="1:14" s="60" customFormat="1">
      <c r="A2277" s="34"/>
      <c r="B2277" s="353"/>
      <c r="C2277" s="326"/>
      <c r="D2277" s="1"/>
      <c r="E2277" s="326"/>
      <c r="F2277" s="374"/>
      <c r="G2277" s="10"/>
      <c r="I2277" s="61"/>
      <c r="J2277" s="62"/>
      <c r="K2277" s="384"/>
      <c r="L2277" s="384"/>
      <c r="M2277" s="384"/>
      <c r="N2277" s="384"/>
    </row>
    <row r="2278" spans="1:14" s="60" customFormat="1">
      <c r="A2278" s="34"/>
      <c r="B2278" s="353"/>
      <c r="C2278" s="326"/>
      <c r="D2278" s="1"/>
      <c r="E2278" s="326"/>
      <c r="F2278" s="374"/>
      <c r="G2278" s="10"/>
      <c r="I2278" s="61"/>
      <c r="J2278" s="62"/>
      <c r="K2278" s="384"/>
      <c r="L2278" s="384"/>
      <c r="M2278" s="384"/>
      <c r="N2278" s="384"/>
    </row>
    <row r="2279" spans="1:14" s="60" customFormat="1">
      <c r="A2279" s="34"/>
      <c r="B2279" s="353"/>
      <c r="C2279" s="326"/>
      <c r="D2279" s="1"/>
      <c r="E2279" s="326"/>
      <c r="F2279" s="374"/>
      <c r="G2279" s="10"/>
      <c r="I2279" s="61"/>
      <c r="J2279" s="62"/>
      <c r="K2279" s="384"/>
      <c r="L2279" s="384"/>
      <c r="M2279" s="384"/>
      <c r="N2279" s="384"/>
    </row>
    <row r="2280" spans="1:14" s="60" customFormat="1">
      <c r="A2280" s="34"/>
      <c r="B2280" s="353"/>
      <c r="C2280" s="326"/>
      <c r="D2280" s="1"/>
      <c r="E2280" s="326"/>
      <c r="F2280" s="374"/>
      <c r="G2280" s="10"/>
      <c r="I2280" s="61"/>
      <c r="J2280" s="62"/>
      <c r="K2280" s="384"/>
      <c r="L2280" s="384"/>
      <c r="M2280" s="384"/>
      <c r="N2280" s="384"/>
    </row>
    <row r="2281" spans="1:14" s="60" customFormat="1">
      <c r="A2281" s="34"/>
      <c r="B2281" s="353"/>
      <c r="C2281" s="326"/>
      <c r="D2281" s="1"/>
      <c r="E2281" s="326"/>
      <c r="F2281" s="374"/>
      <c r="G2281" s="10"/>
      <c r="I2281" s="61"/>
      <c r="J2281" s="62"/>
      <c r="K2281" s="384"/>
      <c r="L2281" s="384"/>
      <c r="M2281" s="384"/>
      <c r="N2281" s="384"/>
    </row>
    <row r="2282" spans="1:14" s="60" customFormat="1">
      <c r="A2282" s="34"/>
      <c r="B2282" s="353"/>
      <c r="C2282" s="326"/>
      <c r="D2282" s="1"/>
      <c r="E2282" s="326"/>
      <c r="F2282" s="374"/>
      <c r="G2282" s="10"/>
      <c r="I2282" s="61"/>
      <c r="J2282" s="62"/>
      <c r="K2282" s="384"/>
      <c r="L2282" s="384"/>
      <c r="M2282" s="384"/>
      <c r="N2282" s="384"/>
    </row>
    <row r="2283" spans="1:14" s="60" customFormat="1">
      <c r="A2283" s="34"/>
      <c r="B2283" s="353"/>
      <c r="C2283" s="326"/>
      <c r="D2283" s="1"/>
      <c r="E2283" s="326"/>
      <c r="F2283" s="374"/>
      <c r="G2283" s="10"/>
      <c r="I2283" s="61"/>
      <c r="J2283" s="62"/>
      <c r="K2283" s="384"/>
      <c r="L2283" s="384"/>
      <c r="M2283" s="384"/>
      <c r="N2283" s="384"/>
    </row>
    <row r="2284" spans="1:14" s="60" customFormat="1">
      <c r="A2284" s="34"/>
      <c r="B2284" s="353"/>
      <c r="C2284" s="326"/>
      <c r="D2284" s="1"/>
      <c r="E2284" s="326"/>
      <c r="F2284" s="374"/>
      <c r="G2284" s="10"/>
      <c r="I2284" s="61"/>
      <c r="J2284" s="62"/>
      <c r="K2284" s="384"/>
      <c r="L2284" s="384"/>
      <c r="M2284" s="384"/>
      <c r="N2284" s="384"/>
    </row>
    <row r="2285" spans="1:14" s="60" customFormat="1">
      <c r="A2285" s="34"/>
      <c r="B2285" s="353"/>
      <c r="C2285" s="326"/>
      <c r="D2285" s="1"/>
      <c r="E2285" s="326"/>
      <c r="F2285" s="374"/>
      <c r="G2285" s="10"/>
      <c r="I2285" s="61"/>
      <c r="J2285" s="62"/>
      <c r="K2285" s="384"/>
      <c r="L2285" s="384"/>
      <c r="M2285" s="384"/>
      <c r="N2285" s="384"/>
    </row>
    <row r="2286" spans="1:14" s="60" customFormat="1">
      <c r="A2286" s="34"/>
      <c r="B2286" s="353"/>
      <c r="C2286" s="326"/>
      <c r="D2286" s="1"/>
      <c r="E2286" s="326"/>
      <c r="F2286" s="374"/>
      <c r="G2286" s="10"/>
      <c r="I2286" s="61"/>
      <c r="J2286" s="62"/>
      <c r="K2286" s="384"/>
      <c r="L2286" s="384"/>
      <c r="M2286" s="384"/>
      <c r="N2286" s="384"/>
    </row>
    <row r="2287" spans="1:14" s="60" customFormat="1">
      <c r="A2287" s="34"/>
      <c r="B2287" s="353"/>
      <c r="C2287" s="326"/>
      <c r="D2287" s="1"/>
      <c r="E2287" s="326"/>
      <c r="F2287" s="374"/>
      <c r="G2287" s="10"/>
      <c r="I2287" s="61"/>
      <c r="J2287" s="62"/>
      <c r="K2287" s="384"/>
      <c r="L2287" s="384"/>
      <c r="M2287" s="384"/>
      <c r="N2287" s="384"/>
    </row>
    <row r="2288" spans="1:14" s="60" customFormat="1">
      <c r="A2288" s="34"/>
      <c r="B2288" s="353"/>
      <c r="C2288" s="326"/>
      <c r="D2288" s="1"/>
      <c r="E2288" s="326"/>
      <c r="F2288" s="374"/>
      <c r="G2288" s="10"/>
      <c r="I2288" s="61"/>
      <c r="J2288" s="62"/>
      <c r="K2288" s="384"/>
      <c r="L2288" s="384"/>
      <c r="M2288" s="384"/>
      <c r="N2288" s="384"/>
    </row>
    <row r="2289" spans="1:14" s="60" customFormat="1">
      <c r="A2289" s="34"/>
      <c r="B2289" s="353"/>
      <c r="C2289" s="326"/>
      <c r="D2289" s="1"/>
      <c r="E2289" s="326"/>
      <c r="F2289" s="374"/>
      <c r="G2289" s="10"/>
      <c r="I2289" s="61"/>
      <c r="J2289" s="62"/>
      <c r="K2289" s="384"/>
      <c r="L2289" s="384"/>
      <c r="M2289" s="384"/>
      <c r="N2289" s="384"/>
    </row>
    <row r="2290" spans="1:14" s="60" customFormat="1">
      <c r="A2290" s="34"/>
      <c r="B2290" s="353"/>
      <c r="C2290" s="326"/>
      <c r="D2290" s="1"/>
      <c r="E2290" s="326"/>
      <c r="F2290" s="374"/>
      <c r="G2290" s="10"/>
      <c r="I2290" s="61"/>
      <c r="J2290" s="62"/>
      <c r="K2290" s="384"/>
      <c r="L2290" s="384"/>
      <c r="M2290" s="384"/>
      <c r="N2290" s="384"/>
    </row>
    <row r="2291" spans="1:14" s="60" customFormat="1">
      <c r="A2291" s="34"/>
      <c r="B2291" s="353"/>
      <c r="C2291" s="326"/>
      <c r="D2291" s="1"/>
      <c r="E2291" s="326"/>
      <c r="F2291" s="374"/>
      <c r="G2291" s="10"/>
      <c r="I2291" s="61"/>
      <c r="J2291" s="62"/>
      <c r="K2291" s="384"/>
      <c r="L2291" s="384"/>
      <c r="M2291" s="384"/>
      <c r="N2291" s="384"/>
    </row>
    <row r="2292" spans="1:14" s="60" customFormat="1">
      <c r="A2292" s="34"/>
      <c r="B2292" s="353"/>
      <c r="C2292" s="326"/>
      <c r="D2292" s="1"/>
      <c r="E2292" s="326"/>
      <c r="F2292" s="374"/>
      <c r="G2292" s="10"/>
      <c r="I2292" s="61"/>
      <c r="J2292" s="62"/>
      <c r="K2292" s="384"/>
      <c r="L2292" s="384"/>
      <c r="M2292" s="384"/>
      <c r="N2292" s="384"/>
    </row>
    <row r="2293" spans="1:14" s="60" customFormat="1">
      <c r="A2293" s="34"/>
      <c r="B2293" s="353"/>
      <c r="C2293" s="326"/>
      <c r="D2293" s="1"/>
      <c r="E2293" s="326"/>
      <c r="F2293" s="374"/>
      <c r="G2293" s="10"/>
      <c r="I2293" s="61"/>
      <c r="J2293" s="62"/>
      <c r="K2293" s="384"/>
      <c r="L2293" s="384"/>
      <c r="M2293" s="384"/>
      <c r="N2293" s="384"/>
    </row>
    <row r="2294" spans="1:14" s="60" customFormat="1">
      <c r="A2294" s="34"/>
      <c r="B2294" s="353"/>
      <c r="C2294" s="326"/>
      <c r="D2294" s="1"/>
      <c r="E2294" s="326"/>
      <c r="F2294" s="374"/>
      <c r="G2294" s="10"/>
      <c r="I2294" s="61"/>
      <c r="J2294" s="62"/>
      <c r="K2294" s="384"/>
      <c r="L2294" s="384"/>
      <c r="M2294" s="384"/>
      <c r="N2294" s="384"/>
    </row>
    <row r="2295" spans="1:14" s="60" customFormat="1">
      <c r="A2295" s="34"/>
      <c r="B2295" s="353"/>
      <c r="C2295" s="326"/>
      <c r="D2295" s="1"/>
      <c r="E2295" s="326"/>
      <c r="F2295" s="374"/>
      <c r="G2295" s="10"/>
      <c r="I2295" s="61"/>
      <c r="J2295" s="62"/>
      <c r="K2295" s="384"/>
      <c r="L2295" s="384"/>
      <c r="M2295" s="384"/>
      <c r="N2295" s="384"/>
    </row>
    <row r="2296" spans="1:14" s="60" customFormat="1">
      <c r="A2296" s="34"/>
      <c r="B2296" s="353"/>
      <c r="C2296" s="326"/>
      <c r="D2296" s="1"/>
      <c r="E2296" s="326"/>
      <c r="F2296" s="374"/>
      <c r="G2296" s="10"/>
      <c r="I2296" s="61"/>
      <c r="J2296" s="62"/>
      <c r="K2296" s="384"/>
      <c r="L2296" s="384"/>
      <c r="M2296" s="384"/>
      <c r="N2296" s="384"/>
    </row>
    <row r="2297" spans="1:14" s="60" customFormat="1">
      <c r="A2297" s="34"/>
      <c r="B2297" s="353"/>
      <c r="C2297" s="326"/>
      <c r="D2297" s="1"/>
      <c r="E2297" s="326"/>
      <c r="F2297" s="374"/>
      <c r="G2297" s="10"/>
      <c r="I2297" s="61"/>
      <c r="J2297" s="62"/>
      <c r="K2297" s="384"/>
      <c r="L2297" s="384"/>
      <c r="M2297" s="384"/>
      <c r="N2297" s="384"/>
    </row>
    <row r="2298" spans="1:14" s="60" customFormat="1">
      <c r="A2298" s="34"/>
      <c r="B2298" s="353"/>
      <c r="C2298" s="326"/>
      <c r="D2298" s="1"/>
      <c r="E2298" s="326"/>
      <c r="F2298" s="374"/>
      <c r="G2298" s="10"/>
      <c r="I2298" s="61"/>
      <c r="J2298" s="62"/>
      <c r="K2298" s="384"/>
      <c r="L2298" s="384"/>
      <c r="M2298" s="384"/>
      <c r="N2298" s="384"/>
    </row>
    <row r="2299" spans="1:14" s="60" customFormat="1">
      <c r="A2299" s="34"/>
      <c r="B2299" s="353"/>
      <c r="C2299" s="326"/>
      <c r="D2299" s="1"/>
      <c r="E2299" s="326"/>
      <c r="F2299" s="374"/>
      <c r="G2299" s="10"/>
      <c r="I2299" s="61"/>
      <c r="J2299" s="62"/>
      <c r="K2299" s="384"/>
      <c r="L2299" s="384"/>
      <c r="M2299" s="384"/>
      <c r="N2299" s="384"/>
    </row>
    <row r="2300" spans="1:14" s="60" customFormat="1">
      <c r="A2300" s="34"/>
      <c r="B2300" s="353"/>
      <c r="C2300" s="326"/>
      <c r="D2300" s="1"/>
      <c r="E2300" s="326"/>
      <c r="F2300" s="374"/>
      <c r="G2300" s="10"/>
      <c r="I2300" s="61"/>
      <c r="J2300" s="62"/>
      <c r="K2300" s="384"/>
      <c r="L2300" s="384"/>
      <c r="M2300" s="384"/>
      <c r="N2300" s="384"/>
    </row>
    <row r="2301" spans="1:14" s="60" customFormat="1">
      <c r="A2301" s="34"/>
      <c r="B2301" s="353"/>
      <c r="C2301" s="326"/>
      <c r="D2301" s="1"/>
      <c r="E2301" s="326"/>
      <c r="F2301" s="374"/>
      <c r="G2301" s="10"/>
      <c r="I2301" s="61"/>
      <c r="J2301" s="62"/>
      <c r="K2301" s="384"/>
      <c r="L2301" s="384"/>
      <c r="M2301" s="384"/>
      <c r="N2301" s="384"/>
    </row>
    <row r="2302" spans="1:14" s="60" customFormat="1">
      <c r="A2302" s="34"/>
      <c r="B2302" s="353"/>
      <c r="C2302" s="326"/>
      <c r="D2302" s="1"/>
      <c r="E2302" s="326"/>
      <c r="F2302" s="374"/>
      <c r="G2302" s="10"/>
      <c r="I2302" s="61"/>
      <c r="J2302" s="62"/>
      <c r="K2302" s="384"/>
      <c r="L2302" s="384"/>
      <c r="M2302" s="384"/>
      <c r="N2302" s="384"/>
    </row>
    <row r="2303" spans="1:14" s="60" customFormat="1">
      <c r="A2303" s="34"/>
      <c r="B2303" s="353"/>
      <c r="C2303" s="326"/>
      <c r="D2303" s="1"/>
      <c r="E2303" s="326"/>
      <c r="F2303" s="374"/>
      <c r="G2303" s="10"/>
      <c r="I2303" s="61"/>
      <c r="J2303" s="62"/>
      <c r="K2303" s="384"/>
      <c r="L2303" s="384"/>
      <c r="M2303" s="384"/>
      <c r="N2303" s="384"/>
    </row>
    <row r="2304" spans="1:14" s="60" customFormat="1">
      <c r="A2304" s="34"/>
      <c r="B2304" s="353"/>
      <c r="C2304" s="326"/>
      <c r="D2304" s="1"/>
      <c r="E2304" s="326"/>
      <c r="F2304" s="374"/>
      <c r="G2304" s="10"/>
      <c r="I2304" s="61"/>
      <c r="J2304" s="62"/>
      <c r="K2304" s="384"/>
      <c r="L2304" s="384"/>
      <c r="M2304" s="384"/>
      <c r="N2304" s="384"/>
    </row>
    <row r="2305" spans="1:14" s="60" customFormat="1">
      <c r="A2305" s="34"/>
      <c r="B2305" s="353"/>
      <c r="C2305" s="326"/>
      <c r="D2305" s="1"/>
      <c r="E2305" s="326"/>
      <c r="F2305" s="374"/>
      <c r="G2305" s="10"/>
      <c r="I2305" s="61"/>
      <c r="J2305" s="62"/>
      <c r="K2305" s="384"/>
      <c r="L2305" s="384"/>
      <c r="M2305" s="384"/>
      <c r="N2305" s="384"/>
    </row>
    <row r="2306" spans="1:14" s="60" customFormat="1">
      <c r="A2306" s="34"/>
      <c r="B2306" s="353"/>
      <c r="C2306" s="326"/>
      <c r="D2306" s="1"/>
      <c r="E2306" s="326"/>
      <c r="F2306" s="374"/>
      <c r="G2306" s="10"/>
      <c r="I2306" s="61"/>
      <c r="J2306" s="62"/>
      <c r="K2306" s="384"/>
      <c r="L2306" s="384"/>
      <c r="M2306" s="384"/>
      <c r="N2306" s="384"/>
    </row>
    <row r="2307" spans="1:14" s="60" customFormat="1">
      <c r="A2307" s="34"/>
      <c r="B2307" s="353"/>
      <c r="C2307" s="326"/>
      <c r="D2307" s="1"/>
      <c r="E2307" s="326"/>
      <c r="F2307" s="374"/>
      <c r="G2307" s="10"/>
      <c r="I2307" s="61"/>
      <c r="J2307" s="62"/>
      <c r="K2307" s="384"/>
      <c r="L2307" s="384"/>
      <c r="M2307" s="384"/>
      <c r="N2307" s="384"/>
    </row>
    <row r="2308" spans="1:14" s="60" customFormat="1">
      <c r="A2308" s="34"/>
      <c r="B2308" s="353"/>
      <c r="C2308" s="326"/>
      <c r="D2308" s="1"/>
      <c r="E2308" s="326"/>
      <c r="F2308" s="374"/>
      <c r="G2308" s="10"/>
      <c r="I2308" s="61"/>
      <c r="J2308" s="62"/>
      <c r="K2308" s="384"/>
      <c r="L2308" s="384"/>
      <c r="M2308" s="384"/>
      <c r="N2308" s="384"/>
    </row>
    <row r="2309" spans="1:14" s="60" customFormat="1">
      <c r="A2309" s="34"/>
      <c r="B2309" s="353"/>
      <c r="C2309" s="326"/>
      <c r="D2309" s="1"/>
      <c r="E2309" s="326"/>
      <c r="F2309" s="374"/>
      <c r="G2309" s="10"/>
      <c r="I2309" s="61"/>
      <c r="J2309" s="62"/>
      <c r="K2309" s="384"/>
      <c r="L2309" s="384"/>
      <c r="M2309" s="384"/>
      <c r="N2309" s="384"/>
    </row>
    <row r="2310" spans="1:14" s="60" customFormat="1">
      <c r="A2310" s="34"/>
      <c r="B2310" s="353"/>
      <c r="C2310" s="326"/>
      <c r="D2310" s="1"/>
      <c r="E2310" s="326"/>
      <c r="F2310" s="374"/>
      <c r="G2310" s="10"/>
      <c r="I2310" s="61"/>
      <c r="J2310" s="62"/>
      <c r="K2310" s="384"/>
      <c r="L2310" s="384"/>
      <c r="M2310" s="384"/>
      <c r="N2310" s="384"/>
    </row>
    <row r="2311" spans="1:14" s="60" customFormat="1">
      <c r="A2311" s="34"/>
      <c r="B2311" s="353"/>
      <c r="C2311" s="326"/>
      <c r="D2311" s="1"/>
      <c r="E2311" s="326"/>
      <c r="F2311" s="374"/>
      <c r="G2311" s="10"/>
      <c r="I2311" s="61"/>
      <c r="J2311" s="62"/>
      <c r="K2311" s="384"/>
      <c r="L2311" s="384"/>
      <c r="M2311" s="384"/>
      <c r="N2311" s="384"/>
    </row>
    <row r="2312" spans="1:14" s="60" customFormat="1">
      <c r="A2312" s="34"/>
      <c r="B2312" s="353"/>
      <c r="C2312" s="326"/>
      <c r="D2312" s="1"/>
      <c r="E2312" s="326"/>
      <c r="F2312" s="374"/>
      <c r="G2312" s="10"/>
      <c r="I2312" s="61"/>
      <c r="J2312" s="62"/>
      <c r="K2312" s="384"/>
      <c r="L2312" s="384"/>
      <c r="M2312" s="384"/>
      <c r="N2312" s="384"/>
    </row>
    <row r="2313" spans="1:14" s="60" customFormat="1">
      <c r="A2313" s="34"/>
      <c r="B2313" s="353"/>
      <c r="C2313" s="326"/>
      <c r="D2313" s="1"/>
      <c r="E2313" s="326"/>
      <c r="F2313" s="374"/>
      <c r="G2313" s="10"/>
      <c r="I2313" s="61"/>
      <c r="J2313" s="62"/>
      <c r="K2313" s="384"/>
      <c r="L2313" s="384"/>
      <c r="M2313" s="384"/>
      <c r="N2313" s="384"/>
    </row>
    <row r="2314" spans="1:14" s="60" customFormat="1">
      <c r="A2314" s="34"/>
      <c r="B2314" s="353"/>
      <c r="C2314" s="326"/>
      <c r="D2314" s="1"/>
      <c r="E2314" s="326"/>
      <c r="F2314" s="374"/>
      <c r="G2314" s="10"/>
      <c r="I2314" s="61"/>
      <c r="J2314" s="62"/>
      <c r="K2314" s="384"/>
      <c r="L2314" s="384"/>
      <c r="M2314" s="384"/>
      <c r="N2314" s="384"/>
    </row>
    <row r="2315" spans="1:14" s="60" customFormat="1">
      <c r="A2315" s="34"/>
      <c r="B2315" s="353"/>
      <c r="C2315" s="326"/>
      <c r="D2315" s="1"/>
      <c r="E2315" s="326"/>
      <c r="F2315" s="374"/>
      <c r="G2315" s="10"/>
      <c r="I2315" s="61"/>
      <c r="J2315" s="62"/>
      <c r="K2315" s="384"/>
      <c r="L2315" s="384"/>
      <c r="M2315" s="384"/>
      <c r="N2315" s="384"/>
    </row>
    <row r="2316" spans="1:14" s="60" customFormat="1">
      <c r="A2316" s="34"/>
      <c r="B2316" s="353"/>
      <c r="C2316" s="326"/>
      <c r="D2316" s="1"/>
      <c r="E2316" s="326"/>
      <c r="F2316" s="374"/>
      <c r="G2316" s="10"/>
      <c r="I2316" s="61"/>
      <c r="J2316" s="62"/>
      <c r="K2316" s="384"/>
      <c r="L2316" s="384"/>
      <c r="M2316" s="384"/>
      <c r="N2316" s="384"/>
    </row>
    <row r="2317" spans="1:14" s="60" customFormat="1">
      <c r="A2317" s="34"/>
      <c r="B2317" s="353"/>
      <c r="C2317" s="326"/>
      <c r="D2317" s="1"/>
      <c r="E2317" s="326"/>
      <c r="F2317" s="374"/>
      <c r="G2317" s="10"/>
      <c r="I2317" s="61"/>
      <c r="J2317" s="62"/>
      <c r="K2317" s="384"/>
      <c r="L2317" s="384"/>
      <c r="M2317" s="384"/>
      <c r="N2317" s="384"/>
    </row>
    <row r="2318" spans="1:14" s="60" customFormat="1">
      <c r="A2318" s="34"/>
      <c r="B2318" s="353"/>
      <c r="C2318" s="326"/>
      <c r="D2318" s="1"/>
      <c r="E2318" s="326"/>
      <c r="F2318" s="374"/>
      <c r="G2318" s="10"/>
      <c r="I2318" s="61"/>
      <c r="J2318" s="62"/>
      <c r="K2318" s="384"/>
      <c r="L2318" s="384"/>
      <c r="M2318" s="384"/>
      <c r="N2318" s="384"/>
    </row>
    <row r="2319" spans="1:14" s="60" customFormat="1">
      <c r="A2319" s="34"/>
      <c r="B2319" s="353"/>
      <c r="C2319" s="326"/>
      <c r="D2319" s="1"/>
      <c r="E2319" s="326"/>
      <c r="F2319" s="374"/>
      <c r="G2319" s="10"/>
      <c r="I2319" s="61"/>
      <c r="J2319" s="62"/>
      <c r="K2319" s="384"/>
      <c r="L2319" s="384"/>
      <c r="M2319" s="384"/>
      <c r="N2319" s="384"/>
    </row>
    <row r="2320" spans="1:14" s="60" customFormat="1">
      <c r="A2320" s="34"/>
      <c r="B2320" s="353"/>
      <c r="C2320" s="326"/>
      <c r="D2320" s="1"/>
      <c r="E2320" s="326"/>
      <c r="F2320" s="374"/>
      <c r="G2320" s="10"/>
      <c r="I2320" s="61"/>
      <c r="J2320" s="62"/>
      <c r="K2320" s="384"/>
      <c r="L2320" s="384"/>
      <c r="M2320" s="384"/>
      <c r="N2320" s="384"/>
    </row>
    <row r="2321" spans="1:14" s="60" customFormat="1">
      <c r="A2321" s="34"/>
      <c r="B2321" s="353"/>
      <c r="C2321" s="326"/>
      <c r="D2321" s="1"/>
      <c r="E2321" s="326"/>
      <c r="F2321" s="374"/>
      <c r="G2321" s="10"/>
      <c r="I2321" s="61"/>
      <c r="J2321" s="62"/>
      <c r="K2321" s="384"/>
      <c r="L2321" s="384"/>
      <c r="M2321" s="384"/>
      <c r="N2321" s="384"/>
    </row>
    <row r="2322" spans="1:14" s="60" customFormat="1">
      <c r="A2322" s="34"/>
      <c r="B2322" s="353"/>
      <c r="C2322" s="326"/>
      <c r="D2322" s="1"/>
      <c r="E2322" s="326"/>
      <c r="F2322" s="374"/>
      <c r="G2322" s="10"/>
      <c r="I2322" s="61"/>
      <c r="J2322" s="62"/>
      <c r="K2322" s="384"/>
      <c r="L2322" s="384"/>
      <c r="M2322" s="384"/>
      <c r="N2322" s="384"/>
    </row>
    <row r="2323" spans="1:14" s="60" customFormat="1">
      <c r="A2323" s="34"/>
      <c r="B2323" s="353"/>
      <c r="C2323" s="326"/>
      <c r="D2323" s="1"/>
      <c r="E2323" s="326"/>
      <c r="F2323" s="374"/>
      <c r="G2323" s="10"/>
      <c r="I2323" s="61"/>
      <c r="J2323" s="62"/>
      <c r="K2323" s="384"/>
      <c r="L2323" s="384"/>
      <c r="M2323" s="384"/>
      <c r="N2323" s="384"/>
    </row>
    <row r="2324" spans="1:14" s="60" customFormat="1">
      <c r="A2324" s="34"/>
      <c r="B2324" s="353"/>
      <c r="C2324" s="326"/>
      <c r="D2324" s="1"/>
      <c r="E2324" s="326"/>
      <c r="F2324" s="374"/>
      <c r="G2324" s="10"/>
      <c r="I2324" s="61"/>
      <c r="J2324" s="62"/>
      <c r="K2324" s="384"/>
      <c r="L2324" s="384"/>
      <c r="M2324" s="384"/>
      <c r="N2324" s="384"/>
    </row>
    <row r="2325" spans="1:14" s="60" customFormat="1">
      <c r="A2325" s="34"/>
      <c r="B2325" s="353"/>
      <c r="C2325" s="326"/>
      <c r="D2325" s="1"/>
      <c r="E2325" s="326"/>
      <c r="F2325" s="374"/>
      <c r="G2325" s="10"/>
      <c r="I2325" s="61"/>
      <c r="J2325" s="62"/>
      <c r="K2325" s="384"/>
      <c r="L2325" s="384"/>
      <c r="M2325" s="384"/>
      <c r="N2325" s="384"/>
    </row>
    <row r="2326" spans="1:14" s="60" customFormat="1">
      <c r="A2326" s="34"/>
      <c r="B2326" s="353"/>
      <c r="C2326" s="326"/>
      <c r="D2326" s="1"/>
      <c r="E2326" s="326"/>
      <c r="F2326" s="374"/>
      <c r="G2326" s="10"/>
      <c r="I2326" s="61"/>
      <c r="J2326" s="62"/>
      <c r="K2326" s="384"/>
      <c r="L2326" s="384"/>
      <c r="M2326" s="384"/>
      <c r="N2326" s="384"/>
    </row>
    <row r="2327" spans="1:14" s="60" customFormat="1">
      <c r="A2327" s="34"/>
      <c r="B2327" s="353"/>
      <c r="C2327" s="326"/>
      <c r="D2327" s="1"/>
      <c r="E2327" s="326"/>
      <c r="F2327" s="374"/>
      <c r="G2327" s="10"/>
      <c r="I2327" s="61"/>
      <c r="J2327" s="62"/>
      <c r="K2327" s="384"/>
      <c r="L2327" s="384"/>
      <c r="M2327" s="384"/>
      <c r="N2327" s="384"/>
    </row>
    <row r="2328" spans="1:14" s="60" customFormat="1">
      <c r="A2328" s="34"/>
      <c r="B2328" s="353"/>
      <c r="C2328" s="326"/>
      <c r="D2328" s="1"/>
      <c r="E2328" s="326"/>
      <c r="F2328" s="374"/>
      <c r="G2328" s="10"/>
      <c r="I2328" s="61"/>
      <c r="J2328" s="62"/>
      <c r="K2328" s="384"/>
      <c r="L2328" s="384"/>
      <c r="M2328" s="384"/>
      <c r="N2328" s="384"/>
    </row>
    <row r="2329" spans="1:14" s="60" customFormat="1">
      <c r="A2329" s="34"/>
      <c r="B2329" s="353"/>
      <c r="C2329" s="326"/>
      <c r="D2329" s="1"/>
      <c r="E2329" s="326"/>
      <c r="F2329" s="374"/>
      <c r="G2329" s="10"/>
      <c r="I2329" s="61"/>
      <c r="J2329" s="62"/>
      <c r="K2329" s="384"/>
      <c r="L2329" s="384"/>
      <c r="M2329" s="384"/>
      <c r="N2329" s="384"/>
    </row>
    <row r="2330" spans="1:14" s="60" customFormat="1">
      <c r="A2330" s="34"/>
      <c r="B2330" s="353"/>
      <c r="C2330" s="326"/>
      <c r="D2330" s="1"/>
      <c r="E2330" s="326"/>
      <c r="F2330" s="374"/>
      <c r="G2330" s="10"/>
      <c r="I2330" s="61"/>
      <c r="J2330" s="62"/>
      <c r="K2330" s="384"/>
      <c r="L2330" s="384"/>
      <c r="M2330" s="384"/>
      <c r="N2330" s="384"/>
    </row>
    <row r="2331" spans="1:14" s="60" customFormat="1">
      <c r="A2331" s="34"/>
      <c r="B2331" s="353"/>
      <c r="C2331" s="326"/>
      <c r="D2331" s="1"/>
      <c r="E2331" s="326"/>
      <c r="F2331" s="374"/>
      <c r="G2331" s="10"/>
      <c r="I2331" s="61"/>
      <c r="J2331" s="62"/>
      <c r="K2331" s="384"/>
      <c r="L2331" s="384"/>
      <c r="M2331" s="384"/>
      <c r="N2331" s="384"/>
    </row>
    <row r="2332" spans="1:14" s="60" customFormat="1">
      <c r="A2332" s="34"/>
      <c r="B2332" s="353"/>
      <c r="C2332" s="326"/>
      <c r="D2332" s="1"/>
      <c r="E2332" s="326"/>
      <c r="F2332" s="374"/>
      <c r="G2332" s="10"/>
      <c r="I2332" s="61"/>
      <c r="J2332" s="62"/>
      <c r="K2332" s="384"/>
      <c r="L2332" s="384"/>
      <c r="M2332" s="384"/>
      <c r="N2332" s="384"/>
    </row>
    <row r="2333" spans="1:14" s="60" customFormat="1">
      <c r="A2333" s="34"/>
      <c r="B2333" s="353"/>
      <c r="C2333" s="326"/>
      <c r="D2333" s="1"/>
      <c r="E2333" s="326"/>
      <c r="F2333" s="374"/>
      <c r="G2333" s="10"/>
      <c r="I2333" s="61"/>
      <c r="J2333" s="62"/>
      <c r="K2333" s="384"/>
      <c r="L2333" s="384"/>
      <c r="M2333" s="384"/>
      <c r="N2333" s="384"/>
    </row>
    <row r="2334" spans="1:14" s="60" customFormat="1">
      <c r="A2334" s="34"/>
      <c r="B2334" s="353"/>
      <c r="C2334" s="326"/>
      <c r="D2334" s="1"/>
      <c r="E2334" s="326"/>
      <c r="F2334" s="374"/>
      <c r="G2334" s="10"/>
      <c r="I2334" s="61"/>
      <c r="J2334" s="62"/>
      <c r="K2334" s="384"/>
      <c r="L2334" s="384"/>
      <c r="M2334" s="384"/>
      <c r="N2334" s="384"/>
    </row>
    <row r="2335" spans="1:14" s="60" customFormat="1">
      <c r="A2335" s="34"/>
      <c r="B2335" s="353"/>
      <c r="C2335" s="326"/>
      <c r="D2335" s="1"/>
      <c r="E2335" s="326"/>
      <c r="F2335" s="374"/>
      <c r="G2335" s="10"/>
      <c r="I2335" s="61"/>
      <c r="J2335" s="62"/>
      <c r="K2335" s="384"/>
      <c r="L2335" s="384"/>
      <c r="M2335" s="384"/>
      <c r="N2335" s="384"/>
    </row>
    <row r="2336" spans="1:14" s="60" customFormat="1">
      <c r="A2336" s="34"/>
      <c r="B2336" s="353"/>
      <c r="C2336" s="326"/>
      <c r="D2336" s="1"/>
      <c r="E2336" s="326"/>
      <c r="F2336" s="374"/>
      <c r="G2336" s="10"/>
      <c r="I2336" s="61"/>
      <c r="J2336" s="62"/>
      <c r="K2336" s="384"/>
      <c r="L2336" s="384"/>
      <c r="M2336" s="384"/>
      <c r="N2336" s="384"/>
    </row>
    <row r="2337" spans="1:14" s="60" customFormat="1">
      <c r="A2337" s="34"/>
      <c r="B2337" s="353"/>
      <c r="C2337" s="326"/>
      <c r="D2337" s="1"/>
      <c r="E2337" s="326"/>
      <c r="F2337" s="374"/>
      <c r="G2337" s="10"/>
      <c r="I2337" s="61"/>
      <c r="J2337" s="62"/>
      <c r="K2337" s="384"/>
      <c r="L2337" s="384"/>
      <c r="M2337" s="384"/>
      <c r="N2337" s="384"/>
    </row>
    <row r="2338" spans="1:14" s="60" customFormat="1">
      <c r="A2338" s="34"/>
      <c r="B2338" s="353"/>
      <c r="C2338" s="326"/>
      <c r="D2338" s="1"/>
      <c r="E2338" s="326"/>
      <c r="F2338" s="374"/>
      <c r="G2338" s="10"/>
      <c r="I2338" s="61"/>
      <c r="J2338" s="62"/>
      <c r="K2338" s="384"/>
      <c r="L2338" s="384"/>
      <c r="M2338" s="384"/>
      <c r="N2338" s="384"/>
    </row>
    <row r="2339" spans="1:14" s="60" customFormat="1">
      <c r="A2339" s="34"/>
      <c r="B2339" s="353"/>
      <c r="C2339" s="326"/>
      <c r="D2339" s="1"/>
      <c r="E2339" s="326"/>
      <c r="F2339" s="374"/>
      <c r="G2339" s="10"/>
      <c r="I2339" s="61"/>
      <c r="J2339" s="62"/>
      <c r="K2339" s="384"/>
      <c r="L2339" s="384"/>
      <c r="M2339" s="384"/>
      <c r="N2339" s="384"/>
    </row>
    <row r="2340" spans="1:14" s="60" customFormat="1">
      <c r="A2340" s="34"/>
      <c r="B2340" s="353"/>
      <c r="C2340" s="326"/>
      <c r="D2340" s="1"/>
      <c r="E2340" s="326"/>
      <c r="F2340" s="374"/>
      <c r="G2340" s="10"/>
      <c r="I2340" s="61"/>
      <c r="J2340" s="62"/>
      <c r="K2340" s="384"/>
      <c r="L2340" s="384"/>
      <c r="M2340" s="384"/>
      <c r="N2340" s="384"/>
    </row>
    <row r="2341" spans="1:14" s="60" customFormat="1">
      <c r="A2341" s="34"/>
      <c r="B2341" s="353"/>
      <c r="C2341" s="326"/>
      <c r="D2341" s="1"/>
      <c r="E2341" s="326"/>
      <c r="F2341" s="374"/>
      <c r="G2341" s="10"/>
      <c r="I2341" s="61"/>
      <c r="J2341" s="62"/>
      <c r="K2341" s="384"/>
      <c r="L2341" s="384"/>
      <c r="M2341" s="384"/>
      <c r="N2341" s="384"/>
    </row>
    <row r="2342" spans="1:14" s="60" customFormat="1">
      <c r="A2342" s="34"/>
      <c r="B2342" s="353"/>
      <c r="C2342" s="326"/>
      <c r="D2342" s="1"/>
      <c r="E2342" s="326"/>
      <c r="F2342" s="374"/>
      <c r="G2342" s="10"/>
      <c r="I2342" s="61"/>
      <c r="J2342" s="62"/>
      <c r="K2342" s="384"/>
      <c r="L2342" s="384"/>
      <c r="M2342" s="384"/>
      <c r="N2342" s="384"/>
    </row>
    <row r="2343" spans="1:14" s="60" customFormat="1">
      <c r="A2343" s="34"/>
      <c r="B2343" s="353"/>
      <c r="C2343" s="326"/>
      <c r="D2343" s="1"/>
      <c r="E2343" s="326"/>
      <c r="F2343" s="374"/>
      <c r="G2343" s="10"/>
      <c r="I2343" s="61"/>
      <c r="J2343" s="62"/>
      <c r="K2343" s="384"/>
      <c r="L2343" s="384"/>
      <c r="M2343" s="384"/>
      <c r="N2343" s="384"/>
    </row>
    <row r="2344" spans="1:14" s="60" customFormat="1">
      <c r="A2344" s="34"/>
      <c r="B2344" s="353"/>
      <c r="C2344" s="326"/>
      <c r="D2344" s="1"/>
      <c r="E2344" s="326"/>
      <c r="F2344" s="374"/>
      <c r="G2344" s="10"/>
      <c r="I2344" s="61"/>
      <c r="J2344" s="62"/>
      <c r="K2344" s="384"/>
      <c r="L2344" s="384"/>
      <c r="M2344" s="384"/>
      <c r="N2344" s="384"/>
    </row>
    <row r="2345" spans="1:14" s="60" customFormat="1">
      <c r="A2345" s="34"/>
      <c r="B2345" s="353"/>
      <c r="C2345" s="326"/>
      <c r="D2345" s="1"/>
      <c r="E2345" s="326"/>
      <c r="F2345" s="374"/>
      <c r="G2345" s="10"/>
      <c r="I2345" s="61"/>
      <c r="J2345" s="62"/>
      <c r="K2345" s="384"/>
      <c r="L2345" s="384"/>
      <c r="M2345" s="384"/>
      <c r="N2345" s="384"/>
    </row>
    <row r="2346" spans="1:14" s="60" customFormat="1">
      <c r="A2346" s="34"/>
      <c r="B2346" s="353"/>
      <c r="C2346" s="326"/>
      <c r="D2346" s="1"/>
      <c r="E2346" s="326"/>
      <c r="F2346" s="374"/>
      <c r="G2346" s="10"/>
      <c r="I2346" s="61"/>
      <c r="J2346" s="62"/>
      <c r="K2346" s="384"/>
      <c r="L2346" s="384"/>
      <c r="M2346" s="384"/>
      <c r="N2346" s="384"/>
    </row>
    <row r="2347" spans="1:14" s="60" customFormat="1">
      <c r="A2347" s="34"/>
      <c r="B2347" s="353"/>
      <c r="C2347" s="326"/>
      <c r="D2347" s="1"/>
      <c r="E2347" s="326"/>
      <c r="F2347" s="374"/>
      <c r="G2347" s="10"/>
      <c r="I2347" s="61"/>
      <c r="J2347" s="62"/>
      <c r="K2347" s="384"/>
      <c r="L2347" s="384"/>
      <c r="M2347" s="384"/>
      <c r="N2347" s="384"/>
    </row>
    <row r="2348" spans="1:14" s="60" customFormat="1">
      <c r="A2348" s="34"/>
      <c r="B2348" s="353"/>
      <c r="C2348" s="326"/>
      <c r="D2348" s="1"/>
      <c r="E2348" s="326"/>
      <c r="F2348" s="374"/>
      <c r="G2348" s="10"/>
      <c r="I2348" s="61"/>
      <c r="J2348" s="62"/>
      <c r="K2348" s="384"/>
      <c r="L2348" s="384"/>
      <c r="M2348" s="384"/>
      <c r="N2348" s="384"/>
    </row>
    <row r="2349" spans="1:14" s="60" customFormat="1">
      <c r="A2349" s="34"/>
      <c r="B2349" s="353"/>
      <c r="C2349" s="326"/>
      <c r="D2349" s="1"/>
      <c r="E2349" s="326"/>
      <c r="F2349" s="374"/>
      <c r="G2349" s="10"/>
      <c r="I2349" s="61"/>
      <c r="J2349" s="62"/>
      <c r="K2349" s="384"/>
      <c r="L2349" s="384"/>
      <c r="M2349" s="384"/>
      <c r="N2349" s="384"/>
    </row>
    <row r="2350" spans="1:14" s="60" customFormat="1">
      <c r="A2350" s="34"/>
      <c r="B2350" s="353"/>
      <c r="C2350" s="326"/>
      <c r="D2350" s="1"/>
      <c r="E2350" s="326"/>
      <c r="F2350" s="374"/>
      <c r="G2350" s="10"/>
      <c r="I2350" s="61"/>
      <c r="J2350" s="62"/>
      <c r="K2350" s="384"/>
      <c r="L2350" s="384"/>
      <c r="M2350" s="384"/>
      <c r="N2350" s="384"/>
    </row>
    <row r="2351" spans="1:14" s="60" customFormat="1">
      <c r="A2351" s="34"/>
      <c r="B2351" s="353"/>
      <c r="C2351" s="326"/>
      <c r="D2351" s="1"/>
      <c r="E2351" s="326"/>
      <c r="F2351" s="374"/>
      <c r="G2351" s="10"/>
      <c r="I2351" s="61"/>
      <c r="J2351" s="62"/>
      <c r="K2351" s="384"/>
      <c r="L2351" s="384"/>
      <c r="M2351" s="384"/>
      <c r="N2351" s="384"/>
    </row>
    <row r="2352" spans="1:14" s="60" customFormat="1">
      <c r="A2352" s="34"/>
      <c r="B2352" s="353"/>
      <c r="C2352" s="326"/>
      <c r="D2352" s="1"/>
      <c r="E2352" s="326"/>
      <c r="F2352" s="374"/>
      <c r="G2352" s="10"/>
      <c r="I2352" s="61"/>
      <c r="J2352" s="62"/>
      <c r="K2352" s="384"/>
      <c r="L2352" s="384"/>
      <c r="M2352" s="384"/>
      <c r="N2352" s="384"/>
    </row>
    <row r="2353" spans="1:14" s="60" customFormat="1">
      <c r="A2353" s="34"/>
      <c r="B2353" s="353"/>
      <c r="C2353" s="326"/>
      <c r="D2353" s="1"/>
      <c r="E2353" s="326"/>
      <c r="F2353" s="374"/>
      <c r="G2353" s="10"/>
      <c r="I2353" s="61"/>
      <c r="J2353" s="62"/>
      <c r="K2353" s="384"/>
      <c r="L2353" s="384"/>
      <c r="M2353" s="384"/>
      <c r="N2353" s="384"/>
    </row>
    <row r="2354" spans="1:14" s="60" customFormat="1">
      <c r="A2354" s="34"/>
      <c r="B2354" s="353"/>
      <c r="C2354" s="326"/>
      <c r="D2354" s="1"/>
      <c r="E2354" s="326"/>
      <c r="F2354" s="374"/>
      <c r="G2354" s="10"/>
      <c r="I2354" s="61"/>
      <c r="J2354" s="62"/>
      <c r="K2354" s="384"/>
      <c r="L2354" s="384"/>
      <c r="M2354" s="384"/>
      <c r="N2354" s="384"/>
    </row>
    <row r="2355" spans="1:14" s="60" customFormat="1">
      <c r="A2355" s="34"/>
      <c r="B2355" s="353"/>
      <c r="C2355" s="326"/>
      <c r="D2355" s="1"/>
      <c r="E2355" s="326"/>
      <c r="F2355" s="374"/>
      <c r="G2355" s="10"/>
      <c r="I2355" s="61"/>
      <c r="J2355" s="62"/>
      <c r="K2355" s="384"/>
      <c r="L2355" s="384"/>
      <c r="M2355" s="384"/>
      <c r="N2355" s="384"/>
    </row>
    <row r="2356" spans="1:14" s="60" customFormat="1">
      <c r="A2356" s="34"/>
      <c r="B2356" s="353"/>
      <c r="C2356" s="326"/>
      <c r="D2356" s="1"/>
      <c r="E2356" s="326"/>
      <c r="F2356" s="374"/>
      <c r="G2356" s="10"/>
      <c r="I2356" s="61"/>
      <c r="J2356" s="62"/>
      <c r="K2356" s="384"/>
      <c r="L2356" s="384"/>
      <c r="M2356" s="384"/>
      <c r="N2356" s="384"/>
    </row>
    <row r="2357" spans="1:14" s="60" customFormat="1">
      <c r="A2357" s="34"/>
      <c r="B2357" s="353"/>
      <c r="C2357" s="326"/>
      <c r="D2357" s="1"/>
      <c r="E2357" s="326"/>
      <c r="F2357" s="374"/>
      <c r="G2357" s="10"/>
      <c r="I2357" s="61"/>
      <c r="J2357" s="62"/>
      <c r="K2357" s="384"/>
      <c r="L2357" s="384"/>
      <c r="M2357" s="384"/>
      <c r="N2357" s="384"/>
    </row>
    <row r="2358" spans="1:14" s="60" customFormat="1">
      <c r="A2358" s="34"/>
      <c r="B2358" s="353"/>
      <c r="C2358" s="326"/>
      <c r="D2358" s="1"/>
      <c r="E2358" s="326"/>
      <c r="F2358" s="374"/>
      <c r="G2358" s="10"/>
      <c r="I2358" s="61"/>
      <c r="J2358" s="62"/>
      <c r="K2358" s="384"/>
      <c r="L2358" s="384"/>
      <c r="M2358" s="384"/>
      <c r="N2358" s="384"/>
    </row>
    <row r="2359" spans="1:14" s="60" customFormat="1">
      <c r="A2359" s="34"/>
      <c r="B2359" s="353"/>
      <c r="C2359" s="326"/>
      <c r="D2359" s="1"/>
      <c r="E2359" s="326"/>
      <c r="F2359" s="374"/>
      <c r="G2359" s="10"/>
      <c r="I2359" s="61"/>
      <c r="J2359" s="62"/>
      <c r="K2359" s="384"/>
      <c r="L2359" s="384"/>
      <c r="M2359" s="384"/>
      <c r="N2359" s="384"/>
    </row>
    <row r="2360" spans="1:14" s="60" customFormat="1">
      <c r="A2360" s="34"/>
      <c r="B2360" s="353"/>
      <c r="C2360" s="326"/>
      <c r="D2360" s="1"/>
      <c r="E2360" s="326"/>
      <c r="F2360" s="374"/>
      <c r="G2360" s="10"/>
      <c r="I2360" s="61"/>
      <c r="J2360" s="62"/>
      <c r="K2360" s="384"/>
      <c r="L2360" s="384"/>
      <c r="M2360" s="384"/>
      <c r="N2360" s="384"/>
    </row>
    <row r="2361" spans="1:14" s="60" customFormat="1">
      <c r="A2361" s="34"/>
      <c r="B2361" s="353"/>
      <c r="C2361" s="326"/>
      <c r="D2361" s="1"/>
      <c r="E2361" s="326"/>
      <c r="F2361" s="374"/>
      <c r="G2361" s="10"/>
      <c r="I2361" s="61"/>
      <c r="J2361" s="62"/>
      <c r="K2361" s="384"/>
      <c r="L2361" s="384"/>
      <c r="M2361" s="384"/>
      <c r="N2361" s="384"/>
    </row>
    <row r="2362" spans="1:14" s="60" customFormat="1">
      <c r="A2362" s="34"/>
      <c r="B2362" s="353"/>
      <c r="C2362" s="326"/>
      <c r="D2362" s="1"/>
      <c r="E2362" s="326"/>
      <c r="F2362" s="374"/>
      <c r="G2362" s="10"/>
      <c r="I2362" s="61"/>
      <c r="J2362" s="62"/>
      <c r="K2362" s="384"/>
      <c r="L2362" s="384"/>
      <c r="M2362" s="384"/>
      <c r="N2362" s="384"/>
    </row>
    <row r="2363" spans="1:14" s="60" customFormat="1">
      <c r="A2363" s="34"/>
      <c r="B2363" s="353"/>
      <c r="C2363" s="326"/>
      <c r="D2363" s="1"/>
      <c r="E2363" s="326"/>
      <c r="F2363" s="374"/>
      <c r="G2363" s="10"/>
      <c r="I2363" s="61"/>
      <c r="J2363" s="62"/>
      <c r="K2363" s="384"/>
      <c r="L2363" s="384"/>
      <c r="M2363" s="384"/>
      <c r="N2363" s="384"/>
    </row>
    <row r="2364" spans="1:14" s="60" customFormat="1">
      <c r="A2364" s="34"/>
      <c r="B2364" s="353"/>
      <c r="C2364" s="326"/>
      <c r="D2364" s="1"/>
      <c r="E2364" s="326"/>
      <c r="F2364" s="374"/>
      <c r="G2364" s="10"/>
      <c r="I2364" s="61"/>
      <c r="J2364" s="62"/>
      <c r="K2364" s="384"/>
      <c r="L2364" s="384"/>
      <c r="M2364" s="384"/>
      <c r="N2364" s="384"/>
    </row>
    <row r="2365" spans="1:14" s="60" customFormat="1">
      <c r="A2365" s="34"/>
      <c r="B2365" s="353"/>
      <c r="C2365" s="326"/>
      <c r="D2365" s="1"/>
      <c r="E2365" s="326"/>
      <c r="F2365" s="374"/>
      <c r="G2365" s="10"/>
      <c r="I2365" s="61"/>
      <c r="J2365" s="62"/>
      <c r="K2365" s="384"/>
      <c r="L2365" s="384"/>
      <c r="M2365" s="384"/>
      <c r="N2365" s="384"/>
    </row>
    <row r="2366" spans="1:14" s="60" customFormat="1">
      <c r="A2366" s="34"/>
      <c r="B2366" s="353"/>
      <c r="C2366" s="326"/>
      <c r="D2366" s="1"/>
      <c r="E2366" s="326"/>
      <c r="F2366" s="374"/>
      <c r="G2366" s="10"/>
      <c r="I2366" s="61"/>
      <c r="J2366" s="62"/>
      <c r="K2366" s="384"/>
      <c r="L2366" s="384"/>
      <c r="M2366" s="384"/>
      <c r="N2366" s="384"/>
    </row>
    <row r="2367" spans="1:14" s="60" customFormat="1">
      <c r="A2367" s="34"/>
      <c r="B2367" s="353"/>
      <c r="C2367" s="326"/>
      <c r="D2367" s="1"/>
      <c r="E2367" s="326"/>
      <c r="F2367" s="374"/>
      <c r="G2367" s="10"/>
      <c r="I2367" s="61"/>
      <c r="J2367" s="62"/>
      <c r="K2367" s="384"/>
      <c r="L2367" s="384"/>
      <c r="M2367" s="384"/>
      <c r="N2367" s="384"/>
    </row>
    <row r="2368" spans="1:14" s="60" customFormat="1">
      <c r="A2368" s="34"/>
      <c r="B2368" s="353"/>
      <c r="C2368" s="326"/>
      <c r="D2368" s="1"/>
      <c r="E2368" s="326"/>
      <c r="F2368" s="374"/>
      <c r="G2368" s="10"/>
      <c r="I2368" s="61"/>
      <c r="J2368" s="62"/>
      <c r="K2368" s="384"/>
      <c r="L2368" s="384"/>
      <c r="M2368" s="384"/>
      <c r="N2368" s="384"/>
    </row>
    <row r="2369" spans="1:14" s="60" customFormat="1">
      <c r="A2369" s="34"/>
      <c r="B2369" s="353"/>
      <c r="C2369" s="326"/>
      <c r="D2369" s="1"/>
      <c r="E2369" s="326"/>
      <c r="F2369" s="374"/>
      <c r="G2369" s="10"/>
      <c r="I2369" s="61"/>
      <c r="J2369" s="62"/>
      <c r="K2369" s="384"/>
      <c r="L2369" s="384"/>
      <c r="M2369" s="384"/>
      <c r="N2369" s="384"/>
    </row>
    <row r="2370" spans="1:14" s="60" customFormat="1">
      <c r="A2370" s="34"/>
      <c r="B2370" s="353"/>
      <c r="C2370" s="326"/>
      <c r="D2370" s="1"/>
      <c r="E2370" s="326"/>
      <c r="F2370" s="374"/>
      <c r="G2370" s="10"/>
      <c r="I2370" s="61"/>
      <c r="J2370" s="62"/>
      <c r="K2370" s="384"/>
      <c r="L2370" s="384"/>
      <c r="M2370" s="384"/>
      <c r="N2370" s="384"/>
    </row>
    <row r="2371" spans="1:14" s="60" customFormat="1">
      <c r="A2371" s="34"/>
      <c r="B2371" s="353"/>
      <c r="C2371" s="326"/>
      <c r="D2371" s="1"/>
      <c r="E2371" s="326"/>
      <c r="F2371" s="374"/>
      <c r="G2371" s="10"/>
      <c r="I2371" s="61"/>
      <c r="J2371" s="62"/>
      <c r="K2371" s="384"/>
      <c r="L2371" s="384"/>
      <c r="M2371" s="384"/>
      <c r="N2371" s="384"/>
    </row>
    <row r="2372" spans="1:14" s="60" customFormat="1">
      <c r="A2372" s="34"/>
      <c r="B2372" s="353"/>
      <c r="C2372" s="326"/>
      <c r="D2372" s="1"/>
      <c r="E2372" s="326"/>
      <c r="F2372" s="374"/>
      <c r="G2372" s="10"/>
      <c r="I2372" s="61"/>
      <c r="J2372" s="62"/>
      <c r="K2372" s="384"/>
      <c r="L2372" s="384"/>
      <c r="M2372" s="384"/>
      <c r="N2372" s="384"/>
    </row>
    <row r="2373" spans="1:14" s="60" customFormat="1">
      <c r="A2373" s="34"/>
      <c r="B2373" s="353"/>
      <c r="C2373" s="326"/>
      <c r="D2373" s="1"/>
      <c r="E2373" s="326"/>
      <c r="F2373" s="374"/>
      <c r="G2373" s="10"/>
      <c r="I2373" s="61"/>
      <c r="J2373" s="62"/>
      <c r="K2373" s="384"/>
      <c r="L2373" s="384"/>
      <c r="M2373" s="384"/>
      <c r="N2373" s="384"/>
    </row>
    <row r="2374" spans="1:14" s="60" customFormat="1">
      <c r="A2374" s="34"/>
      <c r="B2374" s="353"/>
      <c r="C2374" s="326"/>
      <c r="D2374" s="1"/>
      <c r="E2374" s="326"/>
      <c r="F2374" s="374"/>
      <c r="G2374" s="10"/>
      <c r="I2374" s="61"/>
      <c r="J2374" s="62"/>
      <c r="K2374" s="384"/>
      <c r="L2374" s="384"/>
      <c r="M2374" s="384"/>
      <c r="N2374" s="384"/>
    </row>
    <row r="2375" spans="1:14" s="60" customFormat="1">
      <c r="A2375" s="34"/>
      <c r="B2375" s="353"/>
      <c r="C2375" s="326"/>
      <c r="D2375" s="1"/>
      <c r="E2375" s="326"/>
      <c r="F2375" s="374"/>
      <c r="G2375" s="10"/>
      <c r="I2375" s="61"/>
      <c r="J2375" s="62"/>
      <c r="K2375" s="384"/>
      <c r="L2375" s="384"/>
      <c r="M2375" s="384"/>
      <c r="N2375" s="384"/>
    </row>
    <row r="2376" spans="1:14" s="60" customFormat="1">
      <c r="A2376" s="34"/>
      <c r="B2376" s="353"/>
      <c r="C2376" s="326"/>
      <c r="D2376" s="1"/>
      <c r="E2376" s="326"/>
      <c r="F2376" s="374"/>
      <c r="G2376" s="10"/>
      <c r="I2376" s="61"/>
      <c r="J2376" s="62"/>
      <c r="K2376" s="384"/>
      <c r="L2376" s="384"/>
      <c r="M2376" s="384"/>
      <c r="N2376" s="384"/>
    </row>
    <row r="2377" spans="1:14" s="60" customFormat="1">
      <c r="A2377" s="34"/>
      <c r="B2377" s="353"/>
      <c r="C2377" s="326"/>
      <c r="D2377" s="1"/>
      <c r="E2377" s="326"/>
      <c r="F2377" s="374"/>
      <c r="G2377" s="10"/>
      <c r="I2377" s="61"/>
      <c r="J2377" s="62"/>
      <c r="K2377" s="384"/>
      <c r="L2377" s="384"/>
      <c r="M2377" s="384"/>
      <c r="N2377" s="384"/>
    </row>
    <row r="2378" spans="1:14" s="60" customFormat="1">
      <c r="A2378" s="34"/>
      <c r="B2378" s="353"/>
      <c r="C2378" s="326"/>
      <c r="D2378" s="1"/>
      <c r="E2378" s="326"/>
      <c r="F2378" s="374"/>
      <c r="G2378" s="10"/>
      <c r="I2378" s="61"/>
      <c r="J2378" s="62"/>
      <c r="K2378" s="384"/>
      <c r="L2378" s="384"/>
      <c r="M2378" s="384"/>
      <c r="N2378" s="384"/>
    </row>
    <row r="2379" spans="1:14" s="60" customFormat="1">
      <c r="A2379" s="34"/>
      <c r="B2379" s="353"/>
      <c r="C2379" s="326"/>
      <c r="D2379" s="1"/>
      <c r="E2379" s="326"/>
      <c r="F2379" s="374"/>
      <c r="G2379" s="10"/>
      <c r="I2379" s="61"/>
      <c r="J2379" s="62"/>
      <c r="K2379" s="384"/>
      <c r="L2379" s="384"/>
      <c r="M2379" s="384"/>
      <c r="N2379" s="384"/>
    </row>
    <row r="2380" spans="1:14" s="60" customFormat="1">
      <c r="A2380" s="34"/>
      <c r="B2380" s="353"/>
      <c r="C2380" s="326"/>
      <c r="D2380" s="1"/>
      <c r="E2380" s="326"/>
      <c r="F2380" s="374"/>
      <c r="G2380" s="10"/>
      <c r="I2380" s="61"/>
      <c r="J2380" s="62"/>
      <c r="K2380" s="384"/>
      <c r="L2380" s="384"/>
      <c r="M2380" s="384"/>
      <c r="N2380" s="384"/>
    </row>
    <row r="2381" spans="1:14" s="60" customFormat="1">
      <c r="A2381" s="34"/>
      <c r="B2381" s="353"/>
      <c r="C2381" s="326"/>
      <c r="D2381" s="1"/>
      <c r="E2381" s="326"/>
      <c r="F2381" s="374"/>
      <c r="G2381" s="10"/>
      <c r="I2381" s="61"/>
      <c r="J2381" s="62"/>
      <c r="K2381" s="384"/>
      <c r="L2381" s="384"/>
      <c r="M2381" s="384"/>
      <c r="N2381" s="384"/>
    </row>
    <row r="2382" spans="1:14" s="60" customFormat="1">
      <c r="A2382" s="34"/>
      <c r="B2382" s="353"/>
      <c r="C2382" s="326"/>
      <c r="D2382" s="1"/>
      <c r="E2382" s="326"/>
      <c r="F2382" s="374"/>
      <c r="G2382" s="10"/>
      <c r="I2382" s="61"/>
      <c r="J2382" s="62"/>
      <c r="K2382" s="384"/>
      <c r="L2382" s="384"/>
      <c r="M2382" s="384"/>
      <c r="N2382" s="384"/>
    </row>
    <row r="2383" spans="1:14" s="60" customFormat="1">
      <c r="A2383" s="34"/>
      <c r="B2383" s="353"/>
      <c r="C2383" s="326"/>
      <c r="D2383" s="1"/>
      <c r="E2383" s="326"/>
      <c r="F2383" s="374"/>
      <c r="G2383" s="10"/>
      <c r="I2383" s="61"/>
      <c r="J2383" s="62"/>
      <c r="K2383" s="384"/>
      <c r="L2383" s="384"/>
      <c r="M2383" s="384"/>
      <c r="N2383" s="384"/>
    </row>
    <row r="2384" spans="1:14" s="60" customFormat="1">
      <c r="A2384" s="34"/>
      <c r="B2384" s="353"/>
      <c r="C2384" s="326"/>
      <c r="D2384" s="1"/>
      <c r="E2384" s="326"/>
      <c r="F2384" s="374"/>
      <c r="G2384" s="10"/>
      <c r="I2384" s="61"/>
      <c r="J2384" s="62"/>
      <c r="K2384" s="384"/>
      <c r="L2384" s="384"/>
      <c r="M2384" s="384"/>
      <c r="N2384" s="384"/>
    </row>
    <row r="2385" spans="1:14" s="60" customFormat="1">
      <c r="A2385" s="34"/>
      <c r="B2385" s="353"/>
      <c r="C2385" s="326"/>
      <c r="D2385" s="1"/>
      <c r="E2385" s="326"/>
      <c r="F2385" s="374"/>
      <c r="G2385" s="10"/>
      <c r="I2385" s="61"/>
      <c r="J2385" s="62"/>
      <c r="K2385" s="384"/>
      <c r="L2385" s="384"/>
      <c r="M2385" s="384"/>
      <c r="N2385" s="384"/>
    </row>
    <row r="2386" spans="1:14" s="60" customFormat="1">
      <c r="A2386" s="34"/>
      <c r="B2386" s="353"/>
      <c r="C2386" s="326"/>
      <c r="D2386" s="1"/>
      <c r="E2386" s="326"/>
      <c r="F2386" s="374"/>
      <c r="G2386" s="10"/>
      <c r="I2386" s="61"/>
      <c r="J2386" s="62"/>
      <c r="K2386" s="384"/>
      <c r="L2386" s="384"/>
      <c r="M2386" s="384"/>
      <c r="N2386" s="384"/>
    </row>
    <row r="2387" spans="1:14" s="60" customFormat="1">
      <c r="A2387" s="34"/>
      <c r="B2387" s="353"/>
      <c r="C2387" s="326"/>
      <c r="D2387" s="1"/>
      <c r="E2387" s="326"/>
      <c r="F2387" s="374"/>
      <c r="G2387" s="10"/>
      <c r="I2387" s="61"/>
      <c r="J2387" s="62"/>
      <c r="K2387" s="384"/>
      <c r="L2387" s="384"/>
      <c r="M2387" s="384"/>
      <c r="N2387" s="384"/>
    </row>
    <row r="2388" spans="1:14" s="60" customFormat="1">
      <c r="A2388" s="34"/>
      <c r="B2388" s="353"/>
      <c r="C2388" s="326"/>
      <c r="D2388" s="1"/>
      <c r="E2388" s="326"/>
      <c r="F2388" s="374"/>
      <c r="G2388" s="10"/>
      <c r="I2388" s="61"/>
      <c r="J2388" s="62"/>
      <c r="K2388" s="384"/>
      <c r="L2388" s="384"/>
      <c r="M2388" s="384"/>
      <c r="N2388" s="384"/>
    </row>
    <row r="2389" spans="1:14" s="60" customFormat="1">
      <c r="A2389" s="34"/>
      <c r="B2389" s="353"/>
      <c r="C2389" s="326"/>
      <c r="D2389" s="1"/>
      <c r="E2389" s="326"/>
      <c r="F2389" s="374"/>
      <c r="G2389" s="10"/>
      <c r="I2389" s="61"/>
      <c r="J2389" s="62"/>
      <c r="K2389" s="384"/>
      <c r="L2389" s="384"/>
      <c r="M2389" s="384"/>
      <c r="N2389" s="384"/>
    </row>
    <row r="2390" spans="1:14" s="60" customFormat="1">
      <c r="A2390" s="34"/>
      <c r="B2390" s="353"/>
      <c r="C2390" s="326"/>
      <c r="D2390" s="1"/>
      <c r="E2390" s="326"/>
      <c r="F2390" s="374"/>
      <c r="G2390" s="10"/>
      <c r="I2390" s="61"/>
      <c r="J2390" s="62"/>
      <c r="K2390" s="384"/>
      <c r="L2390" s="384"/>
      <c r="M2390" s="384"/>
      <c r="N2390" s="384"/>
    </row>
    <row r="2391" spans="1:14" s="60" customFormat="1">
      <c r="A2391" s="34"/>
      <c r="B2391" s="353"/>
      <c r="C2391" s="326"/>
      <c r="D2391" s="1"/>
      <c r="E2391" s="326"/>
      <c r="F2391" s="374"/>
      <c r="G2391" s="10"/>
      <c r="I2391" s="61"/>
      <c r="J2391" s="62"/>
      <c r="K2391" s="384"/>
      <c r="L2391" s="384"/>
      <c r="M2391" s="384"/>
      <c r="N2391" s="384"/>
    </row>
    <row r="2392" spans="1:14" s="60" customFormat="1">
      <c r="A2392" s="34"/>
      <c r="B2392" s="353"/>
      <c r="C2392" s="326"/>
      <c r="D2392" s="1"/>
      <c r="E2392" s="326"/>
      <c r="F2392" s="374"/>
      <c r="G2392" s="10"/>
      <c r="I2392" s="61"/>
      <c r="J2392" s="62"/>
      <c r="K2392" s="384"/>
      <c r="L2392" s="384"/>
      <c r="M2392" s="384"/>
      <c r="N2392" s="384"/>
    </row>
    <row r="2393" spans="1:14" s="60" customFormat="1">
      <c r="A2393" s="34"/>
      <c r="B2393" s="353"/>
      <c r="C2393" s="326"/>
      <c r="D2393" s="1"/>
      <c r="E2393" s="326"/>
      <c r="F2393" s="374"/>
      <c r="G2393" s="10"/>
      <c r="I2393" s="61"/>
      <c r="J2393" s="62"/>
      <c r="K2393" s="384"/>
      <c r="L2393" s="384"/>
      <c r="M2393" s="384"/>
      <c r="N2393" s="384"/>
    </row>
    <row r="2394" spans="1:14" s="60" customFormat="1">
      <c r="A2394" s="34"/>
      <c r="B2394" s="353"/>
      <c r="C2394" s="326"/>
      <c r="D2394" s="1"/>
      <c r="E2394" s="326"/>
      <c r="F2394" s="374"/>
      <c r="G2394" s="10"/>
      <c r="I2394" s="61"/>
      <c r="J2394" s="62"/>
      <c r="K2394" s="384"/>
      <c r="L2394" s="384"/>
      <c r="M2394" s="384"/>
      <c r="N2394" s="384"/>
    </row>
    <row r="2395" spans="1:14" s="60" customFormat="1">
      <c r="A2395" s="34"/>
      <c r="B2395" s="353"/>
      <c r="C2395" s="326"/>
      <c r="D2395" s="1"/>
      <c r="E2395" s="326"/>
      <c r="F2395" s="374"/>
      <c r="G2395" s="10"/>
      <c r="I2395" s="61"/>
      <c r="J2395" s="62"/>
      <c r="K2395" s="384"/>
      <c r="L2395" s="384"/>
      <c r="M2395" s="384"/>
      <c r="N2395" s="384"/>
    </row>
    <row r="2396" spans="1:14" s="60" customFormat="1">
      <c r="A2396" s="34"/>
      <c r="B2396" s="353"/>
      <c r="C2396" s="326"/>
      <c r="D2396" s="1"/>
      <c r="E2396" s="326"/>
      <c r="F2396" s="374"/>
      <c r="G2396" s="10"/>
      <c r="I2396" s="61"/>
      <c r="J2396" s="62"/>
      <c r="K2396" s="384"/>
      <c r="L2396" s="384"/>
      <c r="M2396" s="384"/>
      <c r="N2396" s="384"/>
    </row>
    <row r="2397" spans="1:14" s="60" customFormat="1">
      <c r="A2397" s="34"/>
      <c r="B2397" s="353"/>
      <c r="C2397" s="326"/>
      <c r="D2397" s="1"/>
      <c r="E2397" s="326"/>
      <c r="F2397" s="374"/>
      <c r="G2397" s="10"/>
      <c r="I2397" s="61"/>
      <c r="J2397" s="62"/>
      <c r="K2397" s="384"/>
      <c r="L2397" s="384"/>
      <c r="M2397" s="384"/>
      <c r="N2397" s="384"/>
    </row>
    <row r="2398" spans="1:14" s="60" customFormat="1">
      <c r="A2398" s="34"/>
      <c r="B2398" s="353"/>
      <c r="C2398" s="326"/>
      <c r="D2398" s="1"/>
      <c r="E2398" s="326"/>
      <c r="F2398" s="374"/>
      <c r="G2398" s="10"/>
      <c r="I2398" s="61"/>
      <c r="J2398" s="62"/>
      <c r="K2398" s="384"/>
      <c r="L2398" s="384"/>
      <c r="M2398" s="384"/>
      <c r="N2398" s="384"/>
    </row>
    <row r="2399" spans="1:14" s="60" customFormat="1">
      <c r="A2399" s="34"/>
      <c r="B2399" s="353"/>
      <c r="C2399" s="326"/>
      <c r="D2399" s="1"/>
      <c r="E2399" s="326"/>
      <c r="F2399" s="374"/>
      <c r="G2399" s="10"/>
      <c r="I2399" s="61"/>
      <c r="J2399" s="62"/>
      <c r="K2399" s="384"/>
      <c r="L2399" s="384"/>
      <c r="M2399" s="384"/>
      <c r="N2399" s="384"/>
    </row>
    <row r="2400" spans="1:14" s="60" customFormat="1">
      <c r="A2400" s="34"/>
      <c r="B2400" s="353"/>
      <c r="C2400" s="326"/>
      <c r="D2400" s="1"/>
      <c r="E2400" s="326"/>
      <c r="F2400" s="374"/>
      <c r="G2400" s="10"/>
      <c r="I2400" s="61"/>
      <c r="J2400" s="62"/>
      <c r="K2400" s="384"/>
      <c r="L2400" s="384"/>
      <c r="M2400" s="384"/>
      <c r="N2400" s="384"/>
    </row>
    <row r="2401" spans="1:14" s="60" customFormat="1">
      <c r="A2401" s="34"/>
      <c r="B2401" s="353"/>
      <c r="C2401" s="326"/>
      <c r="D2401" s="1"/>
      <c r="E2401" s="326"/>
      <c r="F2401" s="374"/>
      <c r="G2401" s="10"/>
      <c r="I2401" s="61"/>
      <c r="J2401" s="62"/>
      <c r="K2401" s="384"/>
      <c r="L2401" s="384"/>
      <c r="M2401" s="384"/>
      <c r="N2401" s="384"/>
    </row>
    <row r="2402" spans="1:14" s="60" customFormat="1">
      <c r="A2402" s="34"/>
      <c r="B2402" s="353"/>
      <c r="C2402" s="326"/>
      <c r="D2402" s="1"/>
      <c r="E2402" s="326"/>
      <c r="F2402" s="374"/>
      <c r="G2402" s="10"/>
      <c r="I2402" s="61"/>
      <c r="J2402" s="62"/>
      <c r="K2402" s="384"/>
      <c r="L2402" s="384"/>
      <c r="M2402" s="384"/>
      <c r="N2402" s="384"/>
    </row>
    <row r="2403" spans="1:14" s="60" customFormat="1">
      <c r="A2403" s="34"/>
      <c r="B2403" s="353"/>
      <c r="C2403" s="326"/>
      <c r="D2403" s="1"/>
      <c r="E2403" s="326"/>
      <c r="F2403" s="374"/>
      <c r="G2403" s="10"/>
      <c r="I2403" s="61"/>
      <c r="J2403" s="62"/>
      <c r="K2403" s="384"/>
      <c r="L2403" s="384"/>
      <c r="M2403" s="384"/>
      <c r="N2403" s="384"/>
    </row>
    <row r="2404" spans="1:14" s="60" customFormat="1">
      <c r="A2404" s="34"/>
      <c r="B2404" s="353"/>
      <c r="C2404" s="326"/>
      <c r="D2404" s="1"/>
      <c r="E2404" s="326"/>
      <c r="F2404" s="374"/>
      <c r="G2404" s="10"/>
      <c r="I2404" s="61"/>
      <c r="J2404" s="62"/>
      <c r="K2404" s="384"/>
      <c r="L2404" s="384"/>
      <c r="M2404" s="384"/>
      <c r="N2404" s="384"/>
    </row>
    <row r="2405" spans="1:14" s="60" customFormat="1">
      <c r="A2405" s="34"/>
      <c r="B2405" s="353"/>
      <c r="C2405" s="326"/>
      <c r="D2405" s="1"/>
      <c r="E2405" s="326"/>
      <c r="F2405" s="374"/>
      <c r="G2405" s="10"/>
      <c r="I2405" s="61"/>
      <c r="J2405" s="62"/>
      <c r="K2405" s="384"/>
      <c r="L2405" s="384"/>
      <c r="M2405" s="384"/>
      <c r="N2405" s="384"/>
    </row>
    <row r="2406" spans="1:14" s="60" customFormat="1">
      <c r="A2406" s="34"/>
      <c r="B2406" s="353"/>
      <c r="C2406" s="326"/>
      <c r="D2406" s="1"/>
      <c r="E2406" s="326"/>
      <c r="F2406" s="374"/>
      <c r="G2406" s="10"/>
      <c r="I2406" s="61"/>
      <c r="J2406" s="62"/>
      <c r="K2406" s="384"/>
      <c r="L2406" s="384"/>
      <c r="M2406" s="384"/>
      <c r="N2406" s="384"/>
    </row>
    <row r="2407" spans="1:14" s="60" customFormat="1">
      <c r="A2407" s="34"/>
      <c r="B2407" s="353"/>
      <c r="C2407" s="326"/>
      <c r="D2407" s="1"/>
      <c r="E2407" s="326"/>
      <c r="F2407" s="374"/>
      <c r="G2407" s="10"/>
      <c r="I2407" s="61"/>
      <c r="J2407" s="62"/>
      <c r="K2407" s="384"/>
      <c r="L2407" s="384"/>
      <c r="M2407" s="384"/>
      <c r="N2407" s="384"/>
    </row>
    <row r="2408" spans="1:14" s="60" customFormat="1">
      <c r="A2408" s="34"/>
      <c r="B2408" s="353"/>
      <c r="C2408" s="326"/>
      <c r="D2408" s="1"/>
      <c r="E2408" s="326"/>
      <c r="F2408" s="374"/>
      <c r="G2408" s="10"/>
      <c r="I2408" s="61"/>
      <c r="J2408" s="62"/>
      <c r="K2408" s="384"/>
      <c r="L2408" s="384"/>
      <c r="M2408" s="384"/>
      <c r="N2408" s="384"/>
    </row>
    <row r="2409" spans="1:14" s="60" customFormat="1">
      <c r="A2409" s="34"/>
      <c r="B2409" s="353"/>
      <c r="C2409" s="326"/>
      <c r="D2409" s="1"/>
      <c r="E2409" s="326"/>
      <c r="F2409" s="374"/>
      <c r="G2409" s="10"/>
      <c r="I2409" s="61"/>
      <c r="J2409" s="62"/>
      <c r="K2409" s="384"/>
      <c r="L2409" s="384"/>
      <c r="M2409" s="384"/>
      <c r="N2409" s="384"/>
    </row>
    <row r="2410" spans="1:14" s="60" customFormat="1">
      <c r="A2410" s="34"/>
      <c r="B2410" s="353"/>
      <c r="C2410" s="326"/>
      <c r="D2410" s="1"/>
      <c r="E2410" s="326"/>
      <c r="F2410" s="374"/>
      <c r="G2410" s="10"/>
      <c r="I2410" s="61"/>
      <c r="J2410" s="62"/>
      <c r="K2410" s="384"/>
      <c r="L2410" s="384"/>
      <c r="M2410" s="384"/>
      <c r="N2410" s="384"/>
    </row>
    <row r="2411" spans="1:14" s="60" customFormat="1">
      <c r="A2411" s="34"/>
      <c r="B2411" s="353"/>
      <c r="C2411" s="326"/>
      <c r="D2411" s="1"/>
      <c r="E2411" s="326"/>
      <c r="F2411" s="374"/>
      <c r="G2411" s="10"/>
      <c r="I2411" s="61"/>
      <c r="J2411" s="62"/>
      <c r="K2411" s="384"/>
      <c r="L2411" s="384"/>
      <c r="M2411" s="384"/>
      <c r="N2411" s="384"/>
    </row>
    <row r="2412" spans="1:14" s="60" customFormat="1">
      <c r="A2412" s="34"/>
      <c r="B2412" s="353"/>
      <c r="C2412" s="326"/>
      <c r="D2412" s="1"/>
      <c r="E2412" s="326"/>
      <c r="F2412" s="374"/>
      <c r="G2412" s="10"/>
      <c r="I2412" s="61"/>
      <c r="J2412" s="62"/>
      <c r="K2412" s="384"/>
      <c r="L2412" s="384"/>
      <c r="M2412" s="384"/>
      <c r="N2412" s="384"/>
    </row>
    <row r="2413" spans="1:14" s="60" customFormat="1">
      <c r="A2413" s="34"/>
      <c r="B2413" s="353"/>
      <c r="C2413" s="326"/>
      <c r="D2413" s="1"/>
      <c r="E2413" s="326"/>
      <c r="F2413" s="374"/>
      <c r="G2413" s="10"/>
      <c r="I2413" s="61"/>
      <c r="J2413" s="62"/>
      <c r="K2413" s="384"/>
      <c r="L2413" s="384"/>
      <c r="M2413" s="384"/>
      <c r="N2413" s="384"/>
    </row>
    <row r="2414" spans="1:14" s="60" customFormat="1">
      <c r="A2414" s="34"/>
      <c r="B2414" s="353"/>
      <c r="C2414" s="326"/>
      <c r="D2414" s="1"/>
      <c r="E2414" s="326"/>
      <c r="F2414" s="374"/>
      <c r="G2414" s="10"/>
      <c r="I2414" s="61"/>
      <c r="J2414" s="62"/>
      <c r="K2414" s="384"/>
      <c r="L2414" s="384"/>
      <c r="M2414" s="384"/>
      <c r="N2414" s="384"/>
    </row>
    <row r="2415" spans="1:14" s="60" customFormat="1">
      <c r="A2415" s="34"/>
      <c r="B2415" s="353"/>
      <c r="C2415" s="326"/>
      <c r="D2415" s="1"/>
      <c r="E2415" s="326"/>
      <c r="F2415" s="374"/>
      <c r="G2415" s="10"/>
      <c r="I2415" s="61"/>
      <c r="J2415" s="62"/>
      <c r="K2415" s="384"/>
      <c r="L2415" s="384"/>
      <c r="M2415" s="384"/>
      <c r="N2415" s="384"/>
    </row>
    <row r="2416" spans="1:14" s="60" customFormat="1">
      <c r="A2416" s="34"/>
      <c r="B2416" s="353"/>
      <c r="C2416" s="326"/>
      <c r="D2416" s="1"/>
      <c r="E2416" s="326"/>
      <c r="F2416" s="374"/>
      <c r="G2416" s="10"/>
      <c r="I2416" s="61"/>
      <c r="J2416" s="62"/>
      <c r="K2416" s="384"/>
      <c r="L2416" s="384"/>
      <c r="M2416" s="384"/>
      <c r="N2416" s="384"/>
    </row>
    <row r="2417" spans="1:14" s="60" customFormat="1">
      <c r="A2417" s="34"/>
      <c r="B2417" s="353"/>
      <c r="C2417" s="326"/>
      <c r="D2417" s="1"/>
      <c r="E2417" s="326"/>
      <c r="F2417" s="374"/>
      <c r="G2417" s="10"/>
      <c r="I2417" s="61"/>
      <c r="J2417" s="62"/>
      <c r="K2417" s="384"/>
      <c r="L2417" s="384"/>
      <c r="M2417" s="384"/>
      <c r="N2417" s="384"/>
    </row>
    <row r="2418" spans="1:14" s="60" customFormat="1">
      <c r="A2418" s="34"/>
      <c r="B2418" s="353"/>
      <c r="C2418" s="326"/>
      <c r="D2418" s="1"/>
      <c r="E2418" s="326"/>
      <c r="F2418" s="374"/>
      <c r="G2418" s="10"/>
      <c r="I2418" s="61"/>
      <c r="J2418" s="62"/>
      <c r="K2418" s="384"/>
      <c r="L2418" s="384"/>
      <c r="M2418" s="384"/>
      <c r="N2418" s="384"/>
    </row>
    <row r="2419" spans="1:14" s="60" customFormat="1">
      <c r="A2419" s="34"/>
      <c r="B2419" s="353"/>
      <c r="C2419" s="326"/>
      <c r="D2419" s="1"/>
      <c r="E2419" s="326"/>
      <c r="F2419" s="374"/>
      <c r="G2419" s="10"/>
      <c r="I2419" s="61"/>
      <c r="J2419" s="62"/>
      <c r="K2419" s="384"/>
      <c r="L2419" s="384"/>
      <c r="M2419" s="384"/>
      <c r="N2419" s="384"/>
    </row>
    <row r="2420" spans="1:14" s="60" customFormat="1">
      <c r="A2420" s="34"/>
      <c r="B2420" s="353"/>
      <c r="C2420" s="326"/>
      <c r="D2420" s="1"/>
      <c r="E2420" s="326"/>
      <c r="F2420" s="374"/>
      <c r="G2420" s="10"/>
      <c r="I2420" s="61"/>
      <c r="J2420" s="62"/>
      <c r="K2420" s="384"/>
      <c r="L2420" s="384"/>
      <c r="M2420" s="384"/>
      <c r="N2420" s="384"/>
    </row>
    <row r="2421" spans="1:14" s="60" customFormat="1">
      <c r="A2421" s="34"/>
      <c r="B2421" s="353"/>
      <c r="C2421" s="326"/>
      <c r="D2421" s="1"/>
      <c r="E2421" s="326"/>
      <c r="F2421" s="374"/>
      <c r="G2421" s="10"/>
      <c r="I2421" s="61"/>
      <c r="J2421" s="62"/>
      <c r="K2421" s="384"/>
      <c r="L2421" s="384"/>
      <c r="M2421" s="384"/>
      <c r="N2421" s="384"/>
    </row>
    <row r="2422" spans="1:14" s="60" customFormat="1">
      <c r="A2422" s="34"/>
      <c r="B2422" s="353"/>
      <c r="C2422" s="326"/>
      <c r="D2422" s="1"/>
      <c r="E2422" s="326"/>
      <c r="F2422" s="374"/>
      <c r="G2422" s="10"/>
      <c r="I2422" s="61"/>
      <c r="J2422" s="62"/>
      <c r="K2422" s="384"/>
      <c r="L2422" s="384"/>
      <c r="M2422" s="384"/>
      <c r="N2422" s="384"/>
    </row>
    <row r="2423" spans="1:14" s="60" customFormat="1">
      <c r="A2423" s="34"/>
      <c r="B2423" s="353"/>
      <c r="C2423" s="326"/>
      <c r="D2423" s="1"/>
      <c r="E2423" s="326"/>
      <c r="F2423" s="374"/>
      <c r="G2423" s="10"/>
      <c r="I2423" s="61"/>
      <c r="J2423" s="62"/>
      <c r="K2423" s="384"/>
      <c r="L2423" s="384"/>
      <c r="M2423" s="384"/>
      <c r="N2423" s="384"/>
    </row>
    <row r="2424" spans="1:14" s="60" customFormat="1">
      <c r="A2424" s="34"/>
      <c r="B2424" s="353"/>
      <c r="C2424" s="326"/>
      <c r="D2424" s="1"/>
      <c r="E2424" s="326"/>
      <c r="F2424" s="374"/>
      <c r="G2424" s="10"/>
      <c r="I2424" s="61"/>
      <c r="J2424" s="62"/>
      <c r="K2424" s="384"/>
      <c r="L2424" s="384"/>
      <c r="M2424" s="384"/>
      <c r="N2424" s="384"/>
    </row>
    <row r="2425" spans="1:14" s="60" customFormat="1">
      <c r="A2425" s="34"/>
      <c r="B2425" s="353"/>
      <c r="C2425" s="326"/>
      <c r="D2425" s="1"/>
      <c r="E2425" s="326"/>
      <c r="F2425" s="374"/>
      <c r="G2425" s="10"/>
      <c r="I2425" s="61"/>
      <c r="J2425" s="62"/>
      <c r="K2425" s="384"/>
      <c r="L2425" s="384"/>
      <c r="M2425" s="384"/>
      <c r="N2425" s="384"/>
    </row>
    <row r="2426" spans="1:14" s="60" customFormat="1">
      <c r="A2426" s="34"/>
      <c r="B2426" s="353"/>
      <c r="C2426" s="326"/>
      <c r="D2426" s="1"/>
      <c r="E2426" s="326"/>
      <c r="F2426" s="374"/>
      <c r="G2426" s="10"/>
      <c r="I2426" s="61"/>
      <c r="J2426" s="62"/>
      <c r="K2426" s="384"/>
      <c r="L2426" s="384"/>
      <c r="M2426" s="384"/>
      <c r="N2426" s="384"/>
    </row>
    <row r="2427" spans="1:14" s="60" customFormat="1">
      <c r="A2427" s="34"/>
      <c r="B2427" s="353"/>
      <c r="C2427" s="326"/>
      <c r="D2427" s="1"/>
      <c r="E2427" s="326"/>
      <c r="F2427" s="374"/>
      <c r="G2427" s="10"/>
      <c r="I2427" s="61"/>
      <c r="J2427" s="62"/>
      <c r="K2427" s="384"/>
      <c r="L2427" s="384"/>
      <c r="M2427" s="384"/>
      <c r="N2427" s="384"/>
    </row>
    <row r="2428" spans="1:14" s="60" customFormat="1">
      <c r="A2428" s="34"/>
      <c r="B2428" s="353"/>
      <c r="C2428" s="326"/>
      <c r="D2428" s="1"/>
      <c r="E2428" s="326"/>
      <c r="F2428" s="374"/>
      <c r="G2428" s="10"/>
      <c r="I2428" s="61"/>
      <c r="J2428" s="62"/>
      <c r="K2428" s="384"/>
      <c r="L2428" s="384"/>
      <c r="M2428" s="384"/>
      <c r="N2428" s="384"/>
    </row>
    <row r="2429" spans="1:14" s="60" customFormat="1">
      <c r="A2429" s="34"/>
      <c r="B2429" s="353"/>
      <c r="C2429" s="326"/>
      <c r="D2429" s="1"/>
      <c r="E2429" s="326"/>
      <c r="F2429" s="374"/>
      <c r="G2429" s="10"/>
      <c r="I2429" s="61"/>
      <c r="J2429" s="62"/>
      <c r="K2429" s="384"/>
      <c r="L2429" s="384"/>
      <c r="M2429" s="384"/>
      <c r="N2429" s="384"/>
    </row>
    <row r="2430" spans="1:14" s="60" customFormat="1">
      <c r="A2430" s="34"/>
      <c r="B2430" s="353"/>
      <c r="C2430" s="326"/>
      <c r="D2430" s="1"/>
      <c r="E2430" s="326"/>
      <c r="F2430" s="374"/>
      <c r="G2430" s="10"/>
      <c r="I2430" s="61"/>
      <c r="J2430" s="62"/>
      <c r="K2430" s="384"/>
      <c r="L2430" s="384"/>
      <c r="M2430" s="384"/>
      <c r="N2430" s="384"/>
    </row>
    <row r="2431" spans="1:14" s="60" customFormat="1">
      <c r="A2431" s="34"/>
      <c r="B2431" s="353"/>
      <c r="C2431" s="326"/>
      <c r="D2431" s="1"/>
      <c r="E2431" s="326"/>
      <c r="F2431" s="374"/>
      <c r="G2431" s="10"/>
      <c r="I2431" s="61"/>
      <c r="J2431" s="62"/>
      <c r="K2431" s="384"/>
      <c r="L2431" s="384"/>
      <c r="M2431" s="384"/>
      <c r="N2431" s="384"/>
    </row>
    <row r="2432" spans="1:14" s="60" customFormat="1">
      <c r="A2432" s="34"/>
      <c r="B2432" s="353"/>
      <c r="C2432" s="326"/>
      <c r="D2432" s="1"/>
      <c r="E2432" s="326"/>
      <c r="F2432" s="374"/>
      <c r="G2432" s="10"/>
      <c r="I2432" s="61"/>
      <c r="J2432" s="62"/>
      <c r="K2432" s="384"/>
      <c r="L2432" s="384"/>
      <c r="M2432" s="384"/>
      <c r="N2432" s="384"/>
    </row>
    <row r="2433" spans="1:14" s="60" customFormat="1">
      <c r="A2433" s="34"/>
      <c r="B2433" s="353"/>
      <c r="C2433" s="326"/>
      <c r="D2433" s="1"/>
      <c r="E2433" s="326"/>
      <c r="F2433" s="374"/>
      <c r="G2433" s="10"/>
      <c r="I2433" s="61"/>
      <c r="J2433" s="62"/>
      <c r="K2433" s="384"/>
      <c r="L2433" s="384"/>
      <c r="M2433" s="384"/>
      <c r="N2433" s="384"/>
    </row>
    <row r="2434" spans="1:14" s="60" customFormat="1">
      <c r="A2434" s="34"/>
      <c r="B2434" s="353"/>
      <c r="C2434" s="326"/>
      <c r="D2434" s="1"/>
      <c r="E2434" s="326"/>
      <c r="F2434" s="374"/>
      <c r="G2434" s="10"/>
      <c r="I2434" s="61"/>
      <c r="J2434" s="62"/>
      <c r="K2434" s="384"/>
      <c r="L2434" s="384"/>
      <c r="M2434" s="384"/>
      <c r="N2434" s="384"/>
    </row>
    <row r="2435" spans="1:14" s="60" customFormat="1">
      <c r="A2435" s="34"/>
      <c r="B2435" s="353"/>
      <c r="C2435" s="326"/>
      <c r="D2435" s="1"/>
      <c r="E2435" s="326"/>
      <c r="F2435" s="374"/>
      <c r="G2435" s="10"/>
      <c r="I2435" s="61"/>
      <c r="J2435" s="62"/>
      <c r="K2435" s="384"/>
      <c r="L2435" s="384"/>
      <c r="M2435" s="384"/>
      <c r="N2435" s="384"/>
    </row>
    <row r="2436" spans="1:14" s="60" customFormat="1">
      <c r="A2436" s="34"/>
      <c r="B2436" s="353"/>
      <c r="C2436" s="326"/>
      <c r="D2436" s="1"/>
      <c r="E2436" s="326"/>
      <c r="F2436" s="374"/>
      <c r="G2436" s="10"/>
      <c r="I2436" s="61"/>
      <c r="J2436" s="62"/>
      <c r="K2436" s="384"/>
      <c r="L2436" s="384"/>
      <c r="M2436" s="384"/>
      <c r="N2436" s="384"/>
    </row>
    <row r="2437" spans="1:14" s="60" customFormat="1">
      <c r="A2437" s="34"/>
      <c r="B2437" s="353"/>
      <c r="C2437" s="326"/>
      <c r="D2437" s="1"/>
      <c r="E2437" s="326"/>
      <c r="F2437" s="374"/>
      <c r="G2437" s="10"/>
      <c r="I2437" s="61"/>
      <c r="J2437" s="62"/>
      <c r="K2437" s="384"/>
      <c r="L2437" s="384"/>
      <c r="M2437" s="384"/>
      <c r="N2437" s="384"/>
    </row>
    <row r="2438" spans="1:14" s="60" customFormat="1">
      <c r="A2438" s="34"/>
      <c r="B2438" s="353"/>
      <c r="C2438" s="326"/>
      <c r="D2438" s="1"/>
      <c r="E2438" s="326"/>
      <c r="F2438" s="374"/>
      <c r="G2438" s="10"/>
      <c r="I2438" s="61"/>
      <c r="J2438" s="62"/>
      <c r="K2438" s="384"/>
      <c r="L2438" s="384"/>
      <c r="M2438" s="384"/>
      <c r="N2438" s="384"/>
    </row>
    <row r="2439" spans="1:14" s="60" customFormat="1">
      <c r="A2439" s="34"/>
      <c r="B2439" s="353"/>
      <c r="C2439" s="326"/>
      <c r="D2439" s="1"/>
      <c r="E2439" s="326"/>
      <c r="F2439" s="374"/>
      <c r="G2439" s="10"/>
      <c r="I2439" s="61"/>
      <c r="J2439" s="62"/>
      <c r="K2439" s="384"/>
      <c r="L2439" s="384"/>
      <c r="M2439" s="384"/>
      <c r="N2439" s="384"/>
    </row>
    <row r="2440" spans="1:14" s="60" customFormat="1">
      <c r="A2440" s="34"/>
      <c r="B2440" s="353"/>
      <c r="C2440" s="326"/>
      <c r="D2440" s="1"/>
      <c r="E2440" s="326"/>
      <c r="F2440" s="374"/>
      <c r="G2440" s="10"/>
      <c r="I2440" s="61"/>
      <c r="J2440" s="62"/>
      <c r="K2440" s="384"/>
      <c r="L2440" s="384"/>
      <c r="M2440" s="384"/>
      <c r="N2440" s="384"/>
    </row>
    <row r="2441" spans="1:14" s="60" customFormat="1">
      <c r="A2441" s="34"/>
      <c r="B2441" s="353"/>
      <c r="C2441" s="326"/>
      <c r="D2441" s="1"/>
      <c r="E2441" s="326"/>
      <c r="F2441" s="374"/>
      <c r="G2441" s="10"/>
      <c r="I2441" s="61"/>
      <c r="J2441" s="62"/>
      <c r="K2441" s="384"/>
      <c r="L2441" s="384"/>
      <c r="M2441" s="384"/>
      <c r="N2441" s="384"/>
    </row>
    <row r="2442" spans="1:14" s="60" customFormat="1">
      <c r="A2442" s="34"/>
      <c r="B2442" s="353"/>
      <c r="C2442" s="326"/>
      <c r="D2442" s="1"/>
      <c r="E2442" s="326"/>
      <c r="F2442" s="374"/>
      <c r="G2442" s="10"/>
      <c r="I2442" s="61"/>
      <c r="J2442" s="62"/>
      <c r="K2442" s="384"/>
      <c r="L2442" s="384"/>
      <c r="M2442" s="384"/>
      <c r="N2442" s="384"/>
    </row>
    <row r="2443" spans="1:14" s="60" customFormat="1">
      <c r="A2443" s="34"/>
      <c r="B2443" s="353"/>
      <c r="C2443" s="326"/>
      <c r="D2443" s="1"/>
      <c r="E2443" s="326"/>
      <c r="F2443" s="374"/>
      <c r="G2443" s="10"/>
      <c r="I2443" s="61"/>
      <c r="J2443" s="62"/>
      <c r="K2443" s="384"/>
      <c r="L2443" s="384"/>
      <c r="M2443" s="384"/>
      <c r="N2443" s="384"/>
    </row>
    <row r="2444" spans="1:14" s="60" customFormat="1">
      <c r="A2444" s="34"/>
      <c r="B2444" s="353"/>
      <c r="C2444" s="326"/>
      <c r="D2444" s="1"/>
      <c r="E2444" s="326"/>
      <c r="F2444" s="374"/>
      <c r="G2444" s="10"/>
      <c r="I2444" s="61"/>
      <c r="J2444" s="62"/>
      <c r="K2444" s="384"/>
      <c r="L2444" s="384"/>
      <c r="M2444" s="384"/>
      <c r="N2444" s="384"/>
    </row>
    <row r="2445" spans="1:14" s="60" customFormat="1">
      <c r="A2445" s="34"/>
      <c r="B2445" s="353"/>
      <c r="C2445" s="326"/>
      <c r="D2445" s="1"/>
      <c r="E2445" s="326"/>
      <c r="F2445" s="374"/>
      <c r="G2445" s="10"/>
      <c r="I2445" s="61"/>
      <c r="J2445" s="62"/>
      <c r="K2445" s="384"/>
      <c r="L2445" s="384"/>
      <c r="M2445" s="384"/>
      <c r="N2445" s="384"/>
    </row>
    <row r="2446" spans="1:14" s="60" customFormat="1">
      <c r="A2446" s="34"/>
      <c r="B2446" s="353"/>
      <c r="C2446" s="326"/>
      <c r="D2446" s="1"/>
      <c r="E2446" s="326"/>
      <c r="F2446" s="374"/>
      <c r="G2446" s="10"/>
      <c r="I2446" s="61"/>
      <c r="J2446" s="62"/>
      <c r="K2446" s="384"/>
      <c r="L2446" s="384"/>
      <c r="M2446" s="384"/>
      <c r="N2446" s="384"/>
    </row>
    <row r="2447" spans="1:14" s="60" customFormat="1">
      <c r="A2447" s="34"/>
      <c r="B2447" s="353"/>
      <c r="C2447" s="326"/>
      <c r="D2447" s="1"/>
      <c r="E2447" s="326"/>
      <c r="F2447" s="374"/>
      <c r="G2447" s="10"/>
      <c r="I2447" s="61"/>
      <c r="J2447" s="62"/>
      <c r="K2447" s="384"/>
      <c r="L2447" s="384"/>
      <c r="M2447" s="384"/>
      <c r="N2447" s="384"/>
    </row>
    <row r="2448" spans="1:14" s="60" customFormat="1">
      <c r="A2448" s="34"/>
      <c r="B2448" s="353"/>
      <c r="C2448" s="326"/>
      <c r="D2448" s="1"/>
      <c r="E2448" s="326"/>
      <c r="F2448" s="374"/>
      <c r="G2448" s="10"/>
      <c r="I2448" s="61"/>
      <c r="J2448" s="62"/>
      <c r="K2448" s="384"/>
      <c r="L2448" s="384"/>
      <c r="M2448" s="384"/>
      <c r="N2448" s="384"/>
    </row>
    <row r="2449" spans="1:14" s="60" customFormat="1">
      <c r="A2449" s="34"/>
      <c r="B2449" s="353"/>
      <c r="C2449" s="326"/>
      <c r="D2449" s="1"/>
      <c r="E2449" s="326"/>
      <c r="F2449" s="374"/>
      <c r="G2449" s="10"/>
      <c r="I2449" s="61"/>
      <c r="J2449" s="62"/>
      <c r="K2449" s="384"/>
      <c r="L2449" s="384"/>
      <c r="M2449" s="384"/>
      <c r="N2449" s="384"/>
    </row>
    <row r="2450" spans="1:14" s="60" customFormat="1">
      <c r="A2450" s="34"/>
      <c r="B2450" s="353"/>
      <c r="C2450" s="326"/>
      <c r="D2450" s="1"/>
      <c r="E2450" s="326"/>
      <c r="F2450" s="374"/>
      <c r="G2450" s="10"/>
      <c r="I2450" s="61"/>
      <c r="J2450" s="62"/>
      <c r="K2450" s="384"/>
      <c r="L2450" s="384"/>
      <c r="M2450" s="384"/>
      <c r="N2450" s="384"/>
    </row>
    <row r="2451" spans="1:14" s="60" customFormat="1">
      <c r="A2451" s="34"/>
      <c r="B2451" s="353"/>
      <c r="C2451" s="326"/>
      <c r="D2451" s="1"/>
      <c r="E2451" s="326"/>
      <c r="F2451" s="374"/>
      <c r="G2451" s="10"/>
      <c r="I2451" s="61"/>
      <c r="J2451" s="62"/>
      <c r="K2451" s="384"/>
      <c r="L2451" s="384"/>
      <c r="M2451" s="384"/>
      <c r="N2451" s="384"/>
    </row>
    <row r="2452" spans="1:14" s="60" customFormat="1">
      <c r="A2452" s="34"/>
      <c r="B2452" s="353"/>
      <c r="C2452" s="326"/>
      <c r="D2452" s="1"/>
      <c r="E2452" s="326"/>
      <c r="F2452" s="374"/>
      <c r="G2452" s="10"/>
      <c r="I2452" s="61"/>
      <c r="J2452" s="62"/>
      <c r="K2452" s="384"/>
      <c r="L2452" s="384"/>
      <c r="M2452" s="384"/>
      <c r="N2452" s="384"/>
    </row>
    <row r="2453" spans="1:14" s="60" customFormat="1">
      <c r="A2453" s="34"/>
      <c r="B2453" s="353"/>
      <c r="C2453" s="326"/>
      <c r="D2453" s="1"/>
      <c r="E2453" s="326"/>
      <c r="F2453" s="374"/>
      <c r="G2453" s="10"/>
      <c r="I2453" s="61"/>
      <c r="J2453" s="62"/>
      <c r="K2453" s="384"/>
      <c r="L2453" s="384"/>
      <c r="M2453" s="384"/>
      <c r="N2453" s="384"/>
    </row>
    <row r="2454" spans="1:14" s="60" customFormat="1">
      <c r="A2454" s="34"/>
      <c r="B2454" s="353"/>
      <c r="C2454" s="326"/>
      <c r="D2454" s="1"/>
      <c r="E2454" s="326"/>
      <c r="F2454" s="374"/>
      <c r="G2454" s="10"/>
      <c r="I2454" s="61"/>
      <c r="J2454" s="62"/>
      <c r="K2454" s="384"/>
      <c r="L2454" s="384"/>
      <c r="M2454" s="384"/>
      <c r="N2454" s="384"/>
    </row>
    <row r="2455" spans="1:14" s="60" customFormat="1">
      <c r="A2455" s="34"/>
      <c r="B2455" s="353"/>
      <c r="C2455" s="326"/>
      <c r="D2455" s="1"/>
      <c r="E2455" s="326"/>
      <c r="F2455" s="374"/>
      <c r="G2455" s="10"/>
      <c r="I2455" s="61"/>
      <c r="J2455" s="62"/>
      <c r="K2455" s="384"/>
      <c r="L2455" s="384"/>
      <c r="M2455" s="384"/>
      <c r="N2455" s="384"/>
    </row>
    <row r="2456" spans="1:14" s="60" customFormat="1">
      <c r="A2456" s="34"/>
      <c r="B2456" s="353"/>
      <c r="C2456" s="326"/>
      <c r="D2456" s="1"/>
      <c r="E2456" s="326"/>
      <c r="F2456" s="374"/>
      <c r="G2456" s="10"/>
      <c r="I2456" s="61"/>
      <c r="J2456" s="62"/>
      <c r="K2456" s="384"/>
      <c r="L2456" s="384"/>
      <c r="M2456" s="384"/>
      <c r="N2456" s="384"/>
    </row>
    <row r="2457" spans="1:14" s="60" customFormat="1">
      <c r="A2457" s="34"/>
      <c r="B2457" s="353"/>
      <c r="C2457" s="326"/>
      <c r="D2457" s="1"/>
      <c r="E2457" s="326"/>
      <c r="F2457" s="374"/>
      <c r="G2457" s="10"/>
      <c r="I2457" s="61"/>
      <c r="J2457" s="62"/>
      <c r="K2457" s="384"/>
      <c r="L2457" s="384"/>
      <c r="M2457" s="384"/>
      <c r="N2457" s="384"/>
    </row>
    <row r="2458" spans="1:14" s="60" customFormat="1">
      <c r="A2458" s="34"/>
      <c r="B2458" s="353"/>
      <c r="C2458" s="326"/>
      <c r="D2458" s="1"/>
      <c r="E2458" s="326"/>
      <c r="F2458" s="374"/>
      <c r="G2458" s="10"/>
      <c r="I2458" s="61"/>
      <c r="J2458" s="62"/>
      <c r="K2458" s="384"/>
      <c r="L2458" s="384"/>
      <c r="M2458" s="384"/>
      <c r="N2458" s="384"/>
    </row>
    <row r="2459" spans="1:14" s="60" customFormat="1">
      <c r="A2459" s="34"/>
      <c r="B2459" s="353"/>
      <c r="C2459" s="326"/>
      <c r="D2459" s="1"/>
      <c r="E2459" s="326"/>
      <c r="F2459" s="374"/>
      <c r="G2459" s="10"/>
      <c r="I2459" s="61"/>
      <c r="J2459" s="62"/>
      <c r="K2459" s="384"/>
      <c r="L2459" s="384"/>
      <c r="M2459" s="384"/>
      <c r="N2459" s="384"/>
    </row>
    <row r="2460" spans="1:14" s="60" customFormat="1">
      <c r="A2460" s="34"/>
      <c r="B2460" s="353"/>
      <c r="C2460" s="326"/>
      <c r="D2460" s="1"/>
      <c r="E2460" s="326"/>
      <c r="F2460" s="374"/>
      <c r="G2460" s="10"/>
      <c r="I2460" s="61"/>
      <c r="J2460" s="62"/>
      <c r="K2460" s="384"/>
      <c r="L2460" s="384"/>
      <c r="M2460" s="384"/>
      <c r="N2460" s="384"/>
    </row>
    <row r="2461" spans="1:14" s="60" customFormat="1">
      <c r="A2461" s="34"/>
      <c r="B2461" s="353"/>
      <c r="C2461" s="326"/>
      <c r="D2461" s="1"/>
      <c r="E2461" s="326"/>
      <c r="F2461" s="374"/>
      <c r="G2461" s="10"/>
      <c r="I2461" s="61"/>
      <c r="J2461" s="62"/>
      <c r="K2461" s="384"/>
      <c r="L2461" s="384"/>
      <c r="M2461" s="384"/>
      <c r="N2461" s="384"/>
    </row>
    <row r="2462" spans="1:14" s="60" customFormat="1">
      <c r="A2462" s="34"/>
      <c r="B2462" s="353"/>
      <c r="C2462" s="326"/>
      <c r="D2462" s="1"/>
      <c r="E2462" s="326"/>
      <c r="F2462" s="374"/>
      <c r="G2462" s="10"/>
      <c r="I2462" s="61"/>
      <c r="J2462" s="62"/>
      <c r="K2462" s="384"/>
      <c r="L2462" s="384"/>
      <c r="M2462" s="384"/>
      <c r="N2462" s="384"/>
    </row>
    <row r="2463" spans="1:14" s="60" customFormat="1">
      <c r="A2463" s="34"/>
      <c r="B2463" s="353"/>
      <c r="C2463" s="326"/>
      <c r="D2463" s="1"/>
      <c r="E2463" s="326"/>
      <c r="F2463" s="374"/>
      <c r="G2463" s="10"/>
      <c r="I2463" s="61"/>
      <c r="J2463" s="62"/>
      <c r="K2463" s="384"/>
      <c r="L2463" s="384"/>
      <c r="M2463" s="384"/>
      <c r="N2463" s="384"/>
    </row>
    <row r="2464" spans="1:14" s="60" customFormat="1">
      <c r="A2464" s="34"/>
      <c r="B2464" s="353"/>
      <c r="C2464" s="326"/>
      <c r="D2464" s="1"/>
      <c r="E2464" s="326"/>
      <c r="F2464" s="374"/>
      <c r="G2464" s="10"/>
      <c r="I2464" s="61"/>
      <c r="J2464" s="62"/>
      <c r="K2464" s="384"/>
      <c r="L2464" s="384"/>
      <c r="M2464" s="384"/>
      <c r="N2464" s="384"/>
    </row>
    <row r="2465" spans="1:14" s="60" customFormat="1">
      <c r="A2465" s="34"/>
      <c r="B2465" s="353"/>
      <c r="C2465" s="326"/>
      <c r="D2465" s="1"/>
      <c r="E2465" s="326"/>
      <c r="F2465" s="374"/>
      <c r="G2465" s="10"/>
      <c r="I2465" s="61"/>
      <c r="J2465" s="62"/>
      <c r="K2465" s="384"/>
      <c r="L2465" s="384"/>
      <c r="M2465" s="384"/>
      <c r="N2465" s="384"/>
    </row>
    <row r="2466" spans="1:14" s="60" customFormat="1">
      <c r="A2466" s="34"/>
      <c r="B2466" s="353"/>
      <c r="C2466" s="326"/>
      <c r="D2466" s="1"/>
      <c r="E2466" s="326"/>
      <c r="F2466" s="374"/>
      <c r="G2466" s="10"/>
      <c r="I2466" s="61"/>
      <c r="J2466" s="62"/>
      <c r="K2466" s="384"/>
      <c r="L2466" s="384"/>
      <c r="M2466" s="384"/>
      <c r="N2466" s="384"/>
    </row>
    <row r="2467" spans="1:14" s="60" customFormat="1">
      <c r="A2467" s="34"/>
      <c r="B2467" s="353"/>
      <c r="C2467" s="326"/>
      <c r="D2467" s="1"/>
      <c r="E2467" s="326"/>
      <c r="F2467" s="374"/>
      <c r="G2467" s="10"/>
      <c r="I2467" s="61"/>
      <c r="J2467" s="62"/>
      <c r="K2467" s="384"/>
      <c r="L2467" s="384"/>
      <c r="M2467" s="384"/>
      <c r="N2467" s="384"/>
    </row>
    <row r="2468" spans="1:14" s="60" customFormat="1">
      <c r="A2468" s="34"/>
      <c r="B2468" s="353"/>
      <c r="C2468" s="326"/>
      <c r="D2468" s="1"/>
      <c r="E2468" s="326"/>
      <c r="F2468" s="374"/>
      <c r="G2468" s="10"/>
      <c r="I2468" s="61"/>
      <c r="J2468" s="62"/>
      <c r="K2468" s="384"/>
      <c r="L2468" s="384"/>
      <c r="M2468" s="384"/>
      <c r="N2468" s="384"/>
    </row>
    <row r="2469" spans="1:14" s="60" customFormat="1">
      <c r="A2469" s="34"/>
      <c r="B2469" s="353"/>
      <c r="C2469" s="326"/>
      <c r="D2469" s="1"/>
      <c r="E2469" s="326"/>
      <c r="F2469" s="374"/>
      <c r="G2469" s="10"/>
      <c r="I2469" s="61"/>
      <c r="J2469" s="62"/>
      <c r="K2469" s="384"/>
      <c r="L2469" s="384"/>
      <c r="M2469" s="384"/>
      <c r="N2469" s="384"/>
    </row>
    <row r="2470" spans="1:14" s="60" customFormat="1">
      <c r="A2470" s="34"/>
      <c r="B2470" s="353"/>
      <c r="C2470" s="326"/>
      <c r="D2470" s="1"/>
      <c r="E2470" s="326"/>
      <c r="F2470" s="374"/>
      <c r="G2470" s="10"/>
      <c r="I2470" s="61"/>
      <c r="J2470" s="62"/>
      <c r="K2470" s="384"/>
      <c r="L2470" s="384"/>
      <c r="M2470" s="384"/>
      <c r="N2470" s="384"/>
    </row>
    <row r="2471" spans="1:14" s="60" customFormat="1">
      <c r="A2471" s="34"/>
      <c r="B2471" s="353"/>
      <c r="C2471" s="326"/>
      <c r="D2471" s="1"/>
      <c r="E2471" s="326"/>
      <c r="F2471" s="374"/>
      <c r="G2471" s="10"/>
      <c r="I2471" s="61"/>
      <c r="J2471" s="62"/>
      <c r="K2471" s="384"/>
      <c r="L2471" s="384"/>
      <c r="M2471" s="384"/>
      <c r="N2471" s="384"/>
    </row>
    <row r="2472" spans="1:14" s="60" customFormat="1">
      <c r="A2472" s="34"/>
      <c r="B2472" s="353"/>
      <c r="C2472" s="326"/>
      <c r="D2472" s="1"/>
      <c r="E2472" s="326"/>
      <c r="F2472" s="374"/>
      <c r="G2472" s="10"/>
      <c r="I2472" s="61"/>
      <c r="J2472" s="62"/>
      <c r="K2472" s="384"/>
      <c r="L2472" s="384"/>
      <c r="M2472" s="384"/>
      <c r="N2472" s="384"/>
    </row>
    <row r="2473" spans="1:14" s="60" customFormat="1">
      <c r="A2473" s="34"/>
      <c r="B2473" s="353"/>
      <c r="C2473" s="326"/>
      <c r="D2473" s="1"/>
      <c r="E2473" s="326"/>
      <c r="F2473" s="374"/>
      <c r="G2473" s="10"/>
      <c r="I2473" s="61"/>
      <c r="J2473" s="62"/>
      <c r="K2473" s="384"/>
      <c r="L2473" s="384"/>
      <c r="M2473" s="384"/>
      <c r="N2473" s="384"/>
    </row>
    <row r="2474" spans="1:14" s="60" customFormat="1">
      <c r="A2474" s="34"/>
      <c r="B2474" s="353"/>
      <c r="C2474" s="326"/>
      <c r="D2474" s="1"/>
      <c r="E2474" s="326"/>
      <c r="F2474" s="374"/>
      <c r="G2474" s="10"/>
      <c r="I2474" s="61"/>
      <c r="J2474" s="62"/>
      <c r="K2474" s="384"/>
      <c r="L2474" s="384"/>
      <c r="M2474" s="384"/>
      <c r="N2474" s="384"/>
    </row>
    <row r="2475" spans="1:14" s="60" customFormat="1">
      <c r="A2475" s="34"/>
      <c r="B2475" s="353"/>
      <c r="C2475" s="326"/>
      <c r="D2475" s="1"/>
      <c r="E2475" s="326"/>
      <c r="F2475" s="374"/>
      <c r="G2475" s="10"/>
      <c r="I2475" s="61"/>
      <c r="J2475" s="62"/>
      <c r="K2475" s="384"/>
      <c r="L2475" s="384"/>
      <c r="M2475" s="384"/>
      <c r="N2475" s="384"/>
    </row>
    <row r="2476" spans="1:14" s="60" customFormat="1">
      <c r="A2476" s="34"/>
      <c r="B2476" s="353"/>
      <c r="C2476" s="326"/>
      <c r="D2476" s="1"/>
      <c r="E2476" s="326"/>
      <c r="F2476" s="374"/>
      <c r="G2476" s="10"/>
      <c r="I2476" s="61"/>
      <c r="J2476" s="62"/>
      <c r="K2476" s="384"/>
      <c r="L2476" s="384"/>
      <c r="M2476" s="384"/>
      <c r="N2476" s="384"/>
    </row>
    <row r="2477" spans="1:14" s="60" customFormat="1">
      <c r="A2477" s="34"/>
      <c r="B2477" s="353"/>
      <c r="C2477" s="326"/>
      <c r="D2477" s="1"/>
      <c r="E2477" s="326"/>
      <c r="F2477" s="374"/>
      <c r="G2477" s="10"/>
      <c r="I2477" s="61"/>
      <c r="J2477" s="62"/>
      <c r="K2477" s="384"/>
      <c r="L2477" s="384"/>
      <c r="M2477" s="384"/>
      <c r="N2477" s="384"/>
    </row>
    <row r="2478" spans="1:14" s="60" customFormat="1">
      <c r="A2478" s="34"/>
      <c r="B2478" s="353"/>
      <c r="C2478" s="326"/>
      <c r="D2478" s="1"/>
      <c r="E2478" s="326"/>
      <c r="F2478" s="374"/>
      <c r="G2478" s="10"/>
      <c r="I2478" s="61"/>
      <c r="J2478" s="62"/>
      <c r="K2478" s="384"/>
      <c r="L2478" s="384"/>
      <c r="M2478" s="384"/>
      <c r="N2478" s="384"/>
    </row>
    <row r="2479" spans="1:14" s="60" customFormat="1">
      <c r="A2479" s="34"/>
      <c r="B2479" s="353"/>
      <c r="C2479" s="326"/>
      <c r="D2479" s="1"/>
      <c r="E2479" s="326"/>
      <c r="F2479" s="374"/>
      <c r="G2479" s="10"/>
      <c r="I2479" s="61"/>
      <c r="J2479" s="62"/>
      <c r="K2479" s="384"/>
      <c r="L2479" s="384"/>
      <c r="M2479" s="384"/>
      <c r="N2479" s="384"/>
    </row>
    <row r="2480" spans="1:14" s="60" customFormat="1">
      <c r="A2480" s="34"/>
      <c r="B2480" s="353"/>
      <c r="C2480" s="326"/>
      <c r="D2480" s="1"/>
      <c r="E2480" s="326"/>
      <c r="F2480" s="374"/>
      <c r="G2480" s="10"/>
      <c r="I2480" s="61"/>
      <c r="J2480" s="62"/>
      <c r="K2480" s="384"/>
      <c r="L2480" s="384"/>
      <c r="M2480" s="384"/>
      <c r="N2480" s="384"/>
    </row>
    <row r="2481" spans="1:14" s="60" customFormat="1">
      <c r="A2481" s="34"/>
      <c r="B2481" s="353"/>
      <c r="C2481" s="326"/>
      <c r="D2481" s="1"/>
      <c r="E2481" s="326"/>
      <c r="F2481" s="374"/>
      <c r="G2481" s="10"/>
      <c r="I2481" s="61"/>
      <c r="J2481" s="62"/>
      <c r="K2481" s="384"/>
      <c r="L2481" s="384"/>
      <c r="M2481" s="384"/>
      <c r="N2481" s="384"/>
    </row>
    <row r="2482" spans="1:14" s="60" customFormat="1">
      <c r="A2482" s="34"/>
      <c r="B2482" s="353"/>
      <c r="C2482" s="326"/>
      <c r="D2482" s="1"/>
      <c r="E2482" s="326"/>
      <c r="F2482" s="374"/>
      <c r="G2482" s="10"/>
      <c r="I2482" s="61"/>
      <c r="J2482" s="62"/>
      <c r="K2482" s="384"/>
      <c r="L2482" s="384"/>
      <c r="M2482" s="384"/>
      <c r="N2482" s="384"/>
    </row>
    <row r="2483" spans="1:14" s="60" customFormat="1">
      <c r="A2483" s="34"/>
      <c r="B2483" s="353"/>
      <c r="C2483" s="326"/>
      <c r="D2483" s="1"/>
      <c r="E2483" s="326"/>
      <c r="F2483" s="374"/>
      <c r="G2483" s="10"/>
      <c r="I2483" s="61"/>
      <c r="J2483" s="62"/>
      <c r="K2483" s="384"/>
      <c r="L2483" s="384"/>
      <c r="M2483" s="384"/>
      <c r="N2483" s="384"/>
    </row>
    <row r="2484" spans="1:14" s="60" customFormat="1">
      <c r="A2484" s="34"/>
      <c r="B2484" s="353"/>
      <c r="C2484" s="326"/>
      <c r="D2484" s="1"/>
      <c r="E2484" s="326"/>
      <c r="F2484" s="374"/>
      <c r="G2484" s="10"/>
      <c r="I2484" s="61"/>
      <c r="J2484" s="62"/>
      <c r="K2484" s="384"/>
      <c r="L2484" s="384"/>
      <c r="M2484" s="384"/>
      <c r="N2484" s="384"/>
    </row>
    <row r="2485" spans="1:14" s="60" customFormat="1">
      <c r="A2485" s="34"/>
      <c r="B2485" s="353"/>
      <c r="C2485" s="326"/>
      <c r="D2485" s="1"/>
      <c r="E2485" s="326"/>
      <c r="F2485" s="374"/>
      <c r="G2485" s="10"/>
      <c r="I2485" s="61"/>
      <c r="J2485" s="62"/>
      <c r="K2485" s="384"/>
      <c r="L2485" s="384"/>
      <c r="M2485" s="384"/>
      <c r="N2485" s="384"/>
    </row>
    <row r="2486" spans="1:14" s="60" customFormat="1">
      <c r="A2486" s="34"/>
      <c r="B2486" s="353"/>
      <c r="C2486" s="326"/>
      <c r="D2486" s="1"/>
      <c r="E2486" s="326"/>
      <c r="F2486" s="374"/>
      <c r="G2486" s="10"/>
      <c r="I2486" s="61"/>
      <c r="J2486" s="62"/>
      <c r="K2486" s="384"/>
      <c r="L2486" s="384"/>
      <c r="M2486" s="384"/>
      <c r="N2486" s="384"/>
    </row>
    <row r="2487" spans="1:14" s="60" customFormat="1">
      <c r="A2487" s="34"/>
      <c r="B2487" s="353"/>
      <c r="C2487" s="326"/>
      <c r="D2487" s="1"/>
      <c r="E2487" s="326"/>
      <c r="F2487" s="374"/>
      <c r="G2487" s="10"/>
      <c r="I2487" s="61"/>
      <c r="J2487" s="62"/>
      <c r="K2487" s="384"/>
      <c r="L2487" s="384"/>
      <c r="M2487" s="384"/>
      <c r="N2487" s="384"/>
    </row>
    <row r="2488" spans="1:14" s="60" customFormat="1">
      <c r="A2488" s="34"/>
      <c r="B2488" s="353"/>
      <c r="C2488" s="326"/>
      <c r="D2488" s="1"/>
      <c r="E2488" s="326"/>
      <c r="F2488" s="374"/>
      <c r="G2488" s="10"/>
      <c r="I2488" s="61"/>
      <c r="J2488" s="62"/>
      <c r="K2488" s="384"/>
      <c r="L2488" s="384"/>
      <c r="M2488" s="384"/>
      <c r="N2488" s="384"/>
    </row>
    <row r="2489" spans="1:14" s="60" customFormat="1">
      <c r="A2489" s="34"/>
      <c r="B2489" s="353"/>
      <c r="C2489" s="326"/>
      <c r="D2489" s="1"/>
      <c r="E2489" s="326"/>
      <c r="F2489" s="374"/>
      <c r="G2489" s="10"/>
      <c r="I2489" s="61"/>
      <c r="J2489" s="62"/>
      <c r="K2489" s="384"/>
      <c r="L2489" s="384"/>
      <c r="M2489" s="384"/>
      <c r="N2489" s="384"/>
    </row>
    <row r="2490" spans="1:14" s="60" customFormat="1">
      <c r="A2490" s="34"/>
      <c r="B2490" s="353"/>
      <c r="C2490" s="326"/>
      <c r="D2490" s="1"/>
      <c r="E2490" s="326"/>
      <c r="F2490" s="374"/>
      <c r="G2490" s="10"/>
      <c r="I2490" s="61"/>
      <c r="J2490" s="62"/>
      <c r="K2490" s="384"/>
      <c r="L2490" s="384"/>
      <c r="M2490" s="384"/>
      <c r="N2490" s="384"/>
    </row>
    <row r="2491" spans="1:14" s="60" customFormat="1">
      <c r="A2491" s="34"/>
      <c r="B2491" s="353"/>
      <c r="C2491" s="326"/>
      <c r="D2491" s="1"/>
      <c r="E2491" s="326"/>
      <c r="F2491" s="374"/>
      <c r="G2491" s="10"/>
      <c r="I2491" s="61"/>
      <c r="J2491" s="62"/>
      <c r="K2491" s="384"/>
      <c r="L2491" s="384"/>
      <c r="M2491" s="384"/>
      <c r="N2491" s="384"/>
    </row>
    <row r="2492" spans="1:14" s="60" customFormat="1">
      <c r="A2492" s="34"/>
      <c r="B2492" s="353"/>
      <c r="C2492" s="326"/>
      <c r="D2492" s="1"/>
      <c r="E2492" s="326"/>
      <c r="F2492" s="374"/>
      <c r="G2492" s="10"/>
      <c r="I2492" s="61"/>
      <c r="J2492" s="62"/>
      <c r="K2492" s="384"/>
      <c r="L2492" s="384"/>
      <c r="M2492" s="384"/>
      <c r="N2492" s="384"/>
    </row>
    <row r="2493" spans="1:14" s="60" customFormat="1">
      <c r="A2493" s="34"/>
      <c r="B2493" s="353"/>
      <c r="C2493" s="326"/>
      <c r="D2493" s="1"/>
      <c r="E2493" s="326"/>
      <c r="F2493" s="374"/>
      <c r="G2493" s="10"/>
      <c r="I2493" s="61"/>
      <c r="J2493" s="62"/>
      <c r="K2493" s="384"/>
      <c r="L2493" s="384"/>
      <c r="M2493" s="384"/>
      <c r="N2493" s="384"/>
    </row>
    <row r="2494" spans="1:14" s="60" customFormat="1">
      <c r="A2494" s="34"/>
      <c r="B2494" s="353"/>
      <c r="C2494" s="326"/>
      <c r="D2494" s="1"/>
      <c r="E2494" s="326"/>
      <c r="F2494" s="374"/>
      <c r="G2494" s="10"/>
      <c r="I2494" s="61"/>
      <c r="J2494" s="62"/>
      <c r="K2494" s="384"/>
      <c r="L2494" s="384"/>
      <c r="M2494" s="384"/>
      <c r="N2494" s="384"/>
    </row>
    <row r="2495" spans="1:14" s="60" customFormat="1">
      <c r="A2495" s="34"/>
      <c r="B2495" s="353"/>
      <c r="C2495" s="326"/>
      <c r="D2495" s="1"/>
      <c r="E2495" s="326"/>
      <c r="F2495" s="374"/>
      <c r="G2495" s="10"/>
      <c r="I2495" s="61"/>
      <c r="J2495" s="62"/>
      <c r="K2495" s="384"/>
      <c r="L2495" s="384"/>
      <c r="M2495" s="384"/>
      <c r="N2495" s="384"/>
    </row>
    <row r="2496" spans="1:14" s="60" customFormat="1">
      <c r="A2496" s="34"/>
      <c r="B2496" s="353"/>
      <c r="C2496" s="326"/>
      <c r="D2496" s="1"/>
      <c r="E2496" s="326"/>
      <c r="F2496" s="374"/>
      <c r="G2496" s="10"/>
      <c r="I2496" s="61"/>
      <c r="J2496" s="62"/>
      <c r="K2496" s="384"/>
      <c r="L2496" s="384"/>
      <c r="M2496" s="384"/>
      <c r="N2496" s="384"/>
    </row>
    <row r="2497" spans="1:14" s="60" customFormat="1">
      <c r="A2497" s="34"/>
      <c r="B2497" s="353"/>
      <c r="C2497" s="326"/>
      <c r="D2497" s="1"/>
      <c r="E2497" s="326"/>
      <c r="F2497" s="374"/>
      <c r="G2497" s="10"/>
      <c r="I2497" s="61"/>
      <c r="J2497" s="62"/>
      <c r="K2497" s="384"/>
      <c r="L2497" s="384"/>
      <c r="M2497" s="384"/>
      <c r="N2497" s="384"/>
    </row>
    <row r="2498" spans="1:14" s="60" customFormat="1">
      <c r="A2498" s="34"/>
      <c r="B2498" s="353"/>
      <c r="C2498" s="326"/>
      <c r="D2498" s="1"/>
      <c r="E2498" s="326"/>
      <c r="F2498" s="374"/>
      <c r="G2498" s="10"/>
      <c r="I2498" s="61"/>
      <c r="J2498" s="62"/>
      <c r="K2498" s="384"/>
      <c r="L2498" s="384"/>
      <c r="M2498" s="384"/>
      <c r="N2498" s="384"/>
    </row>
    <row r="2499" spans="1:14" s="60" customFormat="1">
      <c r="A2499" s="34"/>
      <c r="B2499" s="353"/>
      <c r="C2499" s="326"/>
      <c r="D2499" s="1"/>
      <c r="E2499" s="326"/>
      <c r="F2499" s="374"/>
      <c r="G2499" s="10"/>
      <c r="I2499" s="61"/>
      <c r="J2499" s="62"/>
      <c r="K2499" s="384"/>
      <c r="L2499" s="384"/>
      <c r="M2499" s="384"/>
      <c r="N2499" s="384"/>
    </row>
    <row r="2500" spans="1:14" s="60" customFormat="1">
      <c r="A2500" s="34"/>
      <c r="B2500" s="353"/>
      <c r="C2500" s="326"/>
      <c r="D2500" s="1"/>
      <c r="E2500" s="326"/>
      <c r="F2500" s="374"/>
      <c r="G2500" s="10"/>
      <c r="I2500" s="61"/>
      <c r="J2500" s="62"/>
      <c r="K2500" s="384"/>
      <c r="L2500" s="384"/>
      <c r="M2500" s="384"/>
      <c r="N2500" s="384"/>
    </row>
    <row r="2501" spans="1:14" s="60" customFormat="1">
      <c r="A2501" s="34"/>
      <c r="B2501" s="353"/>
      <c r="C2501" s="326"/>
      <c r="D2501" s="1"/>
      <c r="E2501" s="326"/>
      <c r="F2501" s="374"/>
      <c r="G2501" s="10"/>
      <c r="I2501" s="61"/>
      <c r="J2501" s="62"/>
      <c r="K2501" s="384"/>
      <c r="L2501" s="384"/>
      <c r="M2501" s="384"/>
      <c r="N2501" s="384"/>
    </row>
    <row r="2502" spans="1:14" s="60" customFormat="1">
      <c r="A2502" s="34"/>
      <c r="B2502" s="353"/>
      <c r="C2502" s="326"/>
      <c r="D2502" s="1"/>
      <c r="E2502" s="326"/>
      <c r="F2502" s="374"/>
      <c r="G2502" s="10"/>
      <c r="I2502" s="61"/>
      <c r="J2502" s="62"/>
      <c r="K2502" s="384"/>
      <c r="L2502" s="384"/>
      <c r="M2502" s="384"/>
      <c r="N2502" s="384"/>
    </row>
    <row r="2503" spans="1:14" s="60" customFormat="1">
      <c r="A2503" s="34"/>
      <c r="B2503" s="353"/>
      <c r="C2503" s="326"/>
      <c r="D2503" s="1"/>
      <c r="E2503" s="326"/>
      <c r="F2503" s="374"/>
      <c r="G2503" s="10"/>
      <c r="I2503" s="61"/>
      <c r="J2503" s="62"/>
      <c r="K2503" s="384"/>
      <c r="L2503" s="384"/>
      <c r="M2503" s="384"/>
      <c r="N2503" s="384"/>
    </row>
    <row r="2504" spans="1:14" s="60" customFormat="1">
      <c r="A2504" s="34"/>
      <c r="B2504" s="353"/>
      <c r="C2504" s="326"/>
      <c r="D2504" s="1"/>
      <c r="E2504" s="326"/>
      <c r="F2504" s="374"/>
      <c r="G2504" s="10"/>
      <c r="I2504" s="61"/>
      <c r="J2504" s="62"/>
      <c r="K2504" s="384"/>
      <c r="L2504" s="384"/>
      <c r="M2504" s="384"/>
      <c r="N2504" s="384"/>
    </row>
    <row r="2505" spans="1:14" s="60" customFormat="1">
      <c r="A2505" s="34"/>
      <c r="B2505" s="353"/>
      <c r="C2505" s="326"/>
      <c r="D2505" s="1"/>
      <c r="E2505" s="326"/>
      <c r="F2505" s="374"/>
      <c r="G2505" s="10"/>
      <c r="I2505" s="61"/>
      <c r="J2505" s="62"/>
      <c r="K2505" s="384"/>
      <c r="L2505" s="384"/>
      <c r="M2505" s="384"/>
      <c r="N2505" s="384"/>
    </row>
    <row r="2506" spans="1:14" s="60" customFormat="1">
      <c r="A2506" s="34"/>
      <c r="B2506" s="353"/>
      <c r="C2506" s="326"/>
      <c r="D2506" s="1"/>
      <c r="E2506" s="326"/>
      <c r="F2506" s="374"/>
      <c r="G2506" s="10"/>
      <c r="I2506" s="61"/>
      <c r="J2506" s="62"/>
      <c r="K2506" s="384"/>
      <c r="L2506" s="384"/>
      <c r="M2506" s="384"/>
      <c r="N2506" s="384"/>
    </row>
    <row r="2507" spans="1:14" s="60" customFormat="1">
      <c r="A2507" s="34"/>
      <c r="B2507" s="353"/>
      <c r="C2507" s="326"/>
      <c r="D2507" s="1"/>
      <c r="E2507" s="326"/>
      <c r="F2507" s="374"/>
      <c r="G2507" s="10"/>
      <c r="I2507" s="61"/>
      <c r="J2507" s="62"/>
      <c r="K2507" s="384"/>
      <c r="L2507" s="384"/>
      <c r="M2507" s="384"/>
      <c r="N2507" s="384"/>
    </row>
    <row r="2508" spans="1:14" s="60" customFormat="1">
      <c r="A2508" s="34"/>
      <c r="B2508" s="353"/>
      <c r="C2508" s="326"/>
      <c r="D2508" s="1"/>
      <c r="E2508" s="326"/>
      <c r="F2508" s="374"/>
      <c r="G2508" s="10"/>
      <c r="I2508" s="61"/>
      <c r="J2508" s="62"/>
      <c r="K2508" s="384"/>
      <c r="L2508" s="384"/>
      <c r="M2508" s="384"/>
      <c r="N2508" s="384"/>
    </row>
    <row r="2509" spans="1:14" s="60" customFormat="1">
      <c r="A2509" s="34"/>
      <c r="B2509" s="353"/>
      <c r="C2509" s="326"/>
      <c r="D2509" s="1"/>
      <c r="E2509" s="326"/>
      <c r="F2509" s="374"/>
      <c r="G2509" s="10"/>
      <c r="I2509" s="61"/>
      <c r="J2509" s="62"/>
      <c r="K2509" s="384"/>
      <c r="L2509" s="384"/>
      <c r="M2509" s="384"/>
      <c r="N2509" s="384"/>
    </row>
    <row r="2510" spans="1:14" s="60" customFormat="1">
      <c r="A2510" s="34"/>
      <c r="B2510" s="353"/>
      <c r="C2510" s="326"/>
      <c r="D2510" s="1"/>
      <c r="E2510" s="326"/>
      <c r="F2510" s="374"/>
      <c r="G2510" s="10"/>
      <c r="I2510" s="61"/>
      <c r="J2510" s="62"/>
      <c r="K2510" s="384"/>
      <c r="L2510" s="384"/>
      <c r="M2510" s="384"/>
      <c r="N2510" s="384"/>
    </row>
    <row r="2511" spans="1:14" s="60" customFormat="1">
      <c r="A2511" s="34"/>
      <c r="B2511" s="353"/>
      <c r="C2511" s="326"/>
      <c r="D2511" s="1"/>
      <c r="E2511" s="326"/>
      <c r="F2511" s="374"/>
      <c r="G2511" s="10"/>
      <c r="I2511" s="61"/>
      <c r="J2511" s="62"/>
      <c r="K2511" s="384"/>
      <c r="L2511" s="384"/>
      <c r="M2511" s="384"/>
      <c r="N2511" s="384"/>
    </row>
    <row r="2512" spans="1:14" s="60" customFormat="1">
      <c r="A2512" s="34"/>
      <c r="B2512" s="353"/>
      <c r="C2512" s="326"/>
      <c r="D2512" s="1"/>
      <c r="E2512" s="326"/>
      <c r="F2512" s="374"/>
      <c r="G2512" s="10"/>
      <c r="I2512" s="61"/>
      <c r="J2512" s="62"/>
      <c r="K2512" s="384"/>
      <c r="L2512" s="384"/>
      <c r="M2512" s="384"/>
      <c r="N2512" s="384"/>
    </row>
    <row r="2513" spans="1:14" s="60" customFormat="1">
      <c r="A2513" s="34"/>
      <c r="B2513" s="353"/>
      <c r="C2513" s="326"/>
      <c r="D2513" s="1"/>
      <c r="E2513" s="326"/>
      <c r="F2513" s="374"/>
      <c r="G2513" s="10"/>
      <c r="I2513" s="61"/>
      <c r="J2513" s="62"/>
      <c r="K2513" s="384"/>
      <c r="L2513" s="384"/>
      <c r="M2513" s="384"/>
      <c r="N2513" s="384"/>
    </row>
    <row r="2514" spans="1:14" s="60" customFormat="1">
      <c r="A2514" s="34"/>
      <c r="B2514" s="353"/>
      <c r="C2514" s="326"/>
      <c r="D2514" s="1"/>
      <c r="E2514" s="326"/>
      <c r="F2514" s="374"/>
      <c r="G2514" s="10"/>
      <c r="I2514" s="61"/>
      <c r="J2514" s="62"/>
      <c r="K2514" s="384"/>
      <c r="L2514" s="384"/>
      <c r="M2514" s="384"/>
      <c r="N2514" s="384"/>
    </row>
    <row r="2515" spans="1:14" s="60" customFormat="1">
      <c r="A2515" s="34"/>
      <c r="B2515" s="353"/>
      <c r="C2515" s="326"/>
      <c r="D2515" s="1"/>
      <c r="E2515" s="326"/>
      <c r="F2515" s="374"/>
      <c r="G2515" s="10"/>
      <c r="I2515" s="61"/>
      <c r="J2515" s="62"/>
      <c r="K2515" s="384"/>
      <c r="L2515" s="384"/>
      <c r="M2515" s="384"/>
      <c r="N2515" s="384"/>
    </row>
    <row r="2516" spans="1:14" s="60" customFormat="1">
      <c r="A2516" s="34"/>
      <c r="B2516" s="353"/>
      <c r="C2516" s="326"/>
      <c r="D2516" s="1"/>
      <c r="E2516" s="326"/>
      <c r="F2516" s="374"/>
      <c r="G2516" s="10"/>
      <c r="I2516" s="61"/>
      <c r="J2516" s="62"/>
      <c r="K2516" s="384"/>
      <c r="L2516" s="384"/>
      <c r="M2516" s="384"/>
      <c r="N2516" s="384"/>
    </row>
    <row r="2517" spans="1:14" s="60" customFormat="1">
      <c r="A2517" s="34"/>
      <c r="B2517" s="353"/>
      <c r="C2517" s="326"/>
      <c r="D2517" s="1"/>
      <c r="E2517" s="326"/>
      <c r="F2517" s="374"/>
      <c r="G2517" s="10"/>
      <c r="I2517" s="61"/>
      <c r="J2517" s="62"/>
      <c r="K2517" s="384"/>
      <c r="L2517" s="384"/>
      <c r="M2517" s="384"/>
      <c r="N2517" s="384"/>
    </row>
    <row r="2518" spans="1:14" s="60" customFormat="1">
      <c r="A2518" s="34"/>
      <c r="B2518" s="353"/>
      <c r="C2518" s="326"/>
      <c r="D2518" s="1"/>
      <c r="E2518" s="326"/>
      <c r="F2518" s="374"/>
      <c r="G2518" s="10"/>
      <c r="I2518" s="61"/>
      <c r="J2518" s="62"/>
      <c r="K2518" s="384"/>
      <c r="L2518" s="384"/>
      <c r="M2518" s="384"/>
      <c r="N2518" s="384"/>
    </row>
    <row r="2519" spans="1:14" s="60" customFormat="1">
      <c r="A2519" s="34"/>
      <c r="B2519" s="353"/>
      <c r="C2519" s="326"/>
      <c r="D2519" s="1"/>
      <c r="E2519" s="326"/>
      <c r="F2519" s="374"/>
      <c r="G2519" s="10"/>
      <c r="I2519" s="61"/>
      <c r="J2519" s="62"/>
      <c r="K2519" s="384"/>
      <c r="L2519" s="384"/>
      <c r="M2519" s="384"/>
      <c r="N2519" s="384"/>
    </row>
    <row r="2520" spans="1:14" s="60" customFormat="1">
      <c r="A2520" s="34"/>
      <c r="B2520" s="353"/>
      <c r="C2520" s="326"/>
      <c r="D2520" s="1"/>
      <c r="E2520" s="326"/>
      <c r="F2520" s="374"/>
      <c r="G2520" s="10"/>
      <c r="I2520" s="61"/>
      <c r="J2520" s="62"/>
      <c r="K2520" s="384"/>
      <c r="L2520" s="384"/>
      <c r="M2520" s="384"/>
      <c r="N2520" s="384"/>
    </row>
    <row r="2521" spans="1:14" s="60" customFormat="1">
      <c r="A2521" s="34"/>
      <c r="B2521" s="353"/>
      <c r="C2521" s="326"/>
      <c r="D2521" s="1"/>
      <c r="E2521" s="326"/>
      <c r="F2521" s="374"/>
      <c r="G2521" s="10"/>
      <c r="I2521" s="61"/>
      <c r="J2521" s="62"/>
      <c r="K2521" s="384"/>
      <c r="L2521" s="384"/>
      <c r="M2521" s="384"/>
      <c r="N2521" s="384"/>
    </row>
    <row r="2522" spans="1:14" s="60" customFormat="1">
      <c r="A2522" s="34"/>
      <c r="B2522" s="353"/>
      <c r="C2522" s="326"/>
      <c r="D2522" s="1"/>
      <c r="E2522" s="326"/>
      <c r="F2522" s="374"/>
      <c r="G2522" s="10"/>
      <c r="I2522" s="61"/>
      <c r="J2522" s="62"/>
      <c r="K2522" s="384"/>
      <c r="L2522" s="384"/>
      <c r="M2522" s="384"/>
      <c r="N2522" s="384"/>
    </row>
    <row r="2523" spans="1:14" s="60" customFormat="1">
      <c r="A2523" s="34"/>
      <c r="B2523" s="353"/>
      <c r="C2523" s="326"/>
      <c r="D2523" s="1"/>
      <c r="E2523" s="326"/>
      <c r="F2523" s="374"/>
      <c r="G2523" s="10"/>
      <c r="I2523" s="61"/>
      <c r="J2523" s="62"/>
      <c r="K2523" s="384"/>
      <c r="L2523" s="384"/>
      <c r="M2523" s="384"/>
      <c r="N2523" s="384"/>
    </row>
    <row r="2524" spans="1:14" s="60" customFormat="1">
      <c r="A2524" s="34"/>
      <c r="B2524" s="353"/>
      <c r="C2524" s="326"/>
      <c r="D2524" s="1"/>
      <c r="E2524" s="326"/>
      <c r="F2524" s="374"/>
      <c r="G2524" s="10"/>
      <c r="I2524" s="61"/>
      <c r="J2524" s="62"/>
      <c r="K2524" s="384"/>
      <c r="L2524" s="384"/>
      <c r="M2524" s="384"/>
      <c r="N2524" s="384"/>
    </row>
    <row r="2525" spans="1:14" s="60" customFormat="1">
      <c r="A2525" s="34"/>
      <c r="B2525" s="353"/>
      <c r="C2525" s="326"/>
      <c r="D2525" s="1"/>
      <c r="E2525" s="326"/>
      <c r="F2525" s="374"/>
      <c r="G2525" s="10"/>
      <c r="I2525" s="61"/>
      <c r="J2525" s="62"/>
      <c r="K2525" s="384"/>
      <c r="L2525" s="384"/>
      <c r="M2525" s="384"/>
      <c r="N2525" s="384"/>
    </row>
    <row r="2526" spans="1:14" s="60" customFormat="1">
      <c r="A2526" s="34"/>
      <c r="B2526" s="353"/>
      <c r="C2526" s="326"/>
      <c r="D2526" s="1"/>
      <c r="E2526" s="326"/>
      <c r="F2526" s="374"/>
      <c r="G2526" s="10"/>
      <c r="I2526" s="61"/>
      <c r="J2526" s="62"/>
      <c r="K2526" s="384"/>
      <c r="L2526" s="384"/>
      <c r="M2526" s="384"/>
      <c r="N2526" s="384"/>
    </row>
    <row r="2527" spans="1:14" s="60" customFormat="1">
      <c r="A2527" s="34"/>
      <c r="B2527" s="353"/>
      <c r="C2527" s="326"/>
      <c r="D2527" s="1"/>
      <c r="E2527" s="326"/>
      <c r="F2527" s="374"/>
      <c r="G2527" s="10"/>
      <c r="I2527" s="61"/>
      <c r="J2527" s="62"/>
      <c r="K2527" s="384"/>
      <c r="L2527" s="384"/>
      <c r="M2527" s="384"/>
      <c r="N2527" s="384"/>
    </row>
    <row r="2528" spans="1:14" s="60" customFormat="1">
      <c r="A2528" s="34"/>
      <c r="B2528" s="353"/>
      <c r="C2528" s="326"/>
      <c r="D2528" s="1"/>
      <c r="E2528" s="326"/>
      <c r="F2528" s="374"/>
      <c r="G2528" s="10"/>
      <c r="I2528" s="61"/>
      <c r="J2528" s="62"/>
      <c r="K2528" s="384"/>
      <c r="L2528" s="384"/>
      <c r="M2528" s="384"/>
      <c r="N2528" s="384"/>
    </row>
    <row r="2529" spans="1:14" s="60" customFormat="1">
      <c r="A2529" s="34"/>
      <c r="B2529" s="353"/>
      <c r="C2529" s="326"/>
      <c r="D2529" s="1"/>
      <c r="E2529" s="326"/>
      <c r="F2529" s="374"/>
      <c r="G2529" s="10"/>
      <c r="I2529" s="61"/>
      <c r="J2529" s="62"/>
      <c r="K2529" s="384"/>
      <c r="L2529" s="384"/>
      <c r="M2529" s="384"/>
      <c r="N2529" s="384"/>
    </row>
    <row r="2530" spans="1:14" s="60" customFormat="1">
      <c r="A2530" s="34"/>
      <c r="B2530" s="353"/>
      <c r="C2530" s="326"/>
      <c r="D2530" s="1"/>
      <c r="E2530" s="326"/>
      <c r="F2530" s="374"/>
      <c r="G2530" s="10"/>
      <c r="I2530" s="61"/>
      <c r="J2530" s="62"/>
      <c r="K2530" s="384"/>
      <c r="L2530" s="384"/>
      <c r="M2530" s="384"/>
      <c r="N2530" s="384"/>
    </row>
    <row r="2531" spans="1:14" s="60" customFormat="1">
      <c r="A2531" s="34"/>
      <c r="B2531" s="353"/>
      <c r="C2531" s="326"/>
      <c r="D2531" s="1"/>
      <c r="E2531" s="326"/>
      <c r="F2531" s="374"/>
      <c r="G2531" s="10"/>
      <c r="I2531" s="61"/>
      <c r="J2531" s="62"/>
      <c r="K2531" s="384"/>
      <c r="L2531" s="384"/>
      <c r="M2531" s="384"/>
      <c r="N2531" s="384"/>
    </row>
    <row r="2532" spans="1:14" s="60" customFormat="1">
      <c r="A2532" s="34"/>
      <c r="B2532" s="353"/>
      <c r="C2532" s="326"/>
      <c r="D2532" s="1"/>
      <c r="E2532" s="326"/>
      <c r="F2532" s="374"/>
      <c r="G2532" s="10"/>
      <c r="I2532" s="61"/>
      <c r="J2532" s="62"/>
      <c r="K2532" s="384"/>
      <c r="L2532" s="384"/>
      <c r="M2532" s="384"/>
      <c r="N2532" s="384"/>
    </row>
    <row r="2533" spans="1:14" s="60" customFormat="1">
      <c r="A2533" s="34"/>
      <c r="B2533" s="353"/>
      <c r="C2533" s="326"/>
      <c r="D2533" s="1"/>
      <c r="E2533" s="326"/>
      <c r="F2533" s="374"/>
      <c r="G2533" s="10"/>
      <c r="I2533" s="61"/>
      <c r="J2533" s="62"/>
      <c r="K2533" s="384"/>
      <c r="L2533" s="384"/>
      <c r="M2533" s="384"/>
      <c r="N2533" s="384"/>
    </row>
    <row r="2534" spans="1:14" s="60" customFormat="1">
      <c r="A2534" s="34"/>
      <c r="B2534" s="353"/>
      <c r="C2534" s="326"/>
      <c r="D2534" s="1"/>
      <c r="E2534" s="326"/>
      <c r="F2534" s="374"/>
      <c r="G2534" s="10"/>
      <c r="I2534" s="61"/>
      <c r="J2534" s="62"/>
      <c r="K2534" s="384"/>
      <c r="L2534" s="384"/>
      <c r="M2534" s="384"/>
      <c r="N2534" s="384"/>
    </row>
    <row r="2535" spans="1:14" s="60" customFormat="1">
      <c r="A2535" s="34"/>
      <c r="B2535" s="353"/>
      <c r="C2535" s="326"/>
      <c r="D2535" s="1"/>
      <c r="E2535" s="326"/>
      <c r="F2535" s="374"/>
      <c r="G2535" s="10"/>
      <c r="I2535" s="61"/>
      <c r="J2535" s="62"/>
      <c r="K2535" s="384"/>
      <c r="L2535" s="384"/>
      <c r="M2535" s="384"/>
      <c r="N2535" s="384"/>
    </row>
    <row r="2536" spans="1:14" s="60" customFormat="1">
      <c r="A2536" s="34"/>
      <c r="B2536" s="353"/>
      <c r="C2536" s="326"/>
      <c r="D2536" s="1"/>
      <c r="E2536" s="326"/>
      <c r="F2536" s="374"/>
      <c r="G2536" s="10"/>
      <c r="I2536" s="61"/>
      <c r="J2536" s="62"/>
      <c r="K2536" s="384"/>
      <c r="L2536" s="384"/>
      <c r="M2536" s="384"/>
      <c r="N2536" s="384"/>
    </row>
    <row r="2537" spans="1:14" s="60" customFormat="1">
      <c r="A2537" s="34"/>
      <c r="B2537" s="353"/>
      <c r="C2537" s="326"/>
      <c r="D2537" s="1"/>
      <c r="E2537" s="326"/>
      <c r="F2537" s="374"/>
      <c r="G2537" s="10"/>
      <c r="I2537" s="61"/>
      <c r="J2537" s="62"/>
      <c r="K2537" s="384"/>
      <c r="L2537" s="384"/>
      <c r="M2537" s="384"/>
      <c r="N2537" s="384"/>
    </row>
  </sheetData>
  <mergeCells count="2">
    <mergeCell ref="B1:C1"/>
    <mergeCell ref="A3:E3"/>
  </mergeCells>
  <dataValidations count="1">
    <dataValidation type="list" allowBlank="1" showInputMessage="1" showErrorMessage="1" sqref="G1535:G2537 G1533 G5:G1531">
      <formula1>types</formula1>
    </dataValidation>
  </dataValidations>
  <pageMargins left="0.5" right="0.75" top="0.5" bottom="0.5" header="0.5" footer="0.5"/>
  <pageSetup scale="10" fitToHeight="2" orientation="portrait" r:id="rId1"/>
  <headerFooter alignWithMargins="0">
    <oddFooter>&amp;RForeSee Results - Confidential and Proprietary</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N2530"/>
  <sheetViews>
    <sheetView showGridLines="0" zoomScale="80" zoomScaleNormal="80" workbookViewId="0">
      <pane ySplit="4" topLeftCell="A5" activePane="bottomLeft" state="frozen"/>
      <selection activeCell="A1685" sqref="A1685"/>
      <selection pane="bottomLeft" activeCell="A1685" sqref="A1685"/>
    </sheetView>
  </sheetViews>
  <sheetFormatPr defaultRowHeight="12.75"/>
  <cols>
    <col min="1" max="1" width="16.28515625" style="34" customWidth="1"/>
    <col min="2" max="2" width="9.140625" style="353"/>
    <col min="3" max="3" width="58.85546875" style="326" customWidth="1"/>
    <col min="4" max="4" width="15.42578125" style="1" hidden="1" customWidth="1"/>
    <col min="5" max="5" width="83.5703125" style="326" customWidth="1"/>
    <col min="6" max="6" width="9.5703125" style="374" customWidth="1"/>
    <col min="7" max="7" width="28.42578125" style="62" bestFit="1" customWidth="1"/>
    <col min="8" max="8" width="11.140625" style="60" customWidth="1"/>
    <col min="9" max="9" width="10.7109375" style="61" customWidth="1"/>
    <col min="10" max="10" width="20.85546875" style="62" customWidth="1"/>
    <col min="11" max="11" width="19.140625" style="384" customWidth="1"/>
    <col min="12" max="13" width="9.140625" style="384"/>
    <col min="14" max="14" width="33.140625" style="384" bestFit="1" customWidth="1"/>
    <col min="15" max="16384" width="9.140625" style="384"/>
  </cols>
  <sheetData>
    <row r="1" spans="1:14" s="292" customFormat="1" ht="12" customHeight="1">
      <c r="A1" s="566" t="s">
        <v>1942</v>
      </c>
      <c r="B1" s="1170" t="s">
        <v>1943</v>
      </c>
      <c r="C1" s="1170"/>
      <c r="D1" s="595"/>
      <c r="E1" s="464"/>
      <c r="F1" s="465"/>
      <c r="G1" s="462"/>
      <c r="H1" s="462"/>
      <c r="I1" s="462"/>
      <c r="J1" s="462"/>
    </row>
    <row r="2" spans="1:14" s="292" customFormat="1" ht="12" customHeight="1">
      <c r="A2" s="566" t="s">
        <v>38</v>
      </c>
      <c r="B2" s="564" t="str">
        <f>'Current Model Qsts'!B2</f>
        <v>p4YoZQBkhllBs9I4Uc0YNg==</v>
      </c>
      <c r="C2" s="565"/>
      <c r="D2" s="595"/>
      <c r="E2" s="464"/>
      <c r="F2" s="465"/>
      <c r="G2" s="462"/>
      <c r="H2" s="462"/>
      <c r="I2" s="462"/>
      <c r="J2" s="462"/>
    </row>
    <row r="3" spans="1:14">
      <c r="A3" s="1079" t="s">
        <v>47</v>
      </c>
      <c r="B3" s="1080"/>
      <c r="C3" s="1080"/>
      <c r="D3" s="1080"/>
      <c r="E3" s="1081"/>
      <c r="F3" s="58"/>
      <c r="G3" s="363"/>
    </row>
    <row r="4" spans="1:14" s="386" customFormat="1" ht="78.75" customHeight="1">
      <c r="A4" s="327"/>
      <c r="B4" s="3" t="s">
        <v>10</v>
      </c>
      <c r="C4" s="322" t="s">
        <v>0</v>
      </c>
      <c r="D4" s="354" t="s">
        <v>42</v>
      </c>
      <c r="E4" s="20" t="s">
        <v>1</v>
      </c>
      <c r="F4" s="3" t="s">
        <v>24</v>
      </c>
      <c r="G4" s="12" t="s">
        <v>13</v>
      </c>
      <c r="H4" s="33" t="s">
        <v>7</v>
      </c>
      <c r="I4" s="33" t="s">
        <v>2</v>
      </c>
      <c r="J4" s="33" t="s">
        <v>43</v>
      </c>
      <c r="K4" s="385"/>
    </row>
    <row r="5" spans="1:14">
      <c r="A5" s="328" t="s">
        <v>65</v>
      </c>
      <c r="B5" s="68"/>
      <c r="C5" s="357" t="s">
        <v>143</v>
      </c>
      <c r="D5" s="341" t="s">
        <v>71</v>
      </c>
      <c r="E5" s="594" t="s">
        <v>1970</v>
      </c>
      <c r="F5" s="67"/>
      <c r="G5" s="364" t="s">
        <v>16</v>
      </c>
      <c r="H5" s="67" t="s">
        <v>8</v>
      </c>
      <c r="I5" s="68" t="s">
        <v>5</v>
      </c>
      <c r="J5" s="68" t="s">
        <v>37</v>
      </c>
      <c r="K5" s="387"/>
      <c r="L5" s="387"/>
      <c r="M5" s="387"/>
      <c r="N5" s="387"/>
    </row>
    <row r="6" spans="1:14">
      <c r="A6" s="329"/>
      <c r="B6" s="74"/>
      <c r="C6" s="358"/>
      <c r="D6" s="341"/>
      <c r="E6" s="71" t="s">
        <v>442</v>
      </c>
      <c r="F6" s="73"/>
      <c r="G6" s="365"/>
      <c r="H6" s="73"/>
      <c r="I6" s="74"/>
      <c r="J6" s="74"/>
      <c r="K6" s="387"/>
      <c r="L6" s="387"/>
      <c r="M6" s="387"/>
      <c r="N6" s="387"/>
    </row>
    <row r="7" spans="1:14">
      <c r="A7" s="329"/>
      <c r="B7" s="74"/>
      <c r="C7" s="358"/>
      <c r="D7" s="341" t="s">
        <v>72</v>
      </c>
      <c r="E7" s="71" t="s">
        <v>443</v>
      </c>
      <c r="F7" s="73"/>
      <c r="G7" s="365"/>
      <c r="H7" s="73"/>
      <c r="I7" s="74"/>
      <c r="J7" s="74"/>
      <c r="K7" s="387"/>
      <c r="L7" s="387"/>
      <c r="M7" s="387"/>
      <c r="N7" s="387"/>
    </row>
    <row r="8" spans="1:14">
      <c r="A8" s="329"/>
      <c r="B8" s="74"/>
      <c r="C8" s="358"/>
      <c r="D8" s="341" t="s">
        <v>1787</v>
      </c>
      <c r="E8" s="71" t="s">
        <v>159</v>
      </c>
      <c r="F8" s="73"/>
      <c r="G8" s="365"/>
      <c r="H8" s="73"/>
      <c r="I8" s="74"/>
      <c r="J8" s="74"/>
      <c r="K8" s="387"/>
      <c r="L8" s="387"/>
      <c r="M8" s="387"/>
      <c r="N8" s="387"/>
    </row>
    <row r="9" spans="1:14">
      <c r="A9" s="329"/>
      <c r="B9" s="74"/>
      <c r="C9" s="358"/>
      <c r="D9" s="341" t="s">
        <v>1788</v>
      </c>
      <c r="E9" s="71" t="s">
        <v>160</v>
      </c>
      <c r="F9" s="73"/>
      <c r="G9" s="365"/>
      <c r="H9" s="73"/>
      <c r="I9" s="74"/>
      <c r="J9" s="74"/>
      <c r="K9" s="387"/>
      <c r="L9" s="387"/>
      <c r="M9" s="387"/>
      <c r="N9" s="387"/>
    </row>
    <row r="10" spans="1:14">
      <c r="A10" s="329"/>
      <c r="B10" s="74"/>
      <c r="C10" s="358"/>
      <c r="D10" s="341" t="s">
        <v>1789</v>
      </c>
      <c r="E10" s="71" t="s">
        <v>161</v>
      </c>
      <c r="F10" s="373" t="s">
        <v>922</v>
      </c>
      <c r="G10" s="365"/>
      <c r="H10" s="73"/>
      <c r="I10" s="74"/>
      <c r="J10" s="74"/>
      <c r="K10" s="387"/>
      <c r="L10" s="387"/>
      <c r="M10" s="387"/>
      <c r="N10" s="387"/>
    </row>
    <row r="11" spans="1:14">
      <c r="A11" s="329"/>
      <c r="B11" s="74"/>
      <c r="C11" s="358"/>
      <c r="D11" s="341" t="s">
        <v>1790</v>
      </c>
      <c r="E11" s="71" t="s">
        <v>162</v>
      </c>
      <c r="F11" s="73"/>
      <c r="G11" s="365"/>
      <c r="H11" s="73"/>
      <c r="I11" s="74"/>
      <c r="J11" s="74"/>
      <c r="K11" s="387"/>
      <c r="L11" s="387"/>
      <c r="M11" s="387"/>
      <c r="N11" s="387"/>
    </row>
    <row r="12" spans="1:14">
      <c r="A12" s="329"/>
      <c r="B12" s="74"/>
      <c r="C12" s="358"/>
      <c r="D12" s="341" t="s">
        <v>1791</v>
      </c>
      <c r="E12" s="71" t="s">
        <v>163</v>
      </c>
      <c r="F12" s="73"/>
      <c r="G12" s="365"/>
      <c r="H12" s="73"/>
      <c r="I12" s="74"/>
      <c r="J12" s="74"/>
      <c r="K12" s="387"/>
      <c r="L12" s="387"/>
      <c r="M12" s="387"/>
      <c r="N12" s="387"/>
    </row>
    <row r="13" spans="1:14">
      <c r="A13" s="329"/>
      <c r="B13" s="74"/>
      <c r="C13" s="358"/>
      <c r="D13" s="341" t="s">
        <v>1792</v>
      </c>
      <c r="E13" s="71" t="s">
        <v>164</v>
      </c>
      <c r="F13" s="73"/>
      <c r="G13" s="365"/>
      <c r="H13" s="73"/>
      <c r="I13" s="74"/>
      <c r="J13" s="74"/>
      <c r="K13" s="387"/>
      <c r="L13" s="387"/>
      <c r="M13" s="387"/>
      <c r="N13" s="387"/>
    </row>
    <row r="14" spans="1:14">
      <c r="A14" s="329"/>
      <c r="B14" s="74"/>
      <c r="C14" s="358"/>
      <c r="D14" s="341" t="s">
        <v>1793</v>
      </c>
      <c r="E14" s="71" t="s">
        <v>165</v>
      </c>
      <c r="F14" s="73"/>
      <c r="G14" s="365"/>
      <c r="H14" s="73"/>
      <c r="I14" s="74"/>
      <c r="J14" s="74"/>
      <c r="K14" s="387"/>
      <c r="L14" s="387"/>
      <c r="M14" s="387"/>
      <c r="N14" s="387"/>
    </row>
    <row r="15" spans="1:14">
      <c r="A15" s="329"/>
      <c r="B15" s="74"/>
      <c r="C15" s="358"/>
      <c r="D15" s="341" t="s">
        <v>1794</v>
      </c>
      <c r="E15" s="71" t="s">
        <v>166</v>
      </c>
      <c r="F15" s="73"/>
      <c r="G15" s="365"/>
      <c r="H15" s="73"/>
      <c r="I15" s="74"/>
      <c r="J15" s="74"/>
      <c r="K15" s="387"/>
      <c r="L15" s="387"/>
      <c r="M15" s="387"/>
      <c r="N15" s="387"/>
    </row>
    <row r="16" spans="1:14">
      <c r="A16" s="329"/>
      <c r="B16" s="74"/>
      <c r="C16" s="358"/>
      <c r="D16" s="341" t="s">
        <v>1795</v>
      </c>
      <c r="E16" s="71" t="s">
        <v>167</v>
      </c>
      <c r="F16" s="73"/>
      <c r="G16" s="365"/>
      <c r="H16" s="73"/>
      <c r="I16" s="74"/>
      <c r="J16" s="74"/>
      <c r="K16" s="387"/>
      <c r="L16" s="387"/>
      <c r="M16" s="387"/>
      <c r="N16" s="387"/>
    </row>
    <row r="17" spans="1:14">
      <c r="A17" s="329"/>
      <c r="B17" s="74"/>
      <c r="C17" s="358"/>
      <c r="D17" s="341" t="s">
        <v>1796</v>
      </c>
      <c r="E17" s="71" t="s">
        <v>168</v>
      </c>
      <c r="F17" s="73"/>
      <c r="G17" s="365"/>
      <c r="H17" s="73"/>
      <c r="I17" s="74"/>
      <c r="J17" s="74"/>
      <c r="K17" s="387"/>
      <c r="L17" s="387"/>
      <c r="M17" s="387"/>
      <c r="N17" s="387"/>
    </row>
    <row r="18" spans="1:14">
      <c r="A18" s="329"/>
      <c r="B18" s="74"/>
      <c r="C18" s="358"/>
      <c r="D18" s="341" t="s">
        <v>1797</v>
      </c>
      <c r="E18" s="71" t="s">
        <v>169</v>
      </c>
      <c r="F18" s="73"/>
      <c r="G18" s="365"/>
      <c r="H18" s="73"/>
      <c r="I18" s="74"/>
      <c r="J18" s="74"/>
      <c r="K18" s="387"/>
      <c r="L18" s="387"/>
      <c r="M18" s="387"/>
      <c r="N18" s="387"/>
    </row>
    <row r="19" spans="1:14">
      <c r="A19" s="329"/>
      <c r="B19" s="74"/>
      <c r="C19" s="358"/>
      <c r="D19" s="341" t="s">
        <v>1798</v>
      </c>
      <c r="E19" s="71" t="s">
        <v>170</v>
      </c>
      <c r="F19" s="73"/>
      <c r="G19" s="365"/>
      <c r="H19" s="73"/>
      <c r="I19" s="74"/>
      <c r="J19" s="74"/>
      <c r="K19" s="387"/>
      <c r="L19" s="387"/>
      <c r="M19" s="387"/>
      <c r="N19" s="387"/>
    </row>
    <row r="20" spans="1:14">
      <c r="A20" s="329"/>
      <c r="B20" s="74"/>
      <c r="C20" s="358"/>
      <c r="D20" s="341" t="s">
        <v>1799</v>
      </c>
      <c r="E20" s="71" t="s">
        <v>172</v>
      </c>
      <c r="F20" s="73"/>
      <c r="G20" s="365"/>
      <c r="H20" s="73"/>
      <c r="I20" s="74"/>
      <c r="J20" s="74"/>
      <c r="K20" s="387"/>
      <c r="L20" s="387"/>
      <c r="M20" s="387"/>
      <c r="N20" s="387"/>
    </row>
    <row r="21" spans="1:14">
      <c r="A21" s="329"/>
      <c r="B21" s="74"/>
      <c r="C21" s="358"/>
      <c r="D21" s="341" t="s">
        <v>1800</v>
      </c>
      <c r="E21" s="71" t="s">
        <v>171</v>
      </c>
      <c r="F21" s="73"/>
      <c r="G21" s="365"/>
      <c r="H21" s="73"/>
      <c r="I21" s="74"/>
      <c r="J21" s="74"/>
      <c r="K21" s="387"/>
      <c r="L21" s="387"/>
      <c r="M21" s="387"/>
      <c r="N21" s="387"/>
    </row>
    <row r="22" spans="1:14">
      <c r="A22" s="329"/>
      <c r="B22" s="74"/>
      <c r="C22" s="358"/>
      <c r="D22" s="341" t="s">
        <v>1801</v>
      </c>
      <c r="E22" s="71" t="s">
        <v>173</v>
      </c>
      <c r="F22" s="73"/>
      <c r="G22" s="365"/>
      <c r="H22" s="73"/>
      <c r="I22" s="74"/>
      <c r="J22" s="74"/>
      <c r="K22" s="387"/>
      <c r="L22" s="387"/>
      <c r="M22" s="387"/>
      <c r="N22" s="387"/>
    </row>
    <row r="23" spans="1:14">
      <c r="A23" s="329"/>
      <c r="B23" s="74"/>
      <c r="C23" s="358"/>
      <c r="D23" s="341" t="s">
        <v>1802</v>
      </c>
      <c r="E23" s="71" t="s">
        <v>174</v>
      </c>
      <c r="F23" s="73"/>
      <c r="G23" s="365"/>
      <c r="H23" s="73"/>
      <c r="I23" s="74"/>
      <c r="J23" s="74"/>
      <c r="K23" s="387"/>
      <c r="L23" s="387"/>
      <c r="M23" s="387"/>
      <c r="N23" s="387"/>
    </row>
    <row r="24" spans="1:14">
      <c r="A24" s="329"/>
      <c r="B24" s="74"/>
      <c r="C24" s="358"/>
      <c r="D24" s="341" t="s">
        <v>1803</v>
      </c>
      <c r="E24" s="71" t="s">
        <v>175</v>
      </c>
      <c r="F24" s="73"/>
      <c r="G24" s="365"/>
      <c r="H24" s="73"/>
      <c r="I24" s="74"/>
      <c r="J24" s="74"/>
      <c r="K24" s="387"/>
      <c r="L24" s="387"/>
      <c r="M24" s="387"/>
      <c r="N24" s="387"/>
    </row>
    <row r="25" spans="1:14">
      <c r="A25" s="329"/>
      <c r="B25" s="74"/>
      <c r="C25" s="358"/>
      <c r="D25" s="341" t="s">
        <v>1804</v>
      </c>
      <c r="E25" s="71" t="s">
        <v>176</v>
      </c>
      <c r="F25" s="73"/>
      <c r="G25" s="365"/>
      <c r="H25" s="73"/>
      <c r="I25" s="74"/>
      <c r="J25" s="74"/>
      <c r="K25" s="387"/>
      <c r="L25" s="387"/>
      <c r="M25" s="387"/>
      <c r="N25" s="387"/>
    </row>
    <row r="26" spans="1:14">
      <c r="A26" s="329"/>
      <c r="B26" s="74"/>
      <c r="C26" s="358"/>
      <c r="D26" s="341" t="s">
        <v>1805</v>
      </c>
      <c r="E26" s="71" t="s">
        <v>177</v>
      </c>
      <c r="F26" s="73"/>
      <c r="G26" s="365"/>
      <c r="H26" s="73"/>
      <c r="I26" s="74"/>
      <c r="J26" s="74"/>
      <c r="K26" s="387"/>
      <c r="L26" s="387"/>
      <c r="M26" s="387"/>
      <c r="N26" s="387"/>
    </row>
    <row r="27" spans="1:14">
      <c r="A27" s="329"/>
      <c r="B27" s="74"/>
      <c r="C27" s="358"/>
      <c r="D27" s="341" t="s">
        <v>1806</v>
      </c>
      <c r="E27" s="71" t="s">
        <v>178</v>
      </c>
      <c r="F27" s="73"/>
      <c r="G27" s="365"/>
      <c r="H27" s="73"/>
      <c r="I27" s="74"/>
      <c r="J27" s="74"/>
      <c r="K27" s="387"/>
      <c r="L27" s="387"/>
      <c r="M27" s="387"/>
      <c r="N27" s="387"/>
    </row>
    <row r="28" spans="1:14">
      <c r="A28" s="329"/>
      <c r="B28" s="74"/>
      <c r="C28" s="358"/>
      <c r="D28" s="341" t="s">
        <v>1807</v>
      </c>
      <c r="E28" s="71" t="s">
        <v>179</v>
      </c>
      <c r="F28" s="73"/>
      <c r="G28" s="365"/>
      <c r="H28" s="73"/>
      <c r="I28" s="74"/>
      <c r="J28" s="74"/>
      <c r="K28" s="387"/>
      <c r="L28" s="387"/>
      <c r="M28" s="387"/>
      <c r="N28" s="387"/>
    </row>
    <row r="29" spans="1:14">
      <c r="A29" s="329"/>
      <c r="B29" s="74"/>
      <c r="C29" s="358"/>
      <c r="D29" s="341" t="s">
        <v>1808</v>
      </c>
      <c r="E29" s="71" t="s">
        <v>180</v>
      </c>
      <c r="F29" s="73"/>
      <c r="G29" s="365"/>
      <c r="H29" s="73"/>
      <c r="I29" s="74"/>
      <c r="J29" s="74"/>
      <c r="K29" s="387"/>
      <c r="L29" s="387"/>
      <c r="M29" s="387"/>
      <c r="N29" s="387"/>
    </row>
    <row r="30" spans="1:14">
      <c r="A30" s="329"/>
      <c r="B30" s="74"/>
      <c r="C30" s="358"/>
      <c r="D30" s="341" t="s">
        <v>1809</v>
      </c>
      <c r="E30" s="71" t="s">
        <v>181</v>
      </c>
      <c r="F30" s="73"/>
      <c r="G30" s="365"/>
      <c r="H30" s="73"/>
      <c r="I30" s="74"/>
      <c r="J30" s="74"/>
      <c r="K30" s="387"/>
      <c r="L30" s="387"/>
      <c r="M30" s="387"/>
      <c r="N30" s="387"/>
    </row>
    <row r="31" spans="1:14">
      <c r="A31" s="329"/>
      <c r="B31" s="74"/>
      <c r="C31" s="358"/>
      <c r="D31" s="341" t="s">
        <v>1810</v>
      </c>
      <c r="E31" s="71" t="s">
        <v>182</v>
      </c>
      <c r="F31" s="73"/>
      <c r="G31" s="365"/>
      <c r="H31" s="73"/>
      <c r="I31" s="74"/>
      <c r="J31" s="74"/>
      <c r="K31" s="387"/>
      <c r="L31" s="387"/>
      <c r="M31" s="387"/>
      <c r="N31" s="387"/>
    </row>
    <row r="32" spans="1:14">
      <c r="A32" s="329"/>
      <c r="B32" s="74"/>
      <c r="C32" s="358"/>
      <c r="D32" s="341" t="s">
        <v>1811</v>
      </c>
      <c r="E32" s="71" t="s">
        <v>183</v>
      </c>
      <c r="F32" s="73"/>
      <c r="G32" s="365"/>
      <c r="H32" s="73"/>
      <c r="I32" s="74"/>
      <c r="J32" s="74"/>
      <c r="K32" s="387"/>
      <c r="L32" s="387"/>
      <c r="M32" s="387"/>
      <c r="N32" s="387"/>
    </row>
    <row r="33" spans="1:14">
      <c r="A33" s="329"/>
      <c r="B33" s="74"/>
      <c r="C33" s="358"/>
      <c r="D33" s="341" t="s">
        <v>1812</v>
      </c>
      <c r="E33" s="71" t="s">
        <v>184</v>
      </c>
      <c r="F33" s="73"/>
      <c r="G33" s="365"/>
      <c r="H33" s="73"/>
      <c r="I33" s="74"/>
      <c r="J33" s="74"/>
      <c r="K33" s="387"/>
      <c r="L33" s="387"/>
      <c r="M33" s="387"/>
      <c r="N33" s="387"/>
    </row>
    <row r="34" spans="1:14">
      <c r="A34" s="329"/>
      <c r="B34" s="74"/>
      <c r="C34" s="358"/>
      <c r="D34" s="341" t="s">
        <v>1813</v>
      </c>
      <c r="E34" s="71" t="s">
        <v>185</v>
      </c>
      <c r="F34" s="73"/>
      <c r="G34" s="365"/>
      <c r="H34" s="73"/>
      <c r="I34" s="74"/>
      <c r="J34" s="74"/>
      <c r="K34" s="387"/>
      <c r="L34" s="387"/>
      <c r="M34" s="387"/>
      <c r="N34" s="387"/>
    </row>
    <row r="35" spans="1:14">
      <c r="A35" s="329"/>
      <c r="B35" s="74"/>
      <c r="C35" s="358"/>
      <c r="D35" s="341" t="s">
        <v>1814</v>
      </c>
      <c r="E35" s="71" t="s">
        <v>186</v>
      </c>
      <c r="F35" s="73"/>
      <c r="G35" s="365"/>
      <c r="H35" s="73"/>
      <c r="I35" s="74"/>
      <c r="J35" s="74"/>
      <c r="K35" s="387"/>
      <c r="L35" s="387"/>
      <c r="M35" s="387"/>
      <c r="N35" s="387"/>
    </row>
    <row r="36" spans="1:14">
      <c r="A36" s="329"/>
      <c r="B36" s="74"/>
      <c r="C36" s="358"/>
      <c r="D36" s="341" t="s">
        <v>1815</v>
      </c>
      <c r="E36" s="71" t="s">
        <v>187</v>
      </c>
      <c r="F36" s="73"/>
      <c r="G36" s="365"/>
      <c r="H36" s="73"/>
      <c r="I36" s="74"/>
      <c r="J36" s="74"/>
      <c r="K36" s="387"/>
      <c r="L36" s="387"/>
      <c r="M36" s="387"/>
      <c r="N36" s="387"/>
    </row>
    <row r="37" spans="1:14">
      <c r="A37" s="329"/>
      <c r="B37" s="74"/>
      <c r="C37" s="358"/>
      <c r="D37" s="341" t="s">
        <v>1816</v>
      </c>
      <c r="E37" s="71" t="s">
        <v>188</v>
      </c>
      <c r="F37" s="73"/>
      <c r="G37" s="365"/>
      <c r="H37" s="73"/>
      <c r="I37" s="74"/>
      <c r="J37" s="74"/>
      <c r="K37" s="387"/>
      <c r="L37" s="387"/>
      <c r="M37" s="387"/>
      <c r="N37" s="387"/>
    </row>
    <row r="38" spans="1:14">
      <c r="A38" s="329"/>
      <c r="B38" s="74"/>
      <c r="C38" s="358"/>
      <c r="D38" s="341" t="s">
        <v>1817</v>
      </c>
      <c r="E38" s="71" t="s">
        <v>189</v>
      </c>
      <c r="F38" s="73"/>
      <c r="G38" s="365"/>
      <c r="H38" s="73"/>
      <c r="I38" s="74"/>
      <c r="J38" s="74"/>
      <c r="K38" s="387"/>
      <c r="L38" s="387"/>
      <c r="M38" s="387"/>
      <c r="N38" s="387"/>
    </row>
    <row r="39" spans="1:14">
      <c r="A39" s="329"/>
      <c r="B39" s="74"/>
      <c r="C39" s="358"/>
      <c r="D39" s="341" t="s">
        <v>1818</v>
      </c>
      <c r="E39" s="71" t="s">
        <v>190</v>
      </c>
      <c r="F39" s="73"/>
      <c r="G39" s="365"/>
      <c r="H39" s="73"/>
      <c r="I39" s="74"/>
      <c r="J39" s="74"/>
      <c r="K39" s="387"/>
      <c r="L39" s="387"/>
      <c r="M39" s="387"/>
      <c r="N39" s="387"/>
    </row>
    <row r="40" spans="1:14">
      <c r="A40" s="329"/>
      <c r="B40" s="74"/>
      <c r="C40" s="358"/>
      <c r="D40" s="341" t="s">
        <v>1819</v>
      </c>
      <c r="E40" s="71" t="s">
        <v>191</v>
      </c>
      <c r="F40" s="73"/>
      <c r="G40" s="365"/>
      <c r="H40" s="73"/>
      <c r="I40" s="74"/>
      <c r="J40" s="74"/>
      <c r="K40" s="387"/>
      <c r="L40" s="387"/>
      <c r="M40" s="387"/>
      <c r="N40" s="387"/>
    </row>
    <row r="41" spans="1:14">
      <c r="A41" s="329"/>
      <c r="B41" s="74"/>
      <c r="C41" s="358"/>
      <c r="D41" s="341" t="s">
        <v>1820</v>
      </c>
      <c r="E41" s="71" t="s">
        <v>192</v>
      </c>
      <c r="F41" s="73"/>
      <c r="G41" s="365"/>
      <c r="H41" s="73"/>
      <c r="I41" s="74"/>
      <c r="J41" s="74"/>
      <c r="K41" s="387"/>
      <c r="L41" s="387"/>
      <c r="M41" s="387"/>
      <c r="N41" s="387"/>
    </row>
    <row r="42" spans="1:14">
      <c r="A42" s="329"/>
      <c r="B42" s="74"/>
      <c r="C42" s="358"/>
      <c r="D42" s="341" t="s">
        <v>1821</v>
      </c>
      <c r="E42" s="71" t="s">
        <v>193</v>
      </c>
      <c r="F42" s="73"/>
      <c r="G42" s="365"/>
      <c r="H42" s="73"/>
      <c r="I42" s="74"/>
      <c r="J42" s="74"/>
      <c r="K42" s="387"/>
      <c r="L42" s="387"/>
      <c r="M42" s="387"/>
      <c r="N42" s="387"/>
    </row>
    <row r="43" spans="1:14">
      <c r="A43" s="329"/>
      <c r="B43" s="74"/>
      <c r="C43" s="358"/>
      <c r="D43" s="341" t="s">
        <v>1822</v>
      </c>
      <c r="E43" s="71" t="s">
        <v>194</v>
      </c>
      <c r="F43" s="373" t="s">
        <v>5</v>
      </c>
      <c r="G43" s="365"/>
      <c r="H43" s="73"/>
      <c r="I43" s="74"/>
      <c r="J43" s="74"/>
      <c r="K43" s="387"/>
      <c r="L43" s="387"/>
      <c r="M43" s="387"/>
      <c r="N43" s="387"/>
    </row>
    <row r="44" spans="1:14">
      <c r="A44" s="329"/>
      <c r="B44" s="74"/>
      <c r="C44" s="358"/>
      <c r="D44" s="341" t="s">
        <v>1823</v>
      </c>
      <c r="E44" s="71" t="s">
        <v>195</v>
      </c>
      <c r="F44" s="373" t="s">
        <v>923</v>
      </c>
      <c r="G44" s="365"/>
      <c r="H44" s="73"/>
      <c r="I44" s="74"/>
      <c r="J44" s="74"/>
      <c r="K44" s="387"/>
      <c r="L44" s="387"/>
      <c r="M44" s="387"/>
      <c r="N44" s="387"/>
    </row>
    <row r="45" spans="1:14">
      <c r="A45" s="329"/>
      <c r="B45" s="74"/>
      <c r="C45" s="358"/>
      <c r="D45" s="341" t="s">
        <v>1824</v>
      </c>
      <c r="E45" s="71" t="s">
        <v>196</v>
      </c>
      <c r="F45" s="373" t="s">
        <v>924</v>
      </c>
      <c r="G45" s="365"/>
      <c r="H45" s="73"/>
      <c r="I45" s="74"/>
      <c r="J45" s="74"/>
      <c r="K45" s="387"/>
      <c r="L45" s="387"/>
      <c r="M45" s="387"/>
      <c r="N45" s="387"/>
    </row>
    <row r="46" spans="1:14">
      <c r="A46" s="329"/>
      <c r="B46" s="74"/>
      <c r="C46" s="358"/>
      <c r="D46" s="341" t="s">
        <v>1825</v>
      </c>
      <c r="E46" s="71" t="s">
        <v>1782</v>
      </c>
      <c r="F46" s="73"/>
      <c r="G46" s="365"/>
      <c r="H46" s="73"/>
      <c r="I46" s="74"/>
      <c r="J46" s="74"/>
      <c r="K46" s="387"/>
      <c r="L46" s="387"/>
      <c r="M46" s="387"/>
      <c r="N46" s="387"/>
    </row>
    <row r="47" spans="1:14">
      <c r="A47" s="329"/>
      <c r="B47" s="74"/>
      <c r="C47" s="358"/>
      <c r="D47" s="341" t="s">
        <v>1826</v>
      </c>
      <c r="E47" s="71" t="s">
        <v>198</v>
      </c>
      <c r="F47" s="73"/>
      <c r="G47" s="365"/>
      <c r="H47" s="73"/>
      <c r="I47" s="74"/>
      <c r="J47" s="74"/>
      <c r="K47" s="387"/>
      <c r="L47" s="387"/>
      <c r="M47" s="387"/>
      <c r="N47" s="387"/>
    </row>
    <row r="48" spans="1:14">
      <c r="A48" s="329"/>
      <c r="B48" s="74"/>
      <c r="C48" s="358"/>
      <c r="D48" s="341" t="s">
        <v>1827</v>
      </c>
      <c r="E48" s="71" t="s">
        <v>199</v>
      </c>
      <c r="F48" s="373" t="s">
        <v>925</v>
      </c>
      <c r="G48" s="365"/>
      <c r="H48" s="73"/>
      <c r="I48" s="74"/>
      <c r="J48" s="74"/>
      <c r="K48" s="387"/>
      <c r="L48" s="387"/>
      <c r="M48" s="387"/>
      <c r="N48" s="387"/>
    </row>
    <row r="49" spans="1:14">
      <c r="A49" s="329"/>
      <c r="B49" s="74"/>
      <c r="C49" s="358"/>
      <c r="D49" s="341" t="s">
        <v>1828</v>
      </c>
      <c r="E49" s="71" t="s">
        <v>200</v>
      </c>
      <c r="F49" s="373" t="s">
        <v>926</v>
      </c>
      <c r="G49" s="365"/>
      <c r="H49" s="73"/>
      <c r="I49" s="74"/>
      <c r="J49" s="74"/>
      <c r="K49" s="387"/>
      <c r="L49" s="387"/>
      <c r="M49" s="387"/>
      <c r="N49" s="387"/>
    </row>
    <row r="50" spans="1:14">
      <c r="A50" s="329"/>
      <c r="B50" s="74"/>
      <c r="C50" s="358"/>
      <c r="D50" s="341" t="s">
        <v>1830</v>
      </c>
      <c r="E50" s="71" t="s">
        <v>201</v>
      </c>
      <c r="F50" s="373" t="s">
        <v>927</v>
      </c>
      <c r="G50" s="365"/>
      <c r="H50" s="73"/>
      <c r="I50" s="74"/>
      <c r="J50" s="74"/>
      <c r="K50" s="387"/>
      <c r="L50" s="387"/>
      <c r="M50" s="387"/>
      <c r="N50" s="387"/>
    </row>
    <row r="51" spans="1:14">
      <c r="A51" s="329"/>
      <c r="B51" s="74"/>
      <c r="C51" s="358"/>
      <c r="D51" s="341" t="s">
        <v>1865</v>
      </c>
      <c r="E51" s="71" t="s">
        <v>1829</v>
      </c>
      <c r="F51" s="373" t="s">
        <v>939</v>
      </c>
      <c r="G51" s="365"/>
      <c r="H51" s="73"/>
      <c r="I51" s="74"/>
      <c r="J51" s="74"/>
      <c r="K51" s="387"/>
      <c r="L51" s="387"/>
      <c r="M51" s="387"/>
      <c r="N51" s="387"/>
    </row>
    <row r="52" spans="1:14">
      <c r="A52" s="329"/>
      <c r="B52" s="74"/>
      <c r="C52" s="358"/>
      <c r="D52" s="341" t="s">
        <v>1831</v>
      </c>
      <c r="E52" s="71" t="s">
        <v>202</v>
      </c>
      <c r="F52" s="373" t="s">
        <v>928</v>
      </c>
      <c r="G52" s="365"/>
      <c r="H52" s="73"/>
      <c r="I52" s="74"/>
      <c r="J52" s="74"/>
      <c r="K52" s="387"/>
      <c r="L52" s="387"/>
      <c r="M52" s="387"/>
      <c r="N52" s="387"/>
    </row>
    <row r="53" spans="1:14">
      <c r="A53" s="329"/>
      <c r="B53" s="74"/>
      <c r="C53" s="358"/>
      <c r="D53" s="341" t="s">
        <v>1832</v>
      </c>
      <c r="E53" s="71" t="s">
        <v>203</v>
      </c>
      <c r="F53" s="373" t="s">
        <v>929</v>
      </c>
      <c r="G53" s="365"/>
      <c r="H53" s="73"/>
      <c r="I53" s="74"/>
      <c r="J53" s="74"/>
      <c r="K53" s="387"/>
      <c r="L53" s="387"/>
      <c r="M53" s="387"/>
      <c r="N53" s="387"/>
    </row>
    <row r="54" spans="1:14">
      <c r="A54" s="329"/>
      <c r="B54" s="74"/>
      <c r="C54" s="358"/>
      <c r="D54" s="341" t="s">
        <v>1833</v>
      </c>
      <c r="E54" s="71" t="s">
        <v>204</v>
      </c>
      <c r="F54" s="373" t="s">
        <v>930</v>
      </c>
      <c r="G54" s="365"/>
      <c r="H54" s="73"/>
      <c r="I54" s="74"/>
      <c r="J54" s="74"/>
      <c r="K54" s="387"/>
      <c r="L54" s="387"/>
      <c r="M54" s="387"/>
      <c r="N54" s="387"/>
    </row>
    <row r="55" spans="1:14">
      <c r="A55" s="329"/>
      <c r="B55" s="74"/>
      <c r="C55" s="358"/>
      <c r="D55" s="341" t="s">
        <v>1834</v>
      </c>
      <c r="E55" s="71" t="s">
        <v>205</v>
      </c>
      <c r="F55" s="73"/>
      <c r="G55" s="365"/>
      <c r="H55" s="73"/>
      <c r="I55" s="74"/>
      <c r="J55" s="74"/>
      <c r="K55" s="387"/>
      <c r="L55" s="387"/>
      <c r="M55" s="387"/>
      <c r="N55" s="387"/>
    </row>
    <row r="56" spans="1:14">
      <c r="A56" s="329"/>
      <c r="B56" s="74"/>
      <c r="C56" s="358"/>
      <c r="D56" s="341" t="s">
        <v>1835</v>
      </c>
      <c r="E56" s="71" t="s">
        <v>206</v>
      </c>
      <c r="F56" s="373" t="s">
        <v>931</v>
      </c>
      <c r="G56" s="365"/>
      <c r="H56" s="73"/>
      <c r="I56" s="74"/>
      <c r="J56" s="74"/>
      <c r="K56" s="387"/>
      <c r="L56" s="387"/>
      <c r="M56" s="387"/>
      <c r="N56" s="387"/>
    </row>
    <row r="57" spans="1:14">
      <c r="A57" s="329"/>
      <c r="B57" s="74"/>
      <c r="C57" s="358"/>
      <c r="D57" s="341" t="s">
        <v>1836</v>
      </c>
      <c r="E57" s="71" t="s">
        <v>207</v>
      </c>
      <c r="F57" s="373" t="s">
        <v>932</v>
      </c>
      <c r="G57" s="365"/>
      <c r="H57" s="73"/>
      <c r="I57" s="74"/>
      <c r="J57" s="74"/>
      <c r="K57" s="387"/>
      <c r="L57" s="387"/>
      <c r="M57" s="387"/>
      <c r="N57" s="387"/>
    </row>
    <row r="58" spans="1:14">
      <c r="A58" s="329"/>
      <c r="B58" s="74"/>
      <c r="C58" s="358"/>
      <c r="D58" s="341" t="s">
        <v>1837</v>
      </c>
      <c r="E58" s="71" t="s">
        <v>208</v>
      </c>
      <c r="F58" s="373" t="s">
        <v>6</v>
      </c>
      <c r="G58" s="365"/>
      <c r="H58" s="73"/>
      <c r="I58" s="74"/>
      <c r="J58" s="74"/>
      <c r="K58" s="387"/>
      <c r="L58" s="387"/>
      <c r="M58" s="387"/>
      <c r="N58" s="387"/>
    </row>
    <row r="59" spans="1:14">
      <c r="A59" s="329"/>
      <c r="B59" s="74"/>
      <c r="C59" s="358"/>
      <c r="D59" s="341" t="s">
        <v>1838</v>
      </c>
      <c r="E59" s="71" t="s">
        <v>209</v>
      </c>
      <c r="F59" s="373" t="s">
        <v>933</v>
      </c>
      <c r="G59" s="365"/>
      <c r="H59" s="73"/>
      <c r="I59" s="74"/>
      <c r="J59" s="74"/>
      <c r="K59" s="387"/>
      <c r="L59" s="387"/>
      <c r="M59" s="387"/>
      <c r="N59" s="387"/>
    </row>
    <row r="60" spans="1:14">
      <c r="A60" s="329"/>
      <c r="B60" s="74"/>
      <c r="C60" s="358"/>
      <c r="D60" s="341" t="s">
        <v>1839</v>
      </c>
      <c r="E60" s="71" t="s">
        <v>210</v>
      </c>
      <c r="F60" s="373" t="s">
        <v>934</v>
      </c>
      <c r="G60" s="365"/>
      <c r="H60" s="73"/>
      <c r="I60" s="74"/>
      <c r="J60" s="74"/>
      <c r="K60" s="387"/>
      <c r="L60" s="387"/>
      <c r="M60" s="387"/>
      <c r="N60" s="387"/>
    </row>
    <row r="61" spans="1:14">
      <c r="A61" s="329"/>
      <c r="B61" s="74"/>
      <c r="C61" s="358"/>
      <c r="D61" s="341" t="s">
        <v>1840</v>
      </c>
      <c r="E61" s="71" t="s">
        <v>211</v>
      </c>
      <c r="F61" s="373" t="s">
        <v>935</v>
      </c>
      <c r="G61" s="365"/>
      <c r="H61" s="73"/>
      <c r="I61" s="74"/>
      <c r="J61" s="74"/>
      <c r="K61" s="387"/>
      <c r="L61" s="387"/>
      <c r="M61" s="387"/>
      <c r="N61" s="387"/>
    </row>
    <row r="62" spans="1:14">
      <c r="A62" s="329"/>
      <c r="B62" s="74"/>
      <c r="C62" s="358"/>
      <c r="D62" s="341" t="s">
        <v>1841</v>
      </c>
      <c r="E62" s="71" t="s">
        <v>212</v>
      </c>
      <c r="F62" s="373" t="s">
        <v>936</v>
      </c>
      <c r="G62" s="365"/>
      <c r="H62" s="73"/>
      <c r="I62" s="74"/>
      <c r="J62" s="74"/>
      <c r="K62" s="387"/>
      <c r="L62" s="387"/>
      <c r="M62" s="387"/>
      <c r="N62" s="387"/>
    </row>
    <row r="63" spans="1:14">
      <c r="A63" s="329"/>
      <c r="B63" s="74"/>
      <c r="C63" s="358"/>
      <c r="D63" s="341" t="s">
        <v>1842</v>
      </c>
      <c r="E63" s="71" t="s">
        <v>213</v>
      </c>
      <c r="F63" s="73"/>
      <c r="G63" s="365"/>
      <c r="H63" s="73"/>
      <c r="I63" s="74"/>
      <c r="J63" s="74"/>
      <c r="K63" s="387"/>
      <c r="L63" s="387"/>
      <c r="M63" s="387"/>
      <c r="N63" s="387"/>
    </row>
    <row r="64" spans="1:14">
      <c r="A64" s="329"/>
      <c r="B64" s="74"/>
      <c r="C64" s="358"/>
      <c r="D64" s="341" t="s">
        <v>1843</v>
      </c>
      <c r="E64" s="71" t="s">
        <v>214</v>
      </c>
      <c r="F64" s="73"/>
      <c r="G64" s="365"/>
      <c r="H64" s="73"/>
      <c r="I64" s="74"/>
      <c r="J64" s="74"/>
      <c r="K64" s="387"/>
      <c r="L64" s="387"/>
      <c r="M64" s="387"/>
      <c r="N64" s="387"/>
    </row>
    <row r="65" spans="1:14">
      <c r="A65" s="329"/>
      <c r="B65" s="74"/>
      <c r="C65" s="358"/>
      <c r="D65" s="341" t="s">
        <v>1844</v>
      </c>
      <c r="E65" s="71" t="s">
        <v>215</v>
      </c>
      <c r="F65" s="73"/>
      <c r="G65" s="365"/>
      <c r="H65" s="73"/>
      <c r="I65" s="74"/>
      <c r="J65" s="74"/>
      <c r="K65" s="387"/>
      <c r="L65" s="387"/>
      <c r="M65" s="387"/>
      <c r="N65" s="387"/>
    </row>
    <row r="66" spans="1:14">
      <c r="A66" s="329"/>
      <c r="B66" s="74"/>
      <c r="C66" s="358"/>
      <c r="D66" s="341" t="s">
        <v>1845</v>
      </c>
      <c r="E66" s="71" t="s">
        <v>216</v>
      </c>
      <c r="F66" s="373" t="s">
        <v>937</v>
      </c>
      <c r="G66" s="365"/>
      <c r="H66" s="73"/>
      <c r="I66" s="74"/>
      <c r="J66" s="74"/>
      <c r="K66" s="387"/>
      <c r="L66" s="387"/>
      <c r="M66" s="387"/>
      <c r="N66" s="387"/>
    </row>
    <row r="67" spans="1:14">
      <c r="A67" s="329"/>
      <c r="B67" s="74"/>
      <c r="C67" s="358"/>
      <c r="D67" s="341" t="s">
        <v>1846</v>
      </c>
      <c r="E67" s="71" t="s">
        <v>217</v>
      </c>
      <c r="F67" s="73"/>
      <c r="G67" s="365"/>
      <c r="H67" s="73"/>
      <c r="I67" s="74"/>
      <c r="J67" s="74"/>
      <c r="K67" s="387"/>
      <c r="L67" s="387"/>
      <c r="M67" s="387"/>
      <c r="N67" s="387"/>
    </row>
    <row r="68" spans="1:14">
      <c r="A68" s="329"/>
      <c r="B68" s="74"/>
      <c r="C68" s="358"/>
      <c r="D68" s="341" t="s">
        <v>1847</v>
      </c>
      <c r="E68" s="71" t="s">
        <v>218</v>
      </c>
      <c r="F68" s="73"/>
      <c r="G68" s="365"/>
      <c r="H68" s="73"/>
      <c r="I68" s="74"/>
      <c r="J68" s="74"/>
      <c r="K68" s="387"/>
      <c r="L68" s="387"/>
      <c r="M68" s="387"/>
      <c r="N68" s="387"/>
    </row>
    <row r="69" spans="1:14">
      <c r="A69" s="329"/>
      <c r="B69" s="74"/>
      <c r="C69" s="358"/>
      <c r="D69" s="341" t="s">
        <v>1848</v>
      </c>
      <c r="E69" s="71" t="s">
        <v>219</v>
      </c>
      <c r="F69" s="73"/>
      <c r="G69" s="365"/>
      <c r="H69" s="73"/>
      <c r="I69" s="74"/>
      <c r="J69" s="74"/>
      <c r="K69" s="387"/>
      <c r="L69" s="387"/>
      <c r="M69" s="387"/>
      <c r="N69" s="387"/>
    </row>
    <row r="70" spans="1:14">
      <c r="A70" s="329"/>
      <c r="B70" s="74"/>
      <c r="C70" s="358"/>
      <c r="D70" s="341" t="s">
        <v>1849</v>
      </c>
      <c r="E70" s="71" t="s">
        <v>220</v>
      </c>
      <c r="F70" s="73"/>
      <c r="G70" s="365"/>
      <c r="H70" s="73"/>
      <c r="I70" s="74"/>
      <c r="J70" s="74"/>
      <c r="K70" s="387"/>
      <c r="L70" s="387"/>
      <c r="M70" s="387"/>
      <c r="N70" s="387"/>
    </row>
    <row r="71" spans="1:14">
      <c r="A71" s="329"/>
      <c r="B71" s="74"/>
      <c r="C71" s="358"/>
      <c r="D71" s="341" t="s">
        <v>1850</v>
      </c>
      <c r="E71" s="71" t="s">
        <v>221</v>
      </c>
      <c r="F71" s="73"/>
      <c r="G71" s="365"/>
      <c r="H71" s="73"/>
      <c r="I71" s="74"/>
      <c r="J71" s="74"/>
      <c r="K71" s="387"/>
      <c r="L71" s="387"/>
      <c r="M71" s="387"/>
      <c r="N71" s="387"/>
    </row>
    <row r="72" spans="1:14">
      <c r="A72" s="329"/>
      <c r="B72" s="74"/>
      <c r="C72" s="358"/>
      <c r="D72" s="341" t="s">
        <v>1851</v>
      </c>
      <c r="E72" s="71" t="s">
        <v>222</v>
      </c>
      <c r="F72" s="73"/>
      <c r="G72" s="365"/>
      <c r="H72" s="73"/>
      <c r="I72" s="74"/>
      <c r="J72" s="74"/>
      <c r="K72" s="387"/>
      <c r="L72" s="387"/>
      <c r="M72" s="387"/>
      <c r="N72" s="387"/>
    </row>
    <row r="73" spans="1:14">
      <c r="A73" s="329"/>
      <c r="B73" s="74"/>
      <c r="C73" s="358"/>
      <c r="D73" s="341" t="s">
        <v>1852</v>
      </c>
      <c r="E73" s="71" t="s">
        <v>223</v>
      </c>
      <c r="F73" s="73"/>
      <c r="G73" s="365"/>
      <c r="H73" s="73"/>
      <c r="I73" s="74"/>
      <c r="J73" s="74"/>
      <c r="K73" s="387"/>
      <c r="L73" s="387"/>
      <c r="M73" s="387"/>
      <c r="N73" s="387"/>
    </row>
    <row r="74" spans="1:14">
      <c r="A74" s="329"/>
      <c r="B74" s="74"/>
      <c r="C74" s="358"/>
      <c r="D74" s="341" t="s">
        <v>1853</v>
      </c>
      <c r="E74" s="71" t="s">
        <v>224</v>
      </c>
      <c r="F74" s="73"/>
      <c r="G74" s="365"/>
      <c r="H74" s="73"/>
      <c r="I74" s="74"/>
      <c r="J74" s="74"/>
      <c r="K74" s="387"/>
      <c r="L74" s="387"/>
      <c r="M74" s="387"/>
      <c r="N74" s="387"/>
    </row>
    <row r="75" spans="1:14">
      <c r="A75" s="329"/>
      <c r="B75" s="74"/>
      <c r="C75" s="358"/>
      <c r="D75" s="341" t="s">
        <v>1854</v>
      </c>
      <c r="E75" s="71" t="s">
        <v>225</v>
      </c>
      <c r="F75" s="73"/>
      <c r="G75" s="365"/>
      <c r="H75" s="73"/>
      <c r="I75" s="74"/>
      <c r="J75" s="74"/>
      <c r="K75" s="387"/>
      <c r="L75" s="387"/>
      <c r="M75" s="387"/>
      <c r="N75" s="387"/>
    </row>
    <row r="76" spans="1:14">
      <c r="A76" s="329"/>
      <c r="B76" s="74"/>
      <c r="C76" s="358"/>
      <c r="D76" s="341" t="s">
        <v>1855</v>
      </c>
      <c r="E76" s="71" t="s">
        <v>226</v>
      </c>
      <c r="F76" s="73"/>
      <c r="G76" s="365"/>
      <c r="H76" s="73"/>
      <c r="I76" s="74"/>
      <c r="J76" s="74"/>
      <c r="K76" s="387"/>
      <c r="L76" s="387"/>
      <c r="M76" s="387"/>
      <c r="N76" s="387"/>
    </row>
    <row r="77" spans="1:14">
      <c r="A77" s="329"/>
      <c r="B77" s="74"/>
      <c r="C77" s="358"/>
      <c r="D77" s="341" t="s">
        <v>1856</v>
      </c>
      <c r="E77" s="71" t="s">
        <v>227</v>
      </c>
      <c r="F77" s="73"/>
      <c r="G77" s="365"/>
      <c r="H77" s="73"/>
      <c r="I77" s="74"/>
      <c r="J77" s="74"/>
      <c r="K77" s="387"/>
      <c r="L77" s="387"/>
      <c r="M77" s="387"/>
      <c r="N77" s="387"/>
    </row>
    <row r="78" spans="1:14">
      <c r="A78" s="329"/>
      <c r="B78" s="74"/>
      <c r="C78" s="358"/>
      <c r="D78" s="341" t="s">
        <v>1857</v>
      </c>
      <c r="E78" s="71" t="s">
        <v>228</v>
      </c>
      <c r="F78" s="73"/>
      <c r="G78" s="365"/>
      <c r="H78" s="73"/>
      <c r="I78" s="74"/>
      <c r="J78" s="74"/>
      <c r="K78" s="387"/>
      <c r="L78" s="387"/>
      <c r="M78" s="387"/>
      <c r="N78" s="387"/>
    </row>
    <row r="79" spans="1:14">
      <c r="A79" s="329"/>
      <c r="B79" s="74"/>
      <c r="C79" s="358"/>
      <c r="D79" s="341" t="s">
        <v>1858</v>
      </c>
      <c r="E79" s="71" t="s">
        <v>229</v>
      </c>
      <c r="F79" s="73"/>
      <c r="G79" s="365"/>
      <c r="H79" s="73"/>
      <c r="I79" s="74"/>
      <c r="J79" s="74"/>
      <c r="K79" s="387"/>
      <c r="L79" s="387"/>
      <c r="M79" s="387"/>
      <c r="N79" s="387"/>
    </row>
    <row r="80" spans="1:14">
      <c r="A80" s="329"/>
      <c r="B80" s="74"/>
      <c r="C80" s="358"/>
      <c r="D80" s="341" t="s">
        <v>1859</v>
      </c>
      <c r="E80" s="71" t="s">
        <v>230</v>
      </c>
      <c r="F80" s="73"/>
      <c r="G80" s="365"/>
      <c r="H80" s="73"/>
      <c r="I80" s="74"/>
      <c r="J80" s="74"/>
      <c r="K80" s="387"/>
      <c r="L80" s="387"/>
      <c r="M80" s="387"/>
      <c r="N80" s="387"/>
    </row>
    <row r="81" spans="1:14">
      <c r="A81" s="329"/>
      <c r="B81" s="74"/>
      <c r="C81" s="358"/>
      <c r="D81" s="341" t="s">
        <v>1860</v>
      </c>
      <c r="E81" s="71" t="s">
        <v>231</v>
      </c>
      <c r="F81" s="73"/>
      <c r="G81" s="365"/>
      <c r="H81" s="73"/>
      <c r="I81" s="74"/>
      <c r="J81" s="74"/>
      <c r="K81" s="387"/>
      <c r="L81" s="387"/>
      <c r="M81" s="387"/>
      <c r="N81" s="387"/>
    </row>
    <row r="82" spans="1:14">
      <c r="A82" s="329"/>
      <c r="B82" s="74"/>
      <c r="C82" s="358"/>
      <c r="D82" s="341" t="s">
        <v>1861</v>
      </c>
      <c r="E82" s="71" t="s">
        <v>232</v>
      </c>
      <c r="F82" s="373" t="s">
        <v>938</v>
      </c>
      <c r="G82" s="365"/>
      <c r="H82" s="73"/>
      <c r="I82" s="74"/>
      <c r="J82" s="74"/>
      <c r="K82" s="387"/>
      <c r="L82" s="387"/>
      <c r="M82" s="387"/>
      <c r="N82" s="387"/>
    </row>
    <row r="83" spans="1:14">
      <c r="A83" s="329"/>
      <c r="B83" s="74"/>
      <c r="C83" s="358"/>
      <c r="D83" s="341" t="s">
        <v>1862</v>
      </c>
      <c r="E83" s="71" t="s">
        <v>233</v>
      </c>
      <c r="F83" s="73"/>
      <c r="G83" s="365"/>
      <c r="H83" s="73"/>
      <c r="I83" s="74"/>
      <c r="J83" s="74"/>
      <c r="K83" s="387"/>
      <c r="L83" s="387"/>
      <c r="M83" s="387"/>
      <c r="N83" s="387"/>
    </row>
    <row r="84" spans="1:14">
      <c r="A84" s="329"/>
      <c r="B84" s="74"/>
      <c r="C84" s="358"/>
      <c r="D84" s="341" t="s">
        <v>1863</v>
      </c>
      <c r="E84" s="71" t="s">
        <v>234</v>
      </c>
      <c r="F84" s="73"/>
      <c r="G84" s="365"/>
      <c r="H84" s="73"/>
      <c r="I84" s="74"/>
      <c r="J84" s="74"/>
      <c r="K84" s="387"/>
      <c r="L84" s="387"/>
      <c r="M84" s="387"/>
      <c r="N84" s="387"/>
    </row>
    <row r="85" spans="1:14">
      <c r="A85" s="329"/>
      <c r="B85" s="74"/>
      <c r="C85" s="358"/>
      <c r="D85" s="341" t="s">
        <v>1864</v>
      </c>
      <c r="E85" s="71" t="s">
        <v>235</v>
      </c>
      <c r="F85" s="73"/>
      <c r="G85" s="365"/>
      <c r="H85" s="73"/>
      <c r="I85" s="74"/>
      <c r="J85" s="74"/>
      <c r="K85" s="387"/>
      <c r="L85" s="387"/>
      <c r="M85" s="387"/>
      <c r="N85" s="387"/>
    </row>
    <row r="86" spans="1:14">
      <c r="A86" s="329"/>
      <c r="B86" s="74"/>
      <c r="C86" s="358"/>
      <c r="D86" s="341" t="s">
        <v>1866</v>
      </c>
      <c r="E86" s="71" t="s">
        <v>237</v>
      </c>
      <c r="F86" s="73"/>
      <c r="G86" s="365"/>
      <c r="H86" s="73"/>
      <c r="I86" s="74"/>
      <c r="J86" s="74"/>
      <c r="K86" s="387"/>
      <c r="L86" s="387"/>
      <c r="M86" s="387"/>
      <c r="N86" s="387"/>
    </row>
    <row r="87" spans="1:14">
      <c r="A87" s="329"/>
      <c r="B87" s="74"/>
      <c r="C87" s="358"/>
      <c r="D87" s="341" t="s">
        <v>1867</v>
      </c>
      <c r="E87" s="71" t="s">
        <v>238</v>
      </c>
      <c r="F87" s="73"/>
      <c r="G87" s="365"/>
      <c r="H87" s="73"/>
      <c r="I87" s="74"/>
      <c r="J87" s="74"/>
      <c r="K87" s="387"/>
      <c r="L87" s="387"/>
      <c r="M87" s="387"/>
      <c r="N87" s="387"/>
    </row>
    <row r="88" spans="1:14">
      <c r="A88" s="329"/>
      <c r="B88" s="74"/>
      <c r="C88" s="358"/>
      <c r="D88" s="341" t="s">
        <v>1868</v>
      </c>
      <c r="E88" s="71" t="s">
        <v>240</v>
      </c>
      <c r="F88" s="73"/>
      <c r="G88" s="365"/>
      <c r="H88" s="73"/>
      <c r="I88" s="74"/>
      <c r="J88" s="74"/>
      <c r="K88" s="387"/>
      <c r="L88" s="387"/>
      <c r="M88" s="387"/>
      <c r="N88" s="387"/>
    </row>
    <row r="89" spans="1:14">
      <c r="A89" s="329"/>
      <c r="B89" s="74"/>
      <c r="C89" s="358"/>
      <c r="D89" s="341" t="s">
        <v>1869</v>
      </c>
      <c r="E89" s="71" t="s">
        <v>239</v>
      </c>
      <c r="F89" s="73"/>
      <c r="G89" s="365"/>
      <c r="H89" s="73"/>
      <c r="I89" s="74"/>
      <c r="J89" s="74"/>
      <c r="K89" s="387"/>
      <c r="L89" s="387"/>
      <c r="M89" s="387"/>
      <c r="N89" s="387"/>
    </row>
    <row r="90" spans="1:14">
      <c r="A90" s="329"/>
      <c r="B90" s="74"/>
      <c r="C90" s="358"/>
      <c r="D90" s="341" t="s">
        <v>1870</v>
      </c>
      <c r="E90" s="71" t="s">
        <v>241</v>
      </c>
      <c r="F90" s="73"/>
      <c r="G90" s="365"/>
      <c r="H90" s="73"/>
      <c r="I90" s="74"/>
      <c r="J90" s="74"/>
      <c r="K90" s="387"/>
      <c r="L90" s="387"/>
      <c r="M90" s="387"/>
      <c r="N90" s="387"/>
    </row>
    <row r="91" spans="1:14">
      <c r="A91" s="329"/>
      <c r="B91" s="74"/>
      <c r="C91" s="358"/>
      <c r="D91" s="341" t="s">
        <v>1871</v>
      </c>
      <c r="E91" s="71" t="s">
        <v>242</v>
      </c>
      <c r="F91" s="73"/>
      <c r="G91" s="365"/>
      <c r="H91" s="73"/>
      <c r="I91" s="74"/>
      <c r="J91" s="74"/>
      <c r="K91" s="387"/>
      <c r="L91" s="387"/>
      <c r="M91" s="387"/>
      <c r="N91" s="387"/>
    </row>
    <row r="92" spans="1:14">
      <c r="A92" s="329"/>
      <c r="B92" s="74"/>
      <c r="C92" s="358"/>
      <c r="D92" s="341" t="s">
        <v>1872</v>
      </c>
      <c r="E92" s="71" t="s">
        <v>243</v>
      </c>
      <c r="F92" s="73"/>
      <c r="G92" s="365"/>
      <c r="H92" s="73"/>
      <c r="I92" s="74"/>
      <c r="J92" s="74"/>
      <c r="K92" s="387"/>
      <c r="L92" s="387"/>
      <c r="M92" s="387"/>
      <c r="N92" s="387"/>
    </row>
    <row r="93" spans="1:14">
      <c r="A93" s="329"/>
      <c r="B93" s="74"/>
      <c r="C93" s="358"/>
      <c r="D93" s="341" t="s">
        <v>1873</v>
      </c>
      <c r="E93" s="71" t="s">
        <v>244</v>
      </c>
      <c r="F93" s="73"/>
      <c r="G93" s="365"/>
      <c r="H93" s="73"/>
      <c r="I93" s="74"/>
      <c r="J93" s="74"/>
      <c r="K93" s="387"/>
      <c r="L93" s="387"/>
      <c r="M93" s="387"/>
      <c r="N93" s="387"/>
    </row>
    <row r="94" spans="1:14">
      <c r="A94" s="329"/>
      <c r="B94" s="74"/>
      <c r="C94" s="358"/>
      <c r="D94" s="341" t="s">
        <v>1874</v>
      </c>
      <c r="E94" s="71" t="s">
        <v>245</v>
      </c>
      <c r="F94" s="73"/>
      <c r="G94" s="365"/>
      <c r="H94" s="73"/>
      <c r="I94" s="74"/>
      <c r="J94" s="74"/>
      <c r="K94" s="387"/>
      <c r="L94" s="387"/>
      <c r="M94" s="387"/>
      <c r="N94" s="387"/>
    </row>
    <row r="95" spans="1:14">
      <c r="A95" s="329"/>
      <c r="B95" s="74"/>
      <c r="C95" s="358"/>
      <c r="D95" s="341" t="s">
        <v>1875</v>
      </c>
      <c r="E95" s="71" t="s">
        <v>246</v>
      </c>
      <c r="F95" s="73"/>
      <c r="G95" s="365"/>
      <c r="H95" s="73"/>
      <c r="I95" s="74"/>
      <c r="J95" s="74"/>
      <c r="K95" s="387"/>
      <c r="L95" s="387"/>
      <c r="M95" s="387"/>
      <c r="N95" s="387"/>
    </row>
    <row r="96" spans="1:14">
      <c r="A96" s="329"/>
      <c r="B96" s="74"/>
      <c r="C96" s="358"/>
      <c r="D96" s="341" t="s">
        <v>1876</v>
      </c>
      <c r="E96" s="71" t="s">
        <v>247</v>
      </c>
      <c r="F96" s="73"/>
      <c r="G96" s="365"/>
      <c r="H96" s="73"/>
      <c r="I96" s="74"/>
      <c r="J96" s="74"/>
      <c r="K96" s="387"/>
      <c r="L96" s="387"/>
      <c r="M96" s="387"/>
      <c r="N96" s="387"/>
    </row>
    <row r="97" spans="1:14">
      <c r="A97" s="329"/>
      <c r="B97" s="74"/>
      <c r="C97" s="358"/>
      <c r="D97" s="341" t="s">
        <v>1877</v>
      </c>
      <c r="E97" s="71" t="s">
        <v>248</v>
      </c>
      <c r="F97" s="73"/>
      <c r="G97" s="365"/>
      <c r="H97" s="73"/>
      <c r="I97" s="74"/>
      <c r="J97" s="74"/>
      <c r="K97" s="387"/>
      <c r="L97" s="387"/>
      <c r="M97" s="387"/>
      <c r="N97" s="387"/>
    </row>
    <row r="98" spans="1:14">
      <c r="A98" s="329"/>
      <c r="B98" s="74"/>
      <c r="C98" s="358"/>
      <c r="D98" s="341" t="s">
        <v>1878</v>
      </c>
      <c r="E98" s="71" t="s">
        <v>249</v>
      </c>
      <c r="F98" s="373" t="s">
        <v>940</v>
      </c>
      <c r="G98" s="365"/>
      <c r="H98" s="73"/>
      <c r="I98" s="74"/>
      <c r="J98" s="74"/>
      <c r="K98" s="387"/>
      <c r="L98" s="387"/>
      <c r="M98" s="387"/>
      <c r="N98" s="387"/>
    </row>
    <row r="99" spans="1:14">
      <c r="A99" s="329"/>
      <c r="B99" s="74"/>
      <c r="C99" s="358"/>
      <c r="D99" s="341" t="s">
        <v>1879</v>
      </c>
      <c r="E99" s="71" t="s">
        <v>250</v>
      </c>
      <c r="F99" s="73"/>
      <c r="G99" s="365"/>
      <c r="H99" s="73"/>
      <c r="I99" s="74"/>
      <c r="J99" s="74"/>
      <c r="K99" s="387"/>
      <c r="L99" s="387"/>
      <c r="M99" s="387"/>
      <c r="N99" s="387"/>
    </row>
    <row r="100" spans="1:14">
      <c r="A100" s="329"/>
      <c r="B100" s="74"/>
      <c r="C100" s="358"/>
      <c r="D100" s="341" t="s">
        <v>1880</v>
      </c>
      <c r="E100" s="71" t="s">
        <v>251</v>
      </c>
      <c r="F100" s="73"/>
      <c r="G100" s="365"/>
      <c r="H100" s="73"/>
      <c r="I100" s="74"/>
      <c r="J100" s="74"/>
      <c r="K100" s="387"/>
      <c r="L100" s="387"/>
      <c r="M100" s="387"/>
      <c r="N100" s="387"/>
    </row>
    <row r="101" spans="1:14">
      <c r="A101" s="329"/>
      <c r="B101" s="74"/>
      <c r="C101" s="358"/>
      <c r="D101" s="341" t="s">
        <v>1881</v>
      </c>
      <c r="E101" s="71" t="s">
        <v>252</v>
      </c>
      <c r="F101" s="73"/>
      <c r="G101" s="365"/>
      <c r="H101" s="73"/>
      <c r="I101" s="74"/>
      <c r="J101" s="74"/>
      <c r="K101" s="387"/>
      <c r="L101" s="387"/>
      <c r="M101" s="387"/>
      <c r="N101" s="387"/>
    </row>
    <row r="102" spans="1:14">
      <c r="A102" s="329"/>
      <c r="B102" s="74"/>
      <c r="C102" s="358"/>
      <c r="D102" s="341" t="s">
        <v>1882</v>
      </c>
      <c r="E102" s="71" t="s">
        <v>253</v>
      </c>
      <c r="F102" s="73"/>
      <c r="G102" s="365"/>
      <c r="H102" s="73"/>
      <c r="I102" s="74"/>
      <c r="J102" s="74"/>
      <c r="K102" s="387"/>
      <c r="L102" s="387"/>
      <c r="M102" s="387"/>
      <c r="N102" s="387"/>
    </row>
    <row r="103" spans="1:14">
      <c r="A103" s="329"/>
      <c r="B103" s="74"/>
      <c r="C103" s="358"/>
      <c r="D103" s="341" t="s">
        <v>1883</v>
      </c>
      <c r="E103" s="71" t="s">
        <v>254</v>
      </c>
      <c r="F103" s="73"/>
      <c r="G103" s="365"/>
      <c r="H103" s="73"/>
      <c r="I103" s="74"/>
      <c r="J103" s="74"/>
      <c r="K103" s="387"/>
      <c r="L103" s="387"/>
      <c r="M103" s="387"/>
      <c r="N103" s="387"/>
    </row>
    <row r="104" spans="1:14">
      <c r="A104" s="329"/>
      <c r="B104" s="74"/>
      <c r="C104" s="358"/>
      <c r="D104" s="341" t="s">
        <v>1884</v>
      </c>
      <c r="E104" s="71" t="s">
        <v>255</v>
      </c>
      <c r="F104" s="73"/>
      <c r="G104" s="365"/>
      <c r="H104" s="73"/>
      <c r="I104" s="74"/>
      <c r="J104" s="74"/>
      <c r="K104" s="387"/>
      <c r="L104" s="387"/>
      <c r="M104" s="387"/>
      <c r="N104" s="387"/>
    </row>
    <row r="105" spans="1:14">
      <c r="A105" s="329"/>
      <c r="B105" s="74"/>
      <c r="C105" s="358"/>
      <c r="D105" s="341" t="s">
        <v>1885</v>
      </c>
      <c r="E105" s="71" t="s">
        <v>256</v>
      </c>
      <c r="F105" s="373" t="s">
        <v>941</v>
      </c>
      <c r="G105" s="365"/>
      <c r="H105" s="73"/>
      <c r="I105" s="74"/>
      <c r="J105" s="74"/>
      <c r="K105" s="387"/>
      <c r="L105" s="387"/>
      <c r="M105" s="387"/>
      <c r="N105" s="387"/>
    </row>
    <row r="106" spans="1:14">
      <c r="A106" s="329"/>
      <c r="B106" s="74"/>
      <c r="C106" s="358"/>
      <c r="D106" s="341" t="s">
        <v>1886</v>
      </c>
      <c r="E106" s="71" t="s">
        <v>257</v>
      </c>
      <c r="F106" s="73"/>
      <c r="G106" s="365"/>
      <c r="H106" s="73"/>
      <c r="I106" s="74"/>
      <c r="J106" s="74"/>
      <c r="K106" s="387"/>
      <c r="L106" s="387"/>
      <c r="M106" s="387"/>
      <c r="N106" s="387"/>
    </row>
    <row r="107" spans="1:14">
      <c r="A107" s="329"/>
      <c r="B107" s="74"/>
      <c r="C107" s="358"/>
      <c r="D107" s="341" t="s">
        <v>1887</v>
      </c>
      <c r="E107" s="71" t="s">
        <v>258</v>
      </c>
      <c r="F107" s="73"/>
      <c r="G107" s="365"/>
      <c r="H107" s="73"/>
      <c r="I107" s="74"/>
      <c r="J107" s="74"/>
      <c r="K107" s="387"/>
      <c r="L107" s="387"/>
      <c r="M107" s="387"/>
      <c r="N107" s="387"/>
    </row>
    <row r="108" spans="1:14">
      <c r="A108" s="329"/>
      <c r="B108" s="74"/>
      <c r="C108" s="358"/>
      <c r="D108" s="341" t="s">
        <v>1888</v>
      </c>
      <c r="E108" s="71" t="s">
        <v>259</v>
      </c>
      <c r="F108" s="73"/>
      <c r="G108" s="365"/>
      <c r="H108" s="73"/>
      <c r="I108" s="74"/>
      <c r="J108" s="74"/>
      <c r="K108" s="387"/>
      <c r="L108" s="387"/>
      <c r="M108" s="387"/>
      <c r="N108" s="387"/>
    </row>
    <row r="109" spans="1:14">
      <c r="A109" s="329"/>
      <c r="B109" s="74"/>
      <c r="C109" s="358"/>
      <c r="D109" s="341" t="s">
        <v>1889</v>
      </c>
      <c r="E109" s="71" t="s">
        <v>260</v>
      </c>
      <c r="F109" s="73"/>
      <c r="G109" s="365"/>
      <c r="H109" s="73"/>
      <c r="I109" s="74"/>
      <c r="J109" s="74"/>
      <c r="K109" s="387"/>
      <c r="L109" s="387"/>
      <c r="M109" s="387"/>
      <c r="N109" s="387"/>
    </row>
    <row r="110" spans="1:14">
      <c r="A110" s="329"/>
      <c r="B110" s="74"/>
      <c r="C110" s="358"/>
      <c r="D110" s="341" t="s">
        <v>1890</v>
      </c>
      <c r="E110" s="71" t="s">
        <v>261</v>
      </c>
      <c r="F110" s="73"/>
      <c r="G110" s="365"/>
      <c r="H110" s="73"/>
      <c r="I110" s="74"/>
      <c r="J110" s="74"/>
      <c r="K110" s="387"/>
      <c r="L110" s="387"/>
      <c r="M110" s="387"/>
      <c r="N110" s="387"/>
    </row>
    <row r="111" spans="1:14">
      <c r="A111" s="329"/>
      <c r="B111" s="74"/>
      <c r="C111" s="358"/>
      <c r="D111" s="341" t="s">
        <v>1891</v>
      </c>
      <c r="E111" s="71" t="s">
        <v>262</v>
      </c>
      <c r="F111" s="73"/>
      <c r="G111" s="365"/>
      <c r="H111" s="73"/>
      <c r="I111" s="74"/>
      <c r="J111" s="74"/>
      <c r="K111" s="387"/>
      <c r="L111" s="387"/>
      <c r="M111" s="387"/>
      <c r="N111" s="387"/>
    </row>
    <row r="112" spans="1:14">
      <c r="A112" s="329"/>
      <c r="B112" s="74"/>
      <c r="C112" s="358"/>
      <c r="D112" s="341" t="s">
        <v>1892</v>
      </c>
      <c r="E112" s="71" t="s">
        <v>263</v>
      </c>
      <c r="F112" s="73"/>
      <c r="G112" s="365"/>
      <c r="H112" s="73"/>
      <c r="I112" s="74"/>
      <c r="J112" s="74"/>
      <c r="K112" s="387"/>
      <c r="L112" s="387"/>
      <c r="M112" s="387"/>
      <c r="N112" s="387"/>
    </row>
    <row r="113" spans="1:14">
      <c r="A113" s="329"/>
      <c r="B113" s="74"/>
      <c r="C113" s="358"/>
      <c r="D113" s="341" t="s">
        <v>1893</v>
      </c>
      <c r="E113" s="71" t="s">
        <v>264</v>
      </c>
      <c r="F113" s="73"/>
      <c r="G113" s="365"/>
      <c r="H113" s="73"/>
      <c r="I113" s="74"/>
      <c r="J113" s="74"/>
      <c r="K113" s="387"/>
      <c r="L113" s="387"/>
      <c r="M113" s="387"/>
      <c r="N113" s="387"/>
    </row>
    <row r="114" spans="1:14">
      <c r="A114" s="329"/>
      <c r="B114" s="74"/>
      <c r="C114" s="358"/>
      <c r="D114" s="341" t="s">
        <v>1894</v>
      </c>
      <c r="E114" s="71" t="s">
        <v>265</v>
      </c>
      <c r="F114" s="73"/>
      <c r="G114" s="365"/>
      <c r="H114" s="73"/>
      <c r="I114" s="74"/>
      <c r="J114" s="74"/>
      <c r="K114" s="387"/>
      <c r="L114" s="387"/>
      <c r="M114" s="387"/>
      <c r="N114" s="387"/>
    </row>
    <row r="115" spans="1:14">
      <c r="A115" s="329"/>
      <c r="B115" s="74"/>
      <c r="C115" s="358"/>
      <c r="D115" s="341" t="s">
        <v>1895</v>
      </c>
      <c r="E115" s="71" t="s">
        <v>266</v>
      </c>
      <c r="F115" s="73"/>
      <c r="G115" s="365"/>
      <c r="H115" s="73"/>
      <c r="I115" s="74"/>
      <c r="J115" s="74"/>
      <c r="K115" s="387"/>
      <c r="L115" s="387"/>
      <c r="M115" s="387"/>
      <c r="N115" s="387"/>
    </row>
    <row r="116" spans="1:14">
      <c r="A116" s="329"/>
      <c r="B116" s="74"/>
      <c r="C116" s="358"/>
      <c r="D116" s="341" t="s">
        <v>1896</v>
      </c>
      <c r="E116" s="71" t="s">
        <v>267</v>
      </c>
      <c r="F116" s="73"/>
      <c r="G116" s="365"/>
      <c r="H116" s="73"/>
      <c r="I116" s="74"/>
      <c r="J116" s="74"/>
      <c r="K116" s="387"/>
      <c r="L116" s="387"/>
      <c r="M116" s="387"/>
      <c r="N116" s="387"/>
    </row>
    <row r="117" spans="1:14">
      <c r="A117" s="329"/>
      <c r="B117" s="74"/>
      <c r="C117" s="358"/>
      <c r="D117" s="341" t="s">
        <v>1897</v>
      </c>
      <c r="E117" s="71" t="s">
        <v>268</v>
      </c>
      <c r="F117" s="73"/>
      <c r="G117" s="365"/>
      <c r="H117" s="73"/>
      <c r="I117" s="74"/>
      <c r="J117" s="74"/>
      <c r="K117" s="387"/>
      <c r="L117" s="387"/>
      <c r="M117" s="387"/>
      <c r="N117" s="387"/>
    </row>
    <row r="118" spans="1:14">
      <c r="A118" s="329"/>
      <c r="B118" s="74"/>
      <c r="C118" s="358"/>
      <c r="D118" s="341" t="s">
        <v>1898</v>
      </c>
      <c r="E118" s="71" t="s">
        <v>269</v>
      </c>
      <c r="F118" s="73"/>
      <c r="G118" s="365"/>
      <c r="H118" s="73"/>
      <c r="I118" s="74"/>
      <c r="J118" s="74"/>
      <c r="K118" s="387"/>
      <c r="L118" s="387"/>
      <c r="M118" s="387"/>
      <c r="N118" s="387"/>
    </row>
    <row r="119" spans="1:14">
      <c r="A119" s="329"/>
      <c r="B119" s="74"/>
      <c r="C119" s="358"/>
      <c r="D119" s="341" t="s">
        <v>1899</v>
      </c>
      <c r="E119" s="71" t="s">
        <v>270</v>
      </c>
      <c r="F119" s="73"/>
      <c r="G119" s="365"/>
      <c r="H119" s="73"/>
      <c r="I119" s="74"/>
      <c r="J119" s="74"/>
      <c r="K119" s="387"/>
      <c r="L119" s="387"/>
      <c r="M119" s="387"/>
      <c r="N119" s="387"/>
    </row>
    <row r="120" spans="1:14">
      <c r="A120" s="329"/>
      <c r="B120" s="74"/>
      <c r="C120" s="358"/>
      <c r="D120" s="341" t="s">
        <v>1900</v>
      </c>
      <c r="E120" s="71" t="s">
        <v>271</v>
      </c>
      <c r="F120" s="73"/>
      <c r="G120" s="365"/>
      <c r="H120" s="73"/>
      <c r="I120" s="74"/>
      <c r="J120" s="74"/>
      <c r="K120" s="387"/>
      <c r="L120" s="387"/>
      <c r="M120" s="387"/>
      <c r="N120" s="387"/>
    </row>
    <row r="121" spans="1:14">
      <c r="A121" s="329"/>
      <c r="B121" s="74"/>
      <c r="C121" s="358"/>
      <c r="D121" s="341" t="s">
        <v>1901</v>
      </c>
      <c r="E121" s="71" t="s">
        <v>272</v>
      </c>
      <c r="F121" s="73"/>
      <c r="G121" s="365"/>
      <c r="H121" s="73"/>
      <c r="I121" s="74"/>
      <c r="J121" s="74"/>
      <c r="K121" s="387"/>
      <c r="L121" s="387"/>
      <c r="M121" s="387"/>
      <c r="N121" s="387"/>
    </row>
    <row r="122" spans="1:14">
      <c r="A122" s="329"/>
      <c r="B122" s="74"/>
      <c r="C122" s="358"/>
      <c r="D122" s="341" t="s">
        <v>1902</v>
      </c>
      <c r="E122" s="71" t="s">
        <v>273</v>
      </c>
      <c r="F122" s="73"/>
      <c r="G122" s="365"/>
      <c r="H122" s="73"/>
      <c r="I122" s="74"/>
      <c r="J122" s="74"/>
      <c r="K122" s="387"/>
      <c r="L122" s="387"/>
      <c r="M122" s="387"/>
      <c r="N122" s="387"/>
    </row>
    <row r="123" spans="1:14">
      <c r="A123" s="329"/>
      <c r="B123" s="74"/>
      <c r="C123" s="358"/>
      <c r="D123" s="341" t="s">
        <v>1903</v>
      </c>
      <c r="E123" s="71" t="s">
        <v>274</v>
      </c>
      <c r="F123" s="73"/>
      <c r="G123" s="365"/>
      <c r="H123" s="73"/>
      <c r="I123" s="74"/>
      <c r="J123" s="74"/>
      <c r="K123" s="387"/>
      <c r="L123" s="387"/>
      <c r="M123" s="387"/>
      <c r="N123" s="387"/>
    </row>
    <row r="124" spans="1:14">
      <c r="A124" s="329"/>
      <c r="B124" s="74"/>
      <c r="C124" s="358"/>
      <c r="D124" s="341" t="s">
        <v>1904</v>
      </c>
      <c r="E124" s="71" t="s">
        <v>275</v>
      </c>
      <c r="F124" s="373" t="s">
        <v>942</v>
      </c>
      <c r="G124" s="365"/>
      <c r="H124" s="73"/>
      <c r="I124" s="74"/>
      <c r="J124" s="74"/>
      <c r="K124" s="387"/>
      <c r="L124" s="387"/>
      <c r="M124" s="387"/>
      <c r="N124" s="387"/>
    </row>
    <row r="125" spans="1:14">
      <c r="A125" s="329"/>
      <c r="B125" s="74"/>
      <c r="C125" s="358"/>
      <c r="D125" s="341" t="s">
        <v>1905</v>
      </c>
      <c r="E125" s="71" t="s">
        <v>276</v>
      </c>
      <c r="F125" s="73"/>
      <c r="G125" s="365"/>
      <c r="H125" s="73"/>
      <c r="I125" s="74"/>
      <c r="J125" s="74"/>
      <c r="K125" s="387"/>
      <c r="L125" s="387"/>
      <c r="M125" s="387"/>
      <c r="N125" s="387"/>
    </row>
    <row r="126" spans="1:14">
      <c r="A126" s="329"/>
      <c r="B126" s="74"/>
      <c r="C126" s="358"/>
      <c r="D126" s="341" t="s">
        <v>1906</v>
      </c>
      <c r="E126" s="71" t="s">
        <v>277</v>
      </c>
      <c r="F126" s="73"/>
      <c r="G126" s="365"/>
      <c r="H126" s="73"/>
      <c r="I126" s="74"/>
      <c r="J126" s="74"/>
      <c r="K126" s="387"/>
      <c r="L126" s="387"/>
      <c r="M126" s="387"/>
      <c r="N126" s="387"/>
    </row>
    <row r="127" spans="1:14">
      <c r="A127" s="329"/>
      <c r="B127" s="74"/>
      <c r="C127" s="358"/>
      <c r="D127" s="341" t="s">
        <v>1907</v>
      </c>
      <c r="E127" s="71" t="s">
        <v>278</v>
      </c>
      <c r="F127" s="73"/>
      <c r="G127" s="365"/>
      <c r="H127" s="73"/>
      <c r="I127" s="74"/>
      <c r="J127" s="74"/>
      <c r="K127" s="387"/>
      <c r="L127" s="387"/>
      <c r="M127" s="387"/>
      <c r="N127" s="387"/>
    </row>
    <row r="128" spans="1:14">
      <c r="A128" s="329"/>
      <c r="B128" s="74"/>
      <c r="C128" s="358"/>
      <c r="D128" s="341" t="s">
        <v>1908</v>
      </c>
      <c r="E128" s="71" t="s">
        <v>279</v>
      </c>
      <c r="F128" s="73"/>
      <c r="G128" s="365"/>
      <c r="H128" s="73"/>
      <c r="I128" s="74"/>
      <c r="J128" s="74"/>
      <c r="K128" s="387"/>
      <c r="L128" s="387"/>
      <c r="M128" s="387"/>
      <c r="N128" s="387"/>
    </row>
    <row r="129" spans="1:14">
      <c r="A129" s="329"/>
      <c r="B129" s="74"/>
      <c r="C129" s="358"/>
      <c r="D129" s="341" t="s">
        <v>1909</v>
      </c>
      <c r="E129" s="71" t="s">
        <v>280</v>
      </c>
      <c r="F129" s="73"/>
      <c r="G129" s="365"/>
      <c r="H129" s="73"/>
      <c r="I129" s="74"/>
      <c r="J129" s="74"/>
      <c r="K129" s="387"/>
      <c r="L129" s="387"/>
      <c r="M129" s="387"/>
      <c r="N129" s="387"/>
    </row>
    <row r="130" spans="1:14">
      <c r="A130" s="329"/>
      <c r="B130" s="74"/>
      <c r="C130" s="358"/>
      <c r="D130" s="341" t="s">
        <v>1910</v>
      </c>
      <c r="E130" s="71" t="s">
        <v>281</v>
      </c>
      <c r="F130" s="73"/>
      <c r="G130" s="365"/>
      <c r="H130" s="73"/>
      <c r="I130" s="74"/>
      <c r="J130" s="74"/>
      <c r="K130" s="387"/>
      <c r="L130" s="387"/>
      <c r="M130" s="387"/>
      <c r="N130" s="387"/>
    </row>
    <row r="131" spans="1:14">
      <c r="A131" s="329"/>
      <c r="B131" s="74"/>
      <c r="C131" s="358"/>
      <c r="D131" s="341" t="s">
        <v>1911</v>
      </c>
      <c r="E131" s="71" t="s">
        <v>282</v>
      </c>
      <c r="F131" s="73"/>
      <c r="G131" s="365"/>
      <c r="H131" s="73"/>
      <c r="I131" s="74"/>
      <c r="J131" s="74"/>
      <c r="K131" s="387"/>
      <c r="L131" s="387"/>
      <c r="M131" s="387"/>
      <c r="N131" s="387"/>
    </row>
    <row r="132" spans="1:14">
      <c r="A132" s="329"/>
      <c r="B132" s="74"/>
      <c r="C132" s="358"/>
      <c r="D132" s="341" t="s">
        <v>1912</v>
      </c>
      <c r="E132" s="71" t="s">
        <v>283</v>
      </c>
      <c r="F132" s="73"/>
      <c r="G132" s="365"/>
      <c r="H132" s="73"/>
      <c r="I132" s="74"/>
      <c r="J132" s="74"/>
      <c r="K132" s="387"/>
      <c r="L132" s="387"/>
      <c r="M132" s="387"/>
      <c r="N132" s="387"/>
    </row>
    <row r="133" spans="1:14">
      <c r="A133" s="329"/>
      <c r="B133" s="74"/>
      <c r="C133" s="358"/>
      <c r="D133" s="341" t="s">
        <v>1913</v>
      </c>
      <c r="E133" s="71" t="s">
        <v>284</v>
      </c>
      <c r="F133" s="73"/>
      <c r="G133" s="365"/>
      <c r="H133" s="73"/>
      <c r="I133" s="74"/>
      <c r="J133" s="74"/>
      <c r="K133" s="387"/>
      <c r="L133" s="387"/>
      <c r="M133" s="387"/>
      <c r="N133" s="387"/>
    </row>
    <row r="134" spans="1:14">
      <c r="A134" s="329"/>
      <c r="B134" s="74"/>
      <c r="C134" s="358"/>
      <c r="D134" s="341" t="s">
        <v>1914</v>
      </c>
      <c r="E134" s="71" t="s">
        <v>285</v>
      </c>
      <c r="F134" s="73"/>
      <c r="G134" s="365"/>
      <c r="H134" s="73"/>
      <c r="I134" s="74"/>
      <c r="J134" s="74"/>
      <c r="K134" s="387"/>
      <c r="L134" s="387"/>
      <c r="M134" s="387"/>
      <c r="N134" s="387"/>
    </row>
    <row r="135" spans="1:14">
      <c r="A135" s="329"/>
      <c r="B135" s="74"/>
      <c r="C135" s="358"/>
      <c r="D135" s="341" t="s">
        <v>1915</v>
      </c>
      <c r="E135" s="71" t="s">
        <v>286</v>
      </c>
      <c r="F135" s="73"/>
      <c r="G135" s="365"/>
      <c r="H135" s="73"/>
      <c r="I135" s="74"/>
      <c r="J135" s="74"/>
      <c r="K135" s="387"/>
      <c r="L135" s="387"/>
      <c r="M135" s="387"/>
      <c r="N135" s="387"/>
    </row>
    <row r="136" spans="1:14">
      <c r="A136" s="329"/>
      <c r="B136" s="74"/>
      <c r="C136" s="358"/>
      <c r="D136" s="341" t="s">
        <v>1916</v>
      </c>
      <c r="E136" s="71" t="s">
        <v>287</v>
      </c>
      <c r="F136" s="73"/>
      <c r="G136" s="365"/>
      <c r="H136" s="73"/>
      <c r="I136" s="74"/>
      <c r="J136" s="74"/>
      <c r="K136" s="387"/>
      <c r="L136" s="387"/>
      <c r="M136" s="387"/>
      <c r="N136" s="387"/>
    </row>
    <row r="137" spans="1:14">
      <c r="A137" s="329"/>
      <c r="B137" s="74"/>
      <c r="C137" s="358"/>
      <c r="D137" s="341" t="s">
        <v>1917</v>
      </c>
      <c r="E137" s="71" t="s">
        <v>288</v>
      </c>
      <c r="F137" s="73"/>
      <c r="G137" s="365"/>
      <c r="H137" s="73"/>
      <c r="I137" s="74"/>
      <c r="J137" s="74"/>
      <c r="K137" s="387"/>
      <c r="L137" s="387"/>
      <c r="M137" s="387"/>
      <c r="N137" s="387"/>
    </row>
    <row r="138" spans="1:14">
      <c r="A138" s="329"/>
      <c r="B138" s="74"/>
      <c r="C138" s="358"/>
      <c r="D138" s="341" t="s">
        <v>1918</v>
      </c>
      <c r="E138" s="71" t="s">
        <v>289</v>
      </c>
      <c r="F138" s="73"/>
      <c r="G138" s="365"/>
      <c r="H138" s="73"/>
      <c r="I138" s="74"/>
      <c r="J138" s="74"/>
      <c r="K138" s="387"/>
      <c r="L138" s="387"/>
      <c r="M138" s="387"/>
      <c r="N138" s="387"/>
    </row>
    <row r="139" spans="1:14">
      <c r="A139" s="329"/>
      <c r="B139" s="74"/>
      <c r="C139" s="358"/>
      <c r="D139" s="341" t="s">
        <v>1919</v>
      </c>
      <c r="E139" s="71" t="s">
        <v>290</v>
      </c>
      <c r="F139" s="73"/>
      <c r="G139" s="365"/>
      <c r="H139" s="73"/>
      <c r="I139" s="74"/>
      <c r="J139" s="74"/>
      <c r="K139" s="387"/>
      <c r="L139" s="387"/>
      <c r="M139" s="387"/>
      <c r="N139" s="387"/>
    </row>
    <row r="140" spans="1:14">
      <c r="A140" s="329"/>
      <c r="B140" s="74"/>
      <c r="C140" s="358"/>
      <c r="D140" s="341" t="s">
        <v>1920</v>
      </c>
      <c r="E140" s="71" t="s">
        <v>291</v>
      </c>
      <c r="F140" s="373" t="s">
        <v>105</v>
      </c>
      <c r="G140" s="365"/>
      <c r="H140" s="73"/>
      <c r="I140" s="74"/>
      <c r="J140" s="74"/>
      <c r="K140" s="387"/>
      <c r="L140" s="387"/>
      <c r="M140" s="387"/>
      <c r="N140" s="387"/>
    </row>
    <row r="141" spans="1:14">
      <c r="A141" s="329"/>
      <c r="B141" s="74"/>
      <c r="C141" s="358"/>
      <c r="D141" s="341" t="s">
        <v>1921</v>
      </c>
      <c r="E141" s="71" t="s">
        <v>292</v>
      </c>
      <c r="F141" s="73"/>
      <c r="G141" s="365"/>
      <c r="H141" s="73"/>
      <c r="I141" s="74"/>
      <c r="J141" s="74"/>
      <c r="K141" s="387"/>
      <c r="L141" s="387"/>
      <c r="M141" s="387"/>
      <c r="N141" s="387"/>
    </row>
    <row r="142" spans="1:14">
      <c r="A142" s="329"/>
      <c r="B142" s="74"/>
      <c r="C142" s="358"/>
      <c r="D142" s="341" t="s">
        <v>1922</v>
      </c>
      <c r="E142" s="71" t="s">
        <v>293</v>
      </c>
      <c r="F142" s="73"/>
      <c r="G142" s="365"/>
      <c r="H142" s="73"/>
      <c r="I142" s="74"/>
      <c r="J142" s="74"/>
      <c r="K142" s="387"/>
      <c r="L142" s="387"/>
      <c r="M142" s="387"/>
      <c r="N142" s="387"/>
    </row>
    <row r="143" spans="1:14">
      <c r="A143" s="329"/>
      <c r="B143" s="74"/>
      <c r="C143" s="358"/>
      <c r="D143" s="341" t="s">
        <v>1923</v>
      </c>
      <c r="E143" s="71" t="s">
        <v>294</v>
      </c>
      <c r="F143" s="73"/>
      <c r="G143" s="365"/>
      <c r="H143" s="73"/>
      <c r="I143" s="74"/>
      <c r="J143" s="74"/>
      <c r="K143" s="387"/>
      <c r="L143" s="387"/>
      <c r="M143" s="387"/>
      <c r="N143" s="387"/>
    </row>
    <row r="144" spans="1:14">
      <c r="A144" s="329"/>
      <c r="B144" s="74"/>
      <c r="C144" s="358"/>
      <c r="D144" s="341" t="s">
        <v>1924</v>
      </c>
      <c r="E144" s="71" t="s">
        <v>295</v>
      </c>
      <c r="F144" s="73"/>
      <c r="G144" s="365"/>
      <c r="H144" s="73"/>
      <c r="I144" s="74"/>
      <c r="J144" s="74"/>
      <c r="K144" s="387"/>
      <c r="L144" s="387"/>
      <c r="M144" s="387"/>
      <c r="N144" s="387"/>
    </row>
    <row r="145" spans="1:14">
      <c r="A145" s="329"/>
      <c r="B145" s="74"/>
      <c r="C145" s="358"/>
      <c r="D145" s="341" t="s">
        <v>1925</v>
      </c>
      <c r="E145" s="71" t="s">
        <v>296</v>
      </c>
      <c r="F145" s="73"/>
      <c r="G145" s="365"/>
      <c r="H145" s="73"/>
      <c r="I145" s="74"/>
      <c r="J145" s="74"/>
      <c r="K145" s="387"/>
      <c r="L145" s="387"/>
      <c r="M145" s="387"/>
      <c r="N145" s="387"/>
    </row>
    <row r="146" spans="1:14">
      <c r="A146" s="329"/>
      <c r="B146" s="74"/>
      <c r="C146" s="358"/>
      <c r="D146" s="341" t="s">
        <v>1926</v>
      </c>
      <c r="E146" s="71" t="s">
        <v>297</v>
      </c>
      <c r="F146" s="73"/>
      <c r="G146" s="365"/>
      <c r="H146" s="73"/>
      <c r="I146" s="74"/>
      <c r="J146" s="74"/>
      <c r="K146" s="387"/>
      <c r="L146" s="387"/>
      <c r="M146" s="387"/>
      <c r="N146" s="387"/>
    </row>
    <row r="147" spans="1:14">
      <c r="A147" s="329"/>
      <c r="B147" s="74"/>
      <c r="C147" s="358"/>
      <c r="D147" s="341" t="s">
        <v>1927</v>
      </c>
      <c r="E147" s="71" t="s">
        <v>298</v>
      </c>
      <c r="F147" s="73"/>
      <c r="G147" s="365"/>
      <c r="H147" s="73"/>
      <c r="I147" s="74"/>
      <c r="J147" s="74"/>
      <c r="K147" s="387"/>
      <c r="L147" s="387"/>
      <c r="M147" s="387"/>
      <c r="N147" s="387"/>
    </row>
    <row r="148" spans="1:14">
      <c r="A148" s="329"/>
      <c r="B148" s="74"/>
      <c r="C148" s="358"/>
      <c r="D148" s="341" t="s">
        <v>1928</v>
      </c>
      <c r="E148" s="71" t="s">
        <v>299</v>
      </c>
      <c r="F148" s="73"/>
      <c r="G148" s="365"/>
      <c r="H148" s="73"/>
      <c r="I148" s="74"/>
      <c r="J148" s="74"/>
      <c r="K148" s="387"/>
      <c r="L148" s="387"/>
      <c r="M148" s="387"/>
      <c r="N148" s="387"/>
    </row>
    <row r="149" spans="1:14">
      <c r="A149" s="329"/>
      <c r="B149" s="74"/>
      <c r="C149" s="358"/>
      <c r="D149" s="341" t="s">
        <v>1929</v>
      </c>
      <c r="E149" s="71" t="s">
        <v>300</v>
      </c>
      <c r="F149" s="73"/>
      <c r="G149" s="365"/>
      <c r="H149" s="73"/>
      <c r="I149" s="74"/>
      <c r="J149" s="74"/>
      <c r="K149" s="387"/>
      <c r="L149" s="387"/>
      <c r="M149" s="387"/>
      <c r="N149" s="387"/>
    </row>
    <row r="150" spans="1:14">
      <c r="A150" s="329"/>
      <c r="B150" s="74"/>
      <c r="C150" s="358"/>
      <c r="D150" s="341" t="s">
        <v>1930</v>
      </c>
      <c r="E150" s="71" t="s">
        <v>301</v>
      </c>
      <c r="F150" s="73"/>
      <c r="G150" s="365"/>
      <c r="H150" s="73"/>
      <c r="I150" s="74"/>
      <c r="J150" s="74"/>
      <c r="K150" s="387"/>
      <c r="L150" s="387"/>
      <c r="M150" s="387"/>
      <c r="N150" s="387"/>
    </row>
    <row r="151" spans="1:14">
      <c r="A151" s="329"/>
      <c r="B151" s="74"/>
      <c r="C151" s="358"/>
      <c r="D151" s="341" t="s">
        <v>1931</v>
      </c>
      <c r="E151" s="71" t="s">
        <v>302</v>
      </c>
      <c r="F151" s="73"/>
      <c r="G151" s="365"/>
      <c r="H151" s="73"/>
      <c r="I151" s="74"/>
      <c r="J151" s="74"/>
      <c r="K151" s="387"/>
      <c r="L151" s="387"/>
      <c r="M151" s="387"/>
      <c r="N151" s="387"/>
    </row>
    <row r="152" spans="1:14">
      <c r="A152" s="329"/>
      <c r="B152" s="74"/>
      <c r="C152" s="358"/>
      <c r="D152" s="341" t="s">
        <v>1932</v>
      </c>
      <c r="E152" s="71" t="s">
        <v>303</v>
      </c>
      <c r="F152" s="73"/>
      <c r="G152" s="365"/>
      <c r="H152" s="73"/>
      <c r="I152" s="74"/>
      <c r="J152" s="74"/>
      <c r="K152" s="387"/>
      <c r="L152" s="387"/>
      <c r="M152" s="387"/>
      <c r="N152" s="387"/>
    </row>
    <row r="153" spans="1:14">
      <c r="A153" s="329"/>
      <c r="B153" s="74"/>
      <c r="C153" s="358"/>
      <c r="D153" s="341" t="s">
        <v>1933</v>
      </c>
      <c r="E153" s="71" t="s">
        <v>304</v>
      </c>
      <c r="F153" s="73"/>
      <c r="G153" s="365"/>
      <c r="H153" s="73"/>
      <c r="I153" s="74"/>
      <c r="J153" s="74"/>
      <c r="K153" s="387"/>
      <c r="L153" s="387"/>
      <c r="M153" s="387"/>
      <c r="N153" s="387"/>
    </row>
    <row r="154" spans="1:14">
      <c r="A154" s="329"/>
      <c r="B154" s="74"/>
      <c r="C154" s="358"/>
      <c r="D154" s="341" t="s">
        <v>1934</v>
      </c>
      <c r="E154" s="71" t="s">
        <v>305</v>
      </c>
      <c r="F154" s="73"/>
      <c r="G154" s="365"/>
      <c r="H154" s="73"/>
      <c r="I154" s="74"/>
      <c r="J154" s="74"/>
      <c r="K154" s="387"/>
      <c r="L154" s="387"/>
      <c r="M154" s="387"/>
      <c r="N154" s="387"/>
    </row>
    <row r="155" spans="1:14">
      <c r="A155" s="329"/>
      <c r="B155" s="74"/>
      <c r="C155" s="358"/>
      <c r="D155" s="341" t="s">
        <v>1935</v>
      </c>
      <c r="E155" s="71" t="s">
        <v>306</v>
      </c>
      <c r="F155" s="73"/>
      <c r="G155" s="365"/>
      <c r="H155" s="73"/>
      <c r="I155" s="74"/>
      <c r="J155" s="74"/>
      <c r="K155" s="387"/>
      <c r="L155" s="387"/>
      <c r="M155" s="387"/>
      <c r="N155" s="387"/>
    </row>
    <row r="156" spans="1:14">
      <c r="A156" s="329"/>
      <c r="B156" s="74"/>
      <c r="C156" s="358"/>
      <c r="D156" s="341" t="s">
        <v>1936</v>
      </c>
      <c r="E156" s="71" t="s">
        <v>307</v>
      </c>
      <c r="F156" s="73"/>
      <c r="G156" s="365"/>
      <c r="H156" s="73"/>
      <c r="I156" s="74"/>
      <c r="J156" s="74"/>
      <c r="K156" s="387"/>
      <c r="L156" s="387"/>
      <c r="M156" s="387"/>
      <c r="N156" s="387"/>
    </row>
    <row r="157" spans="1:14">
      <c r="A157" s="329"/>
      <c r="B157" s="74"/>
      <c r="C157" s="358"/>
      <c r="D157" s="341" t="s">
        <v>1937</v>
      </c>
      <c r="E157" s="321" t="s">
        <v>308</v>
      </c>
      <c r="F157" s="73"/>
      <c r="G157" s="365"/>
      <c r="H157" s="73"/>
      <c r="I157" s="74"/>
      <c r="J157" s="74"/>
      <c r="K157" s="387"/>
      <c r="L157" s="387"/>
      <c r="M157" s="387"/>
      <c r="N157" s="387"/>
    </row>
    <row r="158" spans="1:14">
      <c r="A158" s="375"/>
      <c r="B158" s="375"/>
      <c r="C158" s="376"/>
      <c r="D158" s="341" t="s">
        <v>73</v>
      </c>
      <c r="E158" s="376" t="s">
        <v>95</v>
      </c>
      <c r="F158" s="377" t="s">
        <v>36</v>
      </c>
      <c r="G158" s="378"/>
      <c r="H158" s="379"/>
      <c r="I158" s="375"/>
      <c r="J158" s="375"/>
    </row>
    <row r="159" spans="1:14">
      <c r="A159" s="80" t="s">
        <v>444</v>
      </c>
      <c r="B159" s="80" t="s">
        <v>36</v>
      </c>
      <c r="C159" s="77" t="s">
        <v>55</v>
      </c>
      <c r="D159" s="341"/>
      <c r="E159" s="77"/>
      <c r="F159" s="79"/>
      <c r="G159" s="78" t="s">
        <v>14</v>
      </c>
      <c r="H159" s="79"/>
      <c r="I159" s="80" t="s">
        <v>6</v>
      </c>
      <c r="J159" s="80" t="s">
        <v>37</v>
      </c>
    </row>
    <row r="160" spans="1:14" s="393" customFormat="1">
      <c r="A160" s="388"/>
      <c r="B160" s="389" t="s">
        <v>922</v>
      </c>
      <c r="C160" s="390" t="s">
        <v>1944</v>
      </c>
      <c r="D160" s="391" t="s">
        <v>445</v>
      </c>
      <c r="E160" s="390" t="s">
        <v>445</v>
      </c>
      <c r="F160" s="392"/>
      <c r="G160" s="391"/>
      <c r="H160" s="391"/>
      <c r="I160" s="391"/>
      <c r="J160" s="390"/>
    </row>
    <row r="161" spans="1:10" s="396" customFormat="1">
      <c r="A161" s="388"/>
      <c r="B161" s="394"/>
      <c r="C161" s="395"/>
      <c r="D161" s="391" t="s">
        <v>446</v>
      </c>
      <c r="E161" s="390" t="s">
        <v>446</v>
      </c>
      <c r="F161" s="392"/>
      <c r="G161" s="391"/>
      <c r="H161" s="391"/>
      <c r="I161" s="391"/>
      <c r="J161" s="390"/>
    </row>
    <row r="162" spans="1:10" s="396" customFormat="1">
      <c r="A162" s="397"/>
      <c r="B162" s="394"/>
      <c r="C162" s="395"/>
      <c r="D162" s="391" t="s">
        <v>447</v>
      </c>
      <c r="E162" s="390" t="s">
        <v>447</v>
      </c>
      <c r="F162" s="392"/>
      <c r="G162" s="391"/>
      <c r="H162" s="391"/>
      <c r="I162" s="391"/>
      <c r="J162" s="390"/>
    </row>
    <row r="163" spans="1:10" s="396" customFormat="1">
      <c r="A163" s="397"/>
      <c r="B163" s="394"/>
      <c r="C163" s="395"/>
      <c r="D163" s="391" t="s">
        <v>448</v>
      </c>
      <c r="E163" s="390" t="s">
        <v>448</v>
      </c>
      <c r="F163" s="392"/>
      <c r="G163" s="391"/>
      <c r="H163" s="391"/>
      <c r="I163" s="391"/>
      <c r="J163" s="390"/>
    </row>
    <row r="164" spans="1:10" s="396" customFormat="1">
      <c r="A164" s="397"/>
      <c r="B164" s="394"/>
      <c r="C164" s="395"/>
      <c r="D164" s="391" t="s">
        <v>449</v>
      </c>
      <c r="E164" s="390" t="s">
        <v>449</v>
      </c>
      <c r="F164" s="392"/>
      <c r="G164" s="391"/>
      <c r="H164" s="391"/>
      <c r="I164" s="391"/>
      <c r="J164" s="390"/>
    </row>
    <row r="165" spans="1:10" s="396" customFormat="1">
      <c r="A165" s="397"/>
      <c r="B165" s="394"/>
      <c r="C165" s="395"/>
      <c r="D165" s="391" t="s">
        <v>450</v>
      </c>
      <c r="E165" s="390" t="s">
        <v>450</v>
      </c>
      <c r="F165" s="392"/>
      <c r="G165" s="391"/>
      <c r="H165" s="391"/>
      <c r="I165" s="391"/>
      <c r="J165" s="390"/>
    </row>
    <row r="166" spans="1:10" s="396" customFormat="1">
      <c r="A166" s="397"/>
      <c r="B166" s="394"/>
      <c r="C166" s="395"/>
      <c r="D166" s="391" t="s">
        <v>451</v>
      </c>
      <c r="E166" s="390" t="s">
        <v>451</v>
      </c>
      <c r="F166" s="392"/>
      <c r="G166" s="391"/>
      <c r="H166" s="391"/>
      <c r="I166" s="391"/>
      <c r="J166" s="390"/>
    </row>
    <row r="167" spans="1:10" s="396" customFormat="1">
      <c r="A167" s="397"/>
      <c r="B167" s="394"/>
      <c r="C167" s="395"/>
      <c r="D167" s="391" t="s">
        <v>452</v>
      </c>
      <c r="E167" s="390" t="s">
        <v>452</v>
      </c>
      <c r="F167" s="392"/>
      <c r="G167" s="391"/>
      <c r="H167" s="391"/>
      <c r="I167" s="391"/>
      <c r="J167" s="390"/>
    </row>
    <row r="168" spans="1:10" s="396" customFormat="1">
      <c r="A168" s="397"/>
      <c r="B168" s="394"/>
      <c r="C168" s="395"/>
      <c r="D168" s="391" t="s">
        <v>453</v>
      </c>
      <c r="E168" s="390" t="s">
        <v>453</v>
      </c>
      <c r="F168" s="392"/>
      <c r="G168" s="391"/>
      <c r="H168" s="391"/>
      <c r="I168" s="391"/>
      <c r="J168" s="390"/>
    </row>
    <row r="169" spans="1:10" s="396" customFormat="1">
      <c r="A169" s="397"/>
      <c r="B169" s="394"/>
      <c r="C169" s="395"/>
      <c r="D169" s="391" t="s">
        <v>454</v>
      </c>
      <c r="E169" s="390" t="s">
        <v>454</v>
      </c>
      <c r="F169" s="392"/>
      <c r="G169" s="391"/>
      <c r="H169" s="391"/>
      <c r="I169" s="391"/>
      <c r="J169" s="390"/>
    </row>
    <row r="170" spans="1:10" s="396" customFormat="1">
      <c r="A170" s="397"/>
      <c r="B170" s="394"/>
      <c r="C170" s="395"/>
      <c r="D170" s="391" t="s">
        <v>455</v>
      </c>
      <c r="E170" s="390" t="s">
        <v>455</v>
      </c>
      <c r="F170" s="392"/>
      <c r="G170" s="391"/>
      <c r="H170" s="391"/>
      <c r="I170" s="391"/>
      <c r="J170" s="390"/>
    </row>
    <row r="171" spans="1:10" s="396" customFormat="1">
      <c r="A171" s="397"/>
      <c r="B171" s="394"/>
      <c r="C171" s="395"/>
      <c r="D171" s="391" t="s">
        <v>456</v>
      </c>
      <c r="E171" s="390" t="s">
        <v>456</v>
      </c>
      <c r="F171" s="392"/>
      <c r="G171" s="391"/>
      <c r="H171" s="391"/>
      <c r="I171" s="391"/>
      <c r="J171" s="390"/>
    </row>
    <row r="172" spans="1:10" s="396" customFormat="1">
      <c r="A172" s="397"/>
      <c r="B172" s="394"/>
      <c r="C172" s="395"/>
      <c r="D172" s="391" t="s">
        <v>457</v>
      </c>
      <c r="E172" s="390" t="s">
        <v>457</v>
      </c>
      <c r="F172" s="392"/>
      <c r="G172" s="391"/>
      <c r="H172" s="391"/>
      <c r="I172" s="391"/>
      <c r="J172" s="390"/>
    </row>
    <row r="173" spans="1:10" s="396" customFormat="1">
      <c r="A173" s="397"/>
      <c r="B173" s="394"/>
      <c r="C173" s="395"/>
      <c r="D173" s="391" t="s">
        <v>458</v>
      </c>
      <c r="E173" s="390" t="s">
        <v>458</v>
      </c>
      <c r="F173" s="392"/>
      <c r="G173" s="391"/>
      <c r="H173" s="391"/>
      <c r="I173" s="391"/>
      <c r="J173" s="390"/>
    </row>
    <row r="174" spans="1:10" s="396" customFormat="1">
      <c r="A174" s="397"/>
      <c r="B174" s="394"/>
      <c r="C174" s="395"/>
      <c r="D174" s="391" t="s">
        <v>459</v>
      </c>
      <c r="E174" s="390" t="s">
        <v>459</v>
      </c>
      <c r="F174" s="392"/>
      <c r="G174" s="391"/>
      <c r="H174" s="391"/>
      <c r="I174" s="391"/>
      <c r="J174" s="390"/>
    </row>
    <row r="175" spans="1:10" s="396" customFormat="1">
      <c r="A175" s="397"/>
      <c r="B175" s="394"/>
      <c r="C175" s="395"/>
      <c r="D175" s="391" t="s">
        <v>460</v>
      </c>
      <c r="E175" s="390" t="s">
        <v>460</v>
      </c>
      <c r="F175" s="392"/>
      <c r="G175" s="391"/>
      <c r="H175" s="391"/>
      <c r="I175" s="391"/>
      <c r="J175" s="390"/>
    </row>
    <row r="176" spans="1:10" s="393" customFormat="1">
      <c r="A176" s="398"/>
      <c r="B176" s="398"/>
      <c r="C176" s="399"/>
      <c r="D176" s="391" t="s">
        <v>461</v>
      </c>
      <c r="E176" s="398" t="s">
        <v>461</v>
      </c>
      <c r="F176" s="398"/>
      <c r="G176" s="398"/>
      <c r="H176" s="400"/>
      <c r="I176" s="400"/>
      <c r="J176" s="401"/>
    </row>
    <row r="177" spans="1:10" s="396" customFormat="1">
      <c r="A177" s="388"/>
      <c r="B177" s="389" t="s">
        <v>5</v>
      </c>
      <c r="C177" s="390" t="s">
        <v>1945</v>
      </c>
      <c r="D177" s="391" t="s">
        <v>462</v>
      </c>
      <c r="E177" s="390" t="s">
        <v>462</v>
      </c>
      <c r="F177" s="392"/>
      <c r="G177" s="391"/>
      <c r="H177" s="391"/>
      <c r="I177" s="391"/>
      <c r="J177" s="390"/>
    </row>
    <row r="178" spans="1:10" s="396" customFormat="1">
      <c r="A178" s="397"/>
      <c r="B178" s="394"/>
      <c r="C178" s="395"/>
      <c r="D178" s="391" t="s">
        <v>463</v>
      </c>
      <c r="E178" s="390" t="s">
        <v>463</v>
      </c>
      <c r="F178" s="392"/>
      <c r="G178" s="391"/>
      <c r="H178" s="391"/>
      <c r="I178" s="391"/>
      <c r="J178" s="390"/>
    </row>
    <row r="179" spans="1:10" s="396" customFormat="1">
      <c r="A179" s="397"/>
      <c r="B179" s="394"/>
      <c r="C179" s="395"/>
      <c r="D179" s="391" t="s">
        <v>464</v>
      </c>
      <c r="E179" s="390" t="s">
        <v>464</v>
      </c>
      <c r="F179" s="392"/>
      <c r="G179" s="391"/>
      <c r="H179" s="391"/>
      <c r="I179" s="391"/>
      <c r="J179" s="390"/>
    </row>
    <row r="180" spans="1:10" s="396" customFormat="1">
      <c r="A180" s="397"/>
      <c r="B180" s="394"/>
      <c r="C180" s="395"/>
      <c r="D180" s="391" t="s">
        <v>465</v>
      </c>
      <c r="E180" s="390" t="s">
        <v>465</v>
      </c>
      <c r="F180" s="392"/>
      <c r="G180" s="391"/>
      <c r="H180" s="391"/>
      <c r="I180" s="391"/>
      <c r="J180" s="390"/>
    </row>
    <row r="181" spans="1:10" s="396" customFormat="1">
      <c r="A181" s="397"/>
      <c r="B181" s="394"/>
      <c r="C181" s="395"/>
      <c r="D181" s="391" t="s">
        <v>466</v>
      </c>
      <c r="E181" s="390" t="s">
        <v>466</v>
      </c>
      <c r="F181" s="392"/>
      <c r="G181" s="391"/>
      <c r="H181" s="391"/>
      <c r="I181" s="391"/>
      <c r="J181" s="390"/>
    </row>
    <row r="182" spans="1:10" s="396" customFormat="1">
      <c r="A182" s="397"/>
      <c r="B182" s="394"/>
      <c r="C182" s="395"/>
      <c r="D182" s="391" t="s">
        <v>467</v>
      </c>
      <c r="E182" s="390" t="s">
        <v>467</v>
      </c>
      <c r="F182" s="392"/>
      <c r="G182" s="391"/>
      <c r="H182" s="391"/>
      <c r="I182" s="391"/>
      <c r="J182" s="390"/>
    </row>
    <row r="183" spans="1:10" s="396" customFormat="1">
      <c r="A183" s="397"/>
      <c r="B183" s="394"/>
      <c r="C183" s="395"/>
      <c r="D183" s="391" t="s">
        <v>468</v>
      </c>
      <c r="E183" s="390" t="s">
        <v>468</v>
      </c>
      <c r="F183" s="392"/>
      <c r="G183" s="391"/>
      <c r="H183" s="391"/>
      <c r="I183" s="391"/>
      <c r="J183" s="390"/>
    </row>
    <row r="184" spans="1:10" s="396" customFormat="1">
      <c r="A184" s="397"/>
      <c r="B184" s="394"/>
      <c r="C184" s="395"/>
      <c r="D184" s="391" t="s">
        <v>469</v>
      </c>
      <c r="E184" s="390" t="s">
        <v>469</v>
      </c>
      <c r="F184" s="392"/>
      <c r="G184" s="391"/>
      <c r="H184" s="391"/>
      <c r="I184" s="391"/>
      <c r="J184" s="390"/>
    </row>
    <row r="185" spans="1:10" s="396" customFormat="1">
      <c r="A185" s="397"/>
      <c r="B185" s="394"/>
      <c r="C185" s="395"/>
      <c r="D185" s="391" t="s">
        <v>470</v>
      </c>
      <c r="E185" s="390" t="s">
        <v>470</v>
      </c>
      <c r="F185" s="392"/>
      <c r="G185" s="391"/>
      <c r="H185" s="391"/>
      <c r="I185" s="391"/>
      <c r="J185" s="390"/>
    </row>
    <row r="186" spans="1:10" s="396" customFormat="1">
      <c r="A186" s="397"/>
      <c r="B186" s="394"/>
      <c r="C186" s="395"/>
      <c r="D186" s="391" t="s">
        <v>471</v>
      </c>
      <c r="E186" s="390" t="s">
        <v>471</v>
      </c>
      <c r="F186" s="392"/>
      <c r="G186" s="391"/>
      <c r="H186" s="391"/>
      <c r="I186" s="391"/>
      <c r="J186" s="390"/>
    </row>
    <row r="187" spans="1:10" s="396" customFormat="1">
      <c r="A187" s="397"/>
      <c r="B187" s="394"/>
      <c r="C187" s="395"/>
      <c r="D187" s="391" t="s">
        <v>472</v>
      </c>
      <c r="E187" s="390" t="s">
        <v>472</v>
      </c>
      <c r="F187" s="392"/>
      <c r="G187" s="391"/>
      <c r="H187" s="391"/>
      <c r="I187" s="391"/>
      <c r="J187" s="390"/>
    </row>
    <row r="188" spans="1:10" s="396" customFormat="1">
      <c r="A188" s="397"/>
      <c r="B188" s="394"/>
      <c r="C188" s="395"/>
      <c r="D188" s="391" t="s">
        <v>473</v>
      </c>
      <c r="E188" s="390" t="s">
        <v>473</v>
      </c>
      <c r="F188" s="392"/>
      <c r="G188" s="391"/>
      <c r="H188" s="391"/>
      <c r="I188" s="391"/>
      <c r="J188" s="390"/>
    </row>
    <row r="189" spans="1:10" s="396" customFormat="1">
      <c r="A189" s="397"/>
      <c r="B189" s="394"/>
      <c r="C189" s="395"/>
      <c r="D189" s="391" t="s">
        <v>474</v>
      </c>
      <c r="E189" s="390" t="s">
        <v>474</v>
      </c>
      <c r="F189" s="392"/>
      <c r="G189" s="391"/>
      <c r="H189" s="391"/>
      <c r="I189" s="391"/>
      <c r="J189" s="390"/>
    </row>
    <row r="190" spans="1:10" s="396" customFormat="1">
      <c r="A190" s="397"/>
      <c r="B190" s="394"/>
      <c r="C190" s="395"/>
      <c r="D190" s="391" t="s">
        <v>475</v>
      </c>
      <c r="E190" s="390" t="s">
        <v>475</v>
      </c>
      <c r="F190" s="392"/>
      <c r="G190" s="391"/>
      <c r="H190" s="391"/>
      <c r="I190" s="391"/>
      <c r="J190" s="390"/>
    </row>
    <row r="191" spans="1:10" s="396" customFormat="1">
      <c r="A191" s="397"/>
      <c r="B191" s="394"/>
      <c r="C191" s="395"/>
      <c r="D191" s="391" t="s">
        <v>476</v>
      </c>
      <c r="E191" s="390" t="s">
        <v>476</v>
      </c>
      <c r="F191" s="392"/>
      <c r="G191" s="391"/>
      <c r="H191" s="391"/>
      <c r="I191" s="391"/>
      <c r="J191" s="390"/>
    </row>
    <row r="192" spans="1:10" s="396" customFormat="1">
      <c r="A192" s="397"/>
      <c r="B192" s="394"/>
      <c r="C192" s="395"/>
      <c r="D192" s="391" t="s">
        <v>477</v>
      </c>
      <c r="E192" s="390" t="s">
        <v>477</v>
      </c>
      <c r="F192" s="392"/>
      <c r="G192" s="391"/>
      <c r="H192" s="391"/>
      <c r="I192" s="391"/>
      <c r="J192" s="390"/>
    </row>
    <row r="193" spans="1:10" s="396" customFormat="1">
      <c r="A193" s="397"/>
      <c r="B193" s="394"/>
      <c r="C193" s="395"/>
      <c r="D193" s="391" t="s">
        <v>478</v>
      </c>
      <c r="E193" s="390" t="s">
        <v>478</v>
      </c>
      <c r="F193" s="392"/>
      <c r="G193" s="391"/>
      <c r="H193" s="391"/>
      <c r="I193" s="391"/>
      <c r="J193" s="390"/>
    </row>
    <row r="194" spans="1:10" s="396" customFormat="1">
      <c r="A194" s="397"/>
      <c r="B194" s="394"/>
      <c r="C194" s="395"/>
      <c r="D194" s="391" t="s">
        <v>479</v>
      </c>
      <c r="E194" s="390" t="s">
        <v>479</v>
      </c>
      <c r="F194" s="392"/>
      <c r="G194" s="391"/>
      <c r="H194" s="391"/>
      <c r="I194" s="391"/>
      <c r="J194" s="390"/>
    </row>
    <row r="195" spans="1:10" s="393" customFormat="1">
      <c r="A195" s="398"/>
      <c r="B195" s="398"/>
      <c r="C195" s="399"/>
      <c r="D195" s="391" t="s">
        <v>480</v>
      </c>
      <c r="E195" s="398" t="s">
        <v>480</v>
      </c>
      <c r="F195" s="398"/>
      <c r="G195" s="398"/>
      <c r="H195" s="400"/>
      <c r="I195" s="400"/>
      <c r="J195" s="401"/>
    </row>
    <row r="196" spans="1:10" s="396" customFormat="1">
      <c r="A196" s="388"/>
      <c r="B196" s="389" t="s">
        <v>923</v>
      </c>
      <c r="C196" s="390" t="s">
        <v>1946</v>
      </c>
      <c r="D196" s="391" t="s">
        <v>481</v>
      </c>
      <c r="E196" s="390" t="s">
        <v>481</v>
      </c>
      <c r="F196" s="392"/>
      <c r="G196" s="391"/>
      <c r="H196" s="391"/>
      <c r="I196" s="391"/>
      <c r="J196" s="390"/>
    </row>
    <row r="197" spans="1:10" s="396" customFormat="1">
      <c r="A197" s="397"/>
      <c r="B197" s="394"/>
      <c r="C197" s="395"/>
      <c r="D197" s="391" t="s">
        <v>482</v>
      </c>
      <c r="E197" s="390" t="s">
        <v>482</v>
      </c>
      <c r="F197" s="392"/>
      <c r="G197" s="391"/>
      <c r="H197" s="391"/>
      <c r="I197" s="391"/>
      <c r="J197" s="390"/>
    </row>
    <row r="198" spans="1:10" s="396" customFormat="1">
      <c r="A198" s="397"/>
      <c r="B198" s="394"/>
      <c r="C198" s="395"/>
      <c r="D198" s="391" t="s">
        <v>483</v>
      </c>
      <c r="E198" s="390" t="s">
        <v>483</v>
      </c>
      <c r="F198" s="392"/>
      <c r="G198" s="391"/>
      <c r="H198" s="391"/>
      <c r="I198" s="391"/>
      <c r="J198" s="390"/>
    </row>
    <row r="199" spans="1:10" s="396" customFormat="1">
      <c r="A199" s="397"/>
      <c r="B199" s="394"/>
      <c r="C199" s="395"/>
      <c r="D199" s="391" t="s">
        <v>484</v>
      </c>
      <c r="E199" s="390" t="s">
        <v>484</v>
      </c>
      <c r="F199" s="392"/>
      <c r="G199" s="391"/>
      <c r="H199" s="391"/>
      <c r="I199" s="391"/>
      <c r="J199" s="390"/>
    </row>
    <row r="200" spans="1:10" s="396" customFormat="1">
      <c r="A200" s="397"/>
      <c r="B200" s="394"/>
      <c r="C200" s="395"/>
      <c r="D200" s="391" t="s">
        <v>485</v>
      </c>
      <c r="E200" s="390" t="s">
        <v>485</v>
      </c>
      <c r="F200" s="392"/>
      <c r="G200" s="391"/>
      <c r="H200" s="391"/>
      <c r="I200" s="391"/>
      <c r="J200" s="390"/>
    </row>
    <row r="201" spans="1:10" s="396" customFormat="1">
      <c r="A201" s="397"/>
      <c r="B201" s="394"/>
      <c r="C201" s="395"/>
      <c r="D201" s="391" t="s">
        <v>486</v>
      </c>
      <c r="E201" s="390" t="s">
        <v>486</v>
      </c>
      <c r="F201" s="392"/>
      <c r="G201" s="391"/>
      <c r="H201" s="391"/>
      <c r="I201" s="391"/>
      <c r="J201" s="390"/>
    </row>
    <row r="202" spans="1:10" s="396" customFormat="1">
      <c r="A202" s="397"/>
      <c r="B202" s="394"/>
      <c r="C202" s="395"/>
      <c r="D202" s="391" t="s">
        <v>487</v>
      </c>
      <c r="E202" s="390" t="s">
        <v>487</v>
      </c>
      <c r="F202" s="392"/>
      <c r="G202" s="391"/>
      <c r="H202" s="391"/>
      <c r="I202" s="391"/>
      <c r="J202" s="390"/>
    </row>
    <row r="203" spans="1:10" s="396" customFormat="1">
      <c r="A203" s="397"/>
      <c r="B203" s="394"/>
      <c r="C203" s="395"/>
      <c r="D203" s="391" t="s">
        <v>488</v>
      </c>
      <c r="E203" s="390" t="s">
        <v>488</v>
      </c>
      <c r="F203" s="392"/>
      <c r="G203" s="391"/>
      <c r="H203" s="391"/>
      <c r="I203" s="391"/>
      <c r="J203" s="390"/>
    </row>
    <row r="204" spans="1:10" s="396" customFormat="1">
      <c r="A204" s="397"/>
      <c r="B204" s="394"/>
      <c r="C204" s="395"/>
      <c r="D204" s="391" t="s">
        <v>489</v>
      </c>
      <c r="E204" s="390" t="s">
        <v>489</v>
      </c>
      <c r="F204" s="392"/>
      <c r="G204" s="391"/>
      <c r="H204" s="391"/>
      <c r="I204" s="391"/>
      <c r="J204" s="390"/>
    </row>
    <row r="205" spans="1:10" s="396" customFormat="1">
      <c r="A205" s="397"/>
      <c r="B205" s="394"/>
      <c r="C205" s="395"/>
      <c r="D205" s="391" t="s">
        <v>490</v>
      </c>
      <c r="E205" s="390" t="s">
        <v>490</v>
      </c>
      <c r="F205" s="392"/>
      <c r="G205" s="391"/>
      <c r="H205" s="391"/>
      <c r="I205" s="391"/>
      <c r="J205" s="390"/>
    </row>
    <row r="206" spans="1:10" s="396" customFormat="1">
      <c r="A206" s="397"/>
      <c r="B206" s="394"/>
      <c r="C206" s="395"/>
      <c r="D206" s="391" t="s">
        <v>491</v>
      </c>
      <c r="E206" s="390" t="s">
        <v>491</v>
      </c>
      <c r="F206" s="392"/>
      <c r="G206" s="391"/>
      <c r="H206" s="391"/>
      <c r="I206" s="391"/>
      <c r="J206" s="390"/>
    </row>
    <row r="207" spans="1:10" s="396" customFormat="1">
      <c r="A207" s="397"/>
      <c r="B207" s="394"/>
      <c r="C207" s="395"/>
      <c r="D207" s="391" t="s">
        <v>492</v>
      </c>
      <c r="E207" s="390" t="s">
        <v>492</v>
      </c>
      <c r="F207" s="392"/>
      <c r="G207" s="391"/>
      <c r="H207" s="391"/>
      <c r="I207" s="391"/>
      <c r="J207" s="390"/>
    </row>
    <row r="208" spans="1:10" s="396" customFormat="1">
      <c r="A208" s="397"/>
      <c r="B208" s="394"/>
      <c r="C208" s="395"/>
      <c r="D208" s="391" t="s">
        <v>493</v>
      </c>
      <c r="E208" s="390" t="s">
        <v>493</v>
      </c>
      <c r="F208" s="392"/>
      <c r="G208" s="391"/>
      <c r="H208" s="391"/>
      <c r="I208" s="391"/>
      <c r="J208" s="390"/>
    </row>
    <row r="209" spans="1:10" s="393" customFormat="1">
      <c r="A209" s="398"/>
      <c r="B209" s="398"/>
      <c r="C209" s="399"/>
      <c r="D209" s="391" t="s">
        <v>494</v>
      </c>
      <c r="E209" s="398" t="s">
        <v>494</v>
      </c>
      <c r="F209" s="398"/>
      <c r="G209" s="398"/>
      <c r="H209" s="400"/>
      <c r="I209" s="400"/>
      <c r="J209" s="401"/>
    </row>
    <row r="210" spans="1:10" s="396" customFormat="1">
      <c r="A210" s="388"/>
      <c r="B210" s="389" t="s">
        <v>924</v>
      </c>
      <c r="C210" s="390" t="s">
        <v>1947</v>
      </c>
      <c r="D210" s="391" t="s">
        <v>495</v>
      </c>
      <c r="E210" s="390" t="s">
        <v>495</v>
      </c>
      <c r="F210" s="392"/>
      <c r="G210" s="391"/>
      <c r="H210" s="391"/>
      <c r="I210" s="391"/>
      <c r="J210" s="390"/>
    </row>
    <row r="211" spans="1:10" s="396" customFormat="1">
      <c r="A211" s="397"/>
      <c r="B211" s="394"/>
      <c r="C211" s="395"/>
      <c r="D211" s="391" t="s">
        <v>496</v>
      </c>
      <c r="E211" s="390" t="s">
        <v>496</v>
      </c>
      <c r="F211" s="392"/>
      <c r="G211" s="391"/>
      <c r="H211" s="391"/>
      <c r="I211" s="391"/>
      <c r="J211" s="390"/>
    </row>
    <row r="212" spans="1:10" s="396" customFormat="1">
      <c r="A212" s="397"/>
      <c r="B212" s="394"/>
      <c r="C212" s="395"/>
      <c r="D212" s="391" t="s">
        <v>497</v>
      </c>
      <c r="E212" s="390" t="s">
        <v>497</v>
      </c>
      <c r="F212" s="392"/>
      <c r="G212" s="391"/>
      <c r="H212" s="391"/>
      <c r="I212" s="391"/>
      <c r="J212" s="390"/>
    </row>
    <row r="213" spans="1:10" s="396" customFormat="1">
      <c r="A213" s="397"/>
      <c r="B213" s="394"/>
      <c r="C213" s="395"/>
      <c r="D213" s="391" t="s">
        <v>498</v>
      </c>
      <c r="E213" s="390" t="s">
        <v>498</v>
      </c>
      <c r="F213" s="392"/>
      <c r="G213" s="391"/>
      <c r="H213" s="391"/>
      <c r="I213" s="391"/>
      <c r="J213" s="390"/>
    </row>
    <row r="214" spans="1:10" s="396" customFormat="1">
      <c r="A214" s="397"/>
      <c r="B214" s="394"/>
      <c r="C214" s="395"/>
      <c r="D214" s="391" t="s">
        <v>499</v>
      </c>
      <c r="E214" s="390" t="s">
        <v>499</v>
      </c>
      <c r="F214" s="392"/>
      <c r="G214" s="391"/>
      <c r="H214" s="391"/>
      <c r="I214" s="391"/>
      <c r="J214" s="390"/>
    </row>
    <row r="215" spans="1:10" s="396" customFormat="1">
      <c r="A215" s="397"/>
      <c r="B215" s="394"/>
      <c r="C215" s="395"/>
      <c r="D215" s="391" t="s">
        <v>500</v>
      </c>
      <c r="E215" s="390" t="s">
        <v>500</v>
      </c>
      <c r="F215" s="392"/>
      <c r="G215" s="391"/>
      <c r="H215" s="391"/>
      <c r="I215" s="391"/>
      <c r="J215" s="390"/>
    </row>
    <row r="216" spans="1:10" s="396" customFormat="1">
      <c r="A216" s="397"/>
      <c r="B216" s="394"/>
      <c r="C216" s="395"/>
      <c r="D216" s="391" t="s">
        <v>501</v>
      </c>
      <c r="E216" s="390" t="s">
        <v>501</v>
      </c>
      <c r="F216" s="392"/>
      <c r="G216" s="391"/>
      <c r="H216" s="391"/>
      <c r="I216" s="391"/>
      <c r="J216" s="390"/>
    </row>
    <row r="217" spans="1:10" s="396" customFormat="1">
      <c r="A217" s="397"/>
      <c r="B217" s="394"/>
      <c r="C217" s="395"/>
      <c r="D217" s="391" t="s">
        <v>502</v>
      </c>
      <c r="E217" s="390" t="s">
        <v>502</v>
      </c>
      <c r="F217" s="392"/>
      <c r="G217" s="391"/>
      <c r="H217" s="391"/>
      <c r="I217" s="391"/>
      <c r="J217" s="390"/>
    </row>
    <row r="218" spans="1:10" s="396" customFormat="1">
      <c r="A218" s="397"/>
      <c r="B218" s="394"/>
      <c r="C218" s="395"/>
      <c r="D218" s="391" t="s">
        <v>503</v>
      </c>
      <c r="E218" s="390" t="s">
        <v>503</v>
      </c>
      <c r="F218" s="392"/>
      <c r="G218" s="391"/>
      <c r="H218" s="391"/>
      <c r="I218" s="391"/>
      <c r="J218" s="390"/>
    </row>
    <row r="219" spans="1:10" s="396" customFormat="1">
      <c r="A219" s="397"/>
      <c r="B219" s="394"/>
      <c r="C219" s="395"/>
      <c r="D219" s="391" t="s">
        <v>504</v>
      </c>
      <c r="E219" s="390" t="s">
        <v>504</v>
      </c>
      <c r="F219" s="392"/>
      <c r="G219" s="391"/>
      <c r="H219" s="391"/>
      <c r="I219" s="391"/>
      <c r="J219" s="390"/>
    </row>
    <row r="220" spans="1:10" s="393" customFormat="1">
      <c r="A220" s="398"/>
      <c r="B220" s="398"/>
      <c r="C220" s="399"/>
      <c r="D220" s="391" t="s">
        <v>505</v>
      </c>
      <c r="E220" s="398" t="s">
        <v>505</v>
      </c>
      <c r="F220" s="398"/>
      <c r="G220" s="398"/>
      <c r="H220" s="400"/>
      <c r="I220" s="400"/>
      <c r="J220" s="401"/>
    </row>
    <row r="221" spans="1:10" s="396" customFormat="1">
      <c r="A221" s="388"/>
      <c r="B221" s="389" t="s">
        <v>925</v>
      </c>
      <c r="C221" s="390" t="s">
        <v>1948</v>
      </c>
      <c r="D221" s="391" t="s">
        <v>506</v>
      </c>
      <c r="E221" s="390" t="s">
        <v>506</v>
      </c>
      <c r="F221" s="392"/>
      <c r="G221" s="391"/>
      <c r="H221" s="391"/>
      <c r="I221" s="391"/>
      <c r="J221" s="390"/>
    </row>
    <row r="222" spans="1:10" s="396" customFormat="1">
      <c r="A222" s="397"/>
      <c r="B222" s="394"/>
      <c r="C222" s="395"/>
      <c r="D222" s="391" t="s">
        <v>507</v>
      </c>
      <c r="E222" s="390" t="s">
        <v>507</v>
      </c>
      <c r="F222" s="392"/>
      <c r="G222" s="391"/>
      <c r="H222" s="391"/>
      <c r="I222" s="391"/>
      <c r="J222" s="390"/>
    </row>
    <row r="223" spans="1:10" s="396" customFormat="1">
      <c r="A223" s="397"/>
      <c r="B223" s="394"/>
      <c r="C223" s="395"/>
      <c r="D223" s="391" t="s">
        <v>508</v>
      </c>
      <c r="E223" s="390" t="s">
        <v>508</v>
      </c>
      <c r="F223" s="392"/>
      <c r="G223" s="391"/>
      <c r="H223" s="391"/>
      <c r="I223" s="391"/>
      <c r="J223" s="390"/>
    </row>
    <row r="224" spans="1:10" s="396" customFormat="1">
      <c r="A224" s="397"/>
      <c r="B224" s="394"/>
      <c r="C224" s="395"/>
      <c r="D224" s="391" t="s">
        <v>509</v>
      </c>
      <c r="E224" s="390" t="s">
        <v>509</v>
      </c>
      <c r="F224" s="392"/>
      <c r="G224" s="391"/>
      <c r="H224" s="391"/>
      <c r="I224" s="391"/>
      <c r="J224" s="390"/>
    </row>
    <row r="225" spans="1:10" s="396" customFormat="1">
      <c r="A225" s="397"/>
      <c r="B225" s="394"/>
      <c r="C225" s="395"/>
      <c r="D225" s="391" t="s">
        <v>510</v>
      </c>
      <c r="E225" s="390" t="s">
        <v>510</v>
      </c>
      <c r="F225" s="392"/>
      <c r="G225" s="391"/>
      <c r="H225" s="391"/>
      <c r="I225" s="391"/>
      <c r="J225" s="390"/>
    </row>
    <row r="226" spans="1:10" s="396" customFormat="1">
      <c r="A226" s="397"/>
      <c r="B226" s="394"/>
      <c r="C226" s="395"/>
      <c r="D226" s="391" t="s">
        <v>511</v>
      </c>
      <c r="E226" s="390" t="s">
        <v>511</v>
      </c>
      <c r="F226" s="392"/>
      <c r="G226" s="391"/>
      <c r="H226" s="391"/>
      <c r="I226" s="391"/>
      <c r="J226" s="390"/>
    </row>
    <row r="227" spans="1:10" s="396" customFormat="1">
      <c r="A227" s="397"/>
      <c r="B227" s="394"/>
      <c r="C227" s="395"/>
      <c r="D227" s="391" t="s">
        <v>512</v>
      </c>
      <c r="E227" s="390" t="s">
        <v>512</v>
      </c>
      <c r="F227" s="392"/>
      <c r="G227" s="391"/>
      <c r="H227" s="391"/>
      <c r="I227" s="391"/>
      <c r="J227" s="390"/>
    </row>
    <row r="228" spans="1:10" s="396" customFormat="1">
      <c r="A228" s="397"/>
      <c r="B228" s="394"/>
      <c r="C228" s="395"/>
      <c r="D228" s="391" t="s">
        <v>492</v>
      </c>
      <c r="E228" s="390" t="s">
        <v>492</v>
      </c>
      <c r="F228" s="392"/>
      <c r="G228" s="391"/>
      <c r="H228" s="391"/>
      <c r="I228" s="391"/>
      <c r="J228" s="390"/>
    </row>
    <row r="229" spans="1:10" s="396" customFormat="1">
      <c r="A229" s="397"/>
      <c r="B229" s="394"/>
      <c r="C229" s="395"/>
      <c r="D229" s="391" t="s">
        <v>513</v>
      </c>
      <c r="E229" s="390" t="s">
        <v>513</v>
      </c>
      <c r="F229" s="392"/>
      <c r="G229" s="391"/>
      <c r="H229" s="391"/>
      <c r="I229" s="391"/>
      <c r="J229" s="390"/>
    </row>
    <row r="230" spans="1:10" s="396" customFormat="1">
      <c r="A230" s="397"/>
      <c r="B230" s="394"/>
      <c r="C230" s="395"/>
      <c r="D230" s="391" t="s">
        <v>514</v>
      </c>
      <c r="E230" s="390" t="s">
        <v>514</v>
      </c>
      <c r="F230" s="392"/>
      <c r="G230" s="391"/>
      <c r="H230" s="391"/>
      <c r="I230" s="391"/>
      <c r="J230" s="390"/>
    </row>
    <row r="231" spans="1:10" s="396" customFormat="1">
      <c r="A231" s="397"/>
      <c r="B231" s="394"/>
      <c r="C231" s="395"/>
      <c r="D231" s="391" t="s">
        <v>515</v>
      </c>
      <c r="E231" s="390" t="s">
        <v>515</v>
      </c>
      <c r="F231" s="392"/>
      <c r="G231" s="391"/>
      <c r="H231" s="391"/>
      <c r="I231" s="391"/>
      <c r="J231" s="390"/>
    </row>
    <row r="232" spans="1:10" s="396" customFormat="1">
      <c r="A232" s="397"/>
      <c r="B232" s="394"/>
      <c r="C232" s="395"/>
      <c r="D232" s="391" t="s">
        <v>516</v>
      </c>
      <c r="E232" s="390" t="s">
        <v>516</v>
      </c>
      <c r="F232" s="392"/>
      <c r="G232" s="391"/>
      <c r="H232" s="391"/>
      <c r="I232" s="391"/>
      <c r="J232" s="390"/>
    </row>
    <row r="233" spans="1:10" s="396" customFormat="1">
      <c r="A233" s="397"/>
      <c r="B233" s="394"/>
      <c r="C233" s="395"/>
      <c r="D233" s="391" t="s">
        <v>517</v>
      </c>
      <c r="E233" s="390" t="s">
        <v>517</v>
      </c>
      <c r="F233" s="392"/>
      <c r="G233" s="391"/>
      <c r="H233" s="391"/>
      <c r="I233" s="391"/>
      <c r="J233" s="390"/>
    </row>
    <row r="234" spans="1:10" s="396" customFormat="1">
      <c r="A234" s="397"/>
      <c r="B234" s="394"/>
      <c r="C234" s="395"/>
      <c r="D234" s="391" t="s">
        <v>518</v>
      </c>
      <c r="E234" s="390" t="s">
        <v>518</v>
      </c>
      <c r="F234" s="392"/>
      <c r="G234" s="391"/>
      <c r="H234" s="391"/>
      <c r="I234" s="391"/>
      <c r="J234" s="390"/>
    </row>
    <row r="235" spans="1:10" s="396" customFormat="1">
      <c r="A235" s="397"/>
      <c r="B235" s="394"/>
      <c r="C235" s="395"/>
      <c r="D235" s="391" t="s">
        <v>478</v>
      </c>
      <c r="E235" s="390" t="s">
        <v>478</v>
      </c>
      <c r="F235" s="392"/>
      <c r="G235" s="391"/>
      <c r="H235" s="391"/>
      <c r="I235" s="391"/>
      <c r="J235" s="390"/>
    </row>
    <row r="236" spans="1:10" s="396" customFormat="1">
      <c r="A236" s="397"/>
      <c r="B236" s="394"/>
      <c r="C236" s="395"/>
      <c r="D236" s="391" t="s">
        <v>519</v>
      </c>
      <c r="E236" s="390" t="s">
        <v>519</v>
      </c>
      <c r="F236" s="392"/>
      <c r="G236" s="391"/>
      <c r="H236" s="391"/>
      <c r="I236" s="391"/>
      <c r="J236" s="390"/>
    </row>
    <row r="237" spans="1:10" s="396" customFormat="1">
      <c r="A237" s="397"/>
      <c r="B237" s="394"/>
      <c r="C237" s="395"/>
      <c r="D237" s="391" t="s">
        <v>520</v>
      </c>
      <c r="E237" s="390" t="s">
        <v>520</v>
      </c>
      <c r="F237" s="392"/>
      <c r="G237" s="391"/>
      <c r="H237" s="391"/>
      <c r="I237" s="391"/>
      <c r="J237" s="390"/>
    </row>
    <row r="238" spans="1:10" s="396" customFormat="1">
      <c r="A238" s="397"/>
      <c r="B238" s="394"/>
      <c r="C238" s="395"/>
      <c r="D238" s="391" t="s">
        <v>521</v>
      </c>
      <c r="E238" s="390" t="s">
        <v>521</v>
      </c>
      <c r="F238" s="392"/>
      <c r="G238" s="391"/>
      <c r="H238" s="391"/>
      <c r="I238" s="391"/>
      <c r="J238" s="390"/>
    </row>
    <row r="239" spans="1:10" s="396" customFormat="1">
      <c r="A239" s="397"/>
      <c r="B239" s="394"/>
      <c r="C239" s="395"/>
      <c r="D239" s="391" t="s">
        <v>493</v>
      </c>
      <c r="E239" s="390" t="s">
        <v>493</v>
      </c>
      <c r="F239" s="392"/>
      <c r="G239" s="391"/>
      <c r="H239" s="391"/>
      <c r="I239" s="391"/>
      <c r="J239" s="390"/>
    </row>
    <row r="240" spans="1:10" s="396" customFormat="1">
      <c r="A240" s="397"/>
      <c r="B240" s="394"/>
      <c r="C240" s="395"/>
      <c r="D240" s="391" t="s">
        <v>522</v>
      </c>
      <c r="E240" s="390" t="s">
        <v>522</v>
      </c>
      <c r="F240" s="392"/>
      <c r="G240" s="391"/>
      <c r="H240" s="391"/>
      <c r="I240" s="391"/>
      <c r="J240" s="390"/>
    </row>
    <row r="241" spans="1:10" s="393" customFormat="1">
      <c r="A241" s="398"/>
      <c r="B241" s="398"/>
      <c r="C241" s="399"/>
      <c r="D241" s="391" t="s">
        <v>523</v>
      </c>
      <c r="E241" s="398" t="s">
        <v>523</v>
      </c>
      <c r="F241" s="398"/>
      <c r="G241" s="398"/>
      <c r="H241" s="400"/>
      <c r="I241" s="400"/>
      <c r="J241" s="401"/>
    </row>
    <row r="242" spans="1:10" s="396" customFormat="1">
      <c r="A242" s="388"/>
      <c r="B242" s="389" t="s">
        <v>926</v>
      </c>
      <c r="C242" s="390" t="s">
        <v>1949</v>
      </c>
      <c r="D242" s="391" t="s">
        <v>524</v>
      </c>
      <c r="E242" s="390" t="s">
        <v>524</v>
      </c>
      <c r="F242" s="392"/>
      <c r="G242" s="391"/>
      <c r="H242" s="391"/>
      <c r="I242" s="391"/>
      <c r="J242" s="390"/>
    </row>
    <row r="243" spans="1:10" s="396" customFormat="1">
      <c r="A243" s="397"/>
      <c r="B243" s="394"/>
      <c r="C243" s="395"/>
      <c r="D243" s="391" t="s">
        <v>525</v>
      </c>
      <c r="E243" s="390" t="s">
        <v>525</v>
      </c>
      <c r="F243" s="392"/>
      <c r="G243" s="391"/>
      <c r="H243" s="391"/>
      <c r="I243" s="391"/>
      <c r="J243" s="390"/>
    </row>
    <row r="244" spans="1:10" s="396" customFormat="1">
      <c r="A244" s="397"/>
      <c r="B244" s="394"/>
      <c r="C244" s="395"/>
      <c r="D244" s="391" t="s">
        <v>526</v>
      </c>
      <c r="E244" s="390" t="s">
        <v>526</v>
      </c>
      <c r="F244" s="392"/>
      <c r="G244" s="391"/>
      <c r="H244" s="391"/>
      <c r="I244" s="391"/>
      <c r="J244" s="390"/>
    </row>
    <row r="245" spans="1:10" s="396" customFormat="1">
      <c r="A245" s="397"/>
      <c r="B245" s="394"/>
      <c r="C245" s="395"/>
      <c r="D245" s="391" t="s">
        <v>527</v>
      </c>
      <c r="E245" s="390" t="s">
        <v>527</v>
      </c>
      <c r="F245" s="392"/>
      <c r="G245" s="391"/>
      <c r="H245" s="391"/>
      <c r="I245" s="391"/>
      <c r="J245" s="390"/>
    </row>
    <row r="246" spans="1:10" s="396" customFormat="1">
      <c r="A246" s="397"/>
      <c r="B246" s="394"/>
      <c r="C246" s="395"/>
      <c r="D246" s="391" t="s">
        <v>528</v>
      </c>
      <c r="E246" s="390" t="s">
        <v>528</v>
      </c>
      <c r="F246" s="392"/>
      <c r="G246" s="391"/>
      <c r="H246" s="391"/>
      <c r="I246" s="391"/>
      <c r="J246" s="390"/>
    </row>
    <row r="247" spans="1:10" s="396" customFormat="1">
      <c r="A247" s="397"/>
      <c r="B247" s="394"/>
      <c r="C247" s="395"/>
      <c r="D247" s="391" t="s">
        <v>529</v>
      </c>
      <c r="E247" s="390" t="s">
        <v>529</v>
      </c>
      <c r="F247" s="392"/>
      <c r="G247" s="391"/>
      <c r="H247" s="391"/>
      <c r="I247" s="391"/>
      <c r="J247" s="390"/>
    </row>
    <row r="248" spans="1:10" s="396" customFormat="1">
      <c r="A248" s="397"/>
      <c r="B248" s="394"/>
      <c r="C248" s="395"/>
      <c r="D248" s="391" t="s">
        <v>530</v>
      </c>
      <c r="E248" s="390" t="s">
        <v>530</v>
      </c>
      <c r="F248" s="392"/>
      <c r="G248" s="391"/>
      <c r="H248" s="391"/>
      <c r="I248" s="391"/>
      <c r="J248" s="390"/>
    </row>
    <row r="249" spans="1:10" s="396" customFormat="1">
      <c r="A249" s="397"/>
      <c r="B249" s="394"/>
      <c r="C249" s="395"/>
      <c r="D249" s="391" t="s">
        <v>531</v>
      </c>
      <c r="E249" s="390" t="s">
        <v>531</v>
      </c>
      <c r="F249" s="392"/>
      <c r="G249" s="391"/>
      <c r="H249" s="391"/>
      <c r="I249" s="391"/>
      <c r="J249" s="390"/>
    </row>
    <row r="250" spans="1:10" s="396" customFormat="1">
      <c r="A250" s="397"/>
      <c r="B250" s="394"/>
      <c r="C250" s="395"/>
      <c r="D250" s="391" t="s">
        <v>532</v>
      </c>
      <c r="E250" s="390" t="s">
        <v>532</v>
      </c>
      <c r="F250" s="392"/>
      <c r="G250" s="391"/>
      <c r="H250" s="391"/>
      <c r="I250" s="391"/>
      <c r="J250" s="390"/>
    </row>
    <row r="251" spans="1:10" s="396" customFormat="1">
      <c r="A251" s="397"/>
      <c r="B251" s="394"/>
      <c r="C251" s="395"/>
      <c r="D251" s="391" t="s">
        <v>533</v>
      </c>
      <c r="E251" s="390" t="s">
        <v>533</v>
      </c>
      <c r="F251" s="392"/>
      <c r="G251" s="391"/>
      <c r="H251" s="391"/>
      <c r="I251" s="391"/>
      <c r="J251" s="390"/>
    </row>
    <row r="252" spans="1:10" s="396" customFormat="1">
      <c r="A252" s="397"/>
      <c r="B252" s="394"/>
      <c r="C252" s="395"/>
      <c r="D252" s="391" t="s">
        <v>534</v>
      </c>
      <c r="E252" s="390" t="s">
        <v>534</v>
      </c>
      <c r="F252" s="392"/>
      <c r="G252" s="391"/>
      <c r="H252" s="391"/>
      <c r="I252" s="391"/>
      <c r="J252" s="390"/>
    </row>
    <row r="253" spans="1:10" s="396" customFormat="1">
      <c r="A253" s="397"/>
      <c r="B253" s="394"/>
      <c r="C253" s="395"/>
      <c r="D253" s="391" t="s">
        <v>535</v>
      </c>
      <c r="E253" s="390" t="s">
        <v>535</v>
      </c>
      <c r="F253" s="392"/>
      <c r="G253" s="391"/>
      <c r="H253" s="391"/>
      <c r="I253" s="391"/>
      <c r="J253" s="390"/>
    </row>
    <row r="254" spans="1:10" s="396" customFormat="1">
      <c r="A254" s="397"/>
      <c r="B254" s="394"/>
      <c r="C254" s="395"/>
      <c r="D254" s="391" t="s">
        <v>536</v>
      </c>
      <c r="E254" s="390" t="s">
        <v>536</v>
      </c>
      <c r="F254" s="392"/>
      <c r="G254" s="391"/>
      <c r="H254" s="391"/>
      <c r="I254" s="391"/>
      <c r="J254" s="390"/>
    </row>
    <row r="255" spans="1:10" s="396" customFormat="1">
      <c r="A255" s="397"/>
      <c r="B255" s="394"/>
      <c r="C255" s="395"/>
      <c r="D255" s="391" t="s">
        <v>537</v>
      </c>
      <c r="E255" s="390" t="s">
        <v>537</v>
      </c>
      <c r="F255" s="392"/>
      <c r="G255" s="391"/>
      <c r="H255" s="391"/>
      <c r="I255" s="391"/>
      <c r="J255" s="390"/>
    </row>
    <row r="256" spans="1:10" s="396" customFormat="1">
      <c r="A256" s="397"/>
      <c r="B256" s="394"/>
      <c r="C256" s="395"/>
      <c r="D256" s="391" t="s">
        <v>538</v>
      </c>
      <c r="E256" s="390" t="s">
        <v>538</v>
      </c>
      <c r="F256" s="392"/>
      <c r="G256" s="391"/>
      <c r="H256" s="391"/>
      <c r="I256" s="391"/>
      <c r="J256" s="390"/>
    </row>
    <row r="257" spans="1:10" s="396" customFormat="1">
      <c r="A257" s="397"/>
      <c r="B257" s="394"/>
      <c r="C257" s="395"/>
      <c r="D257" s="391" t="s">
        <v>539</v>
      </c>
      <c r="E257" s="390" t="s">
        <v>539</v>
      </c>
      <c r="F257" s="392"/>
      <c r="G257" s="391"/>
      <c r="H257" s="391"/>
      <c r="I257" s="391"/>
      <c r="J257" s="390"/>
    </row>
    <row r="258" spans="1:10" s="396" customFormat="1">
      <c r="A258" s="397"/>
      <c r="B258" s="394"/>
      <c r="C258" s="395"/>
      <c r="D258" s="391" t="s">
        <v>540</v>
      </c>
      <c r="E258" s="390" t="s">
        <v>540</v>
      </c>
      <c r="F258" s="392"/>
      <c r="G258" s="391"/>
      <c r="H258" s="391"/>
      <c r="I258" s="391"/>
      <c r="J258" s="390"/>
    </row>
    <row r="259" spans="1:10" s="396" customFormat="1">
      <c r="A259" s="397"/>
      <c r="B259" s="394"/>
      <c r="C259" s="395"/>
      <c r="D259" s="391" t="s">
        <v>541</v>
      </c>
      <c r="E259" s="390" t="s">
        <v>541</v>
      </c>
      <c r="F259" s="392"/>
      <c r="G259" s="391"/>
      <c r="H259" s="391"/>
      <c r="I259" s="391"/>
      <c r="J259" s="390"/>
    </row>
    <row r="260" spans="1:10" s="396" customFormat="1">
      <c r="A260" s="397"/>
      <c r="B260" s="394"/>
      <c r="C260" s="395"/>
      <c r="D260" s="391" t="s">
        <v>542</v>
      </c>
      <c r="E260" s="390" t="s">
        <v>542</v>
      </c>
      <c r="F260" s="392"/>
      <c r="G260" s="391"/>
      <c r="H260" s="391"/>
      <c r="I260" s="391"/>
      <c r="J260" s="390"/>
    </row>
    <row r="261" spans="1:10" s="396" customFormat="1">
      <c r="A261" s="397"/>
      <c r="B261" s="394"/>
      <c r="C261" s="395"/>
      <c r="D261" s="391" t="s">
        <v>543</v>
      </c>
      <c r="E261" s="390" t="s">
        <v>543</v>
      </c>
      <c r="F261" s="392"/>
      <c r="G261" s="391"/>
      <c r="H261" s="391"/>
      <c r="I261" s="391"/>
      <c r="J261" s="390"/>
    </row>
    <row r="262" spans="1:10" s="396" customFormat="1">
      <c r="A262" s="397"/>
      <c r="B262" s="394"/>
      <c r="C262" s="395"/>
      <c r="D262" s="391" t="s">
        <v>544</v>
      </c>
      <c r="E262" s="390" t="s">
        <v>544</v>
      </c>
      <c r="F262" s="392"/>
      <c r="G262" s="391"/>
      <c r="H262" s="391"/>
      <c r="I262" s="391"/>
      <c r="J262" s="390"/>
    </row>
    <row r="263" spans="1:10" s="396" customFormat="1">
      <c r="A263" s="397"/>
      <c r="B263" s="394"/>
      <c r="C263" s="395"/>
      <c r="D263" s="391" t="s">
        <v>545</v>
      </c>
      <c r="E263" s="390" t="s">
        <v>545</v>
      </c>
      <c r="F263" s="392"/>
      <c r="G263" s="391"/>
      <c r="H263" s="391"/>
      <c r="I263" s="391"/>
      <c r="J263" s="390"/>
    </row>
    <row r="264" spans="1:10" s="396" customFormat="1">
      <c r="A264" s="397"/>
      <c r="B264" s="394"/>
      <c r="C264" s="395"/>
      <c r="D264" s="391" t="s">
        <v>546</v>
      </c>
      <c r="E264" s="390" t="s">
        <v>546</v>
      </c>
      <c r="F264" s="392"/>
      <c r="G264" s="391"/>
      <c r="H264" s="391"/>
      <c r="I264" s="391"/>
      <c r="J264" s="390"/>
    </row>
    <row r="265" spans="1:10" s="396" customFormat="1">
      <c r="A265" s="397"/>
      <c r="B265" s="394"/>
      <c r="C265" s="395"/>
      <c r="D265" s="391" t="s">
        <v>547</v>
      </c>
      <c r="E265" s="390" t="s">
        <v>547</v>
      </c>
      <c r="F265" s="392"/>
      <c r="G265" s="391"/>
      <c r="H265" s="391"/>
      <c r="I265" s="391"/>
      <c r="J265" s="390"/>
    </row>
    <row r="266" spans="1:10" s="396" customFormat="1">
      <c r="A266" s="397"/>
      <c r="B266" s="394"/>
      <c r="C266" s="395"/>
      <c r="D266" s="391" t="s">
        <v>548</v>
      </c>
      <c r="E266" s="390" t="s">
        <v>548</v>
      </c>
      <c r="F266" s="392"/>
      <c r="G266" s="391"/>
      <c r="H266" s="391"/>
      <c r="I266" s="391"/>
      <c r="J266" s="390"/>
    </row>
    <row r="267" spans="1:10" s="396" customFormat="1">
      <c r="A267" s="397"/>
      <c r="B267" s="394"/>
      <c r="C267" s="395"/>
      <c r="D267" s="391" t="s">
        <v>549</v>
      </c>
      <c r="E267" s="390" t="s">
        <v>549</v>
      </c>
      <c r="F267" s="392"/>
      <c r="G267" s="391"/>
      <c r="H267" s="391"/>
      <c r="I267" s="391"/>
      <c r="J267" s="390"/>
    </row>
    <row r="268" spans="1:10" s="396" customFormat="1">
      <c r="A268" s="397"/>
      <c r="B268" s="394"/>
      <c r="C268" s="395"/>
      <c r="D268" s="391" t="s">
        <v>550</v>
      </c>
      <c r="E268" s="390" t="s">
        <v>550</v>
      </c>
      <c r="F268" s="392"/>
      <c r="G268" s="391"/>
      <c r="H268" s="391"/>
      <c r="I268" s="391"/>
      <c r="J268" s="390"/>
    </row>
    <row r="269" spans="1:10" s="396" customFormat="1">
      <c r="A269" s="397"/>
      <c r="B269" s="394"/>
      <c r="C269" s="395"/>
      <c r="D269" s="391" t="s">
        <v>551</v>
      </c>
      <c r="E269" s="390" t="s">
        <v>551</v>
      </c>
      <c r="F269" s="392"/>
      <c r="G269" s="391"/>
      <c r="H269" s="391"/>
      <c r="I269" s="391"/>
      <c r="J269" s="390"/>
    </row>
    <row r="270" spans="1:10" s="396" customFormat="1">
      <c r="A270" s="397"/>
      <c r="B270" s="394"/>
      <c r="C270" s="395"/>
      <c r="D270" s="391" t="s">
        <v>552</v>
      </c>
      <c r="E270" s="390" t="s">
        <v>552</v>
      </c>
      <c r="F270" s="392"/>
      <c r="G270" s="391"/>
      <c r="H270" s="391"/>
      <c r="I270" s="391"/>
      <c r="J270" s="390"/>
    </row>
    <row r="271" spans="1:10" s="396" customFormat="1">
      <c r="A271" s="397"/>
      <c r="B271" s="394"/>
      <c r="C271" s="395"/>
      <c r="D271" s="391" t="s">
        <v>553</v>
      </c>
      <c r="E271" s="390" t="s">
        <v>553</v>
      </c>
      <c r="F271" s="392"/>
      <c r="G271" s="391"/>
      <c r="H271" s="391"/>
      <c r="I271" s="391"/>
      <c r="J271" s="390"/>
    </row>
    <row r="272" spans="1:10" s="396" customFormat="1">
      <c r="A272" s="397"/>
      <c r="B272" s="394"/>
      <c r="C272" s="395"/>
      <c r="D272" s="391" t="s">
        <v>554</v>
      </c>
      <c r="E272" s="390" t="s">
        <v>554</v>
      </c>
      <c r="F272" s="392"/>
      <c r="G272" s="391"/>
      <c r="H272" s="391"/>
      <c r="I272" s="391"/>
      <c r="J272" s="390"/>
    </row>
    <row r="273" spans="1:10" s="396" customFormat="1">
      <c r="A273" s="397"/>
      <c r="B273" s="394"/>
      <c r="C273" s="395"/>
      <c r="D273" s="391" t="s">
        <v>555</v>
      </c>
      <c r="E273" s="390" t="s">
        <v>555</v>
      </c>
      <c r="F273" s="392"/>
      <c r="G273" s="391"/>
      <c r="H273" s="391"/>
      <c r="I273" s="391"/>
      <c r="J273" s="390"/>
    </row>
    <row r="274" spans="1:10" s="396" customFormat="1">
      <c r="A274" s="397"/>
      <c r="B274" s="394"/>
      <c r="C274" s="395"/>
      <c r="D274" s="391" t="s">
        <v>556</v>
      </c>
      <c r="E274" s="390" t="s">
        <v>556</v>
      </c>
      <c r="F274" s="392"/>
      <c r="G274" s="391"/>
      <c r="H274" s="391"/>
      <c r="I274" s="391"/>
      <c r="J274" s="390"/>
    </row>
    <row r="275" spans="1:10" s="396" customFormat="1">
      <c r="A275" s="397"/>
      <c r="B275" s="394"/>
      <c r="C275" s="395"/>
      <c r="D275" s="391" t="s">
        <v>557</v>
      </c>
      <c r="E275" s="390" t="s">
        <v>557</v>
      </c>
      <c r="F275" s="392"/>
      <c r="G275" s="391"/>
      <c r="H275" s="391"/>
      <c r="I275" s="391"/>
      <c r="J275" s="390"/>
    </row>
    <row r="276" spans="1:10" s="396" customFormat="1">
      <c r="A276" s="397"/>
      <c r="B276" s="394"/>
      <c r="C276" s="395"/>
      <c r="D276" s="391" t="s">
        <v>558</v>
      </c>
      <c r="E276" s="390" t="s">
        <v>558</v>
      </c>
      <c r="F276" s="392"/>
      <c r="G276" s="391"/>
      <c r="H276" s="391"/>
      <c r="I276" s="391"/>
      <c r="J276" s="390"/>
    </row>
    <row r="277" spans="1:10" s="396" customFormat="1">
      <c r="A277" s="397"/>
      <c r="B277" s="394"/>
      <c r="C277" s="395"/>
      <c r="D277" s="391" t="s">
        <v>559</v>
      </c>
      <c r="E277" s="390" t="s">
        <v>559</v>
      </c>
      <c r="F277" s="392"/>
      <c r="G277" s="391"/>
      <c r="H277" s="391"/>
      <c r="I277" s="391"/>
      <c r="J277" s="390"/>
    </row>
    <row r="278" spans="1:10" s="396" customFormat="1">
      <c r="A278" s="397"/>
      <c r="B278" s="394"/>
      <c r="C278" s="395"/>
      <c r="D278" s="391" t="s">
        <v>560</v>
      </c>
      <c r="E278" s="390" t="s">
        <v>560</v>
      </c>
      <c r="F278" s="392"/>
      <c r="G278" s="391"/>
      <c r="H278" s="391"/>
      <c r="I278" s="391"/>
      <c r="J278" s="390"/>
    </row>
    <row r="279" spans="1:10" s="396" customFormat="1">
      <c r="A279" s="397"/>
      <c r="B279" s="394"/>
      <c r="C279" s="395"/>
      <c r="D279" s="391" t="s">
        <v>561</v>
      </c>
      <c r="E279" s="390" t="s">
        <v>561</v>
      </c>
      <c r="F279" s="392"/>
      <c r="G279" s="391"/>
      <c r="H279" s="391"/>
      <c r="I279" s="391"/>
      <c r="J279" s="390"/>
    </row>
    <row r="280" spans="1:10" s="396" customFormat="1">
      <c r="A280" s="397"/>
      <c r="B280" s="394"/>
      <c r="C280" s="395"/>
      <c r="D280" s="391" t="s">
        <v>562</v>
      </c>
      <c r="E280" s="390" t="s">
        <v>562</v>
      </c>
      <c r="F280" s="392"/>
      <c r="G280" s="391"/>
      <c r="H280" s="391"/>
      <c r="I280" s="391"/>
      <c r="J280" s="390"/>
    </row>
    <row r="281" spans="1:10" s="396" customFormat="1">
      <c r="A281" s="397"/>
      <c r="B281" s="394"/>
      <c r="C281" s="395"/>
      <c r="D281" s="391" t="s">
        <v>563</v>
      </c>
      <c r="E281" s="390" t="s">
        <v>563</v>
      </c>
      <c r="F281" s="392"/>
      <c r="G281" s="391"/>
      <c r="H281" s="391"/>
      <c r="I281" s="391"/>
      <c r="J281" s="390"/>
    </row>
    <row r="282" spans="1:10" s="396" customFormat="1">
      <c r="A282" s="397"/>
      <c r="B282" s="394"/>
      <c r="C282" s="395"/>
      <c r="D282" s="391" t="s">
        <v>514</v>
      </c>
      <c r="E282" s="390" t="s">
        <v>514</v>
      </c>
      <c r="F282" s="392"/>
      <c r="G282" s="391"/>
      <c r="H282" s="391"/>
      <c r="I282" s="391"/>
      <c r="J282" s="390"/>
    </row>
    <row r="283" spans="1:10" s="396" customFormat="1">
      <c r="A283" s="397"/>
      <c r="B283" s="394"/>
      <c r="C283" s="395"/>
      <c r="D283" s="391" t="s">
        <v>564</v>
      </c>
      <c r="E283" s="390" t="s">
        <v>564</v>
      </c>
      <c r="F283" s="392"/>
      <c r="G283" s="391"/>
      <c r="H283" s="391"/>
      <c r="I283" s="391"/>
      <c r="J283" s="390"/>
    </row>
    <row r="284" spans="1:10" s="396" customFormat="1">
      <c r="A284" s="397"/>
      <c r="B284" s="394"/>
      <c r="C284" s="395"/>
      <c r="D284" s="391" t="s">
        <v>565</v>
      </c>
      <c r="E284" s="390" t="s">
        <v>565</v>
      </c>
      <c r="F284" s="392"/>
      <c r="G284" s="391"/>
      <c r="H284" s="391"/>
      <c r="I284" s="391"/>
      <c r="J284" s="390"/>
    </row>
    <row r="285" spans="1:10" s="396" customFormat="1">
      <c r="A285" s="397"/>
      <c r="B285" s="394"/>
      <c r="C285" s="395"/>
      <c r="D285" s="391" t="s">
        <v>566</v>
      </c>
      <c r="E285" s="390" t="s">
        <v>566</v>
      </c>
      <c r="F285" s="392"/>
      <c r="G285" s="391"/>
      <c r="H285" s="391"/>
      <c r="I285" s="391"/>
      <c r="J285" s="390"/>
    </row>
    <row r="286" spans="1:10" s="396" customFormat="1">
      <c r="A286" s="397"/>
      <c r="B286" s="394"/>
      <c r="C286" s="395"/>
      <c r="D286" s="391" t="s">
        <v>567</v>
      </c>
      <c r="E286" s="390" t="s">
        <v>567</v>
      </c>
      <c r="F286" s="392"/>
      <c r="G286" s="391"/>
      <c r="H286" s="391"/>
      <c r="I286" s="391"/>
      <c r="J286" s="390"/>
    </row>
    <row r="287" spans="1:10" s="396" customFormat="1">
      <c r="A287" s="397"/>
      <c r="B287" s="394"/>
      <c r="C287" s="395"/>
      <c r="D287" s="391" t="s">
        <v>568</v>
      </c>
      <c r="E287" s="390" t="s">
        <v>568</v>
      </c>
      <c r="F287" s="392"/>
      <c r="G287" s="391"/>
      <c r="H287" s="391"/>
      <c r="I287" s="391"/>
      <c r="J287" s="390"/>
    </row>
    <row r="288" spans="1:10" s="396" customFormat="1">
      <c r="A288" s="397"/>
      <c r="B288" s="394"/>
      <c r="C288" s="395"/>
      <c r="D288" s="391" t="s">
        <v>569</v>
      </c>
      <c r="E288" s="390" t="s">
        <v>569</v>
      </c>
      <c r="F288" s="392"/>
      <c r="G288" s="391"/>
      <c r="H288" s="391"/>
      <c r="I288" s="391"/>
      <c r="J288" s="390"/>
    </row>
    <row r="289" spans="1:10" s="396" customFormat="1">
      <c r="A289" s="397"/>
      <c r="B289" s="394"/>
      <c r="C289" s="395"/>
      <c r="D289" s="391" t="s">
        <v>570</v>
      </c>
      <c r="E289" s="390" t="s">
        <v>570</v>
      </c>
      <c r="F289" s="392"/>
      <c r="G289" s="391"/>
      <c r="H289" s="391"/>
      <c r="I289" s="391"/>
      <c r="J289" s="390"/>
    </row>
    <row r="290" spans="1:10" s="396" customFormat="1">
      <c r="A290" s="397"/>
      <c r="B290" s="394"/>
      <c r="C290" s="395"/>
      <c r="D290" s="391" t="s">
        <v>571</v>
      </c>
      <c r="E290" s="390" t="s">
        <v>571</v>
      </c>
      <c r="F290" s="392"/>
      <c r="G290" s="391"/>
      <c r="H290" s="391"/>
      <c r="I290" s="391"/>
      <c r="J290" s="390"/>
    </row>
    <row r="291" spans="1:10" s="396" customFormat="1">
      <c r="A291" s="397"/>
      <c r="B291" s="394"/>
      <c r="C291" s="395"/>
      <c r="D291" s="391" t="s">
        <v>572</v>
      </c>
      <c r="E291" s="390" t="s">
        <v>572</v>
      </c>
      <c r="F291" s="392"/>
      <c r="G291" s="391"/>
      <c r="H291" s="391"/>
      <c r="I291" s="391"/>
      <c r="J291" s="390"/>
    </row>
    <row r="292" spans="1:10" s="396" customFormat="1">
      <c r="A292" s="397"/>
      <c r="B292" s="394"/>
      <c r="C292" s="395"/>
      <c r="D292" s="391" t="s">
        <v>573</v>
      </c>
      <c r="E292" s="390" t="s">
        <v>573</v>
      </c>
      <c r="F292" s="392"/>
      <c r="G292" s="391"/>
      <c r="H292" s="391"/>
      <c r="I292" s="391"/>
      <c r="J292" s="390"/>
    </row>
    <row r="293" spans="1:10" s="396" customFormat="1">
      <c r="A293" s="397"/>
      <c r="B293" s="394"/>
      <c r="C293" s="395"/>
      <c r="D293" s="391" t="s">
        <v>574</v>
      </c>
      <c r="E293" s="390" t="s">
        <v>574</v>
      </c>
      <c r="F293" s="392"/>
      <c r="G293" s="391"/>
      <c r="H293" s="391"/>
      <c r="I293" s="391"/>
      <c r="J293" s="390"/>
    </row>
    <row r="294" spans="1:10" s="396" customFormat="1">
      <c r="A294" s="397"/>
      <c r="B294" s="394"/>
      <c r="C294" s="395"/>
      <c r="D294" s="391" t="s">
        <v>575</v>
      </c>
      <c r="E294" s="390" t="s">
        <v>575</v>
      </c>
      <c r="F294" s="392"/>
      <c r="G294" s="391"/>
      <c r="H294" s="391"/>
      <c r="I294" s="391"/>
      <c r="J294" s="390"/>
    </row>
    <row r="295" spans="1:10" s="396" customFormat="1">
      <c r="A295" s="397"/>
      <c r="B295" s="394"/>
      <c r="C295" s="395"/>
      <c r="D295" s="391" t="s">
        <v>576</v>
      </c>
      <c r="E295" s="390" t="s">
        <v>576</v>
      </c>
      <c r="F295" s="392"/>
      <c r="G295" s="391"/>
      <c r="H295" s="391"/>
      <c r="I295" s="391"/>
      <c r="J295" s="390"/>
    </row>
    <row r="296" spans="1:10" s="396" customFormat="1">
      <c r="A296" s="397"/>
      <c r="B296" s="394"/>
      <c r="C296" s="395"/>
      <c r="D296" s="391" t="s">
        <v>577</v>
      </c>
      <c r="E296" s="390" t="s">
        <v>577</v>
      </c>
      <c r="F296" s="392"/>
      <c r="G296" s="391"/>
      <c r="H296" s="391"/>
      <c r="I296" s="391"/>
      <c r="J296" s="390"/>
    </row>
    <row r="297" spans="1:10" s="396" customFormat="1">
      <c r="A297" s="397"/>
      <c r="B297" s="394"/>
      <c r="C297" s="395"/>
      <c r="D297" s="391" t="s">
        <v>578</v>
      </c>
      <c r="E297" s="390" t="s">
        <v>578</v>
      </c>
      <c r="F297" s="392"/>
      <c r="G297" s="391"/>
      <c r="H297" s="391"/>
      <c r="I297" s="391"/>
      <c r="J297" s="390"/>
    </row>
    <row r="298" spans="1:10" s="396" customFormat="1">
      <c r="A298" s="397"/>
      <c r="B298" s="394"/>
      <c r="C298" s="395"/>
      <c r="D298" s="391" t="s">
        <v>579</v>
      </c>
      <c r="E298" s="390" t="s">
        <v>579</v>
      </c>
      <c r="F298" s="392"/>
      <c r="G298" s="391"/>
      <c r="H298" s="391"/>
      <c r="I298" s="391"/>
      <c r="J298" s="390"/>
    </row>
    <row r="299" spans="1:10" s="396" customFormat="1">
      <c r="A299" s="397"/>
      <c r="B299" s="394"/>
      <c r="C299" s="395"/>
      <c r="D299" s="391" t="s">
        <v>580</v>
      </c>
      <c r="E299" s="390" t="s">
        <v>580</v>
      </c>
      <c r="F299" s="392"/>
      <c r="G299" s="391"/>
      <c r="H299" s="391"/>
      <c r="I299" s="391"/>
      <c r="J299" s="390"/>
    </row>
    <row r="300" spans="1:10" s="396" customFormat="1">
      <c r="A300" s="397"/>
      <c r="B300" s="394"/>
      <c r="C300" s="395"/>
      <c r="D300" s="391" t="s">
        <v>521</v>
      </c>
      <c r="E300" s="390" t="s">
        <v>521</v>
      </c>
      <c r="F300" s="392"/>
      <c r="G300" s="391"/>
      <c r="H300" s="391"/>
      <c r="I300" s="391"/>
      <c r="J300" s="390"/>
    </row>
    <row r="301" spans="1:10" s="396" customFormat="1">
      <c r="A301" s="397"/>
      <c r="B301" s="394"/>
      <c r="C301" s="395"/>
      <c r="D301" s="391" t="s">
        <v>581</v>
      </c>
      <c r="E301" s="390" t="s">
        <v>581</v>
      </c>
      <c r="F301" s="392"/>
      <c r="G301" s="391"/>
      <c r="H301" s="391"/>
      <c r="I301" s="391"/>
      <c r="J301" s="390"/>
    </row>
    <row r="302" spans="1:10" s="396" customFormat="1">
      <c r="A302" s="397"/>
      <c r="B302" s="394"/>
      <c r="C302" s="390"/>
      <c r="D302" s="391" t="s">
        <v>582</v>
      </c>
      <c r="E302" s="390" t="s">
        <v>582</v>
      </c>
      <c r="F302" s="392"/>
      <c r="G302" s="391"/>
      <c r="H302" s="391"/>
      <c r="I302" s="391"/>
      <c r="J302" s="390"/>
    </row>
    <row r="303" spans="1:10" s="396" customFormat="1">
      <c r="A303" s="397"/>
      <c r="B303" s="394"/>
      <c r="C303" s="390"/>
      <c r="D303" s="391" t="s">
        <v>583</v>
      </c>
      <c r="E303" s="390" t="s">
        <v>583</v>
      </c>
      <c r="F303" s="392"/>
      <c r="G303" s="391"/>
      <c r="H303" s="391"/>
      <c r="I303" s="391"/>
      <c r="J303" s="390"/>
    </row>
    <row r="304" spans="1:10" s="396" customFormat="1">
      <c r="A304" s="397"/>
      <c r="B304" s="394"/>
      <c r="C304" s="395"/>
      <c r="D304" s="391" t="s">
        <v>584</v>
      </c>
      <c r="E304" s="390" t="s">
        <v>584</v>
      </c>
      <c r="F304" s="392"/>
      <c r="G304" s="391"/>
      <c r="H304" s="391"/>
      <c r="I304" s="391"/>
      <c r="J304" s="390"/>
    </row>
    <row r="305" spans="1:10" s="396" customFormat="1">
      <c r="A305" s="397"/>
      <c r="B305" s="394"/>
      <c r="C305" s="395"/>
      <c r="D305" s="391" t="s">
        <v>585</v>
      </c>
      <c r="E305" s="390" t="s">
        <v>585</v>
      </c>
      <c r="F305" s="392"/>
      <c r="G305" s="391"/>
      <c r="H305" s="391"/>
      <c r="I305" s="391"/>
      <c r="J305" s="390"/>
    </row>
    <row r="306" spans="1:10" s="396" customFormat="1">
      <c r="A306" s="397"/>
      <c r="B306" s="394"/>
      <c r="C306" s="395"/>
      <c r="D306" s="391" t="s">
        <v>586</v>
      </c>
      <c r="E306" s="390" t="s">
        <v>586</v>
      </c>
      <c r="F306" s="392"/>
      <c r="G306" s="391"/>
      <c r="H306" s="391"/>
      <c r="I306" s="391"/>
      <c r="J306" s="390"/>
    </row>
    <row r="307" spans="1:10" s="396" customFormat="1">
      <c r="A307" s="397"/>
      <c r="B307" s="394"/>
      <c r="C307" s="395"/>
      <c r="D307" s="391" t="s">
        <v>587</v>
      </c>
      <c r="E307" s="390" t="s">
        <v>587</v>
      </c>
      <c r="F307" s="392"/>
      <c r="G307" s="391"/>
      <c r="H307" s="391"/>
      <c r="I307" s="391"/>
      <c r="J307" s="390"/>
    </row>
    <row r="308" spans="1:10" s="396" customFormat="1">
      <c r="A308" s="397"/>
      <c r="B308" s="394"/>
      <c r="C308" s="395"/>
      <c r="D308" s="391" t="s">
        <v>588</v>
      </c>
      <c r="E308" s="390" t="s">
        <v>588</v>
      </c>
      <c r="F308" s="392"/>
      <c r="G308" s="391"/>
      <c r="H308" s="391"/>
      <c r="I308" s="391"/>
      <c r="J308" s="390"/>
    </row>
    <row r="309" spans="1:10" s="396" customFormat="1">
      <c r="A309" s="397"/>
      <c r="B309" s="394"/>
      <c r="C309" s="395"/>
      <c r="D309" s="391" t="s">
        <v>589</v>
      </c>
      <c r="E309" s="390" t="s">
        <v>589</v>
      </c>
      <c r="F309" s="392"/>
      <c r="G309" s="391"/>
      <c r="H309" s="391"/>
      <c r="I309" s="391"/>
      <c r="J309" s="390"/>
    </row>
    <row r="310" spans="1:10" s="396" customFormat="1">
      <c r="A310" s="397"/>
      <c r="B310" s="394"/>
      <c r="C310" s="395"/>
      <c r="D310" s="391" t="s">
        <v>590</v>
      </c>
      <c r="E310" s="390" t="s">
        <v>590</v>
      </c>
      <c r="F310" s="392"/>
      <c r="G310" s="391"/>
      <c r="H310" s="391"/>
      <c r="I310" s="391"/>
      <c r="J310" s="390"/>
    </row>
    <row r="311" spans="1:10" s="396" customFormat="1">
      <c r="A311" s="397"/>
      <c r="B311" s="394"/>
      <c r="C311" s="395"/>
      <c r="D311" s="391" t="s">
        <v>591</v>
      </c>
      <c r="E311" s="390" t="s">
        <v>591</v>
      </c>
      <c r="F311" s="392"/>
      <c r="G311" s="391"/>
      <c r="H311" s="391"/>
      <c r="I311" s="391"/>
      <c r="J311" s="390"/>
    </row>
    <row r="312" spans="1:10" s="396" customFormat="1">
      <c r="A312" s="397"/>
      <c r="B312" s="394"/>
      <c r="C312" s="395"/>
      <c r="D312" s="391" t="s">
        <v>592</v>
      </c>
      <c r="E312" s="390" t="s">
        <v>592</v>
      </c>
      <c r="F312" s="392"/>
      <c r="G312" s="391"/>
      <c r="H312" s="391"/>
      <c r="I312" s="391"/>
      <c r="J312" s="390"/>
    </row>
    <row r="313" spans="1:10" s="396" customFormat="1">
      <c r="A313" s="397"/>
      <c r="B313" s="394"/>
      <c r="C313" s="395"/>
      <c r="D313" s="391" t="s">
        <v>593</v>
      </c>
      <c r="E313" s="390" t="s">
        <v>593</v>
      </c>
      <c r="F313" s="392"/>
      <c r="G313" s="391"/>
      <c r="H313" s="391"/>
      <c r="I313" s="391"/>
      <c r="J313" s="390"/>
    </row>
    <row r="314" spans="1:10" s="393" customFormat="1">
      <c r="A314" s="398"/>
      <c r="B314" s="398"/>
      <c r="C314" s="399"/>
      <c r="D314" s="391" t="s">
        <v>594</v>
      </c>
      <c r="E314" s="398" t="s">
        <v>594</v>
      </c>
      <c r="F314" s="398"/>
      <c r="G314" s="398"/>
      <c r="H314" s="400"/>
      <c r="I314" s="400"/>
      <c r="J314" s="401"/>
    </row>
    <row r="315" spans="1:10" s="396" customFormat="1">
      <c r="A315" s="388"/>
      <c r="B315" s="389" t="s">
        <v>927</v>
      </c>
      <c r="C315" s="390" t="s">
        <v>1950</v>
      </c>
      <c r="D315" s="391" t="s">
        <v>595</v>
      </c>
      <c r="E315" s="390" t="s">
        <v>595</v>
      </c>
      <c r="F315" s="392"/>
      <c r="G315" s="391"/>
      <c r="H315" s="391"/>
      <c r="I315" s="391"/>
      <c r="J315" s="390"/>
    </row>
    <row r="316" spans="1:10" s="396" customFormat="1">
      <c r="A316" s="397"/>
      <c r="B316" s="394"/>
      <c r="C316" s="395"/>
      <c r="D316" s="391" t="s">
        <v>596</v>
      </c>
      <c r="E316" s="390" t="s">
        <v>596</v>
      </c>
      <c r="F316" s="392"/>
      <c r="G316" s="391"/>
      <c r="H316" s="391"/>
      <c r="I316" s="391"/>
      <c r="J316" s="390"/>
    </row>
    <row r="317" spans="1:10" s="396" customFormat="1">
      <c r="A317" s="397"/>
      <c r="B317" s="394"/>
      <c r="C317" s="395"/>
      <c r="D317" s="391" t="s">
        <v>597</v>
      </c>
      <c r="E317" s="390" t="s">
        <v>597</v>
      </c>
      <c r="F317" s="392"/>
      <c r="G317" s="391"/>
      <c r="H317" s="391"/>
      <c r="I317" s="391"/>
      <c r="J317" s="390"/>
    </row>
    <row r="318" spans="1:10" s="396" customFormat="1">
      <c r="A318" s="397"/>
      <c r="B318" s="394"/>
      <c r="C318" s="395"/>
      <c r="D318" s="391" t="s">
        <v>598</v>
      </c>
      <c r="E318" s="390" t="s">
        <v>598</v>
      </c>
      <c r="F318" s="392"/>
      <c r="G318" s="391"/>
      <c r="H318" s="391"/>
      <c r="I318" s="391"/>
      <c r="J318" s="390"/>
    </row>
    <row r="319" spans="1:10" s="396" customFormat="1">
      <c r="A319" s="397"/>
      <c r="B319" s="394"/>
      <c r="C319" s="395"/>
      <c r="D319" s="391" t="s">
        <v>599</v>
      </c>
      <c r="E319" s="390" t="s">
        <v>599</v>
      </c>
      <c r="F319" s="392"/>
      <c r="G319" s="391"/>
      <c r="H319" s="391"/>
      <c r="I319" s="391"/>
      <c r="J319" s="390"/>
    </row>
    <row r="320" spans="1:10" s="396" customFormat="1">
      <c r="A320" s="397"/>
      <c r="B320" s="394"/>
      <c r="C320" s="395"/>
      <c r="D320" s="391" t="s">
        <v>600</v>
      </c>
      <c r="E320" s="390" t="s">
        <v>600</v>
      </c>
      <c r="F320" s="392"/>
      <c r="G320" s="391"/>
      <c r="H320" s="391"/>
      <c r="I320" s="391"/>
      <c r="J320" s="390"/>
    </row>
    <row r="321" spans="1:10" s="396" customFormat="1">
      <c r="A321" s="397"/>
      <c r="B321" s="394"/>
      <c r="C321" s="395"/>
      <c r="D321" s="391" t="s">
        <v>601</v>
      </c>
      <c r="E321" s="390" t="s">
        <v>601</v>
      </c>
      <c r="F321" s="392"/>
      <c r="G321" s="391"/>
      <c r="H321" s="391"/>
      <c r="I321" s="391"/>
      <c r="J321" s="390"/>
    </row>
    <row r="322" spans="1:10" s="396" customFormat="1">
      <c r="A322" s="397"/>
      <c r="B322" s="394"/>
      <c r="C322" s="395"/>
      <c r="D322" s="391" t="s">
        <v>602</v>
      </c>
      <c r="E322" s="390" t="s">
        <v>602</v>
      </c>
      <c r="F322" s="392"/>
      <c r="G322" s="391"/>
      <c r="H322" s="391"/>
      <c r="I322" s="391"/>
      <c r="J322" s="390"/>
    </row>
    <row r="323" spans="1:10" s="393" customFormat="1">
      <c r="A323" s="398"/>
      <c r="B323" s="398"/>
      <c r="C323" s="399"/>
      <c r="D323" s="391" t="s">
        <v>603</v>
      </c>
      <c r="E323" s="398" t="s">
        <v>603</v>
      </c>
      <c r="F323" s="398"/>
      <c r="G323" s="398"/>
      <c r="H323" s="400"/>
      <c r="I323" s="400"/>
      <c r="J323" s="401"/>
    </row>
    <row r="324" spans="1:10" s="396" customFormat="1">
      <c r="A324" s="388"/>
      <c r="B324" s="389" t="s">
        <v>928</v>
      </c>
      <c r="C324" s="390" t="s">
        <v>1951</v>
      </c>
      <c r="D324" s="391" t="s">
        <v>604</v>
      </c>
      <c r="E324" s="390" t="s">
        <v>604</v>
      </c>
      <c r="F324" s="392"/>
      <c r="G324" s="391"/>
      <c r="H324" s="391"/>
      <c r="I324" s="391"/>
      <c r="J324" s="390"/>
    </row>
    <row r="325" spans="1:10" s="396" customFormat="1">
      <c r="A325" s="397"/>
      <c r="B325" s="394"/>
      <c r="C325" s="395"/>
      <c r="D325" s="391" t="s">
        <v>605</v>
      </c>
      <c r="E325" s="390" t="s">
        <v>605</v>
      </c>
      <c r="F325" s="392"/>
      <c r="G325" s="391"/>
      <c r="H325" s="391"/>
      <c r="I325" s="391"/>
      <c r="J325" s="390"/>
    </row>
    <row r="326" spans="1:10" s="396" customFormat="1">
      <c r="A326" s="397"/>
      <c r="B326" s="394"/>
      <c r="C326" s="395"/>
      <c r="D326" s="391" t="s">
        <v>606</v>
      </c>
      <c r="E326" s="390" t="s">
        <v>606</v>
      </c>
      <c r="F326" s="392"/>
      <c r="G326" s="391"/>
      <c r="H326" s="391"/>
      <c r="I326" s="391"/>
      <c r="J326" s="390"/>
    </row>
    <row r="327" spans="1:10" s="396" customFormat="1">
      <c r="A327" s="397"/>
      <c r="B327" s="394"/>
      <c r="C327" s="395"/>
      <c r="D327" s="391" t="s">
        <v>607</v>
      </c>
      <c r="E327" s="390" t="s">
        <v>607</v>
      </c>
      <c r="F327" s="392"/>
      <c r="G327" s="391"/>
      <c r="H327" s="391"/>
      <c r="I327" s="391"/>
      <c r="J327" s="390"/>
    </row>
    <row r="328" spans="1:10" s="396" customFormat="1">
      <c r="A328" s="397"/>
      <c r="B328" s="394"/>
      <c r="C328" s="395"/>
      <c r="D328" s="391" t="s">
        <v>608</v>
      </c>
      <c r="E328" s="390" t="s">
        <v>608</v>
      </c>
      <c r="F328" s="392"/>
      <c r="G328" s="391"/>
      <c r="H328" s="391"/>
      <c r="I328" s="391"/>
      <c r="J328" s="390"/>
    </row>
    <row r="329" spans="1:10" s="396" customFormat="1">
      <c r="A329" s="397"/>
      <c r="B329" s="394"/>
      <c r="C329" s="395"/>
      <c r="D329" s="391" t="s">
        <v>609</v>
      </c>
      <c r="E329" s="390" t="s">
        <v>609</v>
      </c>
      <c r="F329" s="392"/>
      <c r="G329" s="391"/>
      <c r="H329" s="391"/>
      <c r="I329" s="391"/>
      <c r="J329" s="390"/>
    </row>
    <row r="330" spans="1:10" s="396" customFormat="1">
      <c r="A330" s="397"/>
      <c r="B330" s="394"/>
      <c r="C330" s="395"/>
      <c r="D330" s="391" t="s">
        <v>610</v>
      </c>
      <c r="E330" s="390" t="s">
        <v>610</v>
      </c>
      <c r="F330" s="392"/>
      <c r="G330" s="391"/>
      <c r="H330" s="391"/>
      <c r="I330" s="391"/>
      <c r="J330" s="390"/>
    </row>
    <row r="331" spans="1:10" s="396" customFormat="1">
      <c r="A331" s="397"/>
      <c r="B331" s="394"/>
      <c r="C331" s="395"/>
      <c r="D331" s="391" t="s">
        <v>611</v>
      </c>
      <c r="E331" s="390" t="s">
        <v>611</v>
      </c>
      <c r="F331" s="392"/>
      <c r="G331" s="391"/>
      <c r="H331" s="391"/>
      <c r="I331" s="391"/>
      <c r="J331" s="390"/>
    </row>
    <row r="332" spans="1:10" s="396" customFormat="1">
      <c r="A332" s="397"/>
      <c r="B332" s="394"/>
      <c r="C332" s="395"/>
      <c r="D332" s="391" t="s">
        <v>612</v>
      </c>
      <c r="E332" s="390" t="s">
        <v>612</v>
      </c>
      <c r="F332" s="392"/>
      <c r="G332" s="391"/>
      <c r="H332" s="391"/>
      <c r="I332" s="391"/>
      <c r="J332" s="390"/>
    </row>
    <row r="333" spans="1:10" s="396" customFormat="1">
      <c r="A333" s="397"/>
      <c r="B333" s="394"/>
      <c r="C333" s="395"/>
      <c r="D333" s="391" t="s">
        <v>613</v>
      </c>
      <c r="E333" s="390" t="s">
        <v>613</v>
      </c>
      <c r="F333" s="392"/>
      <c r="G333" s="391"/>
      <c r="H333" s="391"/>
      <c r="I333" s="391"/>
      <c r="J333" s="390"/>
    </row>
    <row r="334" spans="1:10" s="396" customFormat="1">
      <c r="A334" s="397"/>
      <c r="B334" s="394"/>
      <c r="C334" s="395"/>
      <c r="D334" s="391" t="s">
        <v>614</v>
      </c>
      <c r="E334" s="390" t="s">
        <v>614</v>
      </c>
      <c r="F334" s="392"/>
      <c r="G334" s="391"/>
      <c r="H334" s="391"/>
      <c r="I334" s="391"/>
      <c r="J334" s="390"/>
    </row>
    <row r="335" spans="1:10" s="396" customFormat="1">
      <c r="A335" s="397"/>
      <c r="B335" s="394"/>
      <c r="C335" s="395"/>
      <c r="D335" s="391" t="s">
        <v>615</v>
      </c>
      <c r="E335" s="390" t="s">
        <v>615</v>
      </c>
      <c r="F335" s="392"/>
      <c r="G335" s="391"/>
      <c r="H335" s="391"/>
      <c r="I335" s="391"/>
      <c r="J335" s="390"/>
    </row>
    <row r="336" spans="1:10" s="396" customFormat="1">
      <c r="A336" s="397"/>
      <c r="B336" s="394"/>
      <c r="C336" s="395"/>
      <c r="D336" s="391" t="s">
        <v>616</v>
      </c>
      <c r="E336" s="390" t="s">
        <v>616</v>
      </c>
      <c r="F336" s="392"/>
      <c r="G336" s="391"/>
      <c r="H336" s="391"/>
      <c r="I336" s="391"/>
      <c r="J336" s="390"/>
    </row>
    <row r="337" spans="1:10" s="396" customFormat="1">
      <c r="A337" s="397"/>
      <c r="B337" s="394"/>
      <c r="C337" s="395"/>
      <c r="D337" s="391" t="s">
        <v>617</v>
      </c>
      <c r="E337" s="390" t="s">
        <v>617</v>
      </c>
      <c r="F337" s="392"/>
      <c r="G337" s="391"/>
      <c r="H337" s="391"/>
      <c r="I337" s="391"/>
      <c r="J337" s="390"/>
    </row>
    <row r="338" spans="1:10" s="396" customFormat="1">
      <c r="A338" s="397"/>
      <c r="B338" s="394"/>
      <c r="C338" s="395"/>
      <c r="D338" s="391" t="s">
        <v>492</v>
      </c>
      <c r="E338" s="390" t="s">
        <v>492</v>
      </c>
      <c r="F338" s="392"/>
      <c r="G338" s="391"/>
      <c r="H338" s="391"/>
      <c r="I338" s="391"/>
      <c r="J338" s="390"/>
    </row>
    <row r="339" spans="1:10" s="396" customFormat="1">
      <c r="A339" s="397"/>
      <c r="B339" s="394"/>
      <c r="C339" s="395"/>
      <c r="D339" s="391" t="s">
        <v>618</v>
      </c>
      <c r="E339" s="390" t="s">
        <v>618</v>
      </c>
      <c r="F339" s="392"/>
      <c r="G339" s="391"/>
      <c r="H339" s="391"/>
      <c r="I339" s="391"/>
      <c r="J339" s="390"/>
    </row>
    <row r="340" spans="1:10" s="396" customFormat="1">
      <c r="A340" s="397"/>
      <c r="B340" s="394"/>
      <c r="C340" s="395"/>
      <c r="D340" s="391" t="s">
        <v>564</v>
      </c>
      <c r="E340" s="390" t="s">
        <v>564</v>
      </c>
      <c r="F340" s="392"/>
      <c r="G340" s="391"/>
      <c r="H340" s="391"/>
      <c r="I340" s="391"/>
      <c r="J340" s="390"/>
    </row>
    <row r="341" spans="1:10" s="396" customFormat="1">
      <c r="A341" s="397"/>
      <c r="B341" s="394"/>
      <c r="C341" s="395"/>
      <c r="D341" s="391" t="s">
        <v>619</v>
      </c>
      <c r="E341" s="390" t="s">
        <v>619</v>
      </c>
      <c r="F341" s="392"/>
      <c r="G341" s="391"/>
      <c r="H341" s="391"/>
      <c r="I341" s="391"/>
      <c r="J341" s="390"/>
    </row>
    <row r="342" spans="1:10" s="396" customFormat="1">
      <c r="A342" s="397"/>
      <c r="B342" s="394"/>
      <c r="C342" s="395"/>
      <c r="D342" s="391" t="s">
        <v>478</v>
      </c>
      <c r="E342" s="390" t="s">
        <v>478</v>
      </c>
      <c r="F342" s="392"/>
      <c r="G342" s="391"/>
      <c r="H342" s="391"/>
      <c r="I342" s="391"/>
      <c r="J342" s="390"/>
    </row>
    <row r="343" spans="1:10" s="396" customFormat="1">
      <c r="A343" s="397"/>
      <c r="B343" s="394"/>
      <c r="C343" s="395"/>
      <c r="D343" s="391" t="s">
        <v>519</v>
      </c>
      <c r="E343" s="390" t="s">
        <v>519</v>
      </c>
      <c r="F343" s="392"/>
      <c r="G343" s="391"/>
      <c r="H343" s="391"/>
      <c r="I343" s="391"/>
      <c r="J343" s="390"/>
    </row>
    <row r="344" spans="1:10" s="396" customFormat="1">
      <c r="A344" s="397"/>
      <c r="B344" s="394"/>
      <c r="C344" s="395"/>
      <c r="D344" s="391" t="s">
        <v>620</v>
      </c>
      <c r="E344" s="390" t="s">
        <v>620</v>
      </c>
      <c r="F344" s="392"/>
      <c r="G344" s="391"/>
      <c r="H344" s="391"/>
      <c r="I344" s="391"/>
      <c r="J344" s="390"/>
    </row>
    <row r="345" spans="1:10" s="393" customFormat="1">
      <c r="A345" s="398"/>
      <c r="B345" s="398"/>
      <c r="C345" s="399"/>
      <c r="D345" s="391" t="s">
        <v>621</v>
      </c>
      <c r="E345" s="398" t="s">
        <v>621</v>
      </c>
      <c r="F345" s="398"/>
      <c r="G345" s="398"/>
      <c r="H345" s="400"/>
      <c r="I345" s="400"/>
      <c r="J345" s="401"/>
    </row>
    <row r="346" spans="1:10" s="396" customFormat="1">
      <c r="A346" s="388"/>
      <c r="B346" s="389" t="s">
        <v>929</v>
      </c>
      <c r="C346" s="390" t="s">
        <v>1952</v>
      </c>
      <c r="D346" s="391" t="s">
        <v>622</v>
      </c>
      <c r="E346" s="390" t="s">
        <v>622</v>
      </c>
      <c r="F346" s="392"/>
      <c r="G346" s="391"/>
      <c r="H346" s="391"/>
      <c r="I346" s="391"/>
      <c r="J346" s="390"/>
    </row>
    <row r="347" spans="1:10" s="396" customFormat="1">
      <c r="A347" s="397"/>
      <c r="B347" s="394"/>
      <c r="C347" s="395"/>
      <c r="D347" s="391" t="s">
        <v>623</v>
      </c>
      <c r="E347" s="390" t="s">
        <v>623</v>
      </c>
      <c r="F347" s="392"/>
      <c r="G347" s="391"/>
      <c r="H347" s="391"/>
      <c r="I347" s="391"/>
      <c r="J347" s="390"/>
    </row>
    <row r="348" spans="1:10" s="396" customFormat="1">
      <c r="A348" s="397"/>
      <c r="B348" s="394"/>
      <c r="C348" s="395"/>
      <c r="D348" s="391" t="s">
        <v>624</v>
      </c>
      <c r="E348" s="390" t="s">
        <v>624</v>
      </c>
      <c r="F348" s="392"/>
      <c r="G348" s="391"/>
      <c r="H348" s="391"/>
      <c r="I348" s="391"/>
      <c r="J348" s="390"/>
    </row>
    <row r="349" spans="1:10" s="396" customFormat="1">
      <c r="A349" s="397"/>
      <c r="B349" s="394"/>
      <c r="C349" s="395"/>
      <c r="D349" s="391" t="s">
        <v>625</v>
      </c>
      <c r="E349" s="390" t="s">
        <v>625</v>
      </c>
      <c r="F349" s="392"/>
      <c r="G349" s="391"/>
      <c r="H349" s="391"/>
      <c r="I349" s="391"/>
      <c r="J349" s="390"/>
    </row>
    <row r="350" spans="1:10" s="396" customFormat="1">
      <c r="A350" s="397"/>
      <c r="B350" s="394"/>
      <c r="C350" s="395"/>
      <c r="D350" s="391" t="s">
        <v>626</v>
      </c>
      <c r="E350" s="390" t="s">
        <v>626</v>
      </c>
      <c r="F350" s="392"/>
      <c r="G350" s="391"/>
      <c r="H350" s="391"/>
      <c r="I350" s="391"/>
      <c r="J350" s="390"/>
    </row>
    <row r="351" spans="1:10" s="396" customFormat="1">
      <c r="A351" s="397"/>
      <c r="B351" s="394"/>
      <c r="C351" s="395"/>
      <c r="D351" s="391" t="s">
        <v>627</v>
      </c>
      <c r="E351" s="390" t="s">
        <v>627</v>
      </c>
      <c r="F351" s="392"/>
      <c r="G351" s="391"/>
      <c r="H351" s="391"/>
      <c r="I351" s="391"/>
      <c r="J351" s="390"/>
    </row>
    <row r="352" spans="1:10" s="396" customFormat="1">
      <c r="A352" s="397"/>
      <c r="B352" s="394"/>
      <c r="C352" s="395"/>
      <c r="D352" s="391" t="s">
        <v>628</v>
      </c>
      <c r="E352" s="390" t="s">
        <v>628</v>
      </c>
      <c r="F352" s="392"/>
      <c r="G352" s="391"/>
      <c r="H352" s="391"/>
      <c r="I352" s="391"/>
      <c r="J352" s="390"/>
    </row>
    <row r="353" spans="1:10" s="396" customFormat="1">
      <c r="A353" s="397"/>
      <c r="B353" s="394"/>
      <c r="C353" s="395"/>
      <c r="D353" s="391" t="s">
        <v>629</v>
      </c>
      <c r="E353" s="390" t="s">
        <v>629</v>
      </c>
      <c r="F353" s="392"/>
      <c r="G353" s="391"/>
      <c r="H353" s="391"/>
      <c r="I353" s="391"/>
      <c r="J353" s="390"/>
    </row>
    <row r="354" spans="1:10" s="396" customFormat="1">
      <c r="A354" s="397"/>
      <c r="B354" s="394"/>
      <c r="C354" s="395"/>
      <c r="D354" s="391" t="s">
        <v>630</v>
      </c>
      <c r="E354" s="390" t="s">
        <v>630</v>
      </c>
      <c r="F354" s="392"/>
      <c r="G354" s="391"/>
      <c r="H354" s="391"/>
      <c r="I354" s="391"/>
      <c r="J354" s="390"/>
    </row>
    <row r="355" spans="1:10" s="396" customFormat="1">
      <c r="A355" s="397"/>
      <c r="B355" s="394"/>
      <c r="C355" s="395"/>
      <c r="D355" s="391" t="s">
        <v>631</v>
      </c>
      <c r="E355" s="390" t="s">
        <v>631</v>
      </c>
      <c r="F355" s="392"/>
      <c r="G355" s="391"/>
      <c r="H355" s="391"/>
      <c r="I355" s="391"/>
      <c r="J355" s="390"/>
    </row>
    <row r="356" spans="1:10" s="396" customFormat="1">
      <c r="A356" s="397"/>
      <c r="B356" s="394"/>
      <c r="C356" s="395"/>
      <c r="D356" s="391" t="s">
        <v>632</v>
      </c>
      <c r="E356" s="390" t="s">
        <v>632</v>
      </c>
      <c r="F356" s="392"/>
      <c r="G356" s="391"/>
      <c r="H356" s="391"/>
      <c r="I356" s="391"/>
      <c r="J356" s="390"/>
    </row>
    <row r="357" spans="1:10" s="396" customFormat="1">
      <c r="A357" s="397"/>
      <c r="B357" s="394"/>
      <c r="C357" s="395"/>
      <c r="D357" s="391" t="s">
        <v>633</v>
      </c>
      <c r="E357" s="390" t="s">
        <v>633</v>
      </c>
      <c r="F357" s="392"/>
      <c r="G357" s="391"/>
      <c r="H357" s="391"/>
      <c r="I357" s="391"/>
      <c r="J357" s="390"/>
    </row>
    <row r="358" spans="1:10" s="396" customFormat="1">
      <c r="A358" s="397"/>
      <c r="B358" s="394"/>
      <c r="C358" s="395"/>
      <c r="D358" s="391" t="s">
        <v>634</v>
      </c>
      <c r="E358" s="390" t="s">
        <v>634</v>
      </c>
      <c r="F358" s="392"/>
      <c r="G358" s="391"/>
      <c r="H358" s="391"/>
      <c r="I358" s="391"/>
      <c r="J358" s="390"/>
    </row>
    <row r="359" spans="1:10" s="396" customFormat="1">
      <c r="A359" s="397"/>
      <c r="B359" s="394"/>
      <c r="C359" s="395"/>
      <c r="D359" s="391" t="s">
        <v>635</v>
      </c>
      <c r="E359" s="390" t="s">
        <v>635</v>
      </c>
      <c r="F359" s="392"/>
      <c r="G359" s="391"/>
      <c r="H359" s="391"/>
      <c r="I359" s="391"/>
      <c r="J359" s="390"/>
    </row>
    <row r="360" spans="1:10" s="396" customFormat="1">
      <c r="A360" s="397"/>
      <c r="B360" s="394"/>
      <c r="C360" s="395"/>
      <c r="D360" s="391" t="s">
        <v>636</v>
      </c>
      <c r="E360" s="390" t="s">
        <v>636</v>
      </c>
      <c r="F360" s="392"/>
      <c r="G360" s="391"/>
      <c r="H360" s="391"/>
      <c r="I360" s="391"/>
      <c r="J360" s="390"/>
    </row>
    <row r="361" spans="1:10" s="396" customFormat="1">
      <c r="A361" s="397"/>
      <c r="B361" s="394"/>
      <c r="C361" s="395"/>
      <c r="D361" s="391" t="s">
        <v>637</v>
      </c>
      <c r="E361" s="390" t="s">
        <v>637</v>
      </c>
      <c r="F361" s="392"/>
      <c r="G361" s="391"/>
      <c r="H361" s="391"/>
      <c r="I361" s="391"/>
      <c r="J361" s="390"/>
    </row>
    <row r="362" spans="1:10" s="396" customFormat="1">
      <c r="A362" s="397"/>
      <c r="B362" s="394"/>
      <c r="C362" s="395"/>
      <c r="D362" s="391" t="s">
        <v>581</v>
      </c>
      <c r="E362" s="390" t="s">
        <v>581</v>
      </c>
      <c r="F362" s="392"/>
      <c r="G362" s="391"/>
      <c r="H362" s="391"/>
      <c r="I362" s="391"/>
      <c r="J362" s="390"/>
    </row>
    <row r="363" spans="1:10" s="396" customFormat="1">
      <c r="A363" s="397"/>
      <c r="B363" s="394"/>
      <c r="C363" s="395"/>
      <c r="D363" s="391" t="s">
        <v>638</v>
      </c>
      <c r="E363" s="390" t="s">
        <v>638</v>
      </c>
      <c r="F363" s="392"/>
      <c r="G363" s="391"/>
      <c r="H363" s="391"/>
      <c r="I363" s="391"/>
      <c r="J363" s="390"/>
    </row>
    <row r="364" spans="1:10" s="393" customFormat="1">
      <c r="A364" s="402"/>
      <c r="B364" s="402"/>
      <c r="C364" s="402"/>
      <c r="D364" s="391" t="s">
        <v>639</v>
      </c>
      <c r="E364" s="402" t="s">
        <v>639</v>
      </c>
      <c r="F364" s="402"/>
      <c r="G364" s="398"/>
      <c r="H364" s="400"/>
      <c r="I364" s="400"/>
      <c r="J364" s="401"/>
    </row>
    <row r="365" spans="1:10" s="396" customFormat="1">
      <c r="A365" s="388"/>
      <c r="B365" s="389" t="s">
        <v>930</v>
      </c>
      <c r="C365" s="390" t="s">
        <v>1953</v>
      </c>
      <c r="D365" s="391" t="s">
        <v>640</v>
      </c>
      <c r="E365" s="390" t="s">
        <v>640</v>
      </c>
      <c r="F365" s="392"/>
      <c r="G365" s="391"/>
      <c r="H365" s="391"/>
      <c r="I365" s="391"/>
      <c r="J365" s="390"/>
    </row>
    <row r="366" spans="1:10" s="396" customFormat="1">
      <c r="A366" s="397"/>
      <c r="B366" s="394"/>
      <c r="C366" s="395"/>
      <c r="D366" s="391" t="s">
        <v>641</v>
      </c>
      <c r="E366" s="390" t="s">
        <v>641</v>
      </c>
      <c r="F366" s="392"/>
      <c r="G366" s="391"/>
      <c r="H366" s="391"/>
      <c r="I366" s="391"/>
      <c r="J366" s="390"/>
    </row>
    <row r="367" spans="1:10" s="396" customFormat="1">
      <c r="A367" s="397"/>
      <c r="B367" s="394"/>
      <c r="C367" s="395"/>
      <c r="D367" s="391" t="s">
        <v>642</v>
      </c>
      <c r="E367" s="390" t="s">
        <v>642</v>
      </c>
      <c r="F367" s="392"/>
      <c r="G367" s="391"/>
      <c r="H367" s="391"/>
      <c r="I367" s="391"/>
      <c r="J367" s="390"/>
    </row>
    <row r="368" spans="1:10" s="396" customFormat="1">
      <c r="A368" s="397"/>
      <c r="B368" s="394"/>
      <c r="C368" s="395"/>
      <c r="D368" s="391" t="s">
        <v>643</v>
      </c>
      <c r="E368" s="390" t="s">
        <v>643</v>
      </c>
      <c r="F368" s="392"/>
      <c r="G368" s="391"/>
      <c r="H368" s="391"/>
      <c r="I368" s="391"/>
      <c r="J368" s="390"/>
    </row>
    <row r="369" spans="1:10" s="396" customFormat="1">
      <c r="A369" s="397"/>
      <c r="B369" s="394"/>
      <c r="C369" s="395"/>
      <c r="D369" s="391" t="s">
        <v>644</v>
      </c>
      <c r="E369" s="390" t="s">
        <v>644</v>
      </c>
      <c r="F369" s="392"/>
      <c r="G369" s="391"/>
      <c r="H369" s="391"/>
      <c r="I369" s="391"/>
      <c r="J369" s="390"/>
    </row>
    <row r="370" spans="1:10" s="396" customFormat="1">
      <c r="A370" s="397"/>
      <c r="B370" s="394"/>
      <c r="C370" s="395"/>
      <c r="D370" s="391" t="s">
        <v>645</v>
      </c>
      <c r="E370" s="390" t="s">
        <v>645</v>
      </c>
      <c r="F370" s="392"/>
      <c r="G370" s="391"/>
      <c r="H370" s="391"/>
      <c r="I370" s="391"/>
      <c r="J370" s="390"/>
    </row>
    <row r="371" spans="1:10" s="396" customFormat="1">
      <c r="A371" s="397"/>
      <c r="B371" s="394"/>
      <c r="C371" s="395"/>
      <c r="D371" s="391" t="s">
        <v>646</v>
      </c>
      <c r="E371" s="390" t="s">
        <v>646</v>
      </c>
      <c r="F371" s="392"/>
      <c r="G371" s="391"/>
      <c r="H371" s="391"/>
      <c r="I371" s="391"/>
      <c r="J371" s="390"/>
    </row>
    <row r="372" spans="1:10" s="396" customFormat="1">
      <c r="A372" s="397"/>
      <c r="B372" s="394"/>
      <c r="C372" s="395"/>
      <c r="D372" s="391" t="s">
        <v>647</v>
      </c>
      <c r="E372" s="390" t="s">
        <v>647</v>
      </c>
      <c r="F372" s="392"/>
      <c r="G372" s="391"/>
      <c r="H372" s="391"/>
      <c r="I372" s="391"/>
      <c r="J372" s="390"/>
    </row>
    <row r="373" spans="1:10" s="396" customFormat="1">
      <c r="A373" s="397"/>
      <c r="B373" s="394"/>
      <c r="C373" s="395"/>
      <c r="D373" s="391" t="s">
        <v>648</v>
      </c>
      <c r="E373" s="390" t="s">
        <v>648</v>
      </c>
      <c r="F373" s="392"/>
      <c r="G373" s="391"/>
      <c r="H373" s="391"/>
      <c r="I373" s="391"/>
      <c r="J373" s="390"/>
    </row>
    <row r="374" spans="1:10" s="396" customFormat="1">
      <c r="A374" s="397"/>
      <c r="B374" s="394"/>
      <c r="C374" s="395"/>
      <c r="D374" s="391" t="s">
        <v>649</v>
      </c>
      <c r="E374" s="390" t="s">
        <v>649</v>
      </c>
      <c r="F374" s="392"/>
      <c r="G374" s="391"/>
      <c r="H374" s="391"/>
      <c r="I374" s="391"/>
      <c r="J374" s="390"/>
    </row>
    <row r="375" spans="1:10" s="396" customFormat="1">
      <c r="A375" s="397"/>
      <c r="B375" s="394"/>
      <c r="C375" s="395"/>
      <c r="D375" s="391" t="s">
        <v>650</v>
      </c>
      <c r="E375" s="390" t="s">
        <v>650</v>
      </c>
      <c r="F375" s="392"/>
      <c r="G375" s="391"/>
      <c r="H375" s="391"/>
      <c r="I375" s="391"/>
      <c r="J375" s="390"/>
    </row>
    <row r="376" spans="1:10" s="396" customFormat="1">
      <c r="A376" s="397"/>
      <c r="B376" s="394"/>
      <c r="C376" s="395"/>
      <c r="D376" s="391" t="s">
        <v>492</v>
      </c>
      <c r="E376" s="390" t="s">
        <v>492</v>
      </c>
      <c r="F376" s="392"/>
      <c r="G376" s="391"/>
      <c r="H376" s="391"/>
      <c r="I376" s="391"/>
      <c r="J376" s="390"/>
    </row>
    <row r="377" spans="1:10" s="396" customFormat="1">
      <c r="A377" s="397"/>
      <c r="B377" s="394"/>
      <c r="C377" s="395"/>
      <c r="D377" s="391" t="s">
        <v>651</v>
      </c>
      <c r="E377" s="390" t="s">
        <v>651</v>
      </c>
      <c r="F377" s="392"/>
      <c r="G377" s="391"/>
      <c r="H377" s="391"/>
      <c r="I377" s="391"/>
      <c r="J377" s="390"/>
    </row>
    <row r="378" spans="1:10" s="396" customFormat="1">
      <c r="A378" s="397"/>
      <c r="B378" s="394"/>
      <c r="C378" s="395"/>
      <c r="D378" s="391" t="s">
        <v>564</v>
      </c>
      <c r="E378" s="390" t="s">
        <v>564</v>
      </c>
      <c r="F378" s="392"/>
      <c r="G378" s="391"/>
      <c r="H378" s="391"/>
      <c r="I378" s="391"/>
      <c r="J378" s="390"/>
    </row>
    <row r="379" spans="1:10" s="396" customFormat="1">
      <c r="A379" s="397"/>
      <c r="B379" s="394"/>
      <c r="C379" s="395"/>
      <c r="D379" s="391" t="s">
        <v>652</v>
      </c>
      <c r="E379" s="390" t="s">
        <v>652</v>
      </c>
      <c r="F379" s="392"/>
      <c r="G379" s="391"/>
      <c r="H379" s="391"/>
      <c r="I379" s="391"/>
      <c r="J379" s="390"/>
    </row>
    <row r="380" spans="1:10" s="396" customFormat="1">
      <c r="A380" s="397"/>
      <c r="B380" s="394"/>
      <c r="C380" s="395"/>
      <c r="D380" s="391" t="s">
        <v>653</v>
      </c>
      <c r="E380" s="390" t="s">
        <v>653</v>
      </c>
      <c r="F380" s="392"/>
      <c r="G380" s="391"/>
      <c r="H380" s="391"/>
      <c r="I380" s="391"/>
      <c r="J380" s="390"/>
    </row>
    <row r="381" spans="1:10" s="396" customFormat="1">
      <c r="A381" s="397"/>
      <c r="B381" s="394"/>
      <c r="C381" s="395"/>
      <c r="D381" s="391" t="s">
        <v>478</v>
      </c>
      <c r="E381" s="390" t="s">
        <v>478</v>
      </c>
      <c r="F381" s="392"/>
      <c r="G381" s="391"/>
      <c r="H381" s="391"/>
      <c r="I381" s="391"/>
      <c r="J381" s="390"/>
    </row>
    <row r="382" spans="1:10" s="396" customFormat="1">
      <c r="A382" s="397"/>
      <c r="B382" s="394"/>
      <c r="C382" s="395"/>
      <c r="D382" s="391" t="s">
        <v>654</v>
      </c>
      <c r="E382" s="390" t="s">
        <v>654</v>
      </c>
      <c r="F382" s="392"/>
      <c r="G382" s="391"/>
      <c r="H382" s="391"/>
      <c r="I382" s="391"/>
      <c r="J382" s="390"/>
    </row>
    <row r="383" spans="1:10" s="396" customFormat="1">
      <c r="A383" s="397"/>
      <c r="B383" s="394"/>
      <c r="C383" s="395"/>
      <c r="D383" s="391" t="s">
        <v>655</v>
      </c>
      <c r="E383" s="390" t="s">
        <v>655</v>
      </c>
      <c r="F383" s="392"/>
      <c r="G383" s="391"/>
      <c r="H383" s="391"/>
      <c r="I383" s="391"/>
      <c r="J383" s="390"/>
    </row>
    <row r="384" spans="1:10" s="396" customFormat="1">
      <c r="A384" s="397"/>
      <c r="B384" s="394"/>
      <c r="C384" s="395"/>
      <c r="D384" s="391" t="s">
        <v>656</v>
      </c>
      <c r="E384" s="390" t="s">
        <v>656</v>
      </c>
      <c r="F384" s="392"/>
      <c r="G384" s="391"/>
      <c r="H384" s="391"/>
      <c r="I384" s="391"/>
      <c r="J384" s="390"/>
    </row>
    <row r="385" spans="1:10" s="396" customFormat="1">
      <c r="A385" s="397"/>
      <c r="B385" s="394"/>
      <c r="C385" s="395"/>
      <c r="D385" s="391" t="s">
        <v>657</v>
      </c>
      <c r="E385" s="390" t="s">
        <v>657</v>
      </c>
      <c r="F385" s="392"/>
      <c r="G385" s="391"/>
      <c r="H385" s="391"/>
      <c r="I385" s="391"/>
      <c r="J385" s="390"/>
    </row>
    <row r="386" spans="1:10" s="396" customFormat="1">
      <c r="A386" s="397"/>
      <c r="B386" s="394"/>
      <c r="C386" s="395"/>
      <c r="D386" s="391" t="s">
        <v>658</v>
      </c>
      <c r="E386" s="390" t="s">
        <v>658</v>
      </c>
      <c r="F386" s="392"/>
      <c r="G386" s="391"/>
      <c r="H386" s="391"/>
      <c r="I386" s="391"/>
      <c r="J386" s="390"/>
    </row>
    <row r="387" spans="1:10" s="393" customFormat="1">
      <c r="A387" s="398"/>
      <c r="B387" s="398"/>
      <c r="C387" s="399"/>
      <c r="D387" s="391" t="s">
        <v>659</v>
      </c>
      <c r="E387" s="398" t="s">
        <v>659</v>
      </c>
      <c r="F387" s="398"/>
      <c r="G387" s="398"/>
      <c r="H387" s="400"/>
      <c r="I387" s="400"/>
      <c r="J387" s="401"/>
    </row>
    <row r="388" spans="1:10" s="396" customFormat="1">
      <c r="A388" s="388"/>
      <c r="B388" s="389" t="s">
        <v>931</v>
      </c>
      <c r="C388" s="390" t="s">
        <v>1954</v>
      </c>
      <c r="D388" s="391" t="s">
        <v>660</v>
      </c>
      <c r="E388" s="390" t="s">
        <v>660</v>
      </c>
      <c r="F388" s="392"/>
      <c r="G388" s="391"/>
      <c r="H388" s="391"/>
      <c r="I388" s="391"/>
      <c r="J388" s="390"/>
    </row>
    <row r="389" spans="1:10" s="396" customFormat="1">
      <c r="A389" s="397"/>
      <c r="B389" s="394"/>
      <c r="C389" s="395"/>
      <c r="D389" s="391" t="s">
        <v>661</v>
      </c>
      <c r="E389" s="390" t="s">
        <v>661</v>
      </c>
      <c r="F389" s="392"/>
      <c r="G389" s="391"/>
      <c r="H389" s="391"/>
      <c r="I389" s="391"/>
      <c r="J389" s="390"/>
    </row>
    <row r="390" spans="1:10" s="396" customFormat="1">
      <c r="A390" s="397"/>
      <c r="B390" s="394"/>
      <c r="C390" s="395"/>
      <c r="D390" s="391" t="s">
        <v>662</v>
      </c>
      <c r="E390" s="390" t="s">
        <v>662</v>
      </c>
      <c r="F390" s="392"/>
      <c r="G390" s="391"/>
      <c r="H390" s="391"/>
      <c r="I390" s="391"/>
      <c r="J390" s="390"/>
    </row>
    <row r="391" spans="1:10" s="396" customFormat="1">
      <c r="A391" s="397"/>
      <c r="B391" s="394"/>
      <c r="C391" s="395"/>
      <c r="D391" s="391" t="s">
        <v>663</v>
      </c>
      <c r="E391" s="390" t="s">
        <v>663</v>
      </c>
      <c r="F391" s="392"/>
      <c r="G391" s="391"/>
      <c r="H391" s="391"/>
      <c r="I391" s="391"/>
      <c r="J391" s="390"/>
    </row>
    <row r="392" spans="1:10" s="396" customFormat="1">
      <c r="A392" s="397"/>
      <c r="B392" s="394"/>
      <c r="C392" s="395"/>
      <c r="D392" s="391" t="s">
        <v>664</v>
      </c>
      <c r="E392" s="390" t="s">
        <v>664</v>
      </c>
      <c r="F392" s="392"/>
      <c r="G392" s="391"/>
      <c r="H392" s="391"/>
      <c r="I392" s="391"/>
      <c r="J392" s="390"/>
    </row>
    <row r="393" spans="1:10" s="396" customFormat="1">
      <c r="A393" s="397"/>
      <c r="B393" s="394"/>
      <c r="C393" s="395"/>
      <c r="D393" s="391" t="s">
        <v>665</v>
      </c>
      <c r="E393" s="390" t="s">
        <v>665</v>
      </c>
      <c r="F393" s="392"/>
      <c r="G393" s="391"/>
      <c r="H393" s="391"/>
      <c r="I393" s="391"/>
      <c r="J393" s="390"/>
    </row>
    <row r="394" spans="1:10" s="396" customFormat="1">
      <c r="A394" s="397"/>
      <c r="B394" s="394"/>
      <c r="C394" s="395"/>
      <c r="D394" s="391" t="s">
        <v>666</v>
      </c>
      <c r="E394" s="390" t="s">
        <v>666</v>
      </c>
      <c r="F394" s="392"/>
      <c r="G394" s="391"/>
      <c r="H394" s="391"/>
      <c r="I394" s="391"/>
      <c r="J394" s="390"/>
    </row>
    <row r="395" spans="1:10" s="396" customFormat="1">
      <c r="A395" s="397"/>
      <c r="B395" s="394"/>
      <c r="C395" s="395"/>
      <c r="D395" s="391" t="s">
        <v>667</v>
      </c>
      <c r="E395" s="390" t="s">
        <v>667</v>
      </c>
      <c r="F395" s="392"/>
      <c r="G395" s="391"/>
      <c r="H395" s="391"/>
      <c r="I395" s="391"/>
      <c r="J395" s="390"/>
    </row>
    <row r="396" spans="1:10" s="396" customFormat="1">
      <c r="A396" s="397"/>
      <c r="B396" s="394"/>
      <c r="C396" s="395"/>
      <c r="D396" s="391" t="s">
        <v>668</v>
      </c>
      <c r="E396" s="390" t="s">
        <v>668</v>
      </c>
      <c r="F396" s="392"/>
      <c r="G396" s="391"/>
      <c r="H396" s="391"/>
      <c r="I396" s="391"/>
      <c r="J396" s="390"/>
    </row>
    <row r="397" spans="1:10" s="396" customFormat="1">
      <c r="A397" s="397"/>
      <c r="B397" s="394"/>
      <c r="C397" s="395"/>
      <c r="D397" s="391" t="s">
        <v>669</v>
      </c>
      <c r="E397" s="390" t="s">
        <v>669</v>
      </c>
      <c r="F397" s="392"/>
      <c r="G397" s="391"/>
      <c r="H397" s="391"/>
      <c r="I397" s="391"/>
      <c r="J397" s="390"/>
    </row>
    <row r="398" spans="1:10" s="396" customFormat="1">
      <c r="A398" s="397"/>
      <c r="B398" s="394"/>
      <c r="C398" s="395"/>
      <c r="D398" s="391" t="s">
        <v>670</v>
      </c>
      <c r="E398" s="390" t="s">
        <v>670</v>
      </c>
      <c r="F398" s="392"/>
      <c r="G398" s="391"/>
      <c r="H398" s="391"/>
      <c r="I398" s="391"/>
      <c r="J398" s="390"/>
    </row>
    <row r="399" spans="1:10" s="396" customFormat="1">
      <c r="A399" s="397"/>
      <c r="B399" s="394"/>
      <c r="C399" s="395"/>
      <c r="D399" s="391" t="s">
        <v>671</v>
      </c>
      <c r="E399" s="390" t="s">
        <v>671</v>
      </c>
      <c r="F399" s="392"/>
      <c r="G399" s="391"/>
      <c r="H399" s="391"/>
      <c r="I399" s="391"/>
      <c r="J399" s="390"/>
    </row>
    <row r="400" spans="1:10" s="393" customFormat="1">
      <c r="A400" s="398"/>
      <c r="B400" s="398"/>
      <c r="C400" s="399"/>
      <c r="D400" s="391" t="s">
        <v>672</v>
      </c>
      <c r="E400" s="398" t="s">
        <v>672</v>
      </c>
      <c r="F400" s="398"/>
      <c r="G400" s="398"/>
      <c r="H400" s="400"/>
      <c r="I400" s="400"/>
      <c r="J400" s="401"/>
    </row>
    <row r="401" spans="1:10" s="396" customFormat="1">
      <c r="A401" s="388"/>
      <c r="B401" s="389" t="s">
        <v>932</v>
      </c>
      <c r="C401" s="390" t="s">
        <v>1955</v>
      </c>
      <c r="D401" s="391" t="s">
        <v>673</v>
      </c>
      <c r="E401" s="390" t="s">
        <v>673</v>
      </c>
      <c r="F401" s="392"/>
      <c r="G401" s="391"/>
      <c r="H401" s="391"/>
      <c r="I401" s="391"/>
      <c r="J401" s="390"/>
    </row>
    <row r="402" spans="1:10" s="396" customFormat="1">
      <c r="A402" s="397"/>
      <c r="B402" s="394"/>
      <c r="C402" s="395"/>
      <c r="D402" s="391" t="s">
        <v>674</v>
      </c>
      <c r="E402" s="390" t="s">
        <v>674</v>
      </c>
      <c r="F402" s="392"/>
      <c r="G402" s="391"/>
      <c r="H402" s="391"/>
      <c r="I402" s="391"/>
      <c r="J402" s="390"/>
    </row>
    <row r="403" spans="1:10" s="396" customFormat="1">
      <c r="A403" s="397"/>
      <c r="B403" s="394"/>
      <c r="C403" s="395"/>
      <c r="D403" s="391" t="s">
        <v>675</v>
      </c>
      <c r="E403" s="390" t="s">
        <v>675</v>
      </c>
      <c r="F403" s="392"/>
      <c r="G403" s="391"/>
      <c r="H403" s="391"/>
      <c r="I403" s="391"/>
      <c r="J403" s="390"/>
    </row>
    <row r="404" spans="1:10" s="396" customFormat="1">
      <c r="A404" s="397"/>
      <c r="B404" s="394"/>
      <c r="C404" s="395"/>
      <c r="D404" s="391" t="s">
        <v>676</v>
      </c>
      <c r="E404" s="390" t="s">
        <v>676</v>
      </c>
      <c r="F404" s="392"/>
      <c r="G404" s="391"/>
      <c r="H404" s="391"/>
      <c r="I404" s="391"/>
      <c r="J404" s="390"/>
    </row>
    <row r="405" spans="1:10" s="396" customFormat="1">
      <c r="A405" s="397"/>
      <c r="B405" s="394"/>
      <c r="C405" s="395"/>
      <c r="D405" s="391" t="s">
        <v>677</v>
      </c>
      <c r="E405" s="390" t="s">
        <v>677</v>
      </c>
      <c r="F405" s="392"/>
      <c r="G405" s="391"/>
      <c r="H405" s="391"/>
      <c r="I405" s="391"/>
      <c r="J405" s="390"/>
    </row>
    <row r="406" spans="1:10" s="396" customFormat="1">
      <c r="A406" s="397"/>
      <c r="B406" s="394"/>
      <c r="C406" s="395"/>
      <c r="D406" s="391" t="s">
        <v>678</v>
      </c>
      <c r="E406" s="390" t="s">
        <v>678</v>
      </c>
      <c r="F406" s="392"/>
      <c r="G406" s="391"/>
      <c r="H406" s="391"/>
      <c r="I406" s="391"/>
      <c r="J406" s="390"/>
    </row>
    <row r="407" spans="1:10" s="396" customFormat="1">
      <c r="A407" s="397"/>
      <c r="B407" s="394"/>
      <c r="C407" s="395"/>
      <c r="D407" s="391" t="s">
        <v>679</v>
      </c>
      <c r="E407" s="390" t="s">
        <v>679</v>
      </c>
      <c r="F407" s="392"/>
      <c r="G407" s="391"/>
      <c r="H407" s="391"/>
      <c r="I407" s="391"/>
      <c r="J407" s="390"/>
    </row>
    <row r="408" spans="1:10" s="396" customFormat="1">
      <c r="A408" s="397"/>
      <c r="B408" s="394"/>
      <c r="C408" s="395"/>
      <c r="D408" s="391" t="s">
        <v>680</v>
      </c>
      <c r="E408" s="390" t="s">
        <v>680</v>
      </c>
      <c r="F408" s="392"/>
      <c r="G408" s="391"/>
      <c r="H408" s="391"/>
      <c r="I408" s="391"/>
      <c r="J408" s="390"/>
    </row>
    <row r="409" spans="1:10" s="396" customFormat="1">
      <c r="A409" s="397"/>
      <c r="B409" s="394"/>
      <c r="C409" s="395"/>
      <c r="D409" s="391" t="s">
        <v>681</v>
      </c>
      <c r="E409" s="390" t="s">
        <v>681</v>
      </c>
      <c r="F409" s="392"/>
      <c r="G409" s="391"/>
      <c r="H409" s="391"/>
      <c r="I409" s="391"/>
      <c r="J409" s="390"/>
    </row>
    <row r="410" spans="1:10" s="396" customFormat="1">
      <c r="A410" s="397"/>
      <c r="B410" s="394"/>
      <c r="C410" s="395"/>
      <c r="D410" s="391" t="s">
        <v>682</v>
      </c>
      <c r="E410" s="390" t="s">
        <v>682</v>
      </c>
      <c r="F410" s="392"/>
      <c r="G410" s="391"/>
      <c r="H410" s="391"/>
      <c r="I410" s="391"/>
      <c r="J410" s="390"/>
    </row>
    <row r="411" spans="1:10" s="396" customFormat="1">
      <c r="A411" s="397"/>
      <c r="B411" s="394"/>
      <c r="C411" s="395"/>
      <c r="D411" s="391" t="s">
        <v>683</v>
      </c>
      <c r="E411" s="390" t="s">
        <v>683</v>
      </c>
      <c r="F411" s="392"/>
      <c r="G411" s="391"/>
      <c r="H411" s="391"/>
      <c r="I411" s="391"/>
      <c r="J411" s="390"/>
    </row>
    <row r="412" spans="1:10" s="396" customFormat="1">
      <c r="A412" s="397"/>
      <c r="B412" s="394"/>
      <c r="C412" s="395"/>
      <c r="D412" s="391" t="s">
        <v>684</v>
      </c>
      <c r="E412" s="390" t="s">
        <v>684</v>
      </c>
      <c r="F412" s="392"/>
      <c r="G412" s="391"/>
      <c r="H412" s="391"/>
      <c r="I412" s="391"/>
      <c r="J412" s="390"/>
    </row>
    <row r="413" spans="1:10" s="396" customFormat="1">
      <c r="A413" s="397"/>
      <c r="B413" s="394"/>
      <c r="C413" s="395"/>
      <c r="D413" s="391" t="s">
        <v>685</v>
      </c>
      <c r="E413" s="390" t="s">
        <v>685</v>
      </c>
      <c r="F413" s="392"/>
      <c r="G413" s="391"/>
      <c r="H413" s="391"/>
      <c r="I413" s="391"/>
      <c r="J413" s="390"/>
    </row>
    <row r="414" spans="1:10" s="396" customFormat="1">
      <c r="A414" s="397"/>
      <c r="B414" s="394"/>
      <c r="C414" s="395"/>
      <c r="D414" s="391" t="s">
        <v>686</v>
      </c>
      <c r="E414" s="390" t="s">
        <v>686</v>
      </c>
      <c r="F414" s="392"/>
      <c r="G414" s="391"/>
      <c r="H414" s="391"/>
      <c r="I414" s="391"/>
      <c r="J414" s="390"/>
    </row>
    <row r="415" spans="1:10" s="393" customFormat="1">
      <c r="A415" s="398"/>
      <c r="B415" s="398"/>
      <c r="C415" s="399"/>
      <c r="D415" s="391" t="s">
        <v>687</v>
      </c>
      <c r="E415" s="398" t="s">
        <v>687</v>
      </c>
      <c r="F415" s="398"/>
      <c r="G415" s="398"/>
      <c r="H415" s="400"/>
      <c r="I415" s="400"/>
      <c r="J415" s="401"/>
    </row>
    <row r="416" spans="1:10" s="396" customFormat="1">
      <c r="A416" s="388"/>
      <c r="B416" s="389" t="s">
        <v>6</v>
      </c>
      <c r="C416" s="390" t="s">
        <v>1956</v>
      </c>
      <c r="D416" s="391" t="s">
        <v>688</v>
      </c>
      <c r="E416" s="390" t="s">
        <v>688</v>
      </c>
      <c r="F416" s="392"/>
      <c r="G416" s="391"/>
      <c r="H416" s="391"/>
      <c r="I416" s="391"/>
      <c r="J416" s="390"/>
    </row>
    <row r="417" spans="1:10" s="396" customFormat="1">
      <c r="A417" s="397"/>
      <c r="B417" s="394"/>
      <c r="C417" s="395"/>
      <c r="D417" s="391" t="s">
        <v>689</v>
      </c>
      <c r="E417" s="390" t="s">
        <v>689</v>
      </c>
      <c r="F417" s="392"/>
      <c r="G417" s="391"/>
      <c r="H417" s="391"/>
      <c r="I417" s="391"/>
      <c r="J417" s="390"/>
    </row>
    <row r="418" spans="1:10" s="396" customFormat="1">
      <c r="A418" s="397"/>
      <c r="B418" s="394"/>
      <c r="C418" s="395"/>
      <c r="D418" s="391" t="s">
        <v>690</v>
      </c>
      <c r="E418" s="390" t="s">
        <v>690</v>
      </c>
      <c r="F418" s="392"/>
      <c r="G418" s="391"/>
      <c r="H418" s="391"/>
      <c r="I418" s="391"/>
      <c r="J418" s="390"/>
    </row>
    <row r="419" spans="1:10" s="396" customFormat="1">
      <c r="A419" s="397"/>
      <c r="B419" s="394"/>
      <c r="C419" s="395"/>
      <c r="D419" s="391" t="s">
        <v>691</v>
      </c>
      <c r="E419" s="390" t="s">
        <v>691</v>
      </c>
      <c r="F419" s="392"/>
      <c r="G419" s="391"/>
      <c r="H419" s="391"/>
      <c r="I419" s="391"/>
      <c r="J419" s="390"/>
    </row>
    <row r="420" spans="1:10" s="396" customFormat="1">
      <c r="A420" s="397"/>
      <c r="B420" s="394"/>
      <c r="C420" s="395"/>
      <c r="D420" s="391" t="s">
        <v>692</v>
      </c>
      <c r="E420" s="390" t="s">
        <v>692</v>
      </c>
      <c r="F420" s="392"/>
      <c r="G420" s="391"/>
      <c r="H420" s="391"/>
      <c r="I420" s="391"/>
      <c r="J420" s="390"/>
    </row>
    <row r="421" spans="1:10" s="396" customFormat="1">
      <c r="A421" s="397"/>
      <c r="B421" s="394"/>
      <c r="C421" s="395"/>
      <c r="D421" s="391" t="s">
        <v>693</v>
      </c>
      <c r="E421" s="390" t="s">
        <v>693</v>
      </c>
      <c r="F421" s="392"/>
      <c r="G421" s="391"/>
      <c r="H421" s="391"/>
      <c r="I421" s="391"/>
      <c r="J421" s="390"/>
    </row>
    <row r="422" spans="1:10" s="396" customFormat="1">
      <c r="A422" s="397"/>
      <c r="B422" s="394"/>
      <c r="C422" s="395"/>
      <c r="D422" s="391" t="s">
        <v>694</v>
      </c>
      <c r="E422" s="390" t="s">
        <v>694</v>
      </c>
      <c r="F422" s="392"/>
      <c r="G422" s="391"/>
      <c r="H422" s="391"/>
      <c r="I422" s="391"/>
      <c r="J422" s="390"/>
    </row>
    <row r="423" spans="1:10" s="396" customFormat="1">
      <c r="A423" s="397"/>
      <c r="B423" s="394"/>
      <c r="C423" s="395"/>
      <c r="D423" s="391" t="s">
        <v>695</v>
      </c>
      <c r="E423" s="390" t="s">
        <v>695</v>
      </c>
      <c r="F423" s="392"/>
      <c r="G423" s="391"/>
      <c r="H423" s="391"/>
      <c r="I423" s="391"/>
      <c r="J423" s="390"/>
    </row>
    <row r="424" spans="1:10" s="396" customFormat="1">
      <c r="A424" s="397"/>
      <c r="B424" s="394"/>
      <c r="C424" s="395"/>
      <c r="D424" s="391" t="s">
        <v>696</v>
      </c>
      <c r="E424" s="390" t="s">
        <v>696</v>
      </c>
      <c r="F424" s="392"/>
      <c r="G424" s="391"/>
      <c r="H424" s="391"/>
      <c r="I424" s="391"/>
      <c r="J424" s="390"/>
    </row>
    <row r="425" spans="1:10" s="396" customFormat="1">
      <c r="A425" s="397"/>
      <c r="B425" s="394"/>
      <c r="C425" s="395"/>
      <c r="D425" s="391" t="s">
        <v>655</v>
      </c>
      <c r="E425" s="390" t="s">
        <v>655</v>
      </c>
      <c r="F425" s="392"/>
      <c r="G425" s="391"/>
      <c r="H425" s="391"/>
      <c r="I425" s="391"/>
      <c r="J425" s="390"/>
    </row>
    <row r="426" spans="1:10" s="393" customFormat="1">
      <c r="A426" s="398"/>
      <c r="B426" s="398"/>
      <c r="C426" s="399"/>
      <c r="D426" s="391" t="s">
        <v>697</v>
      </c>
      <c r="E426" s="398" t="s">
        <v>697</v>
      </c>
      <c r="F426" s="398"/>
      <c r="G426" s="398"/>
      <c r="H426" s="400"/>
      <c r="I426" s="400"/>
      <c r="J426" s="401"/>
    </row>
    <row r="427" spans="1:10" s="396" customFormat="1">
      <c r="A427" s="388"/>
      <c r="B427" s="389" t="s">
        <v>933</v>
      </c>
      <c r="C427" s="390" t="s">
        <v>1957</v>
      </c>
      <c r="D427" s="391" t="s">
        <v>698</v>
      </c>
      <c r="E427" s="390" t="s">
        <v>698</v>
      </c>
      <c r="F427" s="392"/>
      <c r="G427" s="391"/>
      <c r="H427" s="391"/>
      <c r="I427" s="391"/>
      <c r="J427" s="390"/>
    </row>
    <row r="428" spans="1:10" s="396" customFormat="1">
      <c r="A428" s="397"/>
      <c r="B428" s="394"/>
      <c r="C428" s="395"/>
      <c r="D428" s="391" t="s">
        <v>699</v>
      </c>
      <c r="E428" s="390" t="s">
        <v>699</v>
      </c>
      <c r="F428" s="392"/>
      <c r="G428" s="391"/>
      <c r="H428" s="391"/>
      <c r="I428" s="391"/>
      <c r="J428" s="390"/>
    </row>
    <row r="429" spans="1:10" s="396" customFormat="1">
      <c r="A429" s="397"/>
      <c r="B429" s="394"/>
      <c r="C429" s="395"/>
      <c r="D429" s="391" t="s">
        <v>700</v>
      </c>
      <c r="E429" s="390" t="s">
        <v>700</v>
      </c>
      <c r="F429" s="392"/>
      <c r="G429" s="391"/>
      <c r="H429" s="391"/>
      <c r="I429" s="391"/>
      <c r="J429" s="390"/>
    </row>
    <row r="430" spans="1:10" s="396" customFormat="1">
      <c r="A430" s="397"/>
      <c r="B430" s="394"/>
      <c r="C430" s="395"/>
      <c r="D430" s="391" t="s">
        <v>701</v>
      </c>
      <c r="E430" s="390" t="s">
        <v>701</v>
      </c>
      <c r="F430" s="392"/>
      <c r="G430" s="391"/>
      <c r="H430" s="391"/>
      <c r="I430" s="391"/>
      <c r="J430" s="390"/>
    </row>
    <row r="431" spans="1:10" s="396" customFormat="1">
      <c r="A431" s="397"/>
      <c r="B431" s="394"/>
      <c r="C431" s="395"/>
      <c r="D431" s="391" t="s">
        <v>702</v>
      </c>
      <c r="E431" s="390" t="s">
        <v>702</v>
      </c>
      <c r="F431" s="392"/>
      <c r="G431" s="391"/>
      <c r="H431" s="391"/>
      <c r="I431" s="391"/>
      <c r="J431" s="390"/>
    </row>
    <row r="432" spans="1:10" s="396" customFormat="1">
      <c r="A432" s="397"/>
      <c r="B432" s="394"/>
      <c r="C432" s="395"/>
      <c r="D432" s="391" t="s">
        <v>703</v>
      </c>
      <c r="E432" s="390" t="s">
        <v>703</v>
      </c>
      <c r="F432" s="392"/>
      <c r="G432" s="391"/>
      <c r="H432" s="391"/>
      <c r="I432" s="391"/>
      <c r="J432" s="390"/>
    </row>
    <row r="433" spans="1:10" s="396" customFormat="1">
      <c r="A433" s="397"/>
      <c r="B433" s="394"/>
      <c r="C433" s="395"/>
      <c r="D433" s="391" t="s">
        <v>704</v>
      </c>
      <c r="E433" s="390" t="s">
        <v>704</v>
      </c>
      <c r="F433" s="392"/>
      <c r="G433" s="391"/>
      <c r="H433" s="391"/>
      <c r="I433" s="391"/>
      <c r="J433" s="390"/>
    </row>
    <row r="434" spans="1:10" s="396" customFormat="1">
      <c r="A434" s="397"/>
      <c r="B434" s="394"/>
      <c r="C434" s="395"/>
      <c r="D434" s="391" t="s">
        <v>705</v>
      </c>
      <c r="E434" s="390" t="s">
        <v>705</v>
      </c>
      <c r="F434" s="392"/>
      <c r="G434" s="391"/>
      <c r="H434" s="391"/>
      <c r="I434" s="391"/>
      <c r="J434" s="390"/>
    </row>
    <row r="435" spans="1:10" s="396" customFormat="1">
      <c r="A435" s="397"/>
      <c r="B435" s="394"/>
      <c r="C435" s="395"/>
      <c r="D435" s="391" t="s">
        <v>706</v>
      </c>
      <c r="E435" s="390" t="s">
        <v>706</v>
      </c>
      <c r="F435" s="392"/>
      <c r="G435" s="391"/>
      <c r="H435" s="391"/>
      <c r="I435" s="391"/>
      <c r="J435" s="390"/>
    </row>
    <row r="436" spans="1:10" s="396" customFormat="1">
      <c r="A436" s="397"/>
      <c r="B436" s="394"/>
      <c r="C436" s="395"/>
      <c r="D436" s="391" t="s">
        <v>707</v>
      </c>
      <c r="E436" s="390" t="s">
        <v>707</v>
      </c>
      <c r="F436" s="392"/>
      <c r="G436" s="391"/>
      <c r="H436" s="391"/>
      <c r="I436" s="391"/>
      <c r="J436" s="390"/>
    </row>
    <row r="437" spans="1:10" s="396" customFormat="1">
      <c r="A437" s="397"/>
      <c r="B437" s="394"/>
      <c r="C437" s="395"/>
      <c r="D437" s="391" t="s">
        <v>708</v>
      </c>
      <c r="E437" s="390" t="s">
        <v>708</v>
      </c>
      <c r="F437" s="392"/>
      <c r="G437" s="391"/>
      <c r="H437" s="391"/>
      <c r="I437" s="391"/>
      <c r="J437" s="390"/>
    </row>
    <row r="438" spans="1:10" s="396" customFormat="1">
      <c r="A438" s="397"/>
      <c r="B438" s="394"/>
      <c r="C438" s="395"/>
      <c r="D438" s="391" t="s">
        <v>709</v>
      </c>
      <c r="E438" s="390" t="s">
        <v>709</v>
      </c>
      <c r="F438" s="392"/>
      <c r="G438" s="391"/>
      <c r="H438" s="391"/>
      <c r="I438" s="391"/>
      <c r="J438" s="390"/>
    </row>
    <row r="439" spans="1:10" s="396" customFormat="1">
      <c r="A439" s="397"/>
      <c r="B439" s="394"/>
      <c r="C439" s="395"/>
      <c r="D439" s="391" t="s">
        <v>710</v>
      </c>
      <c r="E439" s="390" t="s">
        <v>710</v>
      </c>
      <c r="F439" s="392"/>
      <c r="G439" s="391"/>
      <c r="H439" s="391"/>
      <c r="I439" s="391"/>
      <c r="J439" s="390"/>
    </row>
    <row r="440" spans="1:10" s="396" customFormat="1">
      <c r="A440" s="397"/>
      <c r="B440" s="394"/>
      <c r="C440" s="395"/>
      <c r="D440" s="391" t="s">
        <v>711</v>
      </c>
      <c r="E440" s="390" t="s">
        <v>711</v>
      </c>
      <c r="F440" s="392"/>
      <c r="G440" s="391"/>
      <c r="H440" s="391"/>
      <c r="I440" s="391"/>
      <c r="J440" s="390"/>
    </row>
    <row r="441" spans="1:10" s="396" customFormat="1">
      <c r="A441" s="397"/>
      <c r="B441" s="394"/>
      <c r="C441" s="395"/>
      <c r="D441" s="391" t="s">
        <v>712</v>
      </c>
      <c r="E441" s="390" t="s">
        <v>712</v>
      </c>
      <c r="F441" s="392"/>
      <c r="G441" s="391"/>
      <c r="H441" s="391"/>
      <c r="I441" s="391"/>
      <c r="J441" s="390"/>
    </row>
    <row r="442" spans="1:10" s="393" customFormat="1">
      <c r="A442" s="398"/>
      <c r="B442" s="398"/>
      <c r="C442" s="399"/>
      <c r="D442" s="391" t="s">
        <v>713</v>
      </c>
      <c r="E442" s="398" t="s">
        <v>713</v>
      </c>
      <c r="F442" s="398"/>
      <c r="G442" s="398"/>
      <c r="H442" s="400"/>
      <c r="I442" s="400"/>
      <c r="J442" s="401"/>
    </row>
    <row r="443" spans="1:10" s="396" customFormat="1">
      <c r="A443" s="388"/>
      <c r="B443" s="389" t="s">
        <v>934</v>
      </c>
      <c r="C443" s="390" t="s">
        <v>1958</v>
      </c>
      <c r="D443" s="391" t="s">
        <v>714</v>
      </c>
      <c r="E443" s="390" t="s">
        <v>714</v>
      </c>
      <c r="F443" s="392"/>
      <c r="G443" s="391"/>
      <c r="H443" s="391"/>
      <c r="I443" s="391"/>
      <c r="J443" s="390"/>
    </row>
    <row r="444" spans="1:10" s="396" customFormat="1">
      <c r="A444" s="397"/>
      <c r="B444" s="394"/>
      <c r="C444" s="395"/>
      <c r="D444" s="391" t="s">
        <v>715</v>
      </c>
      <c r="E444" s="390" t="s">
        <v>715</v>
      </c>
      <c r="F444" s="392"/>
      <c r="G444" s="391"/>
      <c r="H444" s="391"/>
      <c r="I444" s="391"/>
      <c r="J444" s="390"/>
    </row>
    <row r="445" spans="1:10" s="396" customFormat="1">
      <c r="A445" s="397"/>
      <c r="B445" s="394"/>
      <c r="C445" s="395"/>
      <c r="D445" s="391" t="s">
        <v>716</v>
      </c>
      <c r="E445" s="390" t="s">
        <v>716</v>
      </c>
      <c r="F445" s="392"/>
      <c r="G445" s="391"/>
      <c r="H445" s="391"/>
      <c r="I445" s="391"/>
      <c r="J445" s="390"/>
    </row>
    <row r="446" spans="1:10" s="396" customFormat="1">
      <c r="A446" s="397"/>
      <c r="B446" s="394"/>
      <c r="C446" s="395"/>
      <c r="D446" s="391" t="s">
        <v>717</v>
      </c>
      <c r="E446" s="390" t="s">
        <v>717</v>
      </c>
      <c r="F446" s="392"/>
      <c r="G446" s="391"/>
      <c r="H446" s="391"/>
      <c r="I446" s="391"/>
      <c r="J446" s="390"/>
    </row>
    <row r="447" spans="1:10" s="396" customFormat="1">
      <c r="A447" s="397"/>
      <c r="B447" s="394"/>
      <c r="C447" s="395"/>
      <c r="D447" s="391" t="s">
        <v>718</v>
      </c>
      <c r="E447" s="390" t="s">
        <v>718</v>
      </c>
      <c r="F447" s="392"/>
      <c r="G447" s="391"/>
      <c r="H447" s="391"/>
      <c r="I447" s="391"/>
      <c r="J447" s="390"/>
    </row>
    <row r="448" spans="1:10" s="396" customFormat="1">
      <c r="A448" s="397"/>
      <c r="B448" s="394"/>
      <c r="C448" s="395"/>
      <c r="D448" s="391" t="s">
        <v>719</v>
      </c>
      <c r="E448" s="390" t="s">
        <v>719</v>
      </c>
      <c r="F448" s="392"/>
      <c r="G448" s="391"/>
      <c r="H448" s="391"/>
      <c r="I448" s="391"/>
      <c r="J448" s="390"/>
    </row>
    <row r="449" spans="1:10" s="396" customFormat="1">
      <c r="A449" s="397"/>
      <c r="B449" s="394"/>
      <c r="C449" s="395"/>
      <c r="D449" s="391" t="s">
        <v>720</v>
      </c>
      <c r="E449" s="390" t="s">
        <v>720</v>
      </c>
      <c r="F449" s="392"/>
      <c r="G449" s="391"/>
      <c r="H449" s="391"/>
      <c r="I449" s="391"/>
      <c r="J449" s="390"/>
    </row>
    <row r="450" spans="1:10" s="396" customFormat="1">
      <c r="A450" s="397"/>
      <c r="B450" s="394"/>
      <c r="C450" s="395"/>
      <c r="D450" s="391" t="s">
        <v>721</v>
      </c>
      <c r="E450" s="390" t="s">
        <v>721</v>
      </c>
      <c r="F450" s="392"/>
      <c r="G450" s="391"/>
      <c r="H450" s="391"/>
      <c r="I450" s="391"/>
      <c r="J450" s="390"/>
    </row>
    <row r="451" spans="1:10" s="396" customFormat="1">
      <c r="A451" s="397"/>
      <c r="B451" s="394"/>
      <c r="C451" s="395"/>
      <c r="D451" s="391" t="s">
        <v>722</v>
      </c>
      <c r="E451" s="390" t="s">
        <v>722</v>
      </c>
      <c r="F451" s="392"/>
      <c r="G451" s="391"/>
      <c r="H451" s="391"/>
      <c r="I451" s="391"/>
      <c r="J451" s="390"/>
    </row>
    <row r="452" spans="1:10" s="396" customFormat="1">
      <c r="A452" s="397"/>
      <c r="B452" s="394"/>
      <c r="C452" s="395"/>
      <c r="D452" s="391" t="s">
        <v>723</v>
      </c>
      <c r="E452" s="390" t="s">
        <v>723</v>
      </c>
      <c r="F452" s="392"/>
      <c r="G452" s="391"/>
      <c r="H452" s="391"/>
      <c r="I452" s="391"/>
      <c r="J452" s="390"/>
    </row>
    <row r="453" spans="1:10" s="396" customFormat="1">
      <c r="A453" s="397"/>
      <c r="B453" s="394"/>
      <c r="C453" s="395"/>
      <c r="D453" s="391" t="s">
        <v>724</v>
      </c>
      <c r="E453" s="390" t="s">
        <v>724</v>
      </c>
      <c r="F453" s="392"/>
      <c r="G453" s="391"/>
      <c r="H453" s="391"/>
      <c r="I453" s="391"/>
      <c r="J453" s="390"/>
    </row>
    <row r="454" spans="1:10" s="393" customFormat="1">
      <c r="A454" s="398"/>
      <c r="B454" s="398"/>
      <c r="C454" s="399"/>
      <c r="D454" s="391" t="s">
        <v>725</v>
      </c>
      <c r="E454" s="398" t="s">
        <v>725</v>
      </c>
      <c r="F454" s="398"/>
      <c r="G454" s="398"/>
      <c r="H454" s="400"/>
      <c r="I454" s="400"/>
      <c r="J454" s="401"/>
    </row>
    <row r="455" spans="1:10" s="396" customFormat="1">
      <c r="A455" s="388"/>
      <c r="B455" s="389" t="s">
        <v>935</v>
      </c>
      <c r="C455" s="390" t="s">
        <v>1959</v>
      </c>
      <c r="D455" s="391" t="s">
        <v>726</v>
      </c>
      <c r="E455" s="390" t="s">
        <v>726</v>
      </c>
      <c r="F455" s="392"/>
      <c r="G455" s="391"/>
      <c r="H455" s="391"/>
      <c r="I455" s="391"/>
      <c r="J455" s="390"/>
    </row>
    <row r="456" spans="1:10" s="396" customFormat="1">
      <c r="A456" s="397"/>
      <c r="B456" s="394"/>
      <c r="C456" s="395"/>
      <c r="D456" s="391" t="s">
        <v>727</v>
      </c>
      <c r="E456" s="390" t="s">
        <v>727</v>
      </c>
      <c r="F456" s="392"/>
      <c r="G456" s="391"/>
      <c r="H456" s="391"/>
      <c r="I456" s="391"/>
      <c r="J456" s="390"/>
    </row>
    <row r="457" spans="1:10" s="396" customFormat="1">
      <c r="A457" s="397"/>
      <c r="B457" s="394"/>
      <c r="C457" s="395"/>
      <c r="D457" s="391" t="s">
        <v>728</v>
      </c>
      <c r="E457" s="390" t="s">
        <v>728</v>
      </c>
      <c r="F457" s="392"/>
      <c r="G457" s="391"/>
      <c r="H457" s="391"/>
      <c r="I457" s="391"/>
      <c r="J457" s="390"/>
    </row>
    <row r="458" spans="1:10" s="396" customFormat="1">
      <c r="A458" s="397"/>
      <c r="B458" s="394"/>
      <c r="C458" s="395"/>
      <c r="D458" s="391" t="s">
        <v>729</v>
      </c>
      <c r="E458" s="390" t="s">
        <v>729</v>
      </c>
      <c r="F458" s="392"/>
      <c r="G458" s="391"/>
      <c r="H458" s="391"/>
      <c r="I458" s="391"/>
      <c r="J458" s="390"/>
    </row>
    <row r="459" spans="1:10" s="396" customFormat="1">
      <c r="A459" s="397"/>
      <c r="B459" s="394"/>
      <c r="C459" s="395"/>
      <c r="D459" s="391" t="s">
        <v>730</v>
      </c>
      <c r="E459" s="390" t="s">
        <v>730</v>
      </c>
      <c r="F459" s="392"/>
      <c r="G459" s="391"/>
      <c r="H459" s="391"/>
      <c r="I459" s="391"/>
      <c r="J459" s="390"/>
    </row>
    <row r="460" spans="1:10" s="396" customFormat="1">
      <c r="A460" s="397"/>
      <c r="B460" s="394"/>
      <c r="C460" s="395"/>
      <c r="D460" s="391" t="s">
        <v>731</v>
      </c>
      <c r="E460" s="390" t="s">
        <v>731</v>
      </c>
      <c r="F460" s="392"/>
      <c r="G460" s="391"/>
      <c r="H460" s="391"/>
      <c r="I460" s="391"/>
      <c r="J460" s="390"/>
    </row>
    <row r="461" spans="1:10" s="396" customFormat="1">
      <c r="A461" s="397"/>
      <c r="B461" s="394"/>
      <c r="C461" s="395"/>
      <c r="D461" s="391" t="s">
        <v>732</v>
      </c>
      <c r="E461" s="390" t="s">
        <v>732</v>
      </c>
      <c r="F461" s="392"/>
      <c r="G461" s="391"/>
      <c r="H461" s="391"/>
      <c r="I461" s="391"/>
      <c r="J461" s="390"/>
    </row>
    <row r="462" spans="1:10" s="396" customFormat="1">
      <c r="A462" s="397"/>
      <c r="B462" s="394"/>
      <c r="C462" s="395"/>
      <c r="D462" s="391" t="s">
        <v>733</v>
      </c>
      <c r="E462" s="390" t="s">
        <v>733</v>
      </c>
      <c r="F462" s="392"/>
      <c r="G462" s="391"/>
      <c r="H462" s="391"/>
      <c r="I462" s="391"/>
      <c r="J462" s="390"/>
    </row>
    <row r="463" spans="1:10" s="396" customFormat="1">
      <c r="A463" s="397"/>
      <c r="B463" s="394"/>
      <c r="C463" s="395"/>
      <c r="D463" s="391" t="s">
        <v>734</v>
      </c>
      <c r="E463" s="390" t="s">
        <v>734</v>
      </c>
      <c r="F463" s="392"/>
      <c r="G463" s="391"/>
      <c r="H463" s="391"/>
      <c r="I463" s="391"/>
      <c r="J463" s="390"/>
    </row>
    <row r="464" spans="1:10" s="396" customFormat="1">
      <c r="A464" s="397"/>
      <c r="B464" s="394"/>
      <c r="C464" s="395"/>
      <c r="D464" s="391" t="s">
        <v>735</v>
      </c>
      <c r="E464" s="390" t="s">
        <v>735</v>
      </c>
      <c r="F464" s="392"/>
      <c r="G464" s="391"/>
      <c r="H464" s="391"/>
      <c r="I464" s="391"/>
      <c r="J464" s="390"/>
    </row>
    <row r="465" spans="1:10" s="396" customFormat="1">
      <c r="A465" s="397"/>
      <c r="B465" s="394"/>
      <c r="C465" s="395"/>
      <c r="D465" s="391" t="s">
        <v>736</v>
      </c>
      <c r="E465" s="390" t="s">
        <v>736</v>
      </c>
      <c r="F465" s="392"/>
      <c r="G465" s="391"/>
      <c r="H465" s="391"/>
      <c r="I465" s="391"/>
      <c r="J465" s="390"/>
    </row>
    <row r="466" spans="1:10" s="396" customFormat="1">
      <c r="A466" s="397"/>
      <c r="B466" s="394"/>
      <c r="C466" s="395"/>
      <c r="D466" s="391" t="s">
        <v>737</v>
      </c>
      <c r="E466" s="390" t="s">
        <v>737</v>
      </c>
      <c r="F466" s="392"/>
      <c r="G466" s="391"/>
      <c r="H466" s="391"/>
      <c r="I466" s="391"/>
      <c r="J466" s="390"/>
    </row>
    <row r="467" spans="1:10" s="396" customFormat="1">
      <c r="A467" s="397"/>
      <c r="B467" s="394"/>
      <c r="C467" s="395"/>
      <c r="D467" s="391" t="s">
        <v>738</v>
      </c>
      <c r="E467" s="390" t="s">
        <v>738</v>
      </c>
      <c r="F467" s="392"/>
      <c r="G467" s="391"/>
      <c r="H467" s="391"/>
      <c r="I467" s="391"/>
      <c r="J467" s="390"/>
    </row>
    <row r="468" spans="1:10" s="396" customFormat="1">
      <c r="A468" s="397"/>
      <c r="B468" s="394"/>
      <c r="C468" s="395"/>
      <c r="D468" s="391" t="s">
        <v>739</v>
      </c>
      <c r="E468" s="390" t="s">
        <v>739</v>
      </c>
      <c r="F468" s="392"/>
      <c r="G468" s="391"/>
      <c r="H468" s="391"/>
      <c r="I468" s="391"/>
      <c r="J468" s="390"/>
    </row>
    <row r="469" spans="1:10" s="396" customFormat="1">
      <c r="A469" s="397"/>
      <c r="B469" s="394"/>
      <c r="C469" s="395"/>
      <c r="D469" s="391" t="s">
        <v>740</v>
      </c>
      <c r="E469" s="390" t="s">
        <v>740</v>
      </c>
      <c r="F469" s="392"/>
      <c r="G469" s="391"/>
      <c r="H469" s="391"/>
      <c r="I469" s="391"/>
      <c r="J469" s="390"/>
    </row>
    <row r="470" spans="1:10" s="396" customFormat="1">
      <c r="A470" s="397"/>
      <c r="B470" s="394"/>
      <c r="C470" s="395"/>
      <c r="D470" s="391" t="s">
        <v>741</v>
      </c>
      <c r="E470" s="390" t="s">
        <v>741</v>
      </c>
      <c r="F470" s="392"/>
      <c r="G470" s="391"/>
      <c r="H470" s="391"/>
      <c r="I470" s="391"/>
      <c r="J470" s="390"/>
    </row>
    <row r="471" spans="1:10" s="396" customFormat="1">
      <c r="A471" s="397"/>
      <c r="B471" s="394"/>
      <c r="C471" s="395"/>
      <c r="D471" s="391" t="s">
        <v>742</v>
      </c>
      <c r="E471" s="390" t="s">
        <v>742</v>
      </c>
      <c r="F471" s="392"/>
      <c r="G471" s="391"/>
      <c r="H471" s="391"/>
      <c r="I471" s="391"/>
      <c r="J471" s="390"/>
    </row>
    <row r="472" spans="1:10" s="396" customFormat="1">
      <c r="A472" s="397"/>
      <c r="B472" s="394"/>
      <c r="C472" s="395"/>
      <c r="D472" s="391" t="s">
        <v>743</v>
      </c>
      <c r="E472" s="390" t="s">
        <v>743</v>
      </c>
      <c r="F472" s="392"/>
      <c r="G472" s="391"/>
      <c r="H472" s="391"/>
      <c r="I472" s="391"/>
      <c r="J472" s="390"/>
    </row>
    <row r="473" spans="1:10" s="396" customFormat="1">
      <c r="A473" s="397"/>
      <c r="B473" s="394"/>
      <c r="C473" s="395"/>
      <c r="D473" s="391" t="s">
        <v>744</v>
      </c>
      <c r="E473" s="390" t="s">
        <v>744</v>
      </c>
      <c r="F473" s="392"/>
      <c r="G473" s="391"/>
      <c r="H473" s="391"/>
      <c r="I473" s="391"/>
      <c r="J473" s="390"/>
    </row>
    <row r="474" spans="1:10" s="396" customFormat="1">
      <c r="A474" s="397"/>
      <c r="B474" s="394"/>
      <c r="C474" s="395"/>
      <c r="D474" s="391" t="s">
        <v>745</v>
      </c>
      <c r="E474" s="390" t="s">
        <v>745</v>
      </c>
      <c r="F474" s="392"/>
      <c r="G474" s="391"/>
      <c r="H474" s="391"/>
      <c r="I474" s="391"/>
      <c r="J474" s="390"/>
    </row>
    <row r="475" spans="1:10" s="396" customFormat="1">
      <c r="A475" s="397"/>
      <c r="B475" s="394"/>
      <c r="C475" s="395"/>
      <c r="D475" s="391" t="s">
        <v>746</v>
      </c>
      <c r="E475" s="390" t="s">
        <v>746</v>
      </c>
      <c r="F475" s="392"/>
      <c r="G475" s="391"/>
      <c r="H475" s="391"/>
      <c r="I475" s="391"/>
      <c r="J475" s="390"/>
    </row>
    <row r="476" spans="1:10" s="396" customFormat="1">
      <c r="A476" s="397"/>
      <c r="B476" s="394"/>
      <c r="C476" s="395"/>
      <c r="D476" s="391" t="s">
        <v>747</v>
      </c>
      <c r="E476" s="390" t="s">
        <v>747</v>
      </c>
      <c r="F476" s="392"/>
      <c r="G476" s="391"/>
      <c r="H476" s="391"/>
      <c r="I476" s="391"/>
      <c r="J476" s="390"/>
    </row>
    <row r="477" spans="1:10" s="396" customFormat="1">
      <c r="A477" s="397"/>
      <c r="B477" s="394"/>
      <c r="C477" s="395"/>
      <c r="D477" s="391" t="s">
        <v>748</v>
      </c>
      <c r="E477" s="390" t="s">
        <v>748</v>
      </c>
      <c r="F477" s="392"/>
      <c r="G477" s="391"/>
      <c r="H477" s="391"/>
      <c r="I477" s="391"/>
      <c r="J477" s="390"/>
    </row>
    <row r="478" spans="1:10" s="396" customFormat="1">
      <c r="A478" s="397"/>
      <c r="B478" s="394"/>
      <c r="C478" s="395"/>
      <c r="D478" s="391" t="s">
        <v>749</v>
      </c>
      <c r="E478" s="390" t="s">
        <v>749</v>
      </c>
      <c r="F478" s="392"/>
      <c r="G478" s="391"/>
      <c r="H478" s="391"/>
      <c r="I478" s="391"/>
      <c r="J478" s="390"/>
    </row>
    <row r="479" spans="1:10" s="396" customFormat="1">
      <c r="A479" s="397"/>
      <c r="B479" s="394"/>
      <c r="C479" s="395"/>
      <c r="D479" s="391" t="s">
        <v>750</v>
      </c>
      <c r="E479" s="390" t="s">
        <v>750</v>
      </c>
      <c r="F479" s="392"/>
      <c r="G479" s="391"/>
      <c r="H479" s="391"/>
      <c r="I479" s="391"/>
      <c r="J479" s="390"/>
    </row>
    <row r="480" spans="1:10" s="396" customFormat="1">
      <c r="A480" s="397"/>
      <c r="B480" s="394"/>
      <c r="C480" s="395"/>
      <c r="D480" s="391" t="s">
        <v>751</v>
      </c>
      <c r="E480" s="390" t="s">
        <v>751</v>
      </c>
      <c r="F480" s="392"/>
      <c r="G480" s="391"/>
      <c r="H480" s="391"/>
      <c r="I480" s="391"/>
      <c r="J480" s="390"/>
    </row>
    <row r="481" spans="1:10" s="396" customFormat="1">
      <c r="A481" s="397"/>
      <c r="B481" s="394"/>
      <c r="C481" s="395"/>
      <c r="D481" s="391" t="s">
        <v>752</v>
      </c>
      <c r="E481" s="390" t="s">
        <v>752</v>
      </c>
      <c r="F481" s="392"/>
      <c r="G481" s="391"/>
      <c r="H481" s="391"/>
      <c r="I481" s="391"/>
      <c r="J481" s="390"/>
    </row>
    <row r="482" spans="1:10" s="396" customFormat="1">
      <c r="A482" s="397"/>
      <c r="B482" s="394"/>
      <c r="C482" s="395"/>
      <c r="D482" s="391" t="s">
        <v>753</v>
      </c>
      <c r="E482" s="390" t="s">
        <v>753</v>
      </c>
      <c r="F482" s="392"/>
      <c r="G482" s="391"/>
      <c r="H482" s="391"/>
      <c r="I482" s="391"/>
      <c r="J482" s="390"/>
    </row>
    <row r="483" spans="1:10" s="396" customFormat="1">
      <c r="A483" s="397"/>
      <c r="B483" s="394"/>
      <c r="C483" s="395"/>
      <c r="D483" s="391" t="s">
        <v>754</v>
      </c>
      <c r="E483" s="390" t="s">
        <v>754</v>
      </c>
      <c r="F483" s="392"/>
      <c r="G483" s="391"/>
      <c r="H483" s="391"/>
      <c r="I483" s="391"/>
      <c r="J483" s="390"/>
    </row>
    <row r="484" spans="1:10" s="393" customFormat="1">
      <c r="A484" s="398"/>
      <c r="B484" s="398"/>
      <c r="C484" s="399"/>
      <c r="D484" s="391" t="s">
        <v>755</v>
      </c>
      <c r="E484" s="398" t="s">
        <v>755</v>
      </c>
      <c r="F484" s="398"/>
      <c r="G484" s="398"/>
      <c r="H484" s="400"/>
      <c r="I484" s="400"/>
      <c r="J484" s="401"/>
    </row>
    <row r="485" spans="1:10" s="396" customFormat="1">
      <c r="A485" s="388"/>
      <c r="B485" s="389" t="s">
        <v>936</v>
      </c>
      <c r="C485" s="390" t="s">
        <v>1960</v>
      </c>
      <c r="D485" s="391" t="s">
        <v>756</v>
      </c>
      <c r="E485" s="390" t="s">
        <v>756</v>
      </c>
      <c r="F485" s="392"/>
      <c r="G485" s="391"/>
      <c r="H485" s="391"/>
      <c r="I485" s="391"/>
      <c r="J485" s="390"/>
    </row>
    <row r="486" spans="1:10" s="396" customFormat="1">
      <c r="A486" s="397"/>
      <c r="B486" s="394"/>
      <c r="C486" s="395"/>
      <c r="D486" s="391" t="s">
        <v>757</v>
      </c>
      <c r="E486" s="390" t="s">
        <v>757</v>
      </c>
      <c r="F486" s="392"/>
      <c r="G486" s="391"/>
      <c r="H486" s="391"/>
      <c r="I486" s="391"/>
      <c r="J486" s="390"/>
    </row>
    <row r="487" spans="1:10" s="396" customFormat="1">
      <c r="A487" s="397"/>
      <c r="B487" s="394"/>
      <c r="C487" s="395"/>
      <c r="D487" s="391" t="s">
        <v>758</v>
      </c>
      <c r="E487" s="390" t="s">
        <v>758</v>
      </c>
      <c r="F487" s="392"/>
      <c r="G487" s="391"/>
      <c r="H487" s="391"/>
      <c r="I487" s="391"/>
      <c r="J487" s="390"/>
    </row>
    <row r="488" spans="1:10" s="396" customFormat="1">
      <c r="A488" s="397"/>
      <c r="B488" s="394"/>
      <c r="C488" s="395"/>
      <c r="D488" s="391" t="s">
        <v>759</v>
      </c>
      <c r="E488" s="390" t="s">
        <v>759</v>
      </c>
      <c r="F488" s="392"/>
      <c r="G488" s="391"/>
      <c r="H488" s="391"/>
      <c r="I488" s="391"/>
      <c r="J488" s="390"/>
    </row>
    <row r="489" spans="1:10" s="393" customFormat="1">
      <c r="A489" s="398"/>
      <c r="B489" s="398"/>
      <c r="C489" s="399"/>
      <c r="D489" s="391" t="s">
        <v>760</v>
      </c>
      <c r="E489" s="398" t="s">
        <v>760</v>
      </c>
      <c r="F489" s="398"/>
      <c r="G489" s="398"/>
      <c r="H489" s="403"/>
      <c r="I489" s="403"/>
      <c r="J489" s="404"/>
    </row>
    <row r="490" spans="1:10" s="396" customFormat="1">
      <c r="A490" s="388"/>
      <c r="B490" s="389" t="s">
        <v>937</v>
      </c>
      <c r="C490" s="390" t="s">
        <v>1961</v>
      </c>
      <c r="D490" s="391" t="s">
        <v>761</v>
      </c>
      <c r="E490" s="390" t="s">
        <v>761</v>
      </c>
      <c r="F490" s="392"/>
      <c r="G490" s="391"/>
      <c r="H490" s="391"/>
      <c r="I490" s="391"/>
      <c r="J490" s="390"/>
    </row>
    <row r="491" spans="1:10" s="396" customFormat="1">
      <c r="A491" s="397"/>
      <c r="B491" s="394"/>
      <c r="C491" s="395"/>
      <c r="D491" s="391" t="s">
        <v>762</v>
      </c>
      <c r="E491" s="390" t="s">
        <v>762</v>
      </c>
      <c r="F491" s="392"/>
      <c r="G491" s="391"/>
      <c r="H491" s="391"/>
      <c r="I491" s="391"/>
      <c r="J491" s="390"/>
    </row>
    <row r="492" spans="1:10" s="396" customFormat="1">
      <c r="A492" s="397"/>
      <c r="B492" s="394"/>
      <c r="C492" s="395"/>
      <c r="D492" s="391" t="s">
        <v>763</v>
      </c>
      <c r="E492" s="390" t="s">
        <v>763</v>
      </c>
      <c r="F492" s="392"/>
      <c r="G492" s="391"/>
      <c r="H492" s="391"/>
      <c r="I492" s="391"/>
      <c r="J492" s="390"/>
    </row>
    <row r="493" spans="1:10" s="396" customFormat="1">
      <c r="A493" s="397"/>
      <c r="B493" s="394"/>
      <c r="C493" s="395"/>
      <c r="D493" s="391" t="s">
        <v>764</v>
      </c>
      <c r="E493" s="390" t="s">
        <v>764</v>
      </c>
      <c r="F493" s="392"/>
      <c r="G493" s="391"/>
      <c r="H493" s="391"/>
      <c r="I493" s="391"/>
      <c r="J493" s="390"/>
    </row>
    <row r="494" spans="1:10" s="396" customFormat="1">
      <c r="A494" s="397"/>
      <c r="B494" s="394"/>
      <c r="C494" s="395"/>
      <c r="D494" s="391" t="s">
        <v>765</v>
      </c>
      <c r="E494" s="390" t="s">
        <v>765</v>
      </c>
      <c r="F494" s="392"/>
      <c r="G494" s="391"/>
      <c r="H494" s="391"/>
      <c r="I494" s="391"/>
      <c r="J494" s="390"/>
    </row>
    <row r="495" spans="1:10" s="396" customFormat="1">
      <c r="A495" s="397"/>
      <c r="B495" s="394"/>
      <c r="C495" s="395"/>
      <c r="D495" s="391" t="s">
        <v>766</v>
      </c>
      <c r="E495" s="390" t="s">
        <v>766</v>
      </c>
      <c r="F495" s="392"/>
      <c r="G495" s="391"/>
      <c r="H495" s="391"/>
      <c r="I495" s="391"/>
      <c r="J495" s="390"/>
    </row>
    <row r="496" spans="1:10" s="396" customFormat="1">
      <c r="A496" s="397"/>
      <c r="B496" s="394"/>
      <c r="C496" s="395"/>
      <c r="D496" s="391" t="s">
        <v>767</v>
      </c>
      <c r="E496" s="390" t="s">
        <v>767</v>
      </c>
      <c r="F496" s="392"/>
      <c r="G496" s="391"/>
      <c r="H496" s="391"/>
      <c r="I496" s="391"/>
      <c r="J496" s="390"/>
    </row>
    <row r="497" spans="1:10" s="396" customFormat="1">
      <c r="A497" s="397"/>
      <c r="B497" s="394"/>
      <c r="C497" s="395"/>
      <c r="D497" s="391" t="s">
        <v>768</v>
      </c>
      <c r="E497" s="390" t="s">
        <v>768</v>
      </c>
      <c r="F497" s="392"/>
      <c r="G497" s="391"/>
      <c r="H497" s="391"/>
      <c r="I497" s="391"/>
      <c r="J497" s="390"/>
    </row>
    <row r="498" spans="1:10" s="396" customFormat="1">
      <c r="A498" s="397"/>
      <c r="B498" s="394"/>
      <c r="C498" s="395"/>
      <c r="D498" s="391" t="s">
        <v>769</v>
      </c>
      <c r="E498" s="390" t="s">
        <v>769</v>
      </c>
      <c r="F498" s="392"/>
      <c r="G498" s="391"/>
      <c r="H498" s="391"/>
      <c r="I498" s="391"/>
      <c r="J498" s="390"/>
    </row>
    <row r="499" spans="1:10" s="396" customFormat="1">
      <c r="A499" s="397"/>
      <c r="B499" s="394"/>
      <c r="C499" s="395"/>
      <c r="D499" s="391" t="s">
        <v>770</v>
      </c>
      <c r="E499" s="390" t="s">
        <v>770</v>
      </c>
      <c r="F499" s="392"/>
      <c r="G499" s="391"/>
      <c r="H499" s="391"/>
      <c r="I499" s="391"/>
      <c r="J499" s="390"/>
    </row>
    <row r="500" spans="1:10" s="396" customFormat="1">
      <c r="A500" s="397"/>
      <c r="B500" s="394"/>
      <c r="C500" s="395"/>
      <c r="D500" s="391" t="s">
        <v>771</v>
      </c>
      <c r="E500" s="390" t="s">
        <v>771</v>
      </c>
      <c r="F500" s="392"/>
      <c r="G500" s="391"/>
      <c r="H500" s="391"/>
      <c r="I500" s="391"/>
      <c r="J500" s="390"/>
    </row>
    <row r="501" spans="1:10" s="396" customFormat="1">
      <c r="A501" s="397"/>
      <c r="B501" s="394"/>
      <c r="C501" s="395"/>
      <c r="D501" s="391" t="s">
        <v>772</v>
      </c>
      <c r="E501" s="390" t="s">
        <v>772</v>
      </c>
      <c r="F501" s="392"/>
      <c r="G501" s="391"/>
      <c r="H501" s="391"/>
      <c r="I501" s="391"/>
      <c r="J501" s="390"/>
    </row>
    <row r="502" spans="1:10" s="396" customFormat="1">
      <c r="A502" s="397"/>
      <c r="B502" s="394"/>
      <c r="C502" s="395"/>
      <c r="D502" s="391" t="s">
        <v>773</v>
      </c>
      <c r="E502" s="390" t="s">
        <v>773</v>
      </c>
      <c r="F502" s="392"/>
      <c r="G502" s="391"/>
      <c r="H502" s="391"/>
      <c r="I502" s="391"/>
      <c r="J502" s="390"/>
    </row>
    <row r="503" spans="1:10" s="396" customFormat="1">
      <c r="A503" s="397"/>
      <c r="B503" s="394"/>
      <c r="C503" s="395"/>
      <c r="D503" s="391" t="s">
        <v>774</v>
      </c>
      <c r="E503" s="390" t="s">
        <v>774</v>
      </c>
      <c r="F503" s="392"/>
      <c r="G503" s="391"/>
      <c r="H503" s="391"/>
      <c r="I503" s="391"/>
      <c r="J503" s="390"/>
    </row>
    <row r="504" spans="1:10" s="396" customFormat="1">
      <c r="A504" s="397"/>
      <c r="B504" s="394"/>
      <c r="C504" s="395"/>
      <c r="D504" s="391" t="s">
        <v>775</v>
      </c>
      <c r="E504" s="390" t="s">
        <v>775</v>
      </c>
      <c r="F504" s="392"/>
      <c r="G504" s="391"/>
      <c r="H504" s="391"/>
      <c r="I504" s="391"/>
      <c r="J504" s="390"/>
    </row>
    <row r="505" spans="1:10" s="396" customFormat="1">
      <c r="A505" s="397"/>
      <c r="B505" s="394"/>
      <c r="C505" s="395"/>
      <c r="D505" s="391" t="s">
        <v>776</v>
      </c>
      <c r="E505" s="390" t="s">
        <v>776</v>
      </c>
      <c r="F505" s="392"/>
      <c r="G505" s="391"/>
      <c r="H505" s="391"/>
      <c r="I505" s="391"/>
      <c r="J505" s="390"/>
    </row>
    <row r="506" spans="1:10" s="396" customFormat="1">
      <c r="A506" s="397"/>
      <c r="B506" s="394"/>
      <c r="C506" s="395"/>
      <c r="D506" s="391" t="s">
        <v>777</v>
      </c>
      <c r="E506" s="390" t="s">
        <v>777</v>
      </c>
      <c r="F506" s="392"/>
      <c r="G506" s="391"/>
      <c r="H506" s="391"/>
      <c r="I506" s="391"/>
      <c r="J506" s="390"/>
    </row>
    <row r="507" spans="1:10" s="396" customFormat="1">
      <c r="A507" s="397"/>
      <c r="B507" s="394"/>
      <c r="C507" s="395"/>
      <c r="D507" s="391" t="s">
        <v>778</v>
      </c>
      <c r="E507" s="390" t="s">
        <v>778</v>
      </c>
      <c r="F507" s="392"/>
      <c r="G507" s="391"/>
      <c r="H507" s="391"/>
      <c r="I507" s="391"/>
      <c r="J507" s="390"/>
    </row>
    <row r="508" spans="1:10" s="396" customFormat="1">
      <c r="A508" s="397"/>
      <c r="B508" s="394"/>
      <c r="C508" s="395"/>
      <c r="D508" s="391" t="s">
        <v>779</v>
      </c>
      <c r="E508" s="390" t="s">
        <v>779</v>
      </c>
      <c r="F508" s="392"/>
      <c r="G508" s="391"/>
      <c r="H508" s="391"/>
      <c r="I508" s="391"/>
      <c r="J508" s="390"/>
    </row>
    <row r="509" spans="1:10" s="396" customFormat="1">
      <c r="A509" s="397"/>
      <c r="B509" s="394"/>
      <c r="C509" s="395"/>
      <c r="D509" s="391" t="s">
        <v>780</v>
      </c>
      <c r="E509" s="390" t="s">
        <v>780</v>
      </c>
      <c r="F509" s="392"/>
      <c r="G509" s="391"/>
      <c r="H509" s="391"/>
      <c r="I509" s="391"/>
      <c r="J509" s="390"/>
    </row>
    <row r="510" spans="1:10" s="396" customFormat="1">
      <c r="A510" s="397"/>
      <c r="B510" s="394"/>
      <c r="C510" s="395"/>
      <c r="D510" s="391" t="s">
        <v>781</v>
      </c>
      <c r="E510" s="390" t="s">
        <v>781</v>
      </c>
      <c r="F510" s="392"/>
      <c r="G510" s="391"/>
      <c r="H510" s="391"/>
      <c r="I510" s="391"/>
      <c r="J510" s="390"/>
    </row>
    <row r="511" spans="1:10" s="396" customFormat="1">
      <c r="A511" s="397"/>
      <c r="B511" s="394"/>
      <c r="C511" s="395"/>
      <c r="D511" s="391" t="s">
        <v>782</v>
      </c>
      <c r="E511" s="390" t="s">
        <v>782</v>
      </c>
      <c r="F511" s="392"/>
      <c r="G511" s="391"/>
      <c r="H511" s="391"/>
      <c r="I511" s="391"/>
      <c r="J511" s="390"/>
    </row>
    <row r="512" spans="1:10" s="396" customFormat="1">
      <c r="A512" s="397"/>
      <c r="B512" s="394"/>
      <c r="C512" s="395"/>
      <c r="D512" s="391" t="s">
        <v>783</v>
      </c>
      <c r="E512" s="390" t="s">
        <v>783</v>
      </c>
      <c r="F512" s="392"/>
      <c r="G512" s="391"/>
      <c r="H512" s="391"/>
      <c r="I512" s="391"/>
      <c r="J512" s="390"/>
    </row>
    <row r="513" spans="1:10" s="393" customFormat="1">
      <c r="A513" s="398"/>
      <c r="B513" s="398"/>
      <c r="C513" s="399"/>
      <c r="D513" s="391" t="s">
        <v>784</v>
      </c>
      <c r="E513" s="398" t="s">
        <v>784</v>
      </c>
      <c r="F513" s="398"/>
      <c r="G513" s="398"/>
      <c r="H513" s="400"/>
      <c r="I513" s="400"/>
      <c r="J513" s="405"/>
    </row>
    <row r="514" spans="1:10" s="396" customFormat="1">
      <c r="A514" s="388"/>
      <c r="B514" s="389" t="s">
        <v>938</v>
      </c>
      <c r="C514" s="390" t="s">
        <v>1962</v>
      </c>
      <c r="D514" s="391" t="s">
        <v>785</v>
      </c>
      <c r="E514" s="390" t="s">
        <v>785</v>
      </c>
      <c r="F514" s="392"/>
      <c r="G514" s="391"/>
      <c r="H514" s="391"/>
      <c r="I514" s="391"/>
      <c r="J514" s="390"/>
    </row>
    <row r="515" spans="1:10" s="396" customFormat="1">
      <c r="A515" s="397"/>
      <c r="B515" s="394"/>
      <c r="C515" s="395"/>
      <c r="D515" s="391" t="s">
        <v>786</v>
      </c>
      <c r="E515" s="390" t="s">
        <v>786</v>
      </c>
      <c r="F515" s="392"/>
      <c r="G515" s="391"/>
      <c r="H515" s="391"/>
      <c r="I515" s="391"/>
      <c r="J515" s="390"/>
    </row>
    <row r="516" spans="1:10" s="396" customFormat="1">
      <c r="A516" s="397"/>
      <c r="B516" s="394"/>
      <c r="C516" s="395"/>
      <c r="D516" s="391" t="s">
        <v>787</v>
      </c>
      <c r="E516" s="390" t="s">
        <v>787</v>
      </c>
      <c r="F516" s="392"/>
      <c r="G516" s="391"/>
      <c r="H516" s="391"/>
      <c r="I516" s="391"/>
      <c r="J516" s="390"/>
    </row>
    <row r="517" spans="1:10" s="396" customFormat="1">
      <c r="A517" s="397"/>
      <c r="B517" s="394"/>
      <c r="C517" s="395"/>
      <c r="D517" s="391" t="s">
        <v>788</v>
      </c>
      <c r="E517" s="390" t="s">
        <v>788</v>
      </c>
      <c r="F517" s="392"/>
      <c r="G517" s="391"/>
      <c r="H517" s="391"/>
      <c r="I517" s="391"/>
      <c r="J517" s="390"/>
    </row>
    <row r="518" spans="1:10" s="396" customFormat="1">
      <c r="A518" s="397"/>
      <c r="B518" s="394"/>
      <c r="C518" s="395"/>
      <c r="D518" s="391" t="s">
        <v>789</v>
      </c>
      <c r="E518" s="390" t="s">
        <v>789</v>
      </c>
      <c r="F518" s="392"/>
      <c r="G518" s="391"/>
      <c r="H518" s="391"/>
      <c r="I518" s="391"/>
      <c r="J518" s="390"/>
    </row>
    <row r="519" spans="1:10" s="396" customFormat="1">
      <c r="A519" s="397"/>
      <c r="B519" s="394"/>
      <c r="C519" s="395"/>
      <c r="D519" s="391" t="s">
        <v>790</v>
      </c>
      <c r="E519" s="390" t="s">
        <v>790</v>
      </c>
      <c r="F519" s="392"/>
      <c r="G519" s="391"/>
      <c r="H519" s="391"/>
      <c r="I519" s="391"/>
      <c r="J519" s="390"/>
    </row>
    <row r="520" spans="1:10" s="396" customFormat="1">
      <c r="A520" s="397"/>
      <c r="B520" s="394"/>
      <c r="C520" s="395"/>
      <c r="D520" s="391" t="s">
        <v>791</v>
      </c>
      <c r="E520" s="390" t="s">
        <v>791</v>
      </c>
      <c r="F520" s="392"/>
      <c r="G520" s="391"/>
      <c r="H520" s="391"/>
      <c r="I520" s="391"/>
      <c r="J520" s="390"/>
    </row>
    <row r="521" spans="1:10" s="396" customFormat="1">
      <c r="A521" s="397"/>
      <c r="B521" s="394"/>
      <c r="C521" s="395"/>
      <c r="D521" s="391" t="s">
        <v>792</v>
      </c>
      <c r="E521" s="390" t="s">
        <v>792</v>
      </c>
      <c r="F521" s="392"/>
      <c r="G521" s="391"/>
      <c r="H521" s="391"/>
      <c r="I521" s="391"/>
      <c r="J521" s="390"/>
    </row>
    <row r="522" spans="1:10" s="396" customFormat="1">
      <c r="A522" s="397"/>
      <c r="B522" s="394"/>
      <c r="C522" s="395"/>
      <c r="D522" s="391" t="s">
        <v>793</v>
      </c>
      <c r="E522" s="390" t="s">
        <v>793</v>
      </c>
      <c r="F522" s="392"/>
      <c r="G522" s="391"/>
      <c r="H522" s="391"/>
      <c r="I522" s="391"/>
      <c r="J522" s="390"/>
    </row>
    <row r="523" spans="1:10" s="396" customFormat="1">
      <c r="A523" s="397"/>
      <c r="B523" s="394"/>
      <c r="C523" s="395"/>
      <c r="D523" s="391" t="s">
        <v>794</v>
      </c>
      <c r="E523" s="390" t="s">
        <v>794</v>
      </c>
      <c r="F523" s="392"/>
      <c r="G523" s="391"/>
      <c r="H523" s="391"/>
      <c r="I523" s="391"/>
      <c r="J523" s="390"/>
    </row>
    <row r="524" spans="1:10" s="396" customFormat="1">
      <c r="A524" s="397"/>
      <c r="B524" s="394"/>
      <c r="C524" s="395"/>
      <c r="D524" s="391" t="s">
        <v>795</v>
      </c>
      <c r="E524" s="390" t="s">
        <v>795</v>
      </c>
      <c r="F524" s="392"/>
      <c r="G524" s="391"/>
      <c r="H524" s="391"/>
      <c r="I524" s="391"/>
      <c r="J524" s="390"/>
    </row>
    <row r="525" spans="1:10" s="396" customFormat="1">
      <c r="A525" s="397"/>
      <c r="B525" s="394"/>
      <c r="C525" s="395"/>
      <c r="D525" s="391" t="s">
        <v>796</v>
      </c>
      <c r="E525" s="390" t="s">
        <v>796</v>
      </c>
      <c r="F525" s="392"/>
      <c r="G525" s="391"/>
      <c r="H525" s="391"/>
      <c r="I525" s="391"/>
      <c r="J525" s="390"/>
    </row>
    <row r="526" spans="1:10" s="396" customFormat="1">
      <c r="A526" s="397"/>
      <c r="B526" s="394"/>
      <c r="C526" s="395"/>
      <c r="D526" s="391" t="s">
        <v>615</v>
      </c>
      <c r="E526" s="390" t="s">
        <v>615</v>
      </c>
      <c r="F526" s="392"/>
      <c r="G526" s="391"/>
      <c r="H526" s="391"/>
      <c r="I526" s="391"/>
      <c r="J526" s="390"/>
    </row>
    <row r="527" spans="1:10" s="396" customFormat="1">
      <c r="A527" s="397"/>
      <c r="B527" s="394"/>
      <c r="C527" s="395"/>
      <c r="D527" s="391" t="s">
        <v>797</v>
      </c>
      <c r="E527" s="390" t="s">
        <v>797</v>
      </c>
      <c r="F527" s="392"/>
      <c r="G527" s="391"/>
      <c r="H527" s="391"/>
      <c r="I527" s="391"/>
      <c r="J527" s="390"/>
    </row>
    <row r="528" spans="1:10" s="396" customFormat="1">
      <c r="A528" s="397"/>
      <c r="B528" s="394"/>
      <c r="C528" s="395"/>
      <c r="D528" s="391" t="s">
        <v>492</v>
      </c>
      <c r="E528" s="390" t="s">
        <v>492</v>
      </c>
      <c r="F528" s="392"/>
      <c r="G528" s="391"/>
      <c r="H528" s="391"/>
      <c r="I528" s="391"/>
      <c r="J528" s="390"/>
    </row>
    <row r="529" spans="1:10" s="396" customFormat="1">
      <c r="A529" s="397"/>
      <c r="B529" s="394"/>
      <c r="C529" s="395"/>
      <c r="D529" s="391" t="s">
        <v>798</v>
      </c>
      <c r="E529" s="390" t="s">
        <v>798</v>
      </c>
      <c r="F529" s="392"/>
      <c r="G529" s="391"/>
      <c r="H529" s="391"/>
      <c r="I529" s="391"/>
      <c r="J529" s="390"/>
    </row>
    <row r="530" spans="1:10" s="396" customFormat="1">
      <c r="A530" s="397"/>
      <c r="B530" s="394"/>
      <c r="C530" s="395"/>
      <c r="D530" s="391" t="s">
        <v>799</v>
      </c>
      <c r="E530" s="390" t="s">
        <v>799</v>
      </c>
      <c r="F530" s="392"/>
      <c r="G530" s="391"/>
      <c r="H530" s="391"/>
      <c r="I530" s="391"/>
      <c r="J530" s="390"/>
    </row>
    <row r="531" spans="1:10" s="396" customFormat="1">
      <c r="A531" s="397"/>
      <c r="B531" s="394"/>
      <c r="C531" s="395"/>
      <c r="D531" s="391" t="s">
        <v>781</v>
      </c>
      <c r="E531" s="390" t="s">
        <v>781</v>
      </c>
      <c r="F531" s="392"/>
      <c r="G531" s="391"/>
      <c r="H531" s="391"/>
      <c r="I531" s="391"/>
      <c r="J531" s="390"/>
    </row>
    <row r="532" spans="1:10" s="396" customFormat="1">
      <c r="A532" s="397"/>
      <c r="B532" s="394"/>
      <c r="C532" s="395"/>
      <c r="D532" s="391" t="s">
        <v>800</v>
      </c>
      <c r="E532" s="390" t="s">
        <v>800</v>
      </c>
      <c r="F532" s="392"/>
      <c r="G532" s="391"/>
      <c r="H532" s="391"/>
      <c r="I532" s="391"/>
      <c r="J532" s="390"/>
    </row>
    <row r="533" spans="1:10" s="396" customFormat="1">
      <c r="A533" s="397"/>
      <c r="B533" s="394"/>
      <c r="C533" s="395"/>
      <c r="D533" s="391" t="s">
        <v>478</v>
      </c>
      <c r="E533" s="390" t="s">
        <v>478</v>
      </c>
      <c r="F533" s="392"/>
      <c r="G533" s="391"/>
      <c r="H533" s="391"/>
      <c r="I533" s="391"/>
      <c r="J533" s="390"/>
    </row>
    <row r="534" spans="1:10" s="396" customFormat="1">
      <c r="A534" s="397"/>
      <c r="B534" s="394"/>
      <c r="C534" s="395"/>
      <c r="D534" s="391" t="s">
        <v>519</v>
      </c>
      <c r="E534" s="390" t="s">
        <v>519</v>
      </c>
      <c r="F534" s="392"/>
      <c r="G534" s="391"/>
      <c r="H534" s="391"/>
      <c r="I534" s="391"/>
      <c r="J534" s="390"/>
    </row>
    <row r="535" spans="1:10" s="396" customFormat="1">
      <c r="A535" s="397"/>
      <c r="B535" s="394"/>
      <c r="C535" s="395"/>
      <c r="D535" s="391" t="s">
        <v>801</v>
      </c>
      <c r="E535" s="390" t="s">
        <v>801</v>
      </c>
      <c r="F535" s="392"/>
      <c r="G535" s="391"/>
      <c r="H535" s="391"/>
      <c r="I535" s="391"/>
      <c r="J535" s="390"/>
    </row>
    <row r="536" spans="1:10" s="396" customFormat="1">
      <c r="A536" s="397"/>
      <c r="B536" s="394"/>
      <c r="C536" s="395"/>
      <c r="D536" s="391" t="s">
        <v>802</v>
      </c>
      <c r="E536" s="390" t="s">
        <v>802</v>
      </c>
      <c r="F536" s="392"/>
      <c r="G536" s="391"/>
      <c r="H536" s="391"/>
      <c r="I536" s="391"/>
      <c r="J536" s="390"/>
    </row>
    <row r="537" spans="1:10" s="396" customFormat="1">
      <c r="A537" s="397"/>
      <c r="B537" s="394"/>
      <c r="C537" s="395"/>
      <c r="D537" s="391" t="s">
        <v>803</v>
      </c>
      <c r="E537" s="390" t="s">
        <v>803</v>
      </c>
      <c r="F537" s="392"/>
      <c r="G537" s="391"/>
      <c r="H537" s="391"/>
      <c r="I537" s="391"/>
      <c r="J537" s="390"/>
    </row>
    <row r="538" spans="1:10" s="396" customFormat="1">
      <c r="A538" s="397"/>
      <c r="B538" s="394"/>
      <c r="C538" s="395"/>
      <c r="D538" s="391" t="s">
        <v>804</v>
      </c>
      <c r="E538" s="390" t="s">
        <v>804</v>
      </c>
      <c r="F538" s="392"/>
      <c r="G538" s="391"/>
      <c r="H538" s="391"/>
      <c r="I538" s="391"/>
      <c r="J538" s="390"/>
    </row>
    <row r="539" spans="1:10" s="396" customFormat="1">
      <c r="A539" s="397"/>
      <c r="B539" s="394"/>
      <c r="C539" s="395"/>
      <c r="D539" s="391" t="s">
        <v>805</v>
      </c>
      <c r="E539" s="390" t="s">
        <v>805</v>
      </c>
      <c r="F539" s="392"/>
      <c r="G539" s="391"/>
      <c r="H539" s="391"/>
      <c r="I539" s="391"/>
      <c r="J539" s="390"/>
    </row>
    <row r="540" spans="1:10" s="396" customFormat="1">
      <c r="A540" s="397"/>
      <c r="B540" s="394"/>
      <c r="C540" s="395"/>
      <c r="D540" s="391" t="s">
        <v>806</v>
      </c>
      <c r="E540" s="390" t="s">
        <v>806</v>
      </c>
      <c r="F540" s="392"/>
      <c r="G540" s="391"/>
      <c r="H540" s="391"/>
      <c r="I540" s="391"/>
      <c r="J540" s="390"/>
    </row>
    <row r="541" spans="1:10" s="396" customFormat="1">
      <c r="A541" s="397"/>
      <c r="B541" s="394"/>
      <c r="C541" s="395"/>
      <c r="D541" s="391" t="s">
        <v>807</v>
      </c>
      <c r="E541" s="390" t="s">
        <v>807</v>
      </c>
      <c r="F541" s="392"/>
      <c r="G541" s="391"/>
      <c r="H541" s="391"/>
      <c r="I541" s="391"/>
      <c r="J541" s="390"/>
    </row>
    <row r="542" spans="1:10" s="396" customFormat="1">
      <c r="A542" s="397"/>
      <c r="B542" s="394"/>
      <c r="C542" s="395"/>
      <c r="D542" s="391" t="s">
        <v>808</v>
      </c>
      <c r="E542" s="390" t="s">
        <v>808</v>
      </c>
      <c r="F542" s="392"/>
      <c r="G542" s="391"/>
      <c r="H542" s="391"/>
      <c r="I542" s="391"/>
      <c r="J542" s="390"/>
    </row>
    <row r="543" spans="1:10" s="396" customFormat="1">
      <c r="A543" s="397"/>
      <c r="B543" s="394"/>
      <c r="C543" s="395"/>
      <c r="D543" s="391" t="s">
        <v>809</v>
      </c>
      <c r="E543" s="390" t="s">
        <v>809</v>
      </c>
      <c r="F543" s="392"/>
      <c r="G543" s="391"/>
      <c r="H543" s="391"/>
      <c r="I543" s="391"/>
      <c r="J543" s="390"/>
    </row>
    <row r="544" spans="1:10" s="396" customFormat="1">
      <c r="A544" s="397"/>
      <c r="B544" s="394"/>
      <c r="C544" s="395"/>
      <c r="D544" s="391" t="s">
        <v>810</v>
      </c>
      <c r="E544" s="390" t="s">
        <v>810</v>
      </c>
      <c r="F544" s="392"/>
      <c r="G544" s="391"/>
      <c r="H544" s="391"/>
      <c r="I544" s="391"/>
      <c r="J544" s="390"/>
    </row>
    <row r="545" spans="1:10" s="396" customFormat="1">
      <c r="A545" s="397"/>
      <c r="B545" s="394"/>
      <c r="C545" s="395"/>
      <c r="D545" s="391" t="s">
        <v>811</v>
      </c>
      <c r="E545" s="390" t="s">
        <v>811</v>
      </c>
      <c r="F545" s="392"/>
      <c r="G545" s="391"/>
      <c r="H545" s="391"/>
      <c r="I545" s="391"/>
      <c r="J545" s="390"/>
    </row>
    <row r="546" spans="1:10" s="396" customFormat="1">
      <c r="A546" s="397"/>
      <c r="B546" s="394"/>
      <c r="C546" s="395"/>
      <c r="D546" s="391" t="s">
        <v>812</v>
      </c>
      <c r="E546" s="390" t="s">
        <v>812</v>
      </c>
      <c r="F546" s="392"/>
      <c r="G546" s="391"/>
      <c r="H546" s="391"/>
      <c r="I546" s="391"/>
      <c r="J546" s="390"/>
    </row>
    <row r="547" spans="1:10" s="396" customFormat="1">
      <c r="A547" s="397"/>
      <c r="B547" s="394"/>
      <c r="C547" s="395"/>
      <c r="D547" s="391" t="s">
        <v>813</v>
      </c>
      <c r="E547" s="390" t="s">
        <v>813</v>
      </c>
      <c r="F547" s="392"/>
      <c r="G547" s="391"/>
      <c r="H547" s="391"/>
      <c r="I547" s="391"/>
      <c r="J547" s="390"/>
    </row>
    <row r="548" spans="1:10" s="396" customFormat="1">
      <c r="A548" s="397"/>
      <c r="B548" s="394"/>
      <c r="C548" s="395"/>
      <c r="D548" s="391" t="s">
        <v>814</v>
      </c>
      <c r="E548" s="390" t="s">
        <v>814</v>
      </c>
      <c r="F548" s="392"/>
      <c r="G548" s="391"/>
      <c r="H548" s="391"/>
      <c r="I548" s="391"/>
      <c r="J548" s="390"/>
    </row>
    <row r="549" spans="1:10" s="396" customFormat="1">
      <c r="A549" s="397"/>
      <c r="B549" s="394"/>
      <c r="C549" s="395"/>
      <c r="D549" s="391" t="s">
        <v>815</v>
      </c>
      <c r="E549" s="390" t="s">
        <v>815</v>
      </c>
      <c r="F549" s="392"/>
      <c r="G549" s="391"/>
      <c r="H549" s="391"/>
      <c r="I549" s="391"/>
      <c r="J549" s="390"/>
    </row>
    <row r="550" spans="1:10" s="396" customFormat="1">
      <c r="A550" s="397"/>
      <c r="B550" s="394"/>
      <c r="C550" s="395"/>
      <c r="D550" s="391" t="s">
        <v>816</v>
      </c>
      <c r="E550" s="390" t="s">
        <v>816</v>
      </c>
      <c r="F550" s="392"/>
      <c r="G550" s="391"/>
      <c r="H550" s="391"/>
      <c r="I550" s="391"/>
      <c r="J550" s="390"/>
    </row>
    <row r="551" spans="1:10" s="396" customFormat="1">
      <c r="A551" s="397"/>
      <c r="B551" s="394"/>
      <c r="C551" s="395"/>
      <c r="D551" s="391" t="s">
        <v>817</v>
      </c>
      <c r="E551" s="390" t="s">
        <v>817</v>
      </c>
      <c r="F551" s="392"/>
      <c r="G551" s="391"/>
      <c r="H551" s="391"/>
      <c r="I551" s="391"/>
      <c r="J551" s="390"/>
    </row>
    <row r="552" spans="1:10" s="396" customFormat="1">
      <c r="A552" s="397"/>
      <c r="B552" s="394"/>
      <c r="C552" s="395"/>
      <c r="D552" s="391" t="s">
        <v>818</v>
      </c>
      <c r="E552" s="390" t="s">
        <v>818</v>
      </c>
      <c r="F552" s="392"/>
      <c r="G552" s="391"/>
      <c r="H552" s="391"/>
      <c r="I552" s="391"/>
      <c r="J552" s="390"/>
    </row>
    <row r="553" spans="1:10" s="396" customFormat="1">
      <c r="A553" s="397"/>
      <c r="B553" s="394"/>
      <c r="C553" s="395"/>
      <c r="D553" s="391" t="s">
        <v>819</v>
      </c>
      <c r="E553" s="390" t="s">
        <v>819</v>
      </c>
      <c r="F553" s="392"/>
      <c r="G553" s="391"/>
      <c r="H553" s="391"/>
      <c r="I553" s="391"/>
      <c r="J553" s="390"/>
    </row>
    <row r="554" spans="1:10" s="396" customFormat="1">
      <c r="A554" s="397"/>
      <c r="B554" s="394"/>
      <c r="C554" s="395"/>
      <c r="D554" s="391" t="s">
        <v>820</v>
      </c>
      <c r="E554" s="390" t="s">
        <v>820</v>
      </c>
      <c r="F554" s="392"/>
      <c r="G554" s="391"/>
      <c r="H554" s="391"/>
      <c r="I554" s="391"/>
      <c r="J554" s="390"/>
    </row>
    <row r="555" spans="1:10" s="396" customFormat="1">
      <c r="A555" s="397"/>
      <c r="B555" s="394"/>
      <c r="C555" s="395"/>
      <c r="D555" s="391" t="s">
        <v>821</v>
      </c>
      <c r="E555" s="390" t="s">
        <v>821</v>
      </c>
      <c r="F555" s="392"/>
      <c r="G555" s="391"/>
      <c r="H555" s="391"/>
      <c r="I555" s="391"/>
      <c r="J555" s="390"/>
    </row>
    <row r="556" spans="1:10" s="396" customFormat="1">
      <c r="A556" s="397"/>
      <c r="B556" s="394"/>
      <c r="C556" s="395"/>
      <c r="D556" s="391" t="s">
        <v>822</v>
      </c>
      <c r="E556" s="390" t="s">
        <v>822</v>
      </c>
      <c r="F556" s="392"/>
      <c r="G556" s="391"/>
      <c r="H556" s="391"/>
      <c r="I556" s="391"/>
      <c r="J556" s="390"/>
    </row>
    <row r="557" spans="1:10" s="396" customFormat="1">
      <c r="A557" s="397"/>
      <c r="B557" s="394"/>
      <c r="C557" s="395"/>
      <c r="D557" s="391" t="s">
        <v>823</v>
      </c>
      <c r="E557" s="390" t="s">
        <v>823</v>
      </c>
      <c r="F557" s="392"/>
      <c r="G557" s="391"/>
      <c r="H557" s="391"/>
      <c r="I557" s="391"/>
      <c r="J557" s="390"/>
    </row>
    <row r="558" spans="1:10" s="396" customFormat="1">
      <c r="A558" s="397"/>
      <c r="B558" s="394"/>
      <c r="C558" s="395"/>
      <c r="D558" s="391" t="s">
        <v>824</v>
      </c>
      <c r="E558" s="390" t="s">
        <v>824</v>
      </c>
      <c r="F558" s="392"/>
      <c r="G558" s="391"/>
      <c r="H558" s="391"/>
      <c r="I558" s="391"/>
      <c r="J558" s="390"/>
    </row>
    <row r="559" spans="1:10" s="396" customFormat="1">
      <c r="A559" s="397"/>
      <c r="B559" s="394"/>
      <c r="C559" s="395"/>
      <c r="D559" s="391" t="s">
        <v>825</v>
      </c>
      <c r="E559" s="390" t="s">
        <v>825</v>
      </c>
      <c r="F559" s="392"/>
      <c r="G559" s="391"/>
      <c r="H559" s="391"/>
      <c r="I559" s="391"/>
      <c r="J559" s="390"/>
    </row>
    <row r="560" spans="1:10" s="396" customFormat="1">
      <c r="A560" s="397"/>
      <c r="B560" s="394"/>
      <c r="C560" s="395"/>
      <c r="D560" s="391" t="s">
        <v>826</v>
      </c>
      <c r="E560" s="390" t="s">
        <v>826</v>
      </c>
      <c r="F560" s="392"/>
      <c r="G560" s="391"/>
      <c r="H560" s="391"/>
      <c r="I560" s="391"/>
      <c r="J560" s="390"/>
    </row>
    <row r="561" spans="1:10" s="396" customFormat="1">
      <c r="A561" s="397"/>
      <c r="B561" s="394"/>
      <c r="C561" s="395"/>
      <c r="D561" s="391" t="s">
        <v>827</v>
      </c>
      <c r="E561" s="390" t="s">
        <v>827</v>
      </c>
      <c r="F561" s="392"/>
      <c r="G561" s="391"/>
      <c r="H561" s="391"/>
      <c r="I561" s="391"/>
      <c r="J561" s="390"/>
    </row>
    <row r="562" spans="1:10" s="396" customFormat="1">
      <c r="A562" s="397"/>
      <c r="B562" s="394"/>
      <c r="C562" s="395"/>
      <c r="D562" s="391" t="s">
        <v>828</v>
      </c>
      <c r="E562" s="390" t="s">
        <v>828</v>
      </c>
      <c r="F562" s="392"/>
      <c r="G562" s="391"/>
      <c r="H562" s="391"/>
      <c r="I562" s="391"/>
      <c r="J562" s="390"/>
    </row>
    <row r="563" spans="1:10" s="396" customFormat="1">
      <c r="A563" s="397"/>
      <c r="B563" s="394"/>
      <c r="C563" s="395"/>
      <c r="D563" s="391" t="s">
        <v>829</v>
      </c>
      <c r="E563" s="390" t="s">
        <v>829</v>
      </c>
      <c r="F563" s="392"/>
      <c r="G563" s="391"/>
      <c r="H563" s="391"/>
      <c r="I563" s="391"/>
      <c r="J563" s="390"/>
    </row>
    <row r="564" spans="1:10" s="396" customFormat="1">
      <c r="A564" s="397"/>
      <c r="B564" s="394"/>
      <c r="C564" s="395"/>
      <c r="D564" s="391" t="s">
        <v>830</v>
      </c>
      <c r="E564" s="390" t="s">
        <v>830</v>
      </c>
      <c r="F564" s="392"/>
      <c r="G564" s="391"/>
      <c r="H564" s="391"/>
      <c r="I564" s="391"/>
      <c r="J564" s="390"/>
    </row>
    <row r="565" spans="1:10" s="396" customFormat="1">
      <c r="A565" s="397"/>
      <c r="B565" s="394"/>
      <c r="C565" s="395"/>
      <c r="D565" s="391" t="s">
        <v>831</v>
      </c>
      <c r="E565" s="390" t="s">
        <v>831</v>
      </c>
      <c r="F565" s="392"/>
      <c r="G565" s="391"/>
      <c r="H565" s="391"/>
      <c r="I565" s="391"/>
      <c r="J565" s="390"/>
    </row>
    <row r="566" spans="1:10" s="396" customFormat="1">
      <c r="A566" s="397"/>
      <c r="B566" s="394"/>
      <c r="C566" s="395"/>
      <c r="D566" s="391" t="s">
        <v>832</v>
      </c>
      <c r="E566" s="390" t="s">
        <v>832</v>
      </c>
      <c r="F566" s="392"/>
      <c r="G566" s="391"/>
      <c r="H566" s="391"/>
      <c r="I566" s="391"/>
      <c r="J566" s="390"/>
    </row>
    <row r="567" spans="1:10" s="396" customFormat="1">
      <c r="A567" s="397"/>
      <c r="B567" s="394"/>
      <c r="C567" s="395"/>
      <c r="D567" s="391" t="s">
        <v>833</v>
      </c>
      <c r="E567" s="390" t="s">
        <v>833</v>
      </c>
      <c r="F567" s="392"/>
      <c r="G567" s="391"/>
      <c r="H567" s="391"/>
      <c r="I567" s="391"/>
      <c r="J567" s="390"/>
    </row>
    <row r="568" spans="1:10" s="396" customFormat="1">
      <c r="A568" s="397"/>
      <c r="B568" s="394"/>
      <c r="C568" s="395"/>
      <c r="D568" s="391" t="s">
        <v>834</v>
      </c>
      <c r="E568" s="390" t="s">
        <v>834</v>
      </c>
      <c r="F568" s="392"/>
      <c r="G568" s="391"/>
      <c r="H568" s="391"/>
      <c r="I568" s="391"/>
      <c r="J568" s="390"/>
    </row>
    <row r="569" spans="1:10" s="396" customFormat="1">
      <c r="A569" s="397"/>
      <c r="B569" s="394"/>
      <c r="C569" s="395"/>
      <c r="D569" s="391" t="s">
        <v>835</v>
      </c>
      <c r="E569" s="390" t="s">
        <v>835</v>
      </c>
      <c r="F569" s="392"/>
      <c r="G569" s="391"/>
      <c r="H569" s="391"/>
      <c r="I569" s="391"/>
      <c r="J569" s="390"/>
    </row>
    <row r="570" spans="1:10" s="396" customFormat="1">
      <c r="A570" s="397"/>
      <c r="B570" s="394"/>
      <c r="C570" s="395"/>
      <c r="D570" s="391" t="s">
        <v>836</v>
      </c>
      <c r="E570" s="390" t="s">
        <v>836</v>
      </c>
      <c r="F570" s="392"/>
      <c r="G570" s="391"/>
      <c r="H570" s="391"/>
      <c r="I570" s="391"/>
      <c r="J570" s="390"/>
    </row>
    <row r="571" spans="1:10" s="396" customFormat="1">
      <c r="A571" s="397"/>
      <c r="B571" s="394"/>
      <c r="C571" s="395"/>
      <c r="D571" s="391" t="s">
        <v>837</v>
      </c>
      <c r="E571" s="390" t="s">
        <v>837</v>
      </c>
      <c r="F571" s="392"/>
      <c r="G571" s="391"/>
      <c r="H571" s="391"/>
      <c r="I571" s="391"/>
      <c r="J571" s="390"/>
    </row>
    <row r="572" spans="1:10" s="396" customFormat="1">
      <c r="A572" s="397"/>
      <c r="B572" s="394"/>
      <c r="C572" s="395"/>
      <c r="D572" s="391" t="s">
        <v>838</v>
      </c>
      <c r="E572" s="390" t="s">
        <v>838</v>
      </c>
      <c r="F572" s="392"/>
      <c r="G572" s="391"/>
      <c r="H572" s="391"/>
      <c r="I572" s="391"/>
      <c r="J572" s="390"/>
    </row>
    <row r="573" spans="1:10" s="396" customFormat="1">
      <c r="A573" s="397"/>
      <c r="B573" s="394"/>
      <c r="C573" s="395"/>
      <c r="D573" s="391" t="s">
        <v>839</v>
      </c>
      <c r="E573" s="390" t="s">
        <v>839</v>
      </c>
      <c r="F573" s="392"/>
      <c r="G573" s="391"/>
      <c r="H573" s="391"/>
      <c r="I573" s="391"/>
      <c r="J573" s="390"/>
    </row>
    <row r="574" spans="1:10" s="396" customFormat="1">
      <c r="A574" s="397"/>
      <c r="B574" s="394"/>
      <c r="C574" s="395"/>
      <c r="D574" s="391" t="s">
        <v>840</v>
      </c>
      <c r="E574" s="390" t="s">
        <v>840</v>
      </c>
      <c r="F574" s="392"/>
      <c r="G574" s="391"/>
      <c r="H574" s="391"/>
      <c r="I574" s="391"/>
      <c r="J574" s="390"/>
    </row>
    <row r="575" spans="1:10" s="396" customFormat="1">
      <c r="A575" s="397"/>
      <c r="B575" s="394"/>
      <c r="C575" s="395"/>
      <c r="D575" s="391" t="s">
        <v>841</v>
      </c>
      <c r="E575" s="390" t="s">
        <v>841</v>
      </c>
      <c r="F575" s="392"/>
      <c r="G575" s="391"/>
      <c r="H575" s="391"/>
      <c r="I575" s="391"/>
      <c r="J575" s="390"/>
    </row>
    <row r="576" spans="1:10" s="396" customFormat="1">
      <c r="A576" s="397"/>
      <c r="B576" s="394"/>
      <c r="C576" s="395"/>
      <c r="D576" s="391" t="s">
        <v>842</v>
      </c>
      <c r="E576" s="390" t="s">
        <v>842</v>
      </c>
      <c r="F576" s="392"/>
      <c r="G576" s="391"/>
      <c r="H576" s="391"/>
      <c r="I576" s="391"/>
      <c r="J576" s="390"/>
    </row>
    <row r="577" spans="1:10" s="393" customFormat="1">
      <c r="A577" s="398"/>
      <c r="B577" s="398"/>
      <c r="C577" s="399"/>
      <c r="D577" s="391" t="s">
        <v>843</v>
      </c>
      <c r="E577" s="398" t="s">
        <v>843</v>
      </c>
      <c r="F577" s="398"/>
      <c r="G577" s="398"/>
      <c r="H577" s="400"/>
      <c r="I577" s="400"/>
      <c r="J577" s="405"/>
    </row>
    <row r="578" spans="1:10" s="396" customFormat="1" ht="25.5" customHeight="1">
      <c r="A578" s="388"/>
      <c r="B578" s="389" t="s">
        <v>939</v>
      </c>
      <c r="C578" s="390" t="s">
        <v>1963</v>
      </c>
      <c r="D578" s="391" t="s">
        <v>844</v>
      </c>
      <c r="E578" s="390" t="s">
        <v>844</v>
      </c>
      <c r="F578" s="392"/>
      <c r="G578" s="391"/>
      <c r="H578" s="391"/>
      <c r="I578" s="391"/>
      <c r="J578" s="390"/>
    </row>
    <row r="579" spans="1:10" s="396" customFormat="1">
      <c r="A579" s="397"/>
      <c r="B579" s="394"/>
      <c r="C579" s="395"/>
      <c r="D579" s="391" t="s">
        <v>845</v>
      </c>
      <c r="E579" s="390" t="s">
        <v>845</v>
      </c>
      <c r="F579" s="392"/>
      <c r="G579" s="391"/>
      <c r="H579" s="391"/>
      <c r="I579" s="391"/>
      <c r="J579" s="390"/>
    </row>
    <row r="580" spans="1:10" s="396" customFormat="1">
      <c r="A580" s="397"/>
      <c r="B580" s="394"/>
      <c r="C580" s="395"/>
      <c r="D580" s="391" t="s">
        <v>846</v>
      </c>
      <c r="E580" s="390" t="s">
        <v>846</v>
      </c>
      <c r="F580" s="392"/>
      <c r="G580" s="391"/>
      <c r="H580" s="391"/>
      <c r="I580" s="391"/>
      <c r="J580" s="390"/>
    </row>
    <row r="581" spans="1:10" s="396" customFormat="1">
      <c r="A581" s="397"/>
      <c r="B581" s="394"/>
      <c r="C581" s="395"/>
      <c r="D581" s="391" t="s">
        <v>847</v>
      </c>
      <c r="E581" s="390" t="s">
        <v>847</v>
      </c>
      <c r="F581" s="392"/>
      <c r="G581" s="391"/>
      <c r="H581" s="391"/>
      <c r="I581" s="391"/>
      <c r="J581" s="390"/>
    </row>
    <row r="582" spans="1:10" s="396" customFormat="1">
      <c r="A582" s="397"/>
      <c r="B582" s="394"/>
      <c r="C582" s="395"/>
      <c r="D582" s="391" t="s">
        <v>848</v>
      </c>
      <c r="E582" s="390" t="s">
        <v>848</v>
      </c>
      <c r="F582" s="392"/>
      <c r="G582" s="391"/>
      <c r="H582" s="391"/>
      <c r="I582" s="391"/>
      <c r="J582" s="390"/>
    </row>
    <row r="583" spans="1:10" s="396" customFormat="1">
      <c r="A583" s="397"/>
      <c r="B583" s="394"/>
      <c r="C583" s="395"/>
      <c r="D583" s="391" t="s">
        <v>849</v>
      </c>
      <c r="E583" s="390" t="s">
        <v>849</v>
      </c>
      <c r="F583" s="392"/>
      <c r="G583" s="391"/>
      <c r="H583" s="391"/>
      <c r="I583" s="391"/>
      <c r="J583" s="390"/>
    </row>
    <row r="584" spans="1:10" s="396" customFormat="1">
      <c r="A584" s="397"/>
      <c r="B584" s="394"/>
      <c r="C584" s="395"/>
      <c r="D584" s="391" t="s">
        <v>850</v>
      </c>
      <c r="E584" s="390" t="s">
        <v>850</v>
      </c>
      <c r="F584" s="392"/>
      <c r="G584" s="391"/>
      <c r="H584" s="391"/>
      <c r="I584" s="391"/>
      <c r="J584" s="390"/>
    </row>
    <row r="585" spans="1:10" s="396" customFormat="1">
      <c r="A585" s="397"/>
      <c r="B585" s="394"/>
      <c r="C585" s="395"/>
      <c r="D585" s="391" t="s">
        <v>851</v>
      </c>
      <c r="E585" s="390" t="s">
        <v>851</v>
      </c>
      <c r="F585" s="392"/>
      <c r="G585" s="391"/>
      <c r="H585" s="391"/>
      <c r="I585" s="391"/>
      <c r="J585" s="390"/>
    </row>
    <row r="586" spans="1:10" s="396" customFormat="1">
      <c r="A586" s="397"/>
      <c r="B586" s="394"/>
      <c r="C586" s="395"/>
      <c r="D586" s="391" t="s">
        <v>852</v>
      </c>
      <c r="E586" s="390" t="s">
        <v>852</v>
      </c>
      <c r="F586" s="392"/>
      <c r="G586" s="391"/>
      <c r="H586" s="391"/>
      <c r="I586" s="391"/>
      <c r="J586" s="390"/>
    </row>
    <row r="587" spans="1:10" s="393" customFormat="1">
      <c r="A587" s="398"/>
      <c r="B587" s="398"/>
      <c r="C587" s="399"/>
      <c r="D587" s="391" t="s">
        <v>853</v>
      </c>
      <c r="E587" s="398" t="s">
        <v>853</v>
      </c>
      <c r="F587" s="398"/>
      <c r="G587" s="398"/>
      <c r="H587" s="400"/>
      <c r="I587" s="400"/>
      <c r="J587" s="405"/>
    </row>
    <row r="588" spans="1:10" s="396" customFormat="1">
      <c r="A588" s="388"/>
      <c r="B588" s="389" t="s">
        <v>940</v>
      </c>
      <c r="C588" s="390" t="s">
        <v>1964</v>
      </c>
      <c r="D588" s="391" t="s">
        <v>854</v>
      </c>
      <c r="E588" s="390" t="s">
        <v>854</v>
      </c>
      <c r="F588" s="392"/>
      <c r="G588" s="391"/>
      <c r="H588" s="391"/>
      <c r="I588" s="391"/>
      <c r="J588" s="390"/>
    </row>
    <row r="589" spans="1:10" s="396" customFormat="1">
      <c r="A589" s="397"/>
      <c r="B589" s="394"/>
      <c r="C589" s="395"/>
      <c r="D589" s="391" t="s">
        <v>855</v>
      </c>
      <c r="E589" s="390" t="s">
        <v>855</v>
      </c>
      <c r="F589" s="392"/>
      <c r="G589" s="391"/>
      <c r="H589" s="391"/>
      <c r="I589" s="391"/>
      <c r="J589" s="390"/>
    </row>
    <row r="590" spans="1:10" s="396" customFormat="1">
      <c r="A590" s="397"/>
      <c r="B590" s="394"/>
      <c r="C590" s="395"/>
      <c r="D590" s="391" t="s">
        <v>856</v>
      </c>
      <c r="E590" s="390" t="s">
        <v>856</v>
      </c>
      <c r="F590" s="392"/>
      <c r="G590" s="391"/>
      <c r="H590" s="391"/>
      <c r="I590" s="391"/>
      <c r="J590" s="390"/>
    </row>
    <row r="591" spans="1:10" s="396" customFormat="1">
      <c r="A591" s="397"/>
      <c r="B591" s="394"/>
      <c r="C591" s="395"/>
      <c r="D591" s="391" t="s">
        <v>857</v>
      </c>
      <c r="E591" s="390" t="s">
        <v>857</v>
      </c>
      <c r="F591" s="392"/>
      <c r="G591" s="391"/>
      <c r="H591" s="391"/>
      <c r="I591" s="391"/>
      <c r="J591" s="390"/>
    </row>
    <row r="592" spans="1:10" s="396" customFormat="1">
      <c r="A592" s="397"/>
      <c r="B592" s="394"/>
      <c r="C592" s="395"/>
      <c r="D592" s="391" t="s">
        <v>858</v>
      </c>
      <c r="E592" s="390" t="s">
        <v>858</v>
      </c>
      <c r="F592" s="392"/>
      <c r="G592" s="391"/>
      <c r="H592" s="391"/>
      <c r="I592" s="391"/>
      <c r="J592" s="390"/>
    </row>
    <row r="593" spans="1:10" s="396" customFormat="1">
      <c r="A593" s="397"/>
      <c r="B593" s="394"/>
      <c r="C593" s="395"/>
      <c r="D593" s="391" t="s">
        <v>859</v>
      </c>
      <c r="E593" s="390" t="s">
        <v>859</v>
      </c>
      <c r="F593" s="392"/>
      <c r="G593" s="391"/>
      <c r="H593" s="391"/>
      <c r="I593" s="391"/>
      <c r="J593" s="390"/>
    </row>
    <row r="594" spans="1:10" s="396" customFormat="1">
      <c r="A594" s="397"/>
      <c r="B594" s="394"/>
      <c r="C594" s="395"/>
      <c r="D594" s="391" t="s">
        <v>860</v>
      </c>
      <c r="E594" s="390" t="s">
        <v>860</v>
      </c>
      <c r="F594" s="392"/>
      <c r="G594" s="391"/>
      <c r="H594" s="391"/>
      <c r="I594" s="391"/>
      <c r="J594" s="390"/>
    </row>
    <row r="595" spans="1:10" s="396" customFormat="1">
      <c r="A595" s="397"/>
      <c r="B595" s="394"/>
      <c r="C595" s="395"/>
      <c r="D595" s="391" t="s">
        <v>861</v>
      </c>
      <c r="E595" s="390" t="s">
        <v>861</v>
      </c>
      <c r="F595" s="392"/>
      <c r="G595" s="391"/>
      <c r="H595" s="391"/>
      <c r="I595" s="391"/>
      <c r="J595" s="390"/>
    </row>
    <row r="596" spans="1:10" s="396" customFormat="1">
      <c r="A596" s="397"/>
      <c r="B596" s="394"/>
      <c r="C596" s="395"/>
      <c r="D596" s="391" t="s">
        <v>862</v>
      </c>
      <c r="E596" s="390" t="s">
        <v>862</v>
      </c>
      <c r="F596" s="392"/>
      <c r="G596" s="391"/>
      <c r="H596" s="391"/>
      <c r="I596" s="391"/>
      <c r="J596" s="390"/>
    </row>
    <row r="597" spans="1:10" s="396" customFormat="1">
      <c r="A597" s="397"/>
      <c r="B597" s="394"/>
      <c r="C597" s="395"/>
      <c r="D597" s="391" t="s">
        <v>863</v>
      </c>
      <c r="E597" s="390" t="s">
        <v>863</v>
      </c>
      <c r="F597" s="392"/>
      <c r="G597" s="391"/>
      <c r="H597" s="391"/>
      <c r="I597" s="391"/>
      <c r="J597" s="390"/>
    </row>
    <row r="598" spans="1:10" s="396" customFormat="1">
      <c r="A598" s="397"/>
      <c r="B598" s="394"/>
      <c r="C598" s="395"/>
      <c r="D598" s="391" t="s">
        <v>864</v>
      </c>
      <c r="E598" s="390" t="s">
        <v>864</v>
      </c>
      <c r="F598" s="392"/>
      <c r="G598" s="391"/>
      <c r="H598" s="391"/>
      <c r="I598" s="391"/>
      <c r="J598" s="390"/>
    </row>
    <row r="599" spans="1:10" s="393" customFormat="1">
      <c r="A599" s="398"/>
      <c r="B599" s="398"/>
      <c r="C599" s="399"/>
      <c r="D599" s="391" t="s">
        <v>581</v>
      </c>
      <c r="E599" s="398" t="s">
        <v>581</v>
      </c>
      <c r="F599" s="398"/>
      <c r="G599" s="398"/>
      <c r="H599" s="400"/>
      <c r="I599" s="400"/>
      <c r="J599" s="405"/>
    </row>
    <row r="600" spans="1:10" s="396" customFormat="1">
      <c r="A600" s="388"/>
      <c r="B600" s="389" t="s">
        <v>941</v>
      </c>
      <c r="C600" s="390" t="s">
        <v>1965</v>
      </c>
      <c r="D600" s="391" t="s">
        <v>865</v>
      </c>
      <c r="E600" s="390" t="s">
        <v>865</v>
      </c>
      <c r="F600" s="392"/>
      <c r="G600" s="391"/>
      <c r="H600" s="391"/>
      <c r="I600" s="391"/>
      <c r="J600" s="390"/>
    </row>
    <row r="601" spans="1:10" s="396" customFormat="1">
      <c r="A601" s="397"/>
      <c r="B601" s="394"/>
      <c r="C601" s="395"/>
      <c r="D601" s="391" t="s">
        <v>866</v>
      </c>
      <c r="E601" s="390" t="s">
        <v>866</v>
      </c>
      <c r="F601" s="392"/>
      <c r="G601" s="391"/>
      <c r="H601" s="391"/>
      <c r="I601" s="391"/>
      <c r="J601" s="390"/>
    </row>
    <row r="602" spans="1:10" s="396" customFormat="1">
      <c r="A602" s="397"/>
      <c r="B602" s="394"/>
      <c r="C602" s="395"/>
      <c r="D602" s="391" t="s">
        <v>867</v>
      </c>
      <c r="E602" s="390" t="s">
        <v>867</v>
      </c>
      <c r="F602" s="392"/>
      <c r="G602" s="391"/>
      <c r="H602" s="391"/>
      <c r="I602" s="391"/>
      <c r="J602" s="390"/>
    </row>
    <row r="603" spans="1:10" s="393" customFormat="1">
      <c r="A603" s="398"/>
      <c r="B603" s="398"/>
      <c r="C603" s="399"/>
      <c r="D603" s="391" t="s">
        <v>868</v>
      </c>
      <c r="E603" s="398" t="s">
        <v>868</v>
      </c>
      <c r="F603" s="398"/>
      <c r="G603" s="398"/>
      <c r="H603" s="400"/>
      <c r="I603" s="400"/>
      <c r="J603" s="405"/>
    </row>
    <row r="604" spans="1:10" s="396" customFormat="1">
      <c r="A604" s="397"/>
      <c r="B604" s="389" t="s">
        <v>942</v>
      </c>
      <c r="C604" s="390" t="s">
        <v>1966</v>
      </c>
      <c r="D604" s="391" t="s">
        <v>540</v>
      </c>
      <c r="E604" s="390" t="s">
        <v>540</v>
      </c>
      <c r="F604" s="392"/>
      <c r="G604" s="391"/>
      <c r="H604" s="391"/>
      <c r="I604" s="391"/>
      <c r="J604" s="390"/>
    </row>
    <row r="605" spans="1:10" s="396" customFormat="1">
      <c r="A605" s="397"/>
      <c r="B605" s="394"/>
      <c r="C605" s="395"/>
      <c r="D605" s="391" t="s">
        <v>869</v>
      </c>
      <c r="E605" s="390" t="s">
        <v>869</v>
      </c>
      <c r="F605" s="392"/>
      <c r="G605" s="391"/>
      <c r="H605" s="391"/>
      <c r="I605" s="391"/>
      <c r="J605" s="390"/>
    </row>
    <row r="606" spans="1:10" s="396" customFormat="1">
      <c r="A606" s="397"/>
      <c r="B606" s="394"/>
      <c r="C606" s="395"/>
      <c r="D606" s="391" t="s">
        <v>870</v>
      </c>
      <c r="E606" s="390" t="s">
        <v>870</v>
      </c>
      <c r="F606" s="392"/>
      <c r="G606" s="391"/>
      <c r="H606" s="391"/>
      <c r="I606" s="391"/>
      <c r="J606" s="390"/>
    </row>
    <row r="607" spans="1:10" s="396" customFormat="1">
      <c r="A607" s="397"/>
      <c r="B607" s="394"/>
      <c r="C607" s="395"/>
      <c r="D607" s="391" t="s">
        <v>871</v>
      </c>
      <c r="E607" s="390" t="s">
        <v>871</v>
      </c>
      <c r="F607" s="392"/>
      <c r="G607" s="391"/>
      <c r="H607" s="391"/>
      <c r="I607" s="391"/>
      <c r="J607" s="390"/>
    </row>
    <row r="608" spans="1:10" s="396" customFormat="1">
      <c r="A608" s="397"/>
      <c r="B608" s="394"/>
      <c r="C608" s="395"/>
      <c r="D608" s="391" t="s">
        <v>872</v>
      </c>
      <c r="E608" s="390" t="s">
        <v>872</v>
      </c>
      <c r="F608" s="392"/>
      <c r="G608" s="391"/>
      <c r="H608" s="391"/>
      <c r="I608" s="391"/>
      <c r="J608" s="390"/>
    </row>
    <row r="609" spans="1:10" s="396" customFormat="1">
      <c r="A609" s="397"/>
      <c r="B609" s="394"/>
      <c r="C609" s="395"/>
      <c r="D609" s="391"/>
      <c r="E609" s="390" t="s">
        <v>1938</v>
      </c>
      <c r="F609" s="392"/>
      <c r="G609" s="391"/>
      <c r="H609" s="391"/>
      <c r="I609" s="391"/>
      <c r="J609" s="390"/>
    </row>
    <row r="610" spans="1:10" s="396" customFormat="1">
      <c r="A610" s="397"/>
      <c r="B610" s="394"/>
      <c r="C610" s="395"/>
      <c r="D610" s="391" t="s">
        <v>873</v>
      </c>
      <c r="E610" s="390" t="s">
        <v>873</v>
      </c>
      <c r="F610" s="392"/>
      <c r="G610" s="391"/>
      <c r="H610" s="391"/>
      <c r="I610" s="391"/>
      <c r="J610" s="390"/>
    </row>
    <row r="611" spans="1:10" s="396" customFormat="1">
      <c r="A611" s="397"/>
      <c r="B611" s="394"/>
      <c r="C611" s="395"/>
      <c r="D611" s="391" t="s">
        <v>874</v>
      </c>
      <c r="E611" s="390" t="s">
        <v>874</v>
      </c>
      <c r="F611" s="392"/>
      <c r="G611" s="391"/>
      <c r="H611" s="391"/>
      <c r="I611" s="391"/>
      <c r="J611" s="390"/>
    </row>
    <row r="612" spans="1:10" s="396" customFormat="1">
      <c r="A612" s="397"/>
      <c r="B612" s="394"/>
      <c r="C612" s="395"/>
      <c r="D612" s="391" t="s">
        <v>581</v>
      </c>
      <c r="E612" s="390" t="s">
        <v>581</v>
      </c>
      <c r="F612" s="392"/>
      <c r="G612" s="391"/>
      <c r="H612" s="391"/>
      <c r="I612" s="391"/>
      <c r="J612" s="390"/>
    </row>
    <row r="613" spans="1:10" s="393" customFormat="1">
      <c r="A613" s="398"/>
      <c r="B613" s="398"/>
      <c r="C613" s="399"/>
      <c r="D613" s="391" t="s">
        <v>875</v>
      </c>
      <c r="E613" s="398" t="s">
        <v>875</v>
      </c>
      <c r="F613" s="398"/>
      <c r="G613" s="398"/>
      <c r="H613" s="400"/>
      <c r="I613" s="400"/>
      <c r="J613" s="405"/>
    </row>
    <row r="614" spans="1:10" s="396" customFormat="1">
      <c r="A614" s="388"/>
      <c r="B614" s="389" t="s">
        <v>105</v>
      </c>
      <c r="C614" s="390" t="s">
        <v>1967</v>
      </c>
      <c r="D614" s="391" t="s">
        <v>876</v>
      </c>
      <c r="E614" s="390" t="s">
        <v>876</v>
      </c>
      <c r="F614" s="392"/>
      <c r="G614" s="391"/>
      <c r="H614" s="391"/>
      <c r="I614" s="391"/>
      <c r="J614" s="390"/>
    </row>
    <row r="615" spans="1:10" s="396" customFormat="1">
      <c r="A615" s="397"/>
      <c r="B615" s="394"/>
      <c r="C615" s="395"/>
      <c r="D615" s="391" t="s">
        <v>877</v>
      </c>
      <c r="E615" s="390" t="s">
        <v>877</v>
      </c>
      <c r="F615" s="392"/>
      <c r="G615" s="391"/>
      <c r="H615" s="391"/>
      <c r="I615" s="391"/>
      <c r="J615" s="390"/>
    </row>
    <row r="616" spans="1:10" s="396" customFormat="1">
      <c r="A616" s="397"/>
      <c r="B616" s="394"/>
      <c r="C616" s="395"/>
      <c r="D616" s="391" t="s">
        <v>878</v>
      </c>
      <c r="E616" s="390" t="s">
        <v>878</v>
      </c>
      <c r="F616" s="392"/>
      <c r="G616" s="391"/>
      <c r="H616" s="391"/>
      <c r="I616" s="391"/>
      <c r="J616" s="390"/>
    </row>
    <row r="617" spans="1:10" s="396" customFormat="1">
      <c r="A617" s="397"/>
      <c r="B617" s="394"/>
      <c r="C617" s="395"/>
      <c r="D617" s="391" t="s">
        <v>879</v>
      </c>
      <c r="E617" s="390" t="s">
        <v>879</v>
      </c>
      <c r="F617" s="392"/>
      <c r="G617" s="391"/>
      <c r="H617" s="391"/>
      <c r="I617" s="391"/>
      <c r="J617" s="390"/>
    </row>
    <row r="618" spans="1:10" s="396" customFormat="1">
      <c r="A618" s="397"/>
      <c r="B618" s="394"/>
      <c r="C618" s="395"/>
      <c r="D618" s="391" t="s">
        <v>880</v>
      </c>
      <c r="E618" s="390" t="s">
        <v>880</v>
      </c>
      <c r="F618" s="392"/>
      <c r="G618" s="391"/>
      <c r="H618" s="391"/>
      <c r="I618" s="391"/>
      <c r="J618" s="390"/>
    </row>
    <row r="619" spans="1:10" s="396" customFormat="1">
      <c r="A619" s="397"/>
      <c r="B619" s="394"/>
      <c r="C619" s="395"/>
      <c r="D619" s="391" t="s">
        <v>881</v>
      </c>
      <c r="E619" s="390" t="s">
        <v>881</v>
      </c>
      <c r="F619" s="392"/>
      <c r="G619" s="391"/>
      <c r="H619" s="391"/>
      <c r="I619" s="391"/>
      <c r="J619" s="390"/>
    </row>
    <row r="620" spans="1:10" s="396" customFormat="1">
      <c r="A620" s="397"/>
      <c r="B620" s="394"/>
      <c r="C620" s="395"/>
      <c r="D620" s="391" t="s">
        <v>882</v>
      </c>
      <c r="E620" s="390" t="s">
        <v>882</v>
      </c>
      <c r="F620" s="392"/>
      <c r="G620" s="391"/>
      <c r="H620" s="391"/>
      <c r="I620" s="391"/>
      <c r="J620" s="390"/>
    </row>
    <row r="621" spans="1:10" s="396" customFormat="1">
      <c r="A621" s="397"/>
      <c r="B621" s="394"/>
      <c r="C621" s="395"/>
      <c r="D621" s="391" t="s">
        <v>883</v>
      </c>
      <c r="E621" s="390" t="s">
        <v>883</v>
      </c>
      <c r="F621" s="392"/>
      <c r="G621" s="391"/>
      <c r="H621" s="391"/>
      <c r="I621" s="391"/>
      <c r="J621" s="390"/>
    </row>
    <row r="622" spans="1:10" s="396" customFormat="1">
      <c r="A622" s="397"/>
      <c r="B622" s="394"/>
      <c r="C622" s="395"/>
      <c r="D622" s="391" t="s">
        <v>884</v>
      </c>
      <c r="E622" s="390" t="s">
        <v>884</v>
      </c>
      <c r="F622" s="392"/>
      <c r="G622" s="391"/>
      <c r="H622" s="391"/>
      <c r="I622" s="391"/>
      <c r="J622" s="390"/>
    </row>
    <row r="623" spans="1:10" s="396" customFormat="1">
      <c r="A623" s="397"/>
      <c r="B623" s="394"/>
      <c r="C623" s="395"/>
      <c r="D623" s="391" t="s">
        <v>885</v>
      </c>
      <c r="E623" s="390" t="s">
        <v>885</v>
      </c>
      <c r="F623" s="392"/>
      <c r="G623" s="391"/>
      <c r="H623" s="391"/>
      <c r="I623" s="391"/>
      <c r="J623" s="390"/>
    </row>
    <row r="624" spans="1:10" s="396" customFormat="1">
      <c r="A624" s="397"/>
      <c r="B624" s="394"/>
      <c r="C624" s="395"/>
      <c r="D624" s="391" t="s">
        <v>886</v>
      </c>
      <c r="E624" s="390" t="s">
        <v>886</v>
      </c>
      <c r="F624" s="392"/>
      <c r="G624" s="391"/>
      <c r="H624" s="391"/>
      <c r="I624" s="391"/>
      <c r="J624" s="390"/>
    </row>
    <row r="625" spans="1:10" s="396" customFormat="1">
      <c r="A625" s="397"/>
      <c r="B625" s="394"/>
      <c r="C625" s="395"/>
      <c r="D625" s="391" t="s">
        <v>887</v>
      </c>
      <c r="E625" s="390" t="s">
        <v>887</v>
      </c>
      <c r="F625" s="392"/>
      <c r="G625" s="391"/>
      <c r="H625" s="391"/>
      <c r="I625" s="391"/>
      <c r="J625" s="390"/>
    </row>
    <row r="626" spans="1:10" s="396" customFormat="1">
      <c r="A626" s="397"/>
      <c r="B626" s="394"/>
      <c r="C626" s="395"/>
      <c r="D626" s="391" t="s">
        <v>888</v>
      </c>
      <c r="E626" s="390" t="s">
        <v>888</v>
      </c>
      <c r="F626" s="392"/>
      <c r="G626" s="391"/>
      <c r="H626" s="391"/>
      <c r="I626" s="391"/>
      <c r="J626" s="390"/>
    </row>
    <row r="627" spans="1:10" s="396" customFormat="1">
      <c r="A627" s="397"/>
      <c r="B627" s="394"/>
      <c r="C627" s="395"/>
      <c r="D627" s="391" t="s">
        <v>889</v>
      </c>
      <c r="E627" s="390" t="s">
        <v>889</v>
      </c>
      <c r="F627" s="392"/>
      <c r="G627" s="391"/>
      <c r="H627" s="391"/>
      <c r="I627" s="391"/>
      <c r="J627" s="390"/>
    </row>
    <row r="628" spans="1:10" s="396" customFormat="1">
      <c r="A628" s="397"/>
      <c r="B628" s="394"/>
      <c r="C628" s="395"/>
      <c r="D628" s="391" t="s">
        <v>890</v>
      </c>
      <c r="E628" s="390" t="s">
        <v>890</v>
      </c>
      <c r="F628" s="392"/>
      <c r="G628" s="391"/>
      <c r="H628" s="391"/>
      <c r="I628" s="391"/>
      <c r="J628" s="390"/>
    </row>
    <row r="629" spans="1:10" s="396" customFormat="1">
      <c r="A629" s="397"/>
      <c r="B629" s="394"/>
      <c r="C629" s="395"/>
      <c r="D629" s="391" t="s">
        <v>891</v>
      </c>
      <c r="E629" s="390" t="s">
        <v>891</v>
      </c>
      <c r="F629" s="392"/>
      <c r="G629" s="391"/>
      <c r="H629" s="391"/>
      <c r="I629" s="391"/>
      <c r="J629" s="390"/>
    </row>
    <row r="630" spans="1:10" s="396" customFormat="1">
      <c r="A630" s="397"/>
      <c r="B630" s="394"/>
      <c r="C630" s="395"/>
      <c r="D630" s="391" t="s">
        <v>892</v>
      </c>
      <c r="E630" s="390" t="s">
        <v>892</v>
      </c>
      <c r="F630" s="392"/>
      <c r="G630" s="391"/>
      <c r="H630" s="391"/>
      <c r="I630" s="391"/>
      <c r="J630" s="390"/>
    </row>
    <row r="631" spans="1:10" s="396" customFormat="1">
      <c r="A631" s="397"/>
      <c r="B631" s="394"/>
      <c r="C631" s="395"/>
      <c r="D631" s="391" t="s">
        <v>893</v>
      </c>
      <c r="E631" s="390" t="s">
        <v>893</v>
      </c>
      <c r="F631" s="392"/>
      <c r="G631" s="391"/>
      <c r="H631" s="391"/>
      <c r="I631" s="391"/>
      <c r="J631" s="390"/>
    </row>
    <row r="632" spans="1:10" s="396" customFormat="1">
      <c r="A632" s="397"/>
      <c r="B632" s="394"/>
      <c r="C632" s="395"/>
      <c r="D632" s="391" t="s">
        <v>894</v>
      </c>
      <c r="E632" s="390" t="s">
        <v>894</v>
      </c>
      <c r="F632" s="392"/>
      <c r="G632" s="391"/>
      <c r="H632" s="391"/>
      <c r="I632" s="391"/>
      <c r="J632" s="390"/>
    </row>
    <row r="633" spans="1:10" s="396" customFormat="1">
      <c r="A633" s="397"/>
      <c r="B633" s="394"/>
      <c r="C633" s="395"/>
      <c r="D633" s="391" t="s">
        <v>895</v>
      </c>
      <c r="E633" s="390" t="s">
        <v>895</v>
      </c>
      <c r="F633" s="392"/>
      <c r="G633" s="391"/>
      <c r="H633" s="391"/>
      <c r="I633" s="391"/>
      <c r="J633" s="390"/>
    </row>
    <row r="634" spans="1:10" s="396" customFormat="1">
      <c r="A634" s="397"/>
      <c r="B634" s="394"/>
      <c r="C634" s="395"/>
      <c r="D634" s="391" t="s">
        <v>896</v>
      </c>
      <c r="E634" s="390" t="s">
        <v>896</v>
      </c>
      <c r="F634" s="392"/>
      <c r="G634" s="391"/>
      <c r="H634" s="391"/>
      <c r="I634" s="391"/>
      <c r="J634" s="390"/>
    </row>
    <row r="635" spans="1:10" s="396" customFormat="1">
      <c r="A635" s="397"/>
      <c r="B635" s="394"/>
      <c r="C635" s="395"/>
      <c r="D635" s="391" t="s">
        <v>897</v>
      </c>
      <c r="E635" s="390" t="s">
        <v>897</v>
      </c>
      <c r="F635" s="392"/>
      <c r="G635" s="391"/>
      <c r="H635" s="391"/>
      <c r="I635" s="391"/>
      <c r="J635" s="390"/>
    </row>
    <row r="636" spans="1:10" s="396" customFormat="1">
      <c r="A636" s="397"/>
      <c r="B636" s="394"/>
      <c r="C636" s="395"/>
      <c r="D636" s="391" t="s">
        <v>898</v>
      </c>
      <c r="E636" s="390" t="s">
        <v>898</v>
      </c>
      <c r="F636" s="392"/>
      <c r="G636" s="391"/>
      <c r="H636" s="391"/>
      <c r="I636" s="391"/>
      <c r="J636" s="390"/>
    </row>
    <row r="637" spans="1:10" s="396" customFormat="1">
      <c r="A637" s="397"/>
      <c r="B637" s="394"/>
      <c r="C637" s="395"/>
      <c r="D637" s="391" t="s">
        <v>899</v>
      </c>
      <c r="E637" s="390" t="s">
        <v>899</v>
      </c>
      <c r="F637" s="392"/>
      <c r="G637" s="391"/>
      <c r="H637" s="391"/>
      <c r="I637" s="391"/>
      <c r="J637" s="390"/>
    </row>
    <row r="638" spans="1:10" s="396" customFormat="1">
      <c r="A638" s="397"/>
      <c r="B638" s="394"/>
      <c r="C638" s="395"/>
      <c r="D638" s="391" t="s">
        <v>900</v>
      </c>
      <c r="E638" s="390" t="s">
        <v>900</v>
      </c>
      <c r="F638" s="392"/>
      <c r="G638" s="391"/>
      <c r="H638" s="391"/>
      <c r="I638" s="391"/>
      <c r="J638" s="390"/>
    </row>
    <row r="639" spans="1:10" s="396" customFormat="1">
      <c r="A639" s="397"/>
      <c r="B639" s="394"/>
      <c r="C639" s="395"/>
      <c r="D639" s="391" t="s">
        <v>901</v>
      </c>
      <c r="E639" s="390" t="s">
        <v>901</v>
      </c>
      <c r="F639" s="392"/>
      <c r="G639" s="391"/>
      <c r="H639" s="391"/>
      <c r="I639" s="391"/>
      <c r="J639" s="390"/>
    </row>
    <row r="640" spans="1:10" s="396" customFormat="1">
      <c r="A640" s="397"/>
      <c r="B640" s="394"/>
      <c r="C640" s="395"/>
      <c r="D640" s="391" t="s">
        <v>902</v>
      </c>
      <c r="E640" s="390" t="s">
        <v>902</v>
      </c>
      <c r="F640" s="392"/>
      <c r="G640" s="391"/>
      <c r="H640" s="391"/>
      <c r="I640" s="391"/>
      <c r="J640" s="390"/>
    </row>
    <row r="641" spans="1:10" s="396" customFormat="1">
      <c r="A641" s="397"/>
      <c r="B641" s="394"/>
      <c r="C641" s="395"/>
      <c r="D641" s="391" t="s">
        <v>903</v>
      </c>
      <c r="E641" s="390" t="s">
        <v>903</v>
      </c>
      <c r="F641" s="392"/>
      <c r="G641" s="391"/>
      <c r="H641" s="391"/>
      <c r="I641" s="391"/>
      <c r="J641" s="390"/>
    </row>
    <row r="642" spans="1:10" s="396" customFormat="1">
      <c r="A642" s="397"/>
      <c r="B642" s="394"/>
      <c r="C642" s="395"/>
      <c r="D642" s="391" t="s">
        <v>904</v>
      </c>
      <c r="E642" s="390" t="s">
        <v>904</v>
      </c>
      <c r="F642" s="392"/>
      <c r="G642" s="391"/>
      <c r="H642" s="391"/>
      <c r="I642" s="391"/>
      <c r="J642" s="390"/>
    </row>
    <row r="643" spans="1:10" s="396" customFormat="1">
      <c r="A643" s="397"/>
      <c r="B643" s="394"/>
      <c r="C643" s="395"/>
      <c r="D643" s="391" t="s">
        <v>905</v>
      </c>
      <c r="E643" s="390" t="s">
        <v>905</v>
      </c>
      <c r="F643" s="392"/>
      <c r="G643" s="391"/>
      <c r="H643" s="391"/>
      <c r="I643" s="391"/>
      <c r="J643" s="390"/>
    </row>
    <row r="644" spans="1:10" s="396" customFormat="1">
      <c r="A644" s="397"/>
      <c r="B644" s="394"/>
      <c r="C644" s="395"/>
      <c r="D644" s="391" t="s">
        <v>906</v>
      </c>
      <c r="E644" s="390" t="s">
        <v>906</v>
      </c>
      <c r="F644" s="392"/>
      <c r="G644" s="391"/>
      <c r="H644" s="391"/>
      <c r="I644" s="391"/>
      <c r="J644" s="390"/>
    </row>
    <row r="645" spans="1:10" s="396" customFormat="1">
      <c r="A645" s="397"/>
      <c r="B645" s="394"/>
      <c r="C645" s="395"/>
      <c r="D645" s="391" t="s">
        <v>907</v>
      </c>
      <c r="E645" s="390" t="s">
        <v>907</v>
      </c>
      <c r="F645" s="392"/>
      <c r="G645" s="391"/>
      <c r="H645" s="391"/>
      <c r="I645" s="391"/>
      <c r="J645" s="390"/>
    </row>
    <row r="646" spans="1:10" s="396" customFormat="1">
      <c r="A646" s="397"/>
      <c r="B646" s="394"/>
      <c r="C646" s="395"/>
      <c r="D646" s="391" t="s">
        <v>908</v>
      </c>
      <c r="E646" s="390" t="s">
        <v>908</v>
      </c>
      <c r="F646" s="392"/>
      <c r="G646" s="391"/>
      <c r="H646" s="391"/>
      <c r="I646" s="391"/>
      <c r="J646" s="390"/>
    </row>
    <row r="647" spans="1:10" s="396" customFormat="1">
      <c r="A647" s="397"/>
      <c r="B647" s="394"/>
      <c r="C647" s="395"/>
      <c r="D647" s="391" t="s">
        <v>909</v>
      </c>
      <c r="E647" s="390" t="s">
        <v>909</v>
      </c>
      <c r="F647" s="392"/>
      <c r="G647" s="391"/>
      <c r="H647" s="391"/>
      <c r="I647" s="391"/>
      <c r="J647" s="390"/>
    </row>
    <row r="648" spans="1:10" s="396" customFormat="1">
      <c r="A648" s="397"/>
      <c r="B648" s="394"/>
      <c r="C648" s="395"/>
      <c r="D648" s="391" t="s">
        <v>910</v>
      </c>
      <c r="E648" s="390" t="s">
        <v>910</v>
      </c>
      <c r="F648" s="392"/>
      <c r="G648" s="391"/>
      <c r="H648" s="391"/>
      <c r="I648" s="391"/>
      <c r="J648" s="390"/>
    </row>
    <row r="649" spans="1:10" s="396" customFormat="1">
      <c r="A649" s="397"/>
      <c r="B649" s="394"/>
      <c r="C649" s="395"/>
      <c r="D649" s="391" t="s">
        <v>911</v>
      </c>
      <c r="E649" s="390" t="s">
        <v>911</v>
      </c>
      <c r="F649" s="392"/>
      <c r="G649" s="391"/>
      <c r="H649" s="391"/>
      <c r="I649" s="391"/>
      <c r="J649" s="390"/>
    </row>
    <row r="650" spans="1:10" s="396" customFormat="1">
      <c r="A650" s="397"/>
      <c r="B650" s="394"/>
      <c r="C650" s="395"/>
      <c r="D650" s="391" t="s">
        <v>912</v>
      </c>
      <c r="E650" s="390" t="s">
        <v>912</v>
      </c>
      <c r="F650" s="392"/>
      <c r="G650" s="391"/>
      <c r="H650" s="391"/>
      <c r="I650" s="391"/>
      <c r="J650" s="390"/>
    </row>
    <row r="651" spans="1:10" s="396" customFormat="1">
      <c r="A651" s="397"/>
      <c r="B651" s="394"/>
      <c r="C651" s="395"/>
      <c r="D651" s="391" t="s">
        <v>913</v>
      </c>
      <c r="E651" s="390" t="s">
        <v>913</v>
      </c>
      <c r="F651" s="392"/>
      <c r="G651" s="391"/>
      <c r="H651" s="391"/>
      <c r="I651" s="391"/>
      <c r="J651" s="390"/>
    </row>
    <row r="652" spans="1:10" s="396" customFormat="1">
      <c r="A652" s="397"/>
      <c r="B652" s="394"/>
      <c r="C652" s="395"/>
      <c r="D652" s="391" t="s">
        <v>914</v>
      </c>
      <c r="E652" s="390" t="s">
        <v>914</v>
      </c>
      <c r="F652" s="392"/>
      <c r="G652" s="391"/>
      <c r="H652" s="391"/>
      <c r="I652" s="391"/>
      <c r="J652" s="390"/>
    </row>
    <row r="653" spans="1:10" s="396" customFormat="1">
      <c r="A653" s="397"/>
      <c r="B653" s="394"/>
      <c r="C653" s="395"/>
      <c r="D653" s="391" t="s">
        <v>915</v>
      </c>
      <c r="E653" s="390" t="s">
        <v>915</v>
      </c>
      <c r="F653" s="392"/>
      <c r="G653" s="391"/>
      <c r="H653" s="391"/>
      <c r="I653" s="391"/>
      <c r="J653" s="390"/>
    </row>
    <row r="654" spans="1:10" s="396" customFormat="1">
      <c r="A654" s="397"/>
      <c r="B654" s="394"/>
      <c r="C654" s="395"/>
      <c r="D654" s="391" t="s">
        <v>916</v>
      </c>
      <c r="E654" s="390" t="s">
        <v>916</v>
      </c>
      <c r="F654" s="392"/>
      <c r="G654" s="391"/>
      <c r="H654" s="391"/>
      <c r="I654" s="391"/>
      <c r="J654" s="390"/>
    </row>
    <row r="655" spans="1:10" s="396" customFormat="1">
      <c r="A655" s="397"/>
      <c r="B655" s="394"/>
      <c r="C655" s="395"/>
      <c r="D655" s="391" t="s">
        <v>917</v>
      </c>
      <c r="E655" s="390" t="s">
        <v>917</v>
      </c>
      <c r="F655" s="392"/>
      <c r="G655" s="391"/>
      <c r="H655" s="391"/>
      <c r="I655" s="391"/>
      <c r="J655" s="390"/>
    </row>
    <row r="656" spans="1:10" s="396" customFormat="1">
      <c r="A656" s="397"/>
      <c r="B656" s="394"/>
      <c r="C656" s="395"/>
      <c r="D656" s="391" t="s">
        <v>918</v>
      </c>
      <c r="E656" s="390" t="s">
        <v>918</v>
      </c>
      <c r="F656" s="392"/>
      <c r="G656" s="391"/>
      <c r="H656" s="391"/>
      <c r="I656" s="391"/>
      <c r="J656" s="390"/>
    </row>
    <row r="657" spans="1:14" s="396" customFormat="1">
      <c r="A657" s="397"/>
      <c r="B657" s="394"/>
      <c r="C657" s="395"/>
      <c r="D657" s="391" t="s">
        <v>919</v>
      </c>
      <c r="E657" s="390" t="s">
        <v>919</v>
      </c>
      <c r="F657" s="392"/>
      <c r="G657" s="391"/>
      <c r="H657" s="391"/>
      <c r="I657" s="391"/>
      <c r="J657" s="390"/>
    </row>
    <row r="658" spans="1:14" s="396" customFormat="1">
      <c r="A658" s="397"/>
      <c r="B658" s="394"/>
      <c r="C658" s="395"/>
      <c r="D658" s="391" t="s">
        <v>802</v>
      </c>
      <c r="E658" s="390" t="s">
        <v>802</v>
      </c>
      <c r="F658" s="392"/>
      <c r="G658" s="391"/>
      <c r="H658" s="391"/>
      <c r="I658" s="391"/>
      <c r="J658" s="390"/>
    </row>
    <row r="659" spans="1:14" s="396" customFormat="1">
      <c r="A659" s="397"/>
      <c r="B659" s="394"/>
      <c r="C659" s="395"/>
      <c r="D659" s="391" t="s">
        <v>920</v>
      </c>
      <c r="E659" s="390" t="s">
        <v>920</v>
      </c>
      <c r="F659" s="392"/>
      <c r="G659" s="391"/>
      <c r="H659" s="391"/>
      <c r="I659" s="391"/>
      <c r="J659" s="390"/>
    </row>
    <row r="660" spans="1:14" s="393" customFormat="1">
      <c r="A660" s="398"/>
      <c r="B660" s="398"/>
      <c r="C660" s="399"/>
      <c r="D660" s="391" t="s">
        <v>921</v>
      </c>
      <c r="E660" s="399" t="s">
        <v>921</v>
      </c>
      <c r="F660" s="406"/>
      <c r="G660" s="407"/>
      <c r="H660" s="408"/>
      <c r="I660" s="408"/>
      <c r="J660" s="409"/>
    </row>
    <row r="661" spans="1:14">
      <c r="A661" s="330" t="s">
        <v>125</v>
      </c>
      <c r="B661" s="238"/>
      <c r="C661" s="323" t="s">
        <v>145</v>
      </c>
      <c r="D661" s="323"/>
      <c r="E661" s="238" t="s">
        <v>115</v>
      </c>
      <c r="F661" s="238"/>
      <c r="G661" s="323" t="s">
        <v>16</v>
      </c>
      <c r="H661" s="238" t="s">
        <v>8</v>
      </c>
      <c r="I661" s="238" t="s">
        <v>5</v>
      </c>
      <c r="J661" s="238"/>
      <c r="K661" s="387"/>
      <c r="L661" s="387"/>
      <c r="M661" s="387"/>
      <c r="N661" s="387"/>
    </row>
    <row r="662" spans="1:14">
      <c r="A662" s="331"/>
      <c r="B662" s="239"/>
      <c r="C662" s="324"/>
      <c r="D662" s="324"/>
      <c r="E662" s="239" t="s">
        <v>116</v>
      </c>
      <c r="F662" s="239"/>
      <c r="G662" s="324"/>
      <c r="H662" s="239"/>
      <c r="I662" s="239"/>
      <c r="J662" s="239"/>
      <c r="K662" s="387"/>
      <c r="L662" s="387"/>
      <c r="M662" s="387"/>
      <c r="N662" s="387"/>
    </row>
    <row r="663" spans="1:14">
      <c r="A663" s="331"/>
      <c r="B663" s="239"/>
      <c r="C663" s="324"/>
      <c r="D663" s="324"/>
      <c r="E663" s="239" t="s">
        <v>309</v>
      </c>
      <c r="F663" s="239"/>
      <c r="G663" s="324"/>
      <c r="H663" s="239"/>
      <c r="I663" s="239"/>
      <c r="J663" s="239"/>
      <c r="K663" s="387"/>
      <c r="L663" s="387"/>
      <c r="M663" s="387"/>
      <c r="N663" s="387"/>
    </row>
    <row r="664" spans="1:14">
      <c r="A664" s="331"/>
      <c r="B664" s="239"/>
      <c r="C664" s="324"/>
      <c r="D664" s="324"/>
      <c r="E664" s="239" t="s">
        <v>310</v>
      </c>
      <c r="F664" s="239"/>
      <c r="G664" s="324"/>
      <c r="H664" s="239"/>
      <c r="I664" s="239"/>
      <c r="J664" s="239"/>
      <c r="K664" s="387"/>
      <c r="L664" s="387"/>
      <c r="M664" s="387"/>
      <c r="N664" s="387"/>
    </row>
    <row r="665" spans="1:14">
      <c r="A665" s="331"/>
      <c r="B665" s="239"/>
      <c r="C665" s="324"/>
      <c r="D665" s="324"/>
      <c r="E665" s="239" t="s">
        <v>311</v>
      </c>
      <c r="F665" s="239"/>
      <c r="G665" s="324"/>
      <c r="H665" s="239"/>
      <c r="I665" s="239"/>
      <c r="J665" s="239"/>
      <c r="K665" s="387"/>
      <c r="L665" s="387"/>
      <c r="M665" s="387"/>
      <c r="N665" s="387"/>
    </row>
    <row r="666" spans="1:14">
      <c r="A666" s="331"/>
      <c r="B666" s="239"/>
      <c r="C666" s="324"/>
      <c r="D666" s="324"/>
      <c r="E666" s="239" t="s">
        <v>312</v>
      </c>
      <c r="F666" s="239"/>
      <c r="G666" s="324"/>
      <c r="H666" s="239"/>
      <c r="I666" s="239"/>
      <c r="J666" s="239"/>
      <c r="K666" s="387"/>
      <c r="L666" s="387"/>
      <c r="M666" s="387"/>
      <c r="N666" s="387"/>
    </row>
    <row r="667" spans="1:14">
      <c r="A667" s="331"/>
      <c r="B667" s="239"/>
      <c r="C667" s="324"/>
      <c r="D667" s="324"/>
      <c r="E667" s="239" t="s">
        <v>313</v>
      </c>
      <c r="F667" s="239"/>
      <c r="G667" s="324"/>
      <c r="H667" s="239"/>
      <c r="I667" s="239"/>
      <c r="J667" s="239"/>
      <c r="K667" s="387"/>
      <c r="L667" s="387"/>
      <c r="M667" s="387"/>
      <c r="N667" s="387"/>
    </row>
    <row r="668" spans="1:14">
      <c r="A668" s="331"/>
      <c r="B668" s="239"/>
      <c r="C668" s="324"/>
      <c r="D668" s="324"/>
      <c r="E668" s="239" t="s">
        <v>314</v>
      </c>
      <c r="F668" s="239"/>
      <c r="G668" s="324"/>
      <c r="H668" s="239"/>
      <c r="I668" s="239"/>
      <c r="J668" s="239"/>
      <c r="K668" s="387"/>
      <c r="L668" s="387"/>
      <c r="M668" s="387"/>
      <c r="N668" s="387"/>
    </row>
    <row r="669" spans="1:14">
      <c r="A669" s="331"/>
      <c r="B669" s="239"/>
      <c r="C669" s="324"/>
      <c r="D669" s="324"/>
      <c r="E669" s="239" t="s">
        <v>315</v>
      </c>
      <c r="F669" s="239"/>
      <c r="G669" s="324"/>
      <c r="H669" s="239"/>
      <c r="I669" s="239"/>
      <c r="J669" s="239"/>
      <c r="K669" s="387"/>
      <c r="L669" s="387"/>
      <c r="M669" s="387"/>
      <c r="N669" s="387"/>
    </row>
    <row r="670" spans="1:14">
      <c r="A670" s="331"/>
      <c r="B670" s="239"/>
      <c r="C670" s="324"/>
      <c r="D670" s="324"/>
      <c r="E670" s="239" t="s">
        <v>316</v>
      </c>
      <c r="F670" s="239"/>
      <c r="G670" s="324"/>
      <c r="H670" s="239"/>
      <c r="I670" s="239"/>
      <c r="J670" s="239"/>
      <c r="K670" s="387"/>
      <c r="L670" s="387"/>
      <c r="M670" s="387"/>
      <c r="N670" s="387"/>
    </row>
    <row r="671" spans="1:14">
      <c r="A671" s="331"/>
      <c r="B671" s="239"/>
      <c r="C671" s="324"/>
      <c r="D671" s="324"/>
      <c r="E671" s="239" t="s">
        <v>317</v>
      </c>
      <c r="F671" s="239"/>
      <c r="G671" s="324"/>
      <c r="H671" s="239"/>
      <c r="I671" s="239"/>
      <c r="J671" s="239"/>
      <c r="K671" s="387"/>
      <c r="L671" s="387"/>
      <c r="M671" s="387"/>
      <c r="N671" s="387"/>
    </row>
    <row r="672" spans="1:14">
      <c r="A672" s="331"/>
      <c r="B672" s="239"/>
      <c r="C672" s="324"/>
      <c r="D672" s="324"/>
      <c r="E672" s="239" t="s">
        <v>318</v>
      </c>
      <c r="F672" s="239"/>
      <c r="G672" s="324"/>
      <c r="H672" s="239"/>
      <c r="I672" s="239"/>
      <c r="J672" s="239"/>
      <c r="K672" s="387"/>
      <c r="L672" s="387"/>
      <c r="M672" s="387"/>
      <c r="N672" s="387"/>
    </row>
    <row r="673" spans="1:14">
      <c r="A673" s="331"/>
      <c r="B673" s="239"/>
      <c r="C673" s="324"/>
      <c r="D673" s="324"/>
      <c r="E673" s="239" t="s">
        <v>319</v>
      </c>
      <c r="F673" s="239"/>
      <c r="G673" s="324"/>
      <c r="H673" s="239"/>
      <c r="I673" s="239"/>
      <c r="J673" s="239"/>
      <c r="K673" s="387"/>
      <c r="L673" s="387"/>
      <c r="M673" s="387"/>
      <c r="N673" s="387"/>
    </row>
    <row r="674" spans="1:14">
      <c r="A674" s="331"/>
      <c r="B674" s="239"/>
      <c r="C674" s="324"/>
      <c r="D674" s="324"/>
      <c r="E674" s="239" t="s">
        <v>320</v>
      </c>
      <c r="F674" s="239"/>
      <c r="G674" s="324"/>
      <c r="H674" s="239"/>
      <c r="I674" s="239"/>
      <c r="J674" s="239"/>
      <c r="K674" s="387"/>
      <c r="L674" s="387"/>
      <c r="M674" s="387"/>
      <c r="N674" s="387"/>
    </row>
    <row r="675" spans="1:14">
      <c r="A675" s="331"/>
      <c r="B675" s="239"/>
      <c r="C675" s="324"/>
      <c r="D675" s="324"/>
      <c r="E675" s="239" t="s">
        <v>321</v>
      </c>
      <c r="F675" s="239"/>
      <c r="G675" s="324"/>
      <c r="H675" s="239"/>
      <c r="I675" s="239"/>
      <c r="J675" s="239"/>
      <c r="K675" s="387"/>
      <c r="L675" s="387"/>
      <c r="M675" s="387"/>
      <c r="N675" s="387"/>
    </row>
    <row r="676" spans="1:14" ht="20.25">
      <c r="A676" s="331"/>
      <c r="B676" s="239"/>
      <c r="C676" s="324"/>
      <c r="D676" s="324"/>
      <c r="E676" s="596" t="s">
        <v>1971</v>
      </c>
      <c r="F676" s="239"/>
      <c r="G676" s="324"/>
      <c r="H676" s="239"/>
      <c r="I676" s="239"/>
      <c r="J676" s="239"/>
      <c r="K676" s="387"/>
      <c r="L676" s="387"/>
      <c r="M676" s="387"/>
      <c r="N676" s="387"/>
    </row>
    <row r="677" spans="1:14">
      <c r="A677" s="331"/>
      <c r="B677" s="239"/>
      <c r="C677" s="324"/>
      <c r="D677" s="324"/>
      <c r="E677" s="239" t="s">
        <v>322</v>
      </c>
      <c r="F677" s="239"/>
      <c r="G677" s="324"/>
      <c r="H677" s="239"/>
      <c r="I677" s="239"/>
      <c r="J677" s="239"/>
      <c r="K677" s="387"/>
      <c r="L677" s="387"/>
      <c r="M677" s="387"/>
      <c r="N677" s="387"/>
    </row>
    <row r="678" spans="1:14">
      <c r="A678" s="331"/>
      <c r="B678" s="239"/>
      <c r="C678" s="324"/>
      <c r="D678" s="324"/>
      <c r="E678" s="239" t="s">
        <v>323</v>
      </c>
      <c r="F678" s="239"/>
      <c r="G678" s="324"/>
      <c r="H678" s="239"/>
      <c r="I678" s="239"/>
      <c r="J678" s="239"/>
      <c r="K678" s="387"/>
      <c r="L678" s="387"/>
      <c r="M678" s="387"/>
      <c r="N678" s="387"/>
    </row>
    <row r="679" spans="1:14">
      <c r="A679" s="331"/>
      <c r="B679" s="239"/>
      <c r="C679" s="324"/>
      <c r="D679" s="324"/>
      <c r="E679" s="239" t="s">
        <v>324</v>
      </c>
      <c r="F679" s="239"/>
      <c r="G679" s="324"/>
      <c r="H679" s="239"/>
      <c r="I679" s="239"/>
      <c r="J679" s="239"/>
      <c r="K679" s="387"/>
      <c r="L679" s="387"/>
      <c r="M679" s="387"/>
      <c r="N679" s="387"/>
    </row>
    <row r="680" spans="1:14">
      <c r="A680" s="331"/>
      <c r="B680" s="239"/>
      <c r="C680" s="324"/>
      <c r="D680" s="324"/>
      <c r="E680" s="239" t="s">
        <v>326</v>
      </c>
      <c r="F680" s="239"/>
      <c r="G680" s="324"/>
      <c r="H680" s="239"/>
      <c r="I680" s="239"/>
      <c r="J680" s="239"/>
      <c r="K680" s="387"/>
      <c r="L680" s="387"/>
      <c r="M680" s="387"/>
      <c r="N680" s="387"/>
    </row>
    <row r="681" spans="1:14">
      <c r="A681" s="331"/>
      <c r="B681" s="239"/>
      <c r="C681" s="324"/>
      <c r="D681" s="324"/>
      <c r="E681" s="239" t="s">
        <v>325</v>
      </c>
      <c r="F681" s="239"/>
      <c r="G681" s="324"/>
      <c r="H681" s="239"/>
      <c r="I681" s="239"/>
      <c r="J681" s="239"/>
      <c r="K681" s="387"/>
      <c r="L681" s="387"/>
      <c r="M681" s="387"/>
      <c r="N681" s="387"/>
    </row>
    <row r="682" spans="1:14">
      <c r="A682" s="331"/>
      <c r="B682" s="239"/>
      <c r="C682" s="324"/>
      <c r="D682" s="324"/>
      <c r="E682" s="239" t="s">
        <v>327</v>
      </c>
      <c r="F682" s="239"/>
      <c r="G682" s="324"/>
      <c r="H682" s="239"/>
      <c r="I682" s="239"/>
      <c r="J682" s="239"/>
      <c r="K682" s="387"/>
      <c r="L682" s="387"/>
      <c r="M682" s="387"/>
      <c r="N682" s="387"/>
    </row>
    <row r="683" spans="1:14">
      <c r="A683" s="331"/>
      <c r="B683" s="239"/>
      <c r="C683" s="324"/>
      <c r="D683" s="324"/>
      <c r="E683" s="239" t="s">
        <v>328</v>
      </c>
      <c r="F683" s="239"/>
      <c r="G683" s="324"/>
      <c r="H683" s="239"/>
      <c r="I683" s="239"/>
      <c r="J683" s="239"/>
      <c r="K683" s="387"/>
      <c r="L683" s="387"/>
      <c r="M683" s="387"/>
      <c r="N683" s="387"/>
    </row>
    <row r="684" spans="1:14">
      <c r="A684" s="331"/>
      <c r="B684" s="239"/>
      <c r="C684" s="324"/>
      <c r="D684" s="324"/>
      <c r="E684" s="239" t="s">
        <v>329</v>
      </c>
      <c r="F684" s="239"/>
      <c r="G684" s="324"/>
      <c r="H684" s="239"/>
      <c r="I684" s="239"/>
      <c r="J684" s="239"/>
      <c r="K684" s="387"/>
      <c r="L684" s="387"/>
      <c r="M684" s="387"/>
      <c r="N684" s="387"/>
    </row>
    <row r="685" spans="1:14">
      <c r="A685" s="331"/>
      <c r="B685" s="239"/>
      <c r="C685" s="324"/>
      <c r="D685" s="324"/>
      <c r="E685" s="239" t="s">
        <v>330</v>
      </c>
      <c r="F685" s="239"/>
      <c r="G685" s="324"/>
      <c r="H685" s="239"/>
      <c r="I685" s="239"/>
      <c r="J685" s="239"/>
      <c r="K685" s="387"/>
      <c r="L685" s="387"/>
      <c r="M685" s="387"/>
      <c r="N685" s="387"/>
    </row>
    <row r="686" spans="1:14">
      <c r="A686" s="331"/>
      <c r="B686" s="239"/>
      <c r="C686" s="324"/>
      <c r="D686" s="324"/>
      <c r="E686" s="239" t="s">
        <v>331</v>
      </c>
      <c r="F686" s="239"/>
      <c r="G686" s="324"/>
      <c r="H686" s="239"/>
      <c r="I686" s="239"/>
      <c r="J686" s="239"/>
      <c r="K686" s="387"/>
      <c r="L686" s="387"/>
      <c r="M686" s="387"/>
      <c r="N686" s="387"/>
    </row>
    <row r="687" spans="1:14">
      <c r="A687" s="331"/>
      <c r="B687" s="239"/>
      <c r="C687" s="324"/>
      <c r="D687" s="324"/>
      <c r="E687" s="239" t="s">
        <v>332</v>
      </c>
      <c r="F687" s="239"/>
      <c r="G687" s="324"/>
      <c r="H687" s="239"/>
      <c r="I687" s="239"/>
      <c r="J687" s="239"/>
      <c r="K687" s="387"/>
      <c r="L687" s="387"/>
      <c r="M687" s="387"/>
      <c r="N687" s="387"/>
    </row>
    <row r="688" spans="1:14">
      <c r="A688" s="331"/>
      <c r="B688" s="239"/>
      <c r="C688" s="324"/>
      <c r="D688" s="324"/>
      <c r="E688" s="239" t="s">
        <v>335</v>
      </c>
      <c r="F688" s="239"/>
      <c r="G688" s="324"/>
      <c r="H688" s="239"/>
      <c r="I688" s="239"/>
      <c r="J688" s="239"/>
      <c r="K688" s="387"/>
      <c r="L688" s="387"/>
      <c r="M688" s="387"/>
      <c r="N688" s="387"/>
    </row>
    <row r="689" spans="1:14">
      <c r="A689" s="331"/>
      <c r="B689" s="239"/>
      <c r="C689" s="324"/>
      <c r="D689" s="324"/>
      <c r="E689" s="239" t="s">
        <v>336</v>
      </c>
      <c r="F689" s="239"/>
      <c r="G689" s="324"/>
      <c r="H689" s="239"/>
      <c r="I689" s="239"/>
      <c r="J689" s="239"/>
      <c r="K689" s="387"/>
      <c r="L689" s="387"/>
      <c r="M689" s="387"/>
      <c r="N689" s="387"/>
    </row>
    <row r="690" spans="1:14">
      <c r="A690" s="331"/>
      <c r="B690" s="239"/>
      <c r="C690" s="324"/>
      <c r="D690" s="324"/>
      <c r="E690" s="239" t="s">
        <v>337</v>
      </c>
      <c r="F690" s="239"/>
      <c r="G690" s="324"/>
      <c r="H690" s="239"/>
      <c r="I690" s="239"/>
      <c r="J690" s="239"/>
      <c r="K690" s="387"/>
      <c r="L690" s="387"/>
      <c r="M690" s="387"/>
      <c r="N690" s="387"/>
    </row>
    <row r="691" spans="1:14">
      <c r="A691" s="331"/>
      <c r="B691" s="239"/>
      <c r="C691" s="324"/>
      <c r="D691" s="324"/>
      <c r="E691" s="239" t="s">
        <v>338</v>
      </c>
      <c r="F691" s="239"/>
      <c r="G691" s="324"/>
      <c r="H691" s="239"/>
      <c r="I691" s="239"/>
      <c r="J691" s="239"/>
      <c r="K691" s="387"/>
      <c r="L691" s="387"/>
      <c r="M691" s="387"/>
      <c r="N691" s="387"/>
    </row>
    <row r="692" spans="1:14">
      <c r="A692" s="331"/>
      <c r="B692" s="239"/>
      <c r="C692" s="324"/>
      <c r="D692" s="324"/>
      <c r="E692" s="239" t="s">
        <v>339</v>
      </c>
      <c r="F692" s="239"/>
      <c r="G692" s="324"/>
      <c r="H692" s="239"/>
      <c r="I692" s="239"/>
      <c r="J692" s="239"/>
      <c r="K692" s="387"/>
      <c r="L692" s="387"/>
      <c r="M692" s="387"/>
      <c r="N692" s="387"/>
    </row>
    <row r="693" spans="1:14">
      <c r="A693" s="331"/>
      <c r="B693" s="239"/>
      <c r="C693" s="324"/>
      <c r="D693" s="324"/>
      <c r="E693" s="239" t="s">
        <v>340</v>
      </c>
      <c r="F693" s="239"/>
      <c r="G693" s="324"/>
      <c r="H693" s="239"/>
      <c r="I693" s="239"/>
      <c r="J693" s="239"/>
      <c r="K693" s="387"/>
      <c r="L693" s="387"/>
      <c r="M693" s="387"/>
      <c r="N693" s="387"/>
    </row>
    <row r="694" spans="1:14">
      <c r="A694" s="331"/>
      <c r="B694" s="239"/>
      <c r="C694" s="324"/>
      <c r="D694" s="324"/>
      <c r="E694" s="239" t="s">
        <v>333</v>
      </c>
      <c r="F694" s="239"/>
      <c r="G694" s="324"/>
      <c r="H694" s="239"/>
      <c r="I694" s="239"/>
      <c r="J694" s="239"/>
      <c r="K694" s="387"/>
      <c r="L694" s="387"/>
      <c r="M694" s="387"/>
      <c r="N694" s="387"/>
    </row>
    <row r="695" spans="1:14">
      <c r="A695" s="331"/>
      <c r="B695" s="239"/>
      <c r="C695" s="324"/>
      <c r="D695" s="324"/>
      <c r="E695" s="239" t="s">
        <v>334</v>
      </c>
      <c r="F695" s="239"/>
      <c r="G695" s="324"/>
      <c r="H695" s="239"/>
      <c r="I695" s="239"/>
      <c r="J695" s="239"/>
      <c r="K695" s="387"/>
      <c r="L695" s="387"/>
      <c r="M695" s="387"/>
      <c r="N695" s="387"/>
    </row>
    <row r="696" spans="1:14">
      <c r="A696" s="331"/>
      <c r="B696" s="239"/>
      <c r="C696" s="324"/>
      <c r="D696" s="324"/>
      <c r="E696" s="239" t="s">
        <v>341</v>
      </c>
      <c r="F696" s="239"/>
      <c r="G696" s="324"/>
      <c r="H696" s="239"/>
      <c r="I696" s="239"/>
      <c r="J696" s="239"/>
      <c r="K696" s="387"/>
      <c r="L696" s="387"/>
      <c r="M696" s="387"/>
      <c r="N696" s="387"/>
    </row>
    <row r="697" spans="1:14">
      <c r="A697" s="331"/>
      <c r="B697" s="239"/>
      <c r="C697" s="324"/>
      <c r="D697" s="324"/>
      <c r="E697" s="239" t="s">
        <v>342</v>
      </c>
      <c r="F697" s="239"/>
      <c r="G697" s="324"/>
      <c r="H697" s="239"/>
      <c r="I697" s="239"/>
      <c r="J697" s="239"/>
      <c r="K697" s="387"/>
      <c r="L697" s="387"/>
      <c r="M697" s="387"/>
      <c r="N697" s="387"/>
    </row>
    <row r="698" spans="1:14">
      <c r="A698" s="331"/>
      <c r="B698" s="239"/>
      <c r="C698" s="324"/>
      <c r="D698" s="324"/>
      <c r="E698" s="239" t="s">
        <v>343</v>
      </c>
      <c r="F698" s="239"/>
      <c r="G698" s="324"/>
      <c r="H698" s="239"/>
      <c r="I698" s="239"/>
      <c r="J698" s="239"/>
      <c r="K698" s="387"/>
      <c r="L698" s="387"/>
      <c r="M698" s="387"/>
      <c r="N698" s="387"/>
    </row>
    <row r="699" spans="1:14">
      <c r="A699" s="331"/>
      <c r="B699" s="239"/>
      <c r="C699" s="324"/>
      <c r="D699" s="324"/>
      <c r="E699" s="239" t="s">
        <v>344</v>
      </c>
      <c r="F699" s="239"/>
      <c r="G699" s="324"/>
      <c r="H699" s="239"/>
      <c r="I699" s="239"/>
      <c r="J699" s="239"/>
      <c r="K699" s="387"/>
      <c r="L699" s="387"/>
      <c r="M699" s="387"/>
      <c r="N699" s="387"/>
    </row>
    <row r="700" spans="1:14">
      <c r="A700" s="331"/>
      <c r="B700" s="239"/>
      <c r="C700" s="324"/>
      <c r="D700" s="324"/>
      <c r="E700" s="239" t="s">
        <v>345</v>
      </c>
      <c r="F700" s="239"/>
      <c r="G700" s="324"/>
      <c r="H700" s="239"/>
      <c r="I700" s="239"/>
      <c r="J700" s="239"/>
      <c r="K700" s="387"/>
      <c r="L700" s="387"/>
      <c r="M700" s="387"/>
      <c r="N700" s="387"/>
    </row>
    <row r="701" spans="1:14">
      <c r="A701" s="331"/>
      <c r="B701" s="239"/>
      <c r="C701" s="324"/>
      <c r="D701" s="324"/>
      <c r="E701" s="239" t="s">
        <v>346</v>
      </c>
      <c r="F701" s="239"/>
      <c r="G701" s="324"/>
      <c r="H701" s="239"/>
      <c r="I701" s="239"/>
      <c r="J701" s="239"/>
      <c r="K701" s="387"/>
      <c r="L701" s="387"/>
      <c r="M701" s="387"/>
      <c r="N701" s="387"/>
    </row>
    <row r="702" spans="1:14">
      <c r="A702" s="331"/>
      <c r="B702" s="239"/>
      <c r="C702" s="324"/>
      <c r="D702" s="324"/>
      <c r="E702" s="239" t="s">
        <v>347</v>
      </c>
      <c r="F702" s="239"/>
      <c r="G702" s="324"/>
      <c r="H702" s="239"/>
      <c r="I702" s="239"/>
      <c r="J702" s="239"/>
      <c r="K702" s="387"/>
      <c r="L702" s="387"/>
      <c r="M702" s="387"/>
      <c r="N702" s="387"/>
    </row>
    <row r="703" spans="1:14">
      <c r="A703" s="331"/>
      <c r="B703" s="239"/>
      <c r="C703" s="324"/>
      <c r="D703" s="324"/>
      <c r="E703" s="239" t="s">
        <v>348</v>
      </c>
      <c r="F703" s="239"/>
      <c r="G703" s="324"/>
      <c r="H703" s="239"/>
      <c r="I703" s="239"/>
      <c r="J703" s="239"/>
      <c r="K703" s="387"/>
      <c r="L703" s="387"/>
      <c r="M703" s="387"/>
      <c r="N703" s="387"/>
    </row>
    <row r="704" spans="1:14">
      <c r="A704" s="331"/>
      <c r="B704" s="239"/>
      <c r="C704" s="324"/>
      <c r="D704" s="324"/>
      <c r="E704" s="239" t="s">
        <v>349</v>
      </c>
      <c r="F704" s="239"/>
      <c r="G704" s="324"/>
      <c r="H704" s="239"/>
      <c r="I704" s="239"/>
      <c r="J704" s="239"/>
      <c r="K704" s="387"/>
      <c r="L704" s="387"/>
      <c r="M704" s="387"/>
      <c r="N704" s="387"/>
    </row>
    <row r="705" spans="1:14">
      <c r="A705" s="331"/>
      <c r="B705" s="239"/>
      <c r="C705" s="324"/>
      <c r="D705" s="324"/>
      <c r="E705" s="239" t="s">
        <v>350</v>
      </c>
      <c r="F705" s="239"/>
      <c r="G705" s="324"/>
      <c r="H705" s="239"/>
      <c r="I705" s="239"/>
      <c r="J705" s="239"/>
      <c r="K705" s="387"/>
      <c r="L705" s="387"/>
      <c r="M705" s="387"/>
      <c r="N705" s="387"/>
    </row>
    <row r="706" spans="1:14">
      <c r="A706" s="331"/>
      <c r="B706" s="239"/>
      <c r="C706" s="324"/>
      <c r="D706" s="324"/>
      <c r="E706" s="239" t="s">
        <v>351</v>
      </c>
      <c r="F706" s="239"/>
      <c r="G706" s="324"/>
      <c r="H706" s="239"/>
      <c r="I706" s="239"/>
      <c r="J706" s="239"/>
      <c r="K706" s="387"/>
      <c r="L706" s="387"/>
      <c r="M706" s="387"/>
      <c r="N706" s="387"/>
    </row>
    <row r="707" spans="1:14">
      <c r="A707" s="331"/>
      <c r="B707" s="239"/>
      <c r="C707" s="324"/>
      <c r="D707" s="324"/>
      <c r="E707" s="239" t="s">
        <v>352</v>
      </c>
      <c r="F707" s="239"/>
      <c r="G707" s="324"/>
      <c r="H707" s="239"/>
      <c r="I707" s="239"/>
      <c r="J707" s="239"/>
      <c r="K707" s="387"/>
      <c r="L707" s="387"/>
      <c r="M707" s="387"/>
      <c r="N707" s="387"/>
    </row>
    <row r="708" spans="1:14">
      <c r="A708" s="331"/>
      <c r="B708" s="239"/>
      <c r="C708" s="324"/>
      <c r="D708" s="324"/>
      <c r="E708" s="239" t="s">
        <v>355</v>
      </c>
      <c r="F708" s="239"/>
      <c r="G708" s="324"/>
      <c r="H708" s="239"/>
      <c r="I708" s="239"/>
      <c r="J708" s="239"/>
      <c r="K708" s="387"/>
      <c r="L708" s="387"/>
      <c r="M708" s="387"/>
      <c r="N708" s="387"/>
    </row>
    <row r="709" spans="1:14">
      <c r="A709" s="331"/>
      <c r="B709" s="239"/>
      <c r="C709" s="324"/>
      <c r="D709" s="324"/>
      <c r="E709" s="239" t="s">
        <v>353</v>
      </c>
      <c r="F709" s="239"/>
      <c r="G709" s="324"/>
      <c r="H709" s="239"/>
      <c r="I709" s="239"/>
      <c r="J709" s="239"/>
      <c r="K709" s="387"/>
      <c r="L709" s="387"/>
      <c r="M709" s="387"/>
      <c r="N709" s="387"/>
    </row>
    <row r="710" spans="1:14">
      <c r="A710" s="331"/>
      <c r="B710" s="239"/>
      <c r="C710" s="324"/>
      <c r="D710" s="324"/>
      <c r="E710" s="239" t="s">
        <v>354</v>
      </c>
      <c r="F710" s="239"/>
      <c r="G710" s="324"/>
      <c r="H710" s="239"/>
      <c r="I710" s="239"/>
      <c r="J710" s="239"/>
      <c r="K710" s="387"/>
      <c r="L710" s="387"/>
      <c r="M710" s="387"/>
      <c r="N710" s="387"/>
    </row>
    <row r="711" spans="1:14">
      <c r="A711" s="331"/>
      <c r="B711" s="239"/>
      <c r="C711" s="324"/>
      <c r="D711" s="324"/>
      <c r="E711" s="239" t="s">
        <v>356</v>
      </c>
      <c r="F711" s="239"/>
      <c r="G711" s="324"/>
      <c r="H711" s="239"/>
      <c r="I711" s="239"/>
      <c r="J711" s="239"/>
      <c r="K711" s="387"/>
      <c r="L711" s="387"/>
      <c r="M711" s="387"/>
      <c r="N711" s="387"/>
    </row>
    <row r="712" spans="1:14">
      <c r="A712" s="331"/>
      <c r="B712" s="239"/>
      <c r="C712" s="324"/>
      <c r="D712" s="324"/>
      <c r="E712" s="240" t="s">
        <v>357</v>
      </c>
      <c r="F712" s="239"/>
      <c r="G712" s="324"/>
      <c r="H712" s="239"/>
      <c r="I712" s="239"/>
      <c r="J712" s="239"/>
      <c r="K712" s="387"/>
      <c r="L712" s="387"/>
      <c r="M712" s="387"/>
      <c r="N712" s="387"/>
    </row>
    <row r="713" spans="1:14">
      <c r="A713" s="330" t="s">
        <v>126</v>
      </c>
      <c r="B713" s="238"/>
      <c r="C713" s="323" t="s">
        <v>146</v>
      </c>
      <c r="D713" s="323" t="s">
        <v>77</v>
      </c>
      <c r="E713" s="239" t="s">
        <v>358</v>
      </c>
      <c r="F713" s="410" t="s">
        <v>968</v>
      </c>
      <c r="G713" s="323" t="s">
        <v>16</v>
      </c>
      <c r="H713" s="238" t="s">
        <v>8</v>
      </c>
      <c r="I713" s="238" t="s">
        <v>5</v>
      </c>
      <c r="J713" s="238"/>
    </row>
    <row r="714" spans="1:14">
      <c r="A714" s="331"/>
      <c r="B714" s="239"/>
      <c r="C714" s="324"/>
      <c r="D714" s="324"/>
      <c r="E714" s="239" t="s">
        <v>359</v>
      </c>
      <c r="F714" s="411" t="s">
        <v>969</v>
      </c>
      <c r="G714" s="324"/>
      <c r="H714" s="239"/>
      <c r="I714" s="239"/>
      <c r="J714" s="239"/>
    </row>
    <row r="715" spans="1:14">
      <c r="A715" s="331"/>
      <c r="B715" s="239"/>
      <c r="C715" s="324"/>
      <c r="D715" s="324"/>
      <c r="E715" s="239" t="s">
        <v>360</v>
      </c>
      <c r="F715" s="411" t="s">
        <v>995</v>
      </c>
      <c r="G715" s="324"/>
      <c r="H715" s="239"/>
      <c r="I715" s="239"/>
      <c r="J715" s="239"/>
    </row>
    <row r="716" spans="1:14">
      <c r="A716" s="331"/>
      <c r="B716" s="239"/>
      <c r="C716" s="324"/>
      <c r="D716" s="324"/>
      <c r="E716" s="239" t="s">
        <v>361</v>
      </c>
      <c r="F716" s="411" t="s">
        <v>971</v>
      </c>
      <c r="G716" s="324"/>
      <c r="H716" s="239"/>
      <c r="I716" s="239"/>
      <c r="J716" s="239"/>
    </row>
    <row r="717" spans="1:14">
      <c r="A717" s="331"/>
      <c r="B717" s="239"/>
      <c r="C717" s="324"/>
      <c r="D717" s="324"/>
      <c r="E717" s="239" t="s">
        <v>362</v>
      </c>
      <c r="F717" s="411" t="s">
        <v>972</v>
      </c>
      <c r="G717" s="324"/>
      <c r="H717" s="239"/>
      <c r="I717" s="239"/>
      <c r="J717" s="239"/>
    </row>
    <row r="718" spans="1:14">
      <c r="A718" s="331"/>
      <c r="B718" s="239"/>
      <c r="C718" s="324"/>
      <c r="D718" s="324"/>
      <c r="E718" s="239" t="s">
        <v>363</v>
      </c>
      <c r="F718" s="411" t="s">
        <v>973</v>
      </c>
      <c r="G718" s="324"/>
      <c r="H718" s="239"/>
      <c r="I718" s="239"/>
      <c r="J718" s="239"/>
    </row>
    <row r="719" spans="1:14">
      <c r="A719" s="331"/>
      <c r="B719" s="239"/>
      <c r="C719" s="324"/>
      <c r="D719" s="324"/>
      <c r="E719" s="239" t="s">
        <v>364</v>
      </c>
      <c r="F719" s="411" t="s">
        <v>974</v>
      </c>
      <c r="G719" s="324"/>
      <c r="H719" s="239"/>
      <c r="I719" s="239"/>
      <c r="J719" s="239"/>
    </row>
    <row r="720" spans="1:14">
      <c r="A720" s="331"/>
      <c r="B720" s="239"/>
      <c r="C720" s="324"/>
      <c r="D720" s="324"/>
      <c r="E720" s="239" t="s">
        <v>365</v>
      </c>
      <c r="F720" s="411" t="s">
        <v>975</v>
      </c>
      <c r="G720" s="324"/>
      <c r="H720" s="239"/>
      <c r="I720" s="239"/>
      <c r="J720" s="239"/>
    </row>
    <row r="721" spans="1:10">
      <c r="A721" s="331"/>
      <c r="B721" s="239"/>
      <c r="C721" s="324"/>
      <c r="D721" s="324"/>
      <c r="E721" s="239" t="s">
        <v>366</v>
      </c>
      <c r="F721" s="411" t="s">
        <v>976</v>
      </c>
      <c r="G721" s="324"/>
      <c r="H721" s="239"/>
      <c r="I721" s="239"/>
      <c r="J721" s="239"/>
    </row>
    <row r="722" spans="1:10">
      <c r="A722" s="331"/>
      <c r="B722" s="239"/>
      <c r="C722" s="324"/>
      <c r="D722" s="324"/>
      <c r="E722" s="239" t="s">
        <v>367</v>
      </c>
      <c r="F722" s="411" t="s">
        <v>977</v>
      </c>
      <c r="G722" s="324"/>
      <c r="H722" s="239"/>
      <c r="I722" s="239"/>
      <c r="J722" s="239"/>
    </row>
    <row r="723" spans="1:10">
      <c r="A723" s="331"/>
      <c r="B723" s="239"/>
      <c r="C723" s="324"/>
      <c r="D723" s="324"/>
      <c r="E723" s="239" t="s">
        <v>368</v>
      </c>
      <c r="F723" s="411" t="s">
        <v>978</v>
      </c>
      <c r="G723" s="324"/>
      <c r="H723" s="239"/>
      <c r="I723" s="239"/>
      <c r="J723" s="239"/>
    </row>
    <row r="724" spans="1:10">
      <c r="A724" s="331"/>
      <c r="B724" s="239"/>
      <c r="C724" s="324"/>
      <c r="D724" s="324"/>
      <c r="E724" s="239" t="s">
        <v>369</v>
      </c>
      <c r="F724" s="411" t="s">
        <v>979</v>
      </c>
      <c r="G724" s="324"/>
      <c r="H724" s="239"/>
      <c r="I724" s="239"/>
      <c r="J724" s="239"/>
    </row>
    <row r="725" spans="1:10">
      <c r="A725" s="331"/>
      <c r="B725" s="239"/>
      <c r="C725" s="324"/>
      <c r="D725" s="324"/>
      <c r="E725" s="239" t="s">
        <v>370</v>
      </c>
      <c r="F725" s="411" t="s">
        <v>980</v>
      </c>
      <c r="G725" s="324"/>
      <c r="H725" s="239"/>
      <c r="I725" s="239"/>
      <c r="J725" s="239"/>
    </row>
    <row r="726" spans="1:10">
      <c r="A726" s="331"/>
      <c r="B726" s="239"/>
      <c r="C726" s="324"/>
      <c r="D726" s="324"/>
      <c r="E726" s="239" t="s">
        <v>371</v>
      </c>
      <c r="F726" s="411" t="s">
        <v>981</v>
      </c>
      <c r="G726" s="324"/>
      <c r="H726" s="239"/>
      <c r="I726" s="239"/>
      <c r="J726" s="239"/>
    </row>
    <row r="727" spans="1:10">
      <c r="A727" s="331"/>
      <c r="B727" s="239"/>
      <c r="C727" s="324"/>
      <c r="D727" s="324"/>
      <c r="E727" s="239" t="s">
        <v>372</v>
      </c>
      <c r="F727" s="411" t="s">
        <v>982</v>
      </c>
      <c r="G727" s="324"/>
      <c r="H727" s="239"/>
      <c r="I727" s="239"/>
      <c r="J727" s="239"/>
    </row>
    <row r="728" spans="1:10">
      <c r="A728" s="331"/>
      <c r="B728" s="239"/>
      <c r="C728" s="324"/>
      <c r="D728" s="324"/>
      <c r="E728" s="239" t="s">
        <v>373</v>
      </c>
      <c r="F728" s="411" t="s">
        <v>983</v>
      </c>
      <c r="G728" s="324"/>
      <c r="H728" s="239"/>
      <c r="I728" s="239"/>
      <c r="J728" s="239"/>
    </row>
    <row r="729" spans="1:10">
      <c r="A729" s="331"/>
      <c r="B729" s="239"/>
      <c r="C729" s="324"/>
      <c r="D729" s="324"/>
      <c r="E729" s="239" t="s">
        <v>374</v>
      </c>
      <c r="F729" s="411" t="s">
        <v>984</v>
      </c>
      <c r="G729" s="324"/>
      <c r="H729" s="239"/>
      <c r="I729" s="239"/>
      <c r="J729" s="239"/>
    </row>
    <row r="730" spans="1:10">
      <c r="A730" s="331"/>
      <c r="B730" s="239"/>
      <c r="C730" s="324"/>
      <c r="D730" s="324"/>
      <c r="E730" s="239" t="s">
        <v>375</v>
      </c>
      <c r="F730" s="411" t="s">
        <v>985</v>
      </c>
      <c r="G730" s="324"/>
      <c r="H730" s="239"/>
      <c r="I730" s="239"/>
      <c r="J730" s="239"/>
    </row>
    <row r="731" spans="1:10">
      <c r="A731" s="331"/>
      <c r="B731" s="239"/>
      <c r="C731" s="324"/>
      <c r="D731" s="324"/>
      <c r="E731" s="239" t="s">
        <v>376</v>
      </c>
      <c r="F731" s="411" t="s">
        <v>986</v>
      </c>
      <c r="G731" s="324"/>
      <c r="H731" s="239"/>
      <c r="I731" s="239"/>
      <c r="J731" s="239"/>
    </row>
    <row r="732" spans="1:10">
      <c r="A732" s="331"/>
      <c r="B732" s="239"/>
      <c r="C732" s="324"/>
      <c r="D732" s="324"/>
      <c r="E732" s="239" t="s">
        <v>377</v>
      </c>
      <c r="F732" s="411" t="s">
        <v>987</v>
      </c>
      <c r="G732" s="324"/>
      <c r="H732" s="239"/>
      <c r="I732" s="239"/>
      <c r="J732" s="239"/>
    </row>
    <row r="733" spans="1:10">
      <c r="A733" s="331"/>
      <c r="B733" s="239"/>
      <c r="C733" s="324"/>
      <c r="D733" s="324"/>
      <c r="E733" s="239" t="s">
        <v>378</v>
      </c>
      <c r="F733" s="411" t="s">
        <v>988</v>
      </c>
      <c r="G733" s="324"/>
      <c r="H733" s="239"/>
      <c r="I733" s="239"/>
      <c r="J733" s="239"/>
    </row>
    <row r="734" spans="1:10">
      <c r="A734" s="331"/>
      <c r="B734" s="239"/>
      <c r="C734" s="324"/>
      <c r="D734" s="324"/>
      <c r="E734" s="239" t="s">
        <v>379</v>
      </c>
      <c r="F734" s="411" t="s">
        <v>989</v>
      </c>
      <c r="G734" s="324"/>
      <c r="H734" s="239"/>
      <c r="I734" s="239"/>
      <c r="J734" s="239"/>
    </row>
    <row r="735" spans="1:10">
      <c r="A735" s="331"/>
      <c r="B735" s="239"/>
      <c r="C735" s="324"/>
      <c r="D735" s="324"/>
      <c r="E735" s="239" t="s">
        <v>380</v>
      </c>
      <c r="F735" s="411" t="s">
        <v>990</v>
      </c>
      <c r="G735" s="324"/>
      <c r="H735" s="239"/>
      <c r="I735" s="239"/>
      <c r="J735" s="239"/>
    </row>
    <row r="736" spans="1:10">
      <c r="A736" s="331"/>
      <c r="B736" s="239"/>
      <c r="C736" s="324"/>
      <c r="D736" s="324"/>
      <c r="E736" s="239" t="s">
        <v>381</v>
      </c>
      <c r="F736" s="411" t="s">
        <v>970</v>
      </c>
      <c r="G736" s="324"/>
      <c r="H736" s="239"/>
      <c r="I736" s="239"/>
      <c r="J736" s="239"/>
    </row>
    <row r="737" spans="1:10">
      <c r="A737" s="331"/>
      <c r="B737" s="239"/>
      <c r="C737" s="324"/>
      <c r="D737" s="324"/>
      <c r="E737" s="239" t="s">
        <v>383</v>
      </c>
      <c r="F737" s="411" t="s">
        <v>991</v>
      </c>
      <c r="G737" s="324"/>
      <c r="H737" s="239"/>
      <c r="I737" s="239"/>
      <c r="J737" s="239"/>
    </row>
    <row r="738" spans="1:10">
      <c r="A738" s="331"/>
      <c r="B738" s="239"/>
      <c r="C738" s="324"/>
      <c r="D738" s="324"/>
      <c r="E738" s="239" t="s">
        <v>382</v>
      </c>
      <c r="F738" s="411" t="s">
        <v>992</v>
      </c>
      <c r="G738" s="324"/>
      <c r="H738" s="239"/>
      <c r="I738" s="239"/>
      <c r="J738" s="239"/>
    </row>
    <row r="739" spans="1:10">
      <c r="A739" s="331"/>
      <c r="B739" s="239"/>
      <c r="C739" s="324"/>
      <c r="D739" s="324"/>
      <c r="E739" s="239" t="s">
        <v>384</v>
      </c>
      <c r="F739" s="411" t="s">
        <v>993</v>
      </c>
      <c r="G739" s="324"/>
      <c r="H739" s="239"/>
      <c r="I739" s="239"/>
      <c r="J739" s="239"/>
    </row>
    <row r="740" spans="1:10">
      <c r="A740" s="331"/>
      <c r="B740" s="239"/>
      <c r="C740" s="324"/>
      <c r="D740" s="324"/>
      <c r="E740" s="239" t="s">
        <v>385</v>
      </c>
      <c r="F740" s="411" t="s">
        <v>994</v>
      </c>
      <c r="G740" s="324"/>
      <c r="H740" s="239"/>
      <c r="I740" s="239"/>
      <c r="J740" s="239"/>
    </row>
    <row r="741" spans="1:10">
      <c r="A741" s="331"/>
      <c r="B741" s="239"/>
      <c r="C741" s="324"/>
      <c r="D741" s="324"/>
      <c r="E741" s="239" t="s">
        <v>386</v>
      </c>
      <c r="F741" s="411" t="s">
        <v>996</v>
      </c>
      <c r="G741" s="324"/>
      <c r="H741" s="239"/>
      <c r="I741" s="239"/>
      <c r="J741" s="239"/>
    </row>
    <row r="742" spans="1:10">
      <c r="A742" s="331"/>
      <c r="B742" s="239"/>
      <c r="C742" s="324"/>
      <c r="D742" s="324"/>
      <c r="E742" s="239" t="s">
        <v>387</v>
      </c>
      <c r="F742" s="411" t="s">
        <v>997</v>
      </c>
      <c r="G742" s="324"/>
      <c r="H742" s="239"/>
      <c r="I742" s="239"/>
      <c r="J742" s="239"/>
    </row>
    <row r="743" spans="1:10">
      <c r="A743" s="331"/>
      <c r="B743" s="239"/>
      <c r="C743" s="324"/>
      <c r="D743" s="324"/>
      <c r="E743" s="239" t="s">
        <v>388</v>
      </c>
      <c r="F743" s="411" t="s">
        <v>998</v>
      </c>
      <c r="G743" s="324"/>
      <c r="H743" s="239"/>
      <c r="I743" s="239"/>
      <c r="J743" s="239"/>
    </row>
    <row r="744" spans="1:10">
      <c r="A744" s="331"/>
      <c r="B744" s="239"/>
      <c r="C744" s="324"/>
      <c r="D744" s="324"/>
      <c r="E744" s="239" t="s">
        <v>389</v>
      </c>
      <c r="F744" s="411" t="s">
        <v>999</v>
      </c>
      <c r="G744" s="324"/>
      <c r="H744" s="239"/>
      <c r="I744" s="239"/>
      <c r="J744" s="239"/>
    </row>
    <row r="745" spans="1:10">
      <c r="A745" s="331"/>
      <c r="B745" s="239"/>
      <c r="C745" s="324"/>
      <c r="D745" s="324"/>
      <c r="E745" s="239" t="s">
        <v>390</v>
      </c>
      <c r="F745" s="411" t="s">
        <v>1000</v>
      </c>
      <c r="G745" s="324"/>
      <c r="H745" s="239"/>
      <c r="I745" s="239"/>
      <c r="J745" s="239"/>
    </row>
    <row r="746" spans="1:10">
      <c r="A746" s="331"/>
      <c r="B746" s="239"/>
      <c r="C746" s="324"/>
      <c r="D746" s="324"/>
      <c r="E746" s="239" t="s">
        <v>391</v>
      </c>
      <c r="F746" s="411" t="s">
        <v>1001</v>
      </c>
      <c r="G746" s="324"/>
      <c r="H746" s="239"/>
      <c r="I746" s="239"/>
      <c r="J746" s="239"/>
    </row>
    <row r="747" spans="1:10">
      <c r="A747" s="331"/>
      <c r="B747" s="239"/>
      <c r="C747" s="324"/>
      <c r="D747" s="324"/>
      <c r="E747" s="239" t="s">
        <v>392</v>
      </c>
      <c r="F747" s="411" t="s">
        <v>1002</v>
      </c>
      <c r="G747" s="324"/>
      <c r="H747" s="239"/>
      <c r="I747" s="239"/>
      <c r="J747" s="239"/>
    </row>
    <row r="748" spans="1:10">
      <c r="A748" s="331"/>
      <c r="B748" s="239"/>
      <c r="C748" s="324"/>
      <c r="D748" s="324"/>
      <c r="E748" s="239" t="s">
        <v>393</v>
      </c>
      <c r="F748" s="411" t="s">
        <v>1003</v>
      </c>
      <c r="G748" s="324"/>
      <c r="H748" s="239"/>
      <c r="I748" s="239"/>
      <c r="J748" s="239"/>
    </row>
    <row r="749" spans="1:10">
      <c r="A749" s="331"/>
      <c r="B749" s="239"/>
      <c r="C749" s="324"/>
      <c r="D749" s="324"/>
      <c r="E749" s="239" t="s">
        <v>394</v>
      </c>
      <c r="F749" s="411" t="s">
        <v>1004</v>
      </c>
      <c r="G749" s="324"/>
      <c r="H749" s="239"/>
      <c r="I749" s="239"/>
      <c r="J749" s="239"/>
    </row>
    <row r="750" spans="1:10">
      <c r="A750" s="331"/>
      <c r="B750" s="239"/>
      <c r="C750" s="324"/>
      <c r="D750" s="324"/>
      <c r="E750" s="239" t="s">
        <v>395</v>
      </c>
      <c r="F750" s="411" t="s">
        <v>1005</v>
      </c>
      <c r="G750" s="324"/>
      <c r="H750" s="239"/>
      <c r="I750" s="239"/>
      <c r="J750" s="239"/>
    </row>
    <row r="751" spans="1:10">
      <c r="A751" s="331"/>
      <c r="B751" s="239"/>
      <c r="C751" s="324"/>
      <c r="D751" s="324"/>
      <c r="E751" s="239" t="s">
        <v>396</v>
      </c>
      <c r="F751" s="411" t="s">
        <v>1006</v>
      </c>
      <c r="G751" s="324"/>
      <c r="H751" s="239"/>
      <c r="I751" s="239"/>
      <c r="J751" s="239"/>
    </row>
    <row r="752" spans="1:10">
      <c r="A752" s="331"/>
      <c r="B752" s="239"/>
      <c r="C752" s="324"/>
      <c r="D752" s="324"/>
      <c r="E752" s="239" t="s">
        <v>397</v>
      </c>
      <c r="F752" s="411" t="s">
        <v>1007</v>
      </c>
      <c r="G752" s="324"/>
      <c r="H752" s="239"/>
      <c r="I752" s="239"/>
      <c r="J752" s="239"/>
    </row>
    <row r="753" spans="1:10">
      <c r="A753" s="331"/>
      <c r="B753" s="239"/>
      <c r="C753" s="324"/>
      <c r="D753" s="324"/>
      <c r="E753" s="239" t="s">
        <v>398</v>
      </c>
      <c r="F753" s="411" t="s">
        <v>1008</v>
      </c>
      <c r="G753" s="324"/>
      <c r="H753" s="239"/>
      <c r="I753" s="239"/>
      <c r="J753" s="239"/>
    </row>
    <row r="754" spans="1:10">
      <c r="A754" s="331"/>
      <c r="B754" s="239"/>
      <c r="C754" s="324"/>
      <c r="D754" s="324"/>
      <c r="E754" s="239" t="s">
        <v>399</v>
      </c>
      <c r="F754" s="411" t="s">
        <v>1009</v>
      </c>
      <c r="G754" s="324"/>
      <c r="H754" s="239"/>
      <c r="I754" s="239"/>
      <c r="J754" s="239"/>
    </row>
    <row r="755" spans="1:10">
      <c r="A755" s="331"/>
      <c r="B755" s="239"/>
      <c r="C755" s="324"/>
      <c r="D755" s="324"/>
      <c r="E755" s="239" t="s">
        <v>400</v>
      </c>
      <c r="F755" s="411" t="s">
        <v>1010</v>
      </c>
      <c r="G755" s="324"/>
      <c r="H755" s="239"/>
      <c r="I755" s="239"/>
      <c r="J755" s="239"/>
    </row>
    <row r="756" spans="1:10">
      <c r="A756" s="331"/>
      <c r="B756" s="239"/>
      <c r="C756" s="324"/>
      <c r="D756" s="324"/>
      <c r="E756" s="239" t="s">
        <v>401</v>
      </c>
      <c r="F756" s="411" t="s">
        <v>1011</v>
      </c>
      <c r="G756" s="324"/>
      <c r="H756" s="239"/>
      <c r="I756" s="239"/>
      <c r="J756" s="239"/>
    </row>
    <row r="757" spans="1:10">
      <c r="A757" s="331"/>
      <c r="B757" s="239"/>
      <c r="C757" s="324"/>
      <c r="D757" s="324"/>
      <c r="E757" s="239" t="s">
        <v>402</v>
      </c>
      <c r="F757" s="411" t="s">
        <v>1012</v>
      </c>
      <c r="G757" s="324"/>
      <c r="H757" s="239"/>
      <c r="I757" s="239"/>
      <c r="J757" s="239"/>
    </row>
    <row r="758" spans="1:10">
      <c r="A758" s="331"/>
      <c r="B758" s="239"/>
      <c r="C758" s="324"/>
      <c r="D758" s="324"/>
      <c r="E758" s="239" t="s">
        <v>403</v>
      </c>
      <c r="F758" s="411" t="s">
        <v>1013</v>
      </c>
      <c r="G758" s="324"/>
      <c r="H758" s="239"/>
      <c r="I758" s="239"/>
      <c r="J758" s="239"/>
    </row>
    <row r="759" spans="1:10">
      <c r="A759" s="331"/>
      <c r="B759" s="239"/>
      <c r="C759" s="324"/>
      <c r="D759" s="324"/>
      <c r="E759" s="239" t="s">
        <v>404</v>
      </c>
      <c r="F759" s="411" t="s">
        <v>1014</v>
      </c>
      <c r="G759" s="324"/>
      <c r="H759" s="239"/>
      <c r="I759" s="239"/>
      <c r="J759" s="239"/>
    </row>
    <row r="760" spans="1:10">
      <c r="A760" s="331"/>
      <c r="B760" s="239"/>
      <c r="C760" s="324"/>
      <c r="D760" s="324"/>
      <c r="E760" s="239" t="s">
        <v>405</v>
      </c>
      <c r="F760" s="411" t="s">
        <v>1015</v>
      </c>
      <c r="G760" s="324"/>
      <c r="H760" s="239"/>
      <c r="I760" s="239"/>
      <c r="J760" s="239"/>
    </row>
    <row r="761" spans="1:10">
      <c r="A761" s="331"/>
      <c r="B761" s="239"/>
      <c r="C761" s="324"/>
      <c r="D761" s="324"/>
      <c r="E761" s="239" t="s">
        <v>406</v>
      </c>
      <c r="F761" s="411" t="s">
        <v>1016</v>
      </c>
      <c r="G761" s="324"/>
      <c r="H761" s="239"/>
      <c r="I761" s="239"/>
      <c r="J761" s="239"/>
    </row>
    <row r="762" spans="1:10">
      <c r="A762" s="331"/>
      <c r="B762" s="239"/>
      <c r="C762" s="324"/>
      <c r="D762" s="324"/>
      <c r="E762" s="239" t="s">
        <v>407</v>
      </c>
      <c r="F762" s="411" t="s">
        <v>1017</v>
      </c>
      <c r="G762" s="324"/>
      <c r="H762" s="239"/>
      <c r="I762" s="239"/>
      <c r="J762" s="239"/>
    </row>
    <row r="763" spans="1:10">
      <c r="A763" s="331"/>
      <c r="B763" s="239"/>
      <c r="C763" s="324"/>
      <c r="D763" s="324"/>
      <c r="E763" s="239" t="s">
        <v>408</v>
      </c>
      <c r="F763" s="411" t="s">
        <v>1018</v>
      </c>
      <c r="G763" s="324"/>
      <c r="H763" s="239"/>
      <c r="I763" s="239"/>
      <c r="J763" s="239"/>
    </row>
    <row r="764" spans="1:10">
      <c r="A764" s="331"/>
      <c r="B764" s="239"/>
      <c r="C764" s="324"/>
      <c r="D764" s="324"/>
      <c r="E764" s="239" t="s">
        <v>409</v>
      </c>
      <c r="F764" s="411" t="s">
        <v>1019</v>
      </c>
      <c r="G764" s="324"/>
      <c r="H764" s="239"/>
      <c r="I764" s="239"/>
      <c r="J764" s="239"/>
    </row>
    <row r="765" spans="1:10">
      <c r="A765" s="331"/>
      <c r="B765" s="239"/>
      <c r="C765" s="324"/>
      <c r="D765" s="324"/>
      <c r="E765" s="239" t="s">
        <v>410</v>
      </c>
      <c r="F765" s="411" t="s">
        <v>1020</v>
      </c>
      <c r="G765" s="324"/>
      <c r="H765" s="239"/>
      <c r="I765" s="239"/>
      <c r="J765" s="239"/>
    </row>
    <row r="766" spans="1:10">
      <c r="A766" s="331"/>
      <c r="B766" s="239"/>
      <c r="C766" s="324"/>
      <c r="D766" s="324"/>
      <c r="E766" s="239" t="s">
        <v>411</v>
      </c>
      <c r="F766" s="411" t="s">
        <v>1021</v>
      </c>
      <c r="G766" s="324"/>
      <c r="H766" s="239"/>
      <c r="I766" s="239"/>
      <c r="J766" s="239"/>
    </row>
    <row r="767" spans="1:10">
      <c r="A767" s="331"/>
      <c r="B767" s="239"/>
      <c r="C767" s="324"/>
      <c r="D767" s="324"/>
      <c r="E767" s="239" t="s">
        <v>412</v>
      </c>
      <c r="F767" s="411" t="s">
        <v>1022</v>
      </c>
      <c r="G767" s="324"/>
      <c r="H767" s="239"/>
      <c r="I767" s="239"/>
      <c r="J767" s="239"/>
    </row>
    <row r="768" spans="1:10">
      <c r="A768" s="331"/>
      <c r="B768" s="239"/>
      <c r="C768" s="324"/>
      <c r="D768" s="324"/>
      <c r="E768" s="239" t="s">
        <v>413</v>
      </c>
      <c r="F768" s="411" t="s">
        <v>1023</v>
      </c>
      <c r="G768" s="324"/>
      <c r="H768" s="239"/>
      <c r="I768" s="239"/>
      <c r="J768" s="239"/>
    </row>
    <row r="769" spans="1:10">
      <c r="A769" s="331"/>
      <c r="B769" s="239"/>
      <c r="C769" s="324"/>
      <c r="D769" s="324"/>
      <c r="E769" s="239" t="s">
        <v>414</v>
      </c>
      <c r="F769" s="411" t="s">
        <v>1024</v>
      </c>
      <c r="G769" s="324"/>
      <c r="H769" s="239"/>
      <c r="I769" s="239"/>
      <c r="J769" s="239"/>
    </row>
    <row r="770" spans="1:10">
      <c r="A770" s="331"/>
      <c r="B770" s="239"/>
      <c r="C770" s="324"/>
      <c r="D770" s="324"/>
      <c r="E770" s="239" t="s">
        <v>415</v>
      </c>
      <c r="F770" s="411" t="s">
        <v>1025</v>
      </c>
      <c r="G770" s="324"/>
      <c r="H770" s="239"/>
      <c r="I770" s="239"/>
      <c r="J770" s="239"/>
    </row>
    <row r="771" spans="1:10">
      <c r="A771" s="240"/>
      <c r="B771" s="240"/>
      <c r="C771" s="240"/>
      <c r="D771" s="324"/>
      <c r="E771" s="240" t="s">
        <v>416</v>
      </c>
      <c r="F771" s="412" t="s">
        <v>1026</v>
      </c>
      <c r="G771" s="240"/>
      <c r="H771" s="240"/>
      <c r="I771" s="240"/>
      <c r="J771" s="240"/>
    </row>
    <row r="772" spans="1:10">
      <c r="A772" s="380"/>
      <c r="B772" s="413" t="s">
        <v>968</v>
      </c>
      <c r="C772" s="381" t="s">
        <v>358</v>
      </c>
      <c r="D772" s="382"/>
      <c r="E772" s="381" t="s">
        <v>943</v>
      </c>
      <c r="F772" s="381"/>
      <c r="G772" s="382"/>
      <c r="H772" s="381"/>
      <c r="I772" s="381"/>
      <c r="J772" s="381"/>
    </row>
    <row r="773" spans="1:10">
      <c r="A773" s="380"/>
      <c r="B773" s="413"/>
      <c r="C773" s="382"/>
      <c r="D773" s="382"/>
      <c r="E773" s="381" t="s">
        <v>944</v>
      </c>
      <c r="F773" s="381"/>
      <c r="G773" s="382"/>
      <c r="H773" s="381"/>
      <c r="I773" s="381"/>
      <c r="J773" s="381"/>
    </row>
    <row r="774" spans="1:10">
      <c r="A774" s="380"/>
      <c r="B774" s="413"/>
      <c r="C774" s="382"/>
      <c r="D774" s="382"/>
      <c r="E774" s="381" t="s">
        <v>945</v>
      </c>
      <c r="F774" s="381"/>
      <c r="G774" s="382"/>
      <c r="H774" s="381"/>
      <c r="I774" s="381"/>
      <c r="J774" s="381"/>
    </row>
    <row r="775" spans="1:10">
      <c r="A775" s="380"/>
      <c r="B775" s="413"/>
      <c r="C775" s="382"/>
      <c r="D775" s="382"/>
      <c r="E775" s="381" t="s">
        <v>946</v>
      </c>
      <c r="F775" s="381"/>
      <c r="G775" s="382"/>
      <c r="H775" s="381"/>
      <c r="I775" s="381"/>
      <c r="J775" s="381"/>
    </row>
    <row r="776" spans="1:10">
      <c r="A776" s="380"/>
      <c r="B776" s="413"/>
      <c r="C776" s="382"/>
      <c r="D776" s="382"/>
      <c r="E776" s="381" t="s">
        <v>947</v>
      </c>
      <c r="F776" s="381"/>
      <c r="G776" s="382"/>
      <c r="H776" s="381"/>
      <c r="I776" s="381"/>
      <c r="J776" s="381"/>
    </row>
    <row r="777" spans="1:10">
      <c r="A777" s="380"/>
      <c r="B777" s="413"/>
      <c r="C777" s="382"/>
      <c r="D777" s="382"/>
      <c r="E777" s="381" t="s">
        <v>948</v>
      </c>
      <c r="F777" s="381"/>
      <c r="G777" s="382"/>
      <c r="H777" s="381"/>
      <c r="I777" s="381"/>
      <c r="J777" s="381"/>
    </row>
    <row r="778" spans="1:10">
      <c r="A778" s="380"/>
      <c r="B778" s="413"/>
      <c r="C778" s="382"/>
      <c r="D778" s="382"/>
      <c r="E778" s="381" t="s">
        <v>949</v>
      </c>
      <c r="F778" s="381"/>
      <c r="G778" s="382"/>
      <c r="H778" s="381"/>
      <c r="I778" s="381"/>
      <c r="J778" s="381"/>
    </row>
    <row r="779" spans="1:10">
      <c r="A779" s="380"/>
      <c r="B779" s="413"/>
      <c r="C779" s="382"/>
      <c r="D779" s="382"/>
      <c r="E779" s="381" t="s">
        <v>950</v>
      </c>
      <c r="F779" s="381"/>
      <c r="G779" s="382"/>
      <c r="H779" s="381"/>
      <c r="I779" s="381"/>
      <c r="J779" s="381"/>
    </row>
    <row r="780" spans="1:10">
      <c r="A780" s="380"/>
      <c r="B780" s="413"/>
      <c r="C780" s="382"/>
      <c r="D780" s="382"/>
      <c r="E780" s="381" t="s">
        <v>951</v>
      </c>
      <c r="F780" s="381"/>
      <c r="G780" s="382"/>
      <c r="H780" s="381"/>
      <c r="I780" s="381"/>
      <c r="J780" s="381"/>
    </row>
    <row r="781" spans="1:10">
      <c r="A781" s="380"/>
      <c r="B781" s="413"/>
      <c r="C781" s="382"/>
      <c r="D781" s="382"/>
      <c r="E781" s="381" t="s">
        <v>952</v>
      </c>
      <c r="F781" s="381"/>
      <c r="G781" s="382"/>
      <c r="H781" s="381"/>
      <c r="I781" s="381"/>
      <c r="J781" s="381"/>
    </row>
    <row r="782" spans="1:10">
      <c r="A782" s="380"/>
      <c r="B782" s="413"/>
      <c r="C782" s="382"/>
      <c r="D782" s="382"/>
      <c r="E782" s="381" t="s">
        <v>953</v>
      </c>
      <c r="F782" s="381"/>
      <c r="G782" s="382"/>
      <c r="H782" s="381"/>
      <c r="I782" s="381"/>
      <c r="J782" s="381"/>
    </row>
    <row r="783" spans="1:10">
      <c r="A783" s="380"/>
      <c r="B783" s="413"/>
      <c r="C783" s="382"/>
      <c r="D783" s="382"/>
      <c r="E783" s="381" t="s">
        <v>954</v>
      </c>
      <c r="F783" s="381"/>
      <c r="G783" s="382"/>
      <c r="H783" s="381"/>
      <c r="I783" s="381"/>
      <c r="J783" s="381"/>
    </row>
    <row r="784" spans="1:10">
      <c r="A784" s="380"/>
      <c r="B784" s="413"/>
      <c r="C784" s="382"/>
      <c r="D784" s="382"/>
      <c r="E784" s="381" t="s">
        <v>955</v>
      </c>
      <c r="F784" s="381"/>
      <c r="G784" s="382"/>
      <c r="H784" s="381"/>
      <c r="I784" s="381"/>
      <c r="J784" s="381"/>
    </row>
    <row r="785" spans="1:10">
      <c r="A785" s="380"/>
      <c r="B785" s="413"/>
      <c r="C785" s="382"/>
      <c r="D785" s="382"/>
      <c r="E785" s="381" t="s">
        <v>956</v>
      </c>
      <c r="F785" s="381"/>
      <c r="G785" s="382"/>
      <c r="H785" s="381"/>
      <c r="I785" s="381"/>
      <c r="J785" s="381"/>
    </row>
    <row r="786" spans="1:10">
      <c r="A786" s="380"/>
      <c r="B786" s="413"/>
      <c r="C786" s="382"/>
      <c r="D786" s="382"/>
      <c r="E786" s="381" t="s">
        <v>957</v>
      </c>
      <c r="F786" s="381"/>
      <c r="G786" s="382"/>
      <c r="H786" s="381"/>
      <c r="I786" s="381"/>
      <c r="J786" s="381"/>
    </row>
    <row r="787" spans="1:10">
      <c r="A787" s="380"/>
      <c r="B787" s="413"/>
      <c r="C787" s="382"/>
      <c r="D787" s="382"/>
      <c r="E787" s="381" t="s">
        <v>958</v>
      </c>
      <c r="F787" s="381"/>
      <c r="G787" s="382"/>
      <c r="H787" s="381"/>
      <c r="I787" s="381"/>
      <c r="J787" s="381"/>
    </row>
    <row r="788" spans="1:10">
      <c r="A788" s="380"/>
      <c r="B788" s="413"/>
      <c r="C788" s="382"/>
      <c r="D788" s="382"/>
      <c r="E788" s="381" t="s">
        <v>959</v>
      </c>
      <c r="F788" s="381"/>
      <c r="G788" s="382"/>
      <c r="H788" s="381"/>
      <c r="I788" s="381"/>
      <c r="J788" s="381"/>
    </row>
    <row r="789" spans="1:10">
      <c r="A789" s="380"/>
      <c r="B789" s="413"/>
      <c r="C789" s="382"/>
      <c r="D789" s="382"/>
      <c r="E789" s="381" t="s">
        <v>960</v>
      </c>
      <c r="F789" s="381"/>
      <c r="G789" s="382"/>
      <c r="H789" s="381"/>
      <c r="I789" s="381"/>
      <c r="J789" s="381"/>
    </row>
    <row r="790" spans="1:10">
      <c r="A790" s="380"/>
      <c r="B790" s="413"/>
      <c r="C790" s="382"/>
      <c r="D790" s="382"/>
      <c r="E790" s="381" t="s">
        <v>961</v>
      </c>
      <c r="F790" s="381"/>
      <c r="G790" s="382"/>
      <c r="H790" s="381"/>
      <c r="I790" s="381"/>
      <c r="J790" s="381"/>
    </row>
    <row r="791" spans="1:10">
      <c r="A791" s="380"/>
      <c r="B791" s="413"/>
      <c r="C791" s="382"/>
      <c r="D791" s="382"/>
      <c r="E791" s="381" t="s">
        <v>962</v>
      </c>
      <c r="F791" s="381"/>
      <c r="G791" s="382"/>
      <c r="H791" s="381"/>
      <c r="I791" s="381"/>
      <c r="J791" s="381"/>
    </row>
    <row r="792" spans="1:10">
      <c r="A792" s="380"/>
      <c r="B792" s="413"/>
      <c r="C792" s="382"/>
      <c r="D792" s="382"/>
      <c r="E792" s="381" t="s">
        <v>963</v>
      </c>
      <c r="F792" s="381"/>
      <c r="G792" s="382"/>
      <c r="H792" s="381"/>
      <c r="I792" s="381"/>
      <c r="J792" s="381"/>
    </row>
    <row r="793" spans="1:10">
      <c r="A793" s="380"/>
      <c r="B793" s="413"/>
      <c r="C793" s="382"/>
      <c r="D793" s="382"/>
      <c r="E793" s="381" t="s">
        <v>964</v>
      </c>
      <c r="F793" s="381"/>
      <c r="G793" s="382"/>
      <c r="H793" s="381"/>
      <c r="I793" s="381"/>
      <c r="J793" s="381"/>
    </row>
    <row r="794" spans="1:10">
      <c r="A794" s="380"/>
      <c r="B794" s="413"/>
      <c r="C794" s="382"/>
      <c r="D794" s="382"/>
      <c r="E794" s="381" t="s">
        <v>965</v>
      </c>
      <c r="F794" s="381"/>
      <c r="G794" s="382"/>
      <c r="H794" s="381"/>
      <c r="I794" s="381"/>
      <c r="J794" s="381"/>
    </row>
    <row r="795" spans="1:10">
      <c r="A795" s="380"/>
      <c r="B795" s="413"/>
      <c r="C795" s="382"/>
      <c r="D795" s="382"/>
      <c r="E795" s="381" t="s">
        <v>966</v>
      </c>
      <c r="F795" s="381"/>
      <c r="G795" s="382"/>
      <c r="H795" s="381"/>
      <c r="I795" s="381"/>
      <c r="J795" s="381"/>
    </row>
    <row r="796" spans="1:10">
      <c r="A796" s="383"/>
      <c r="B796" s="414"/>
      <c r="C796" s="383"/>
      <c r="D796" s="382"/>
      <c r="E796" s="383" t="s">
        <v>967</v>
      </c>
      <c r="F796" s="383"/>
      <c r="G796" s="383"/>
      <c r="H796" s="383"/>
      <c r="I796" s="383"/>
      <c r="J796" s="383"/>
    </row>
    <row r="797" spans="1:10">
      <c r="A797" s="380"/>
      <c r="B797" s="413" t="s">
        <v>969</v>
      </c>
      <c r="C797" s="381" t="s">
        <v>359</v>
      </c>
      <c r="D797" s="382"/>
      <c r="E797" s="415" t="s">
        <v>1027</v>
      </c>
      <c r="F797" s="381"/>
      <c r="G797" s="382"/>
      <c r="H797" s="381"/>
      <c r="I797" s="381"/>
      <c r="J797" s="381"/>
    </row>
    <row r="798" spans="1:10">
      <c r="A798" s="380"/>
      <c r="B798" s="413"/>
      <c r="C798" s="382"/>
      <c r="D798" s="382"/>
      <c r="E798" s="415" t="s">
        <v>1028</v>
      </c>
      <c r="F798" s="381"/>
      <c r="G798" s="382"/>
      <c r="H798" s="381"/>
      <c r="I798" s="381"/>
      <c r="J798" s="381"/>
    </row>
    <row r="799" spans="1:10">
      <c r="A799" s="380"/>
      <c r="B799" s="413"/>
      <c r="C799" s="382"/>
      <c r="D799" s="382"/>
      <c r="E799" s="415" t="s">
        <v>1029</v>
      </c>
      <c r="F799" s="381"/>
      <c r="G799" s="382"/>
      <c r="H799" s="381"/>
      <c r="I799" s="381"/>
      <c r="J799" s="381"/>
    </row>
    <row r="800" spans="1:10">
      <c r="A800" s="380"/>
      <c r="B800" s="413"/>
      <c r="C800" s="382"/>
      <c r="D800" s="382"/>
      <c r="E800" s="415" t="s">
        <v>1030</v>
      </c>
      <c r="F800" s="381"/>
      <c r="G800" s="382"/>
      <c r="H800" s="381"/>
      <c r="I800" s="381"/>
      <c r="J800" s="381"/>
    </row>
    <row r="801" spans="1:10">
      <c r="A801" s="380"/>
      <c r="B801" s="413"/>
      <c r="C801" s="382"/>
      <c r="D801" s="382"/>
      <c r="E801" s="415" t="s">
        <v>1031</v>
      </c>
      <c r="F801" s="381"/>
      <c r="G801" s="382"/>
      <c r="H801" s="381"/>
      <c r="I801" s="381"/>
      <c r="J801" s="381"/>
    </row>
    <row r="802" spans="1:10">
      <c r="A802" s="380"/>
      <c r="B802" s="413"/>
      <c r="C802" s="382"/>
      <c r="D802" s="382"/>
      <c r="E802" s="415" t="s">
        <v>1032</v>
      </c>
      <c r="F802" s="381"/>
      <c r="G802" s="382"/>
      <c r="H802" s="381"/>
      <c r="I802" s="381"/>
      <c r="J802" s="381"/>
    </row>
    <row r="803" spans="1:10">
      <c r="A803" s="380"/>
      <c r="B803" s="413"/>
      <c r="C803" s="382"/>
      <c r="D803" s="382"/>
      <c r="E803" s="415" t="s">
        <v>1033</v>
      </c>
      <c r="F803" s="381"/>
      <c r="G803" s="382"/>
      <c r="H803" s="381"/>
      <c r="I803" s="381"/>
      <c r="J803" s="381"/>
    </row>
    <row r="804" spans="1:10">
      <c r="A804" s="380"/>
      <c r="B804" s="413"/>
      <c r="C804" s="382"/>
      <c r="D804" s="382"/>
      <c r="E804" s="415" t="s">
        <v>1034</v>
      </c>
      <c r="F804" s="381"/>
      <c r="G804" s="382"/>
      <c r="H804" s="381"/>
      <c r="I804" s="381"/>
      <c r="J804" s="381"/>
    </row>
    <row r="805" spans="1:10">
      <c r="A805" s="380"/>
      <c r="B805" s="413"/>
      <c r="C805" s="382"/>
      <c r="D805" s="382"/>
      <c r="E805" s="415" t="s">
        <v>1035</v>
      </c>
      <c r="F805" s="381"/>
      <c r="G805" s="382"/>
      <c r="H805" s="381"/>
      <c r="I805" s="381"/>
      <c r="J805" s="381"/>
    </row>
    <row r="806" spans="1:10">
      <c r="A806" s="380"/>
      <c r="B806" s="413"/>
      <c r="C806" s="382"/>
      <c r="D806" s="382"/>
      <c r="E806" s="415" t="s">
        <v>1036</v>
      </c>
      <c r="F806" s="381"/>
      <c r="G806" s="382"/>
      <c r="H806" s="381"/>
      <c r="I806" s="381"/>
      <c r="J806" s="381"/>
    </row>
    <row r="807" spans="1:10">
      <c r="A807" s="380"/>
      <c r="B807" s="413"/>
      <c r="C807" s="382"/>
      <c r="D807" s="382"/>
      <c r="E807" s="415" t="s">
        <v>1037</v>
      </c>
      <c r="F807" s="381"/>
      <c r="G807" s="382"/>
      <c r="H807" s="381"/>
      <c r="I807" s="381"/>
      <c r="J807" s="381"/>
    </row>
    <row r="808" spans="1:10">
      <c r="A808" s="380"/>
      <c r="B808" s="413"/>
      <c r="C808" s="382"/>
      <c r="D808" s="382"/>
      <c r="E808" s="415" t="s">
        <v>1038</v>
      </c>
      <c r="F808" s="381"/>
      <c r="G808" s="382"/>
      <c r="H808" s="381"/>
      <c r="I808" s="381"/>
      <c r="J808" s="381"/>
    </row>
    <row r="809" spans="1:10">
      <c r="A809" s="380"/>
      <c r="B809" s="413"/>
      <c r="C809" s="382"/>
      <c r="D809" s="382"/>
      <c r="E809" s="415" t="s">
        <v>1039</v>
      </c>
      <c r="F809" s="381"/>
      <c r="G809" s="382"/>
      <c r="H809" s="381"/>
      <c r="I809" s="381"/>
      <c r="J809" s="381"/>
    </row>
    <row r="810" spans="1:10">
      <c r="A810" s="380"/>
      <c r="B810" s="413"/>
      <c r="C810" s="382"/>
      <c r="D810" s="382"/>
      <c r="E810" s="415" t="s">
        <v>1040</v>
      </c>
      <c r="F810" s="381"/>
      <c r="G810" s="382"/>
      <c r="H810" s="381"/>
      <c r="I810" s="381"/>
      <c r="J810" s="381"/>
    </row>
    <row r="811" spans="1:10">
      <c r="A811" s="380"/>
      <c r="B811" s="413"/>
      <c r="C811" s="382"/>
      <c r="D811" s="382"/>
      <c r="E811" s="415" t="s">
        <v>1041</v>
      </c>
      <c r="F811" s="381"/>
      <c r="G811" s="382"/>
      <c r="H811" s="381"/>
      <c r="I811" s="381"/>
      <c r="J811" s="381"/>
    </row>
    <row r="812" spans="1:10">
      <c r="A812" s="380"/>
      <c r="B812" s="413"/>
      <c r="C812" s="382"/>
      <c r="D812" s="382"/>
      <c r="E812" s="415" t="s">
        <v>1042</v>
      </c>
      <c r="F812" s="381"/>
      <c r="G812" s="382"/>
      <c r="H812" s="381"/>
      <c r="I812" s="381"/>
      <c r="J812" s="381"/>
    </row>
    <row r="813" spans="1:10">
      <c r="A813" s="380"/>
      <c r="B813" s="413"/>
      <c r="C813" s="382"/>
      <c r="D813" s="382"/>
      <c r="E813" s="415" t="s">
        <v>1043</v>
      </c>
      <c r="F813" s="381"/>
      <c r="G813" s="382"/>
      <c r="H813" s="381"/>
      <c r="I813" s="381"/>
      <c r="J813" s="381"/>
    </row>
    <row r="814" spans="1:10">
      <c r="A814" s="380"/>
      <c r="B814" s="413"/>
      <c r="C814" s="382"/>
      <c r="D814" s="382"/>
      <c r="E814" s="415" t="s">
        <v>1044</v>
      </c>
      <c r="F814" s="381"/>
      <c r="G814" s="382"/>
      <c r="H814" s="381"/>
      <c r="I814" s="381"/>
      <c r="J814" s="381"/>
    </row>
    <row r="815" spans="1:10">
      <c r="A815" s="380"/>
      <c r="B815" s="413"/>
      <c r="C815" s="382"/>
      <c r="D815" s="382"/>
      <c r="E815" s="415" t="s">
        <v>1045</v>
      </c>
      <c r="F815" s="381"/>
      <c r="G815" s="382"/>
      <c r="H815" s="381"/>
      <c r="I815" s="381"/>
      <c r="J815" s="381"/>
    </row>
    <row r="816" spans="1:10">
      <c r="A816" s="380"/>
      <c r="B816" s="413"/>
      <c r="C816" s="382"/>
      <c r="D816" s="382"/>
      <c r="E816" s="415" t="s">
        <v>1046</v>
      </c>
      <c r="F816" s="381"/>
      <c r="G816" s="382"/>
      <c r="H816" s="381"/>
      <c r="I816" s="381"/>
      <c r="J816" s="381"/>
    </row>
    <row r="817" spans="1:10">
      <c r="A817" s="380"/>
      <c r="B817" s="413"/>
      <c r="C817" s="382"/>
      <c r="D817" s="382"/>
      <c r="E817" s="415" t="s">
        <v>1047</v>
      </c>
      <c r="F817" s="381"/>
      <c r="G817" s="382"/>
      <c r="H817" s="381"/>
      <c r="I817" s="381"/>
      <c r="J817" s="381"/>
    </row>
    <row r="818" spans="1:10">
      <c r="A818" s="380"/>
      <c r="B818" s="413"/>
      <c r="C818" s="382"/>
      <c r="D818" s="382"/>
      <c r="E818" s="415" t="s">
        <v>1048</v>
      </c>
      <c r="F818" s="381"/>
      <c r="G818" s="382"/>
      <c r="H818" s="381"/>
      <c r="I818" s="381"/>
      <c r="J818" s="381"/>
    </row>
    <row r="819" spans="1:10">
      <c r="A819" s="380"/>
      <c r="B819" s="413"/>
      <c r="C819" s="382"/>
      <c r="D819" s="382"/>
      <c r="E819" s="415" t="s">
        <v>1049</v>
      </c>
      <c r="F819" s="381"/>
      <c r="G819" s="382"/>
      <c r="H819" s="381"/>
      <c r="I819" s="381"/>
      <c r="J819" s="381"/>
    </row>
    <row r="820" spans="1:10">
      <c r="A820" s="380"/>
      <c r="B820" s="413"/>
      <c r="C820" s="382"/>
      <c r="D820" s="382"/>
      <c r="E820" s="415" t="s">
        <v>1050</v>
      </c>
      <c r="F820" s="381"/>
      <c r="G820" s="382"/>
      <c r="H820" s="381"/>
      <c r="I820" s="381"/>
      <c r="J820" s="381"/>
    </row>
    <row r="821" spans="1:10">
      <c r="A821" s="380"/>
      <c r="B821" s="413"/>
      <c r="C821" s="382"/>
      <c r="D821" s="382"/>
      <c r="E821" s="415" t="s">
        <v>1051</v>
      </c>
      <c r="F821" s="381"/>
      <c r="G821" s="382"/>
      <c r="H821" s="381"/>
      <c r="I821" s="381"/>
      <c r="J821" s="381"/>
    </row>
    <row r="822" spans="1:10">
      <c r="A822" s="380"/>
      <c r="B822" s="413"/>
      <c r="C822" s="382"/>
      <c r="D822" s="382"/>
      <c r="E822" s="415" t="s">
        <v>1052</v>
      </c>
      <c r="F822" s="381"/>
      <c r="G822" s="382"/>
      <c r="H822" s="381"/>
      <c r="I822" s="381"/>
      <c r="J822" s="381"/>
    </row>
    <row r="823" spans="1:10">
      <c r="A823" s="380"/>
      <c r="B823" s="413"/>
      <c r="C823" s="382"/>
      <c r="D823" s="382"/>
      <c r="E823" s="415" t="s">
        <v>1053</v>
      </c>
      <c r="F823" s="381"/>
      <c r="G823" s="382"/>
      <c r="H823" s="381"/>
      <c r="I823" s="381"/>
      <c r="J823" s="381"/>
    </row>
    <row r="824" spans="1:10">
      <c r="A824" s="380"/>
      <c r="B824" s="413"/>
      <c r="C824" s="382"/>
      <c r="D824" s="382"/>
      <c r="E824" s="415" t="s">
        <v>1054</v>
      </c>
      <c r="F824" s="381"/>
      <c r="G824" s="382"/>
      <c r="H824" s="381"/>
      <c r="I824" s="381"/>
      <c r="J824" s="381"/>
    </row>
    <row r="825" spans="1:10">
      <c r="A825" s="383"/>
      <c r="B825" s="414"/>
      <c r="C825" s="383"/>
      <c r="D825" s="382"/>
      <c r="E825" s="416" t="s">
        <v>1055</v>
      </c>
      <c r="F825" s="383"/>
      <c r="G825" s="383"/>
      <c r="H825" s="383"/>
      <c r="I825" s="383"/>
      <c r="J825" s="383"/>
    </row>
    <row r="826" spans="1:10">
      <c r="A826" s="380"/>
      <c r="B826" s="413" t="s">
        <v>995</v>
      </c>
      <c r="C826" s="381" t="s">
        <v>360</v>
      </c>
      <c r="D826" s="382"/>
      <c r="E826" s="415" t="s">
        <v>1056</v>
      </c>
      <c r="F826" s="381"/>
      <c r="G826" s="382"/>
      <c r="H826" s="381"/>
      <c r="I826" s="381"/>
      <c r="J826" s="381"/>
    </row>
    <row r="827" spans="1:10">
      <c r="A827" s="380"/>
      <c r="B827" s="413"/>
      <c r="C827" s="382"/>
      <c r="D827" s="382"/>
      <c r="E827" s="415" t="s">
        <v>1057</v>
      </c>
      <c r="F827" s="381"/>
      <c r="G827" s="382"/>
      <c r="H827" s="381"/>
      <c r="I827" s="381"/>
      <c r="J827" s="381"/>
    </row>
    <row r="828" spans="1:10">
      <c r="A828" s="380"/>
      <c r="B828" s="413"/>
      <c r="C828" s="382"/>
      <c r="D828" s="382"/>
      <c r="E828" s="415" t="s">
        <v>1058</v>
      </c>
      <c r="F828" s="381"/>
      <c r="G828" s="382"/>
      <c r="H828" s="381"/>
      <c r="I828" s="381"/>
      <c r="J828" s="381"/>
    </row>
    <row r="829" spans="1:10">
      <c r="A829" s="380"/>
      <c r="B829" s="413"/>
      <c r="C829" s="382"/>
      <c r="D829" s="382"/>
      <c r="E829" s="415" t="s">
        <v>1059</v>
      </c>
      <c r="F829" s="381"/>
      <c r="G829" s="382"/>
      <c r="H829" s="381"/>
      <c r="I829" s="381"/>
      <c r="J829" s="381"/>
    </row>
    <row r="830" spans="1:10">
      <c r="A830" s="380"/>
      <c r="B830" s="413"/>
      <c r="C830" s="382"/>
      <c r="D830" s="382"/>
      <c r="E830" s="415" t="s">
        <v>1060</v>
      </c>
      <c r="F830" s="381"/>
      <c r="G830" s="382"/>
      <c r="H830" s="381"/>
      <c r="I830" s="381"/>
      <c r="J830" s="381"/>
    </row>
    <row r="831" spans="1:10">
      <c r="A831" s="380"/>
      <c r="B831" s="413"/>
      <c r="C831" s="382"/>
      <c r="D831" s="382"/>
      <c r="E831" s="415" t="s">
        <v>1061</v>
      </c>
      <c r="F831" s="381"/>
      <c r="G831" s="382"/>
      <c r="H831" s="381"/>
      <c r="I831" s="381"/>
      <c r="J831" s="381"/>
    </row>
    <row r="832" spans="1:10">
      <c r="A832" s="380"/>
      <c r="B832" s="413"/>
      <c r="C832" s="382"/>
      <c r="D832" s="382"/>
      <c r="E832" s="415" t="s">
        <v>1062</v>
      </c>
      <c r="F832" s="381"/>
      <c r="G832" s="382"/>
      <c r="H832" s="381"/>
      <c r="I832" s="381"/>
      <c r="J832" s="381"/>
    </row>
    <row r="833" spans="1:10">
      <c r="A833" s="383"/>
      <c r="B833" s="414"/>
      <c r="C833" s="383"/>
      <c r="D833" s="382"/>
      <c r="E833" s="416" t="s">
        <v>1063</v>
      </c>
      <c r="F833" s="383"/>
      <c r="G833" s="383"/>
      <c r="H833" s="383"/>
      <c r="I833" s="383"/>
      <c r="J833" s="383"/>
    </row>
    <row r="834" spans="1:10">
      <c r="A834" s="380"/>
      <c r="B834" s="413" t="s">
        <v>971</v>
      </c>
      <c r="C834" s="381" t="s">
        <v>361</v>
      </c>
      <c r="D834" s="382"/>
      <c r="E834" s="415" t="s">
        <v>1064</v>
      </c>
      <c r="F834" s="381"/>
      <c r="G834" s="382"/>
      <c r="H834" s="381"/>
      <c r="I834" s="381"/>
      <c r="J834" s="381"/>
    </row>
    <row r="835" spans="1:10">
      <c r="A835" s="380"/>
      <c r="B835" s="413"/>
      <c r="C835" s="382"/>
      <c r="D835" s="382"/>
      <c r="E835" s="415" t="s">
        <v>1065</v>
      </c>
      <c r="F835" s="381"/>
      <c r="G835" s="382"/>
      <c r="H835" s="381"/>
      <c r="I835" s="381"/>
      <c r="J835" s="381"/>
    </row>
    <row r="836" spans="1:10">
      <c r="A836" s="380"/>
      <c r="B836" s="413"/>
      <c r="C836" s="382"/>
      <c r="D836" s="382"/>
      <c r="E836" s="415" t="s">
        <v>1066</v>
      </c>
      <c r="F836" s="381"/>
      <c r="G836" s="382"/>
      <c r="H836" s="381"/>
      <c r="I836" s="381"/>
      <c r="J836" s="381"/>
    </row>
    <row r="837" spans="1:10">
      <c r="A837" s="380"/>
      <c r="B837" s="413"/>
      <c r="C837" s="382"/>
      <c r="D837" s="382"/>
      <c r="E837" s="415" t="s">
        <v>1067</v>
      </c>
      <c r="F837" s="381"/>
      <c r="G837" s="382"/>
      <c r="H837" s="381"/>
      <c r="I837" s="381"/>
      <c r="J837" s="381"/>
    </row>
    <row r="838" spans="1:10">
      <c r="A838" s="380"/>
      <c r="B838" s="413"/>
      <c r="C838" s="382"/>
      <c r="D838" s="382"/>
      <c r="E838" s="415" t="s">
        <v>1068</v>
      </c>
      <c r="F838" s="381"/>
      <c r="G838" s="382"/>
      <c r="H838" s="381"/>
      <c r="I838" s="381"/>
      <c r="J838" s="381"/>
    </row>
    <row r="839" spans="1:10">
      <c r="A839" s="380"/>
      <c r="B839" s="413"/>
      <c r="C839" s="382"/>
      <c r="D839" s="382"/>
      <c r="E839" s="415" t="s">
        <v>1069</v>
      </c>
      <c r="F839" s="381"/>
      <c r="G839" s="382"/>
      <c r="H839" s="381"/>
      <c r="I839" s="381"/>
      <c r="J839" s="381"/>
    </row>
    <row r="840" spans="1:10">
      <c r="A840" s="380"/>
      <c r="B840" s="413"/>
      <c r="C840" s="382"/>
      <c r="D840" s="382"/>
      <c r="E840" s="415" t="s">
        <v>1070</v>
      </c>
      <c r="F840" s="381"/>
      <c r="G840" s="382"/>
      <c r="H840" s="381"/>
      <c r="I840" s="381"/>
      <c r="J840" s="381"/>
    </row>
    <row r="841" spans="1:10">
      <c r="A841" s="380"/>
      <c r="B841" s="413"/>
      <c r="C841" s="382"/>
      <c r="D841" s="382"/>
      <c r="E841" s="415" t="s">
        <v>1071</v>
      </c>
      <c r="F841" s="381"/>
      <c r="G841" s="382"/>
      <c r="H841" s="381"/>
      <c r="I841" s="381"/>
      <c r="J841" s="381"/>
    </row>
    <row r="842" spans="1:10">
      <c r="A842" s="380"/>
      <c r="B842" s="413"/>
      <c r="C842" s="382"/>
      <c r="D842" s="382"/>
      <c r="E842" s="415" t="s">
        <v>1072</v>
      </c>
      <c r="F842" s="381"/>
      <c r="G842" s="382"/>
      <c r="H842" s="381"/>
      <c r="I842" s="381"/>
      <c r="J842" s="381"/>
    </row>
    <row r="843" spans="1:10">
      <c r="A843" s="380"/>
      <c r="B843" s="413"/>
      <c r="C843" s="382"/>
      <c r="D843" s="382"/>
      <c r="E843" s="415" t="s">
        <v>1073</v>
      </c>
      <c r="F843" s="381"/>
      <c r="G843" s="382"/>
      <c r="H843" s="381"/>
      <c r="I843" s="381"/>
      <c r="J843" s="381"/>
    </row>
    <row r="844" spans="1:10">
      <c r="A844" s="380"/>
      <c r="B844" s="413"/>
      <c r="C844" s="382"/>
      <c r="D844" s="382"/>
      <c r="E844" s="415" t="s">
        <v>1074</v>
      </c>
      <c r="F844" s="381"/>
      <c r="G844" s="382"/>
      <c r="H844" s="381"/>
      <c r="I844" s="381"/>
      <c r="J844" s="381"/>
    </row>
    <row r="845" spans="1:10">
      <c r="A845" s="380"/>
      <c r="B845" s="413"/>
      <c r="C845" s="382"/>
      <c r="D845" s="382"/>
      <c r="E845" s="415" t="s">
        <v>1075</v>
      </c>
      <c r="F845" s="381"/>
      <c r="G845" s="382"/>
      <c r="H845" s="381"/>
      <c r="I845" s="381"/>
      <c r="J845" s="381"/>
    </row>
    <row r="846" spans="1:10">
      <c r="A846" s="380"/>
      <c r="B846" s="413"/>
      <c r="C846" s="382"/>
      <c r="D846" s="382"/>
      <c r="E846" s="415" t="s">
        <v>1076</v>
      </c>
      <c r="F846" s="381"/>
      <c r="G846" s="382"/>
      <c r="H846" s="381"/>
      <c r="I846" s="381"/>
      <c r="J846" s="381"/>
    </row>
    <row r="847" spans="1:10">
      <c r="A847" s="380"/>
      <c r="B847" s="413"/>
      <c r="C847" s="382"/>
      <c r="D847" s="382"/>
      <c r="E847" s="415" t="s">
        <v>1077</v>
      </c>
      <c r="F847" s="381"/>
      <c r="G847" s="382"/>
      <c r="H847" s="381"/>
      <c r="I847" s="381"/>
      <c r="J847" s="381"/>
    </row>
    <row r="848" spans="1:10">
      <c r="A848" s="380"/>
      <c r="B848" s="413"/>
      <c r="C848" s="382"/>
      <c r="D848" s="382"/>
      <c r="E848" s="415" t="s">
        <v>1078</v>
      </c>
      <c r="F848" s="381"/>
      <c r="G848" s="382"/>
      <c r="H848" s="381"/>
      <c r="I848" s="381"/>
      <c r="J848" s="381"/>
    </row>
    <row r="849" spans="1:10">
      <c r="A849" s="380"/>
      <c r="B849" s="413"/>
      <c r="C849" s="382"/>
      <c r="D849" s="382"/>
      <c r="E849" s="415" t="s">
        <v>1079</v>
      </c>
      <c r="F849" s="381"/>
      <c r="G849" s="382"/>
      <c r="H849" s="381"/>
      <c r="I849" s="381"/>
      <c r="J849" s="381"/>
    </row>
    <row r="850" spans="1:10">
      <c r="A850" s="380"/>
      <c r="B850" s="413"/>
      <c r="C850" s="382"/>
      <c r="D850" s="382"/>
      <c r="E850" s="415" t="s">
        <v>1080</v>
      </c>
      <c r="F850" s="381"/>
      <c r="G850" s="382"/>
      <c r="H850" s="381"/>
      <c r="I850" s="381"/>
      <c r="J850" s="381"/>
    </row>
    <row r="851" spans="1:10">
      <c r="A851" s="380"/>
      <c r="B851" s="413"/>
      <c r="C851" s="382"/>
      <c r="D851" s="382"/>
      <c r="E851" s="415" t="s">
        <v>1081</v>
      </c>
      <c r="F851" s="381"/>
      <c r="G851" s="382"/>
      <c r="H851" s="381"/>
      <c r="I851" s="381"/>
      <c r="J851" s="381"/>
    </row>
    <row r="852" spans="1:10">
      <c r="A852" s="380"/>
      <c r="B852" s="413"/>
      <c r="C852" s="382"/>
      <c r="D852" s="382"/>
      <c r="E852" s="415" t="s">
        <v>1082</v>
      </c>
      <c r="F852" s="381"/>
      <c r="G852" s="382"/>
      <c r="H852" s="381"/>
      <c r="I852" s="381"/>
      <c r="J852" s="381"/>
    </row>
    <row r="853" spans="1:10">
      <c r="A853" s="380"/>
      <c r="B853" s="413"/>
      <c r="C853" s="382"/>
      <c r="D853" s="382"/>
      <c r="E853" s="415" t="s">
        <v>1083</v>
      </c>
      <c r="F853" s="381"/>
      <c r="G853" s="382"/>
      <c r="H853" s="381"/>
      <c r="I853" s="381"/>
      <c r="J853" s="381"/>
    </row>
    <row r="854" spans="1:10">
      <c r="A854" s="380"/>
      <c r="B854" s="413"/>
      <c r="C854" s="382"/>
      <c r="D854" s="382"/>
      <c r="E854" s="415" t="s">
        <v>1084</v>
      </c>
      <c r="F854" s="381"/>
      <c r="G854" s="382"/>
      <c r="H854" s="381"/>
      <c r="I854" s="381"/>
      <c r="J854" s="381"/>
    </row>
    <row r="855" spans="1:10">
      <c r="A855" s="380"/>
      <c r="B855" s="413"/>
      <c r="C855" s="382"/>
      <c r="D855" s="382"/>
      <c r="E855" s="415" t="s">
        <v>1085</v>
      </c>
      <c r="F855" s="381"/>
      <c r="G855" s="382"/>
      <c r="H855" s="381"/>
      <c r="I855" s="381"/>
      <c r="J855" s="381"/>
    </row>
    <row r="856" spans="1:10">
      <c r="A856" s="380"/>
      <c r="B856" s="413"/>
      <c r="C856" s="382"/>
      <c r="D856" s="382"/>
      <c r="E856" s="415" t="s">
        <v>1086</v>
      </c>
      <c r="F856" s="381"/>
      <c r="G856" s="382"/>
      <c r="H856" s="381"/>
      <c r="I856" s="381"/>
      <c r="J856" s="381"/>
    </row>
    <row r="857" spans="1:10">
      <c r="A857" s="380"/>
      <c r="B857" s="413"/>
      <c r="C857" s="382"/>
      <c r="D857" s="382"/>
      <c r="E857" s="415" t="s">
        <v>1087</v>
      </c>
      <c r="F857" s="381"/>
      <c r="G857" s="382"/>
      <c r="H857" s="381"/>
      <c r="I857" s="381"/>
      <c r="J857" s="381"/>
    </row>
    <row r="858" spans="1:10">
      <c r="A858" s="380"/>
      <c r="B858" s="413"/>
      <c r="C858" s="382"/>
      <c r="D858" s="382"/>
      <c r="E858" s="415" t="s">
        <v>1088</v>
      </c>
      <c r="F858" s="381"/>
      <c r="G858" s="382"/>
      <c r="H858" s="381"/>
      <c r="I858" s="381"/>
      <c r="J858" s="381"/>
    </row>
    <row r="859" spans="1:10">
      <c r="A859" s="380"/>
      <c r="B859" s="413"/>
      <c r="C859" s="382"/>
      <c r="D859" s="382"/>
      <c r="E859" s="415" t="s">
        <v>1089</v>
      </c>
      <c r="F859" s="381"/>
      <c r="G859" s="382"/>
      <c r="H859" s="381"/>
      <c r="I859" s="381"/>
      <c r="J859" s="381"/>
    </row>
    <row r="860" spans="1:10">
      <c r="A860" s="380"/>
      <c r="B860" s="413"/>
      <c r="C860" s="382"/>
      <c r="D860" s="382"/>
      <c r="E860" s="415" t="s">
        <v>1090</v>
      </c>
      <c r="F860" s="381"/>
      <c r="G860" s="382"/>
      <c r="H860" s="381"/>
      <c r="I860" s="381"/>
      <c r="J860" s="381"/>
    </row>
    <row r="861" spans="1:10">
      <c r="A861" s="380"/>
      <c r="B861" s="413"/>
      <c r="C861" s="382"/>
      <c r="D861" s="382"/>
      <c r="E861" s="415" t="s">
        <v>1091</v>
      </c>
      <c r="F861" s="381"/>
      <c r="G861" s="382"/>
      <c r="H861" s="381"/>
      <c r="I861" s="381"/>
      <c r="J861" s="381"/>
    </row>
    <row r="862" spans="1:10">
      <c r="A862" s="380"/>
      <c r="B862" s="413"/>
      <c r="C862" s="382"/>
      <c r="D862" s="382"/>
      <c r="E862" s="415" t="s">
        <v>1092</v>
      </c>
      <c r="F862" s="381"/>
      <c r="G862" s="382"/>
      <c r="H862" s="381"/>
      <c r="I862" s="381"/>
      <c r="J862" s="381"/>
    </row>
    <row r="863" spans="1:10">
      <c r="A863" s="380"/>
      <c r="B863" s="413"/>
      <c r="C863" s="382"/>
      <c r="D863" s="382"/>
      <c r="E863" s="415" t="s">
        <v>1093</v>
      </c>
      <c r="F863" s="381"/>
      <c r="G863" s="382"/>
      <c r="H863" s="381"/>
      <c r="I863" s="381"/>
      <c r="J863" s="381"/>
    </row>
    <row r="864" spans="1:10">
      <c r="A864" s="383"/>
      <c r="B864" s="414"/>
      <c r="C864" s="383"/>
      <c r="D864" s="382"/>
      <c r="E864" s="416" t="s">
        <v>1094</v>
      </c>
      <c r="F864" s="383"/>
      <c r="G864" s="383"/>
      <c r="H864" s="383"/>
      <c r="I864" s="383"/>
      <c r="J864" s="383"/>
    </row>
    <row r="865" spans="1:10">
      <c r="A865" s="380"/>
      <c r="B865" s="413" t="s">
        <v>972</v>
      </c>
      <c r="C865" s="381" t="s">
        <v>362</v>
      </c>
      <c r="D865" s="382"/>
      <c r="E865" s="415" t="s">
        <v>1095</v>
      </c>
      <c r="F865" s="381"/>
      <c r="G865" s="382"/>
      <c r="H865" s="381"/>
      <c r="I865" s="381"/>
      <c r="J865" s="381"/>
    </row>
    <row r="866" spans="1:10">
      <c r="A866" s="380"/>
      <c r="B866" s="413"/>
      <c r="C866" s="382"/>
      <c r="D866" s="382"/>
      <c r="E866" s="415" t="s">
        <v>1096</v>
      </c>
      <c r="F866" s="381"/>
      <c r="G866" s="382"/>
      <c r="H866" s="381"/>
      <c r="I866" s="381"/>
      <c r="J866" s="381"/>
    </row>
    <row r="867" spans="1:10">
      <c r="A867" s="380"/>
      <c r="B867" s="413"/>
      <c r="C867" s="382"/>
      <c r="D867" s="382"/>
      <c r="E867" s="415" t="s">
        <v>1097</v>
      </c>
      <c r="F867" s="381"/>
      <c r="G867" s="382"/>
      <c r="H867" s="381"/>
      <c r="I867" s="381"/>
      <c r="J867" s="381"/>
    </row>
    <row r="868" spans="1:10">
      <c r="A868" s="380"/>
      <c r="B868" s="413"/>
      <c r="C868" s="382"/>
      <c r="D868" s="382"/>
      <c r="E868" s="415" t="s">
        <v>1098</v>
      </c>
      <c r="F868" s="381"/>
      <c r="G868" s="382"/>
      <c r="H868" s="381"/>
      <c r="I868" s="381"/>
      <c r="J868" s="381"/>
    </row>
    <row r="869" spans="1:10">
      <c r="A869" s="380"/>
      <c r="B869" s="413"/>
      <c r="C869" s="382"/>
      <c r="D869" s="382"/>
      <c r="E869" s="415" t="s">
        <v>1099</v>
      </c>
      <c r="F869" s="381"/>
      <c r="G869" s="382"/>
      <c r="H869" s="381"/>
      <c r="I869" s="381"/>
      <c r="J869" s="381"/>
    </row>
    <row r="870" spans="1:10">
      <c r="A870" s="380"/>
      <c r="B870" s="413"/>
      <c r="C870" s="382"/>
      <c r="D870" s="382"/>
      <c r="E870" s="415" t="s">
        <v>1100</v>
      </c>
      <c r="F870" s="381"/>
      <c r="G870" s="382"/>
      <c r="H870" s="381"/>
      <c r="I870" s="381"/>
      <c r="J870" s="381"/>
    </row>
    <row r="871" spans="1:10">
      <c r="A871" s="380"/>
      <c r="B871" s="413"/>
      <c r="C871" s="382"/>
      <c r="D871" s="382"/>
      <c r="E871" s="415" t="s">
        <v>1101</v>
      </c>
      <c r="F871" s="381"/>
      <c r="G871" s="382"/>
      <c r="H871" s="381"/>
      <c r="I871" s="381"/>
      <c r="J871" s="381"/>
    </row>
    <row r="872" spans="1:10">
      <c r="A872" s="380"/>
      <c r="B872" s="413"/>
      <c r="C872" s="382"/>
      <c r="D872" s="382"/>
      <c r="E872" s="415" t="s">
        <v>1102</v>
      </c>
      <c r="F872" s="381"/>
      <c r="G872" s="382"/>
      <c r="H872" s="381"/>
      <c r="I872" s="381"/>
      <c r="J872" s="381"/>
    </row>
    <row r="873" spans="1:10">
      <c r="A873" s="380"/>
      <c r="B873" s="413"/>
      <c r="C873" s="382"/>
      <c r="D873" s="382"/>
      <c r="E873" s="415" t="s">
        <v>1103</v>
      </c>
      <c r="F873" s="381"/>
      <c r="G873" s="382"/>
      <c r="H873" s="381"/>
      <c r="I873" s="381"/>
      <c r="J873" s="381"/>
    </row>
    <row r="874" spans="1:10">
      <c r="A874" s="380"/>
      <c r="B874" s="413"/>
      <c r="C874" s="382"/>
      <c r="D874" s="382"/>
      <c r="E874" s="415" t="s">
        <v>1104</v>
      </c>
      <c r="F874" s="381"/>
      <c r="G874" s="382"/>
      <c r="H874" s="381"/>
      <c r="I874" s="381"/>
      <c r="J874" s="381"/>
    </row>
    <row r="875" spans="1:10">
      <c r="A875" s="380"/>
      <c r="B875" s="413"/>
      <c r="C875" s="382"/>
      <c r="D875" s="382"/>
      <c r="E875" s="415" t="s">
        <v>1105</v>
      </c>
      <c r="F875" s="381"/>
      <c r="G875" s="382"/>
      <c r="H875" s="381"/>
      <c r="I875" s="381"/>
      <c r="J875" s="381"/>
    </row>
    <row r="876" spans="1:10">
      <c r="A876" s="380"/>
      <c r="B876" s="413"/>
      <c r="C876" s="382"/>
      <c r="D876" s="382"/>
      <c r="E876" s="415" t="s">
        <v>1106</v>
      </c>
      <c r="F876" s="381"/>
      <c r="G876" s="382"/>
      <c r="H876" s="381"/>
      <c r="I876" s="381"/>
      <c r="J876" s="381"/>
    </row>
    <row r="877" spans="1:10">
      <c r="A877" s="380"/>
      <c r="B877" s="413"/>
      <c r="C877" s="382"/>
      <c r="D877" s="382"/>
      <c r="E877" s="415" t="s">
        <v>1107</v>
      </c>
      <c r="F877" s="381"/>
      <c r="G877" s="382"/>
      <c r="H877" s="381"/>
      <c r="I877" s="381"/>
      <c r="J877" s="381"/>
    </row>
    <row r="878" spans="1:10">
      <c r="A878" s="380"/>
      <c r="B878" s="413"/>
      <c r="C878" s="382"/>
      <c r="D878" s="382"/>
      <c r="E878" s="415" t="s">
        <v>1108</v>
      </c>
      <c r="F878" s="381"/>
      <c r="G878" s="382"/>
      <c r="H878" s="381"/>
      <c r="I878" s="381"/>
      <c r="J878" s="381"/>
    </row>
    <row r="879" spans="1:10">
      <c r="A879" s="380"/>
      <c r="B879" s="413"/>
      <c r="C879" s="382"/>
      <c r="D879" s="382"/>
      <c r="E879" s="415" t="s">
        <v>1109</v>
      </c>
      <c r="F879" s="381"/>
      <c r="G879" s="382"/>
      <c r="H879" s="381"/>
      <c r="I879" s="381"/>
      <c r="J879" s="381"/>
    </row>
    <row r="880" spans="1:10">
      <c r="A880" s="380"/>
      <c r="B880" s="413"/>
      <c r="C880" s="382"/>
      <c r="D880" s="382"/>
      <c r="E880" s="415" t="s">
        <v>1110</v>
      </c>
      <c r="F880" s="381"/>
      <c r="G880" s="382"/>
      <c r="H880" s="381"/>
      <c r="I880" s="381"/>
      <c r="J880" s="381"/>
    </row>
    <row r="881" spans="1:10">
      <c r="A881" s="380"/>
      <c r="B881" s="413"/>
      <c r="C881" s="382"/>
      <c r="D881" s="382"/>
      <c r="E881" s="415" t="s">
        <v>1111</v>
      </c>
      <c r="F881" s="381"/>
      <c r="G881" s="382"/>
      <c r="H881" s="381"/>
      <c r="I881" s="381"/>
      <c r="J881" s="381"/>
    </row>
    <row r="882" spans="1:10">
      <c r="A882" s="380"/>
      <c r="B882" s="413"/>
      <c r="C882" s="382"/>
      <c r="D882" s="382"/>
      <c r="E882" s="415" t="s">
        <v>1112</v>
      </c>
      <c r="F882" s="381"/>
      <c r="G882" s="382"/>
      <c r="H882" s="381"/>
      <c r="I882" s="381"/>
      <c r="J882" s="381"/>
    </row>
    <row r="883" spans="1:10">
      <c r="A883" s="380"/>
      <c r="B883" s="413"/>
      <c r="C883" s="382"/>
      <c r="D883" s="382"/>
      <c r="E883" s="415" t="s">
        <v>1113</v>
      </c>
      <c r="F883" s="381"/>
      <c r="G883" s="382"/>
      <c r="H883" s="381"/>
      <c r="I883" s="381"/>
      <c r="J883" s="381"/>
    </row>
    <row r="884" spans="1:10">
      <c r="A884" s="380"/>
      <c r="B884" s="413"/>
      <c r="C884" s="382"/>
      <c r="D884" s="382"/>
      <c r="E884" s="415" t="s">
        <v>1114</v>
      </c>
      <c r="F884" s="381"/>
      <c r="G884" s="382"/>
      <c r="H884" s="381"/>
      <c r="I884" s="381"/>
      <c r="J884" s="381"/>
    </row>
    <row r="885" spans="1:10">
      <c r="A885" s="380"/>
      <c r="B885" s="413"/>
      <c r="C885" s="382"/>
      <c r="D885" s="382"/>
      <c r="E885" s="415" t="s">
        <v>1115</v>
      </c>
      <c r="F885" s="381"/>
      <c r="G885" s="382"/>
      <c r="H885" s="381"/>
      <c r="I885" s="381"/>
      <c r="J885" s="381"/>
    </row>
    <row r="886" spans="1:10">
      <c r="A886" s="380"/>
      <c r="B886" s="413"/>
      <c r="C886" s="382"/>
      <c r="D886" s="382"/>
      <c r="E886" s="415" t="s">
        <v>1116</v>
      </c>
      <c r="F886" s="381"/>
      <c r="G886" s="382"/>
      <c r="H886" s="381"/>
      <c r="I886" s="381"/>
      <c r="J886" s="381"/>
    </row>
    <row r="887" spans="1:10">
      <c r="A887" s="380"/>
      <c r="B887" s="413"/>
      <c r="C887" s="382"/>
      <c r="D887" s="382"/>
      <c r="E887" s="415" t="s">
        <v>1117</v>
      </c>
      <c r="F887" s="381"/>
      <c r="G887" s="382"/>
      <c r="H887" s="381"/>
      <c r="I887" s="381"/>
      <c r="J887" s="381"/>
    </row>
    <row r="888" spans="1:10">
      <c r="A888" s="380"/>
      <c r="B888" s="413"/>
      <c r="C888" s="382"/>
      <c r="D888" s="382"/>
      <c r="E888" s="415" t="s">
        <v>1118</v>
      </c>
      <c r="F888" s="381"/>
      <c r="G888" s="382"/>
      <c r="H888" s="381"/>
      <c r="I888" s="381"/>
      <c r="J888" s="381"/>
    </row>
    <row r="889" spans="1:10">
      <c r="A889" s="380"/>
      <c r="B889" s="413"/>
      <c r="C889" s="382"/>
      <c r="D889" s="382"/>
      <c r="E889" s="415" t="s">
        <v>1119</v>
      </c>
      <c r="F889" s="381"/>
      <c r="G889" s="382"/>
      <c r="H889" s="381"/>
      <c r="I889" s="381"/>
      <c r="J889" s="381"/>
    </row>
    <row r="890" spans="1:10">
      <c r="A890" s="380"/>
      <c r="B890" s="413"/>
      <c r="C890" s="382"/>
      <c r="D890" s="382"/>
      <c r="E890" s="415" t="s">
        <v>1120</v>
      </c>
      <c r="F890" s="381"/>
      <c r="G890" s="382"/>
      <c r="H890" s="381"/>
      <c r="I890" s="381"/>
      <c r="J890" s="381"/>
    </row>
    <row r="891" spans="1:10">
      <c r="A891" s="380"/>
      <c r="B891" s="413"/>
      <c r="C891" s="382"/>
      <c r="D891" s="382"/>
      <c r="E891" s="415" t="s">
        <v>1121</v>
      </c>
      <c r="F891" s="381"/>
      <c r="G891" s="382"/>
      <c r="H891" s="381"/>
      <c r="I891" s="381"/>
      <c r="J891" s="381"/>
    </row>
    <row r="892" spans="1:10">
      <c r="A892" s="380"/>
      <c r="B892" s="413"/>
      <c r="C892" s="382"/>
      <c r="D892" s="382"/>
      <c r="E892" s="415" t="s">
        <v>1122</v>
      </c>
      <c r="F892" s="381"/>
      <c r="G892" s="382"/>
      <c r="H892" s="381"/>
      <c r="I892" s="381"/>
      <c r="J892" s="381"/>
    </row>
    <row r="893" spans="1:10">
      <c r="A893" s="380"/>
      <c r="B893" s="413"/>
      <c r="C893" s="382"/>
      <c r="D893" s="382"/>
      <c r="E893" s="415" t="s">
        <v>1123</v>
      </c>
      <c r="F893" s="381"/>
      <c r="G893" s="382"/>
      <c r="H893" s="381"/>
      <c r="I893" s="381"/>
      <c r="J893" s="381"/>
    </row>
    <row r="894" spans="1:10">
      <c r="A894" s="383"/>
      <c r="B894" s="414"/>
      <c r="C894" s="383"/>
      <c r="D894" s="382"/>
      <c r="E894" s="416" t="s">
        <v>1124</v>
      </c>
      <c r="F894" s="383"/>
      <c r="G894" s="383"/>
      <c r="H894" s="383"/>
      <c r="I894" s="383"/>
      <c r="J894" s="383"/>
    </row>
    <row r="895" spans="1:10">
      <c r="A895" s="380"/>
      <c r="B895" s="413" t="s">
        <v>973</v>
      </c>
      <c r="C895" s="381" t="s">
        <v>363</v>
      </c>
      <c r="D895" s="382"/>
      <c r="E895" s="415" t="s">
        <v>1125</v>
      </c>
      <c r="F895" s="381"/>
      <c r="G895" s="382"/>
      <c r="H895" s="381"/>
      <c r="I895" s="381"/>
      <c r="J895" s="381"/>
    </row>
    <row r="896" spans="1:10">
      <c r="A896" s="380"/>
      <c r="B896" s="413"/>
      <c r="C896" s="382"/>
      <c r="D896" s="382"/>
      <c r="E896" s="415" t="s">
        <v>1126</v>
      </c>
      <c r="F896" s="381"/>
      <c r="G896" s="382"/>
      <c r="H896" s="381"/>
      <c r="I896" s="381"/>
      <c r="J896" s="381"/>
    </row>
    <row r="897" spans="1:10">
      <c r="A897" s="380"/>
      <c r="B897" s="413"/>
      <c r="C897" s="382"/>
      <c r="D897" s="382"/>
      <c r="E897" s="415" t="s">
        <v>1127</v>
      </c>
      <c r="F897" s="381"/>
      <c r="G897" s="382"/>
      <c r="H897" s="381"/>
      <c r="I897" s="381"/>
      <c r="J897" s="381"/>
    </row>
    <row r="898" spans="1:10">
      <c r="A898" s="380"/>
      <c r="B898" s="413"/>
      <c r="C898" s="382"/>
      <c r="D898" s="382"/>
      <c r="E898" s="415" t="s">
        <v>1128</v>
      </c>
      <c r="F898" s="381"/>
      <c r="G898" s="382"/>
      <c r="H898" s="381"/>
      <c r="I898" s="381"/>
      <c r="J898" s="381"/>
    </row>
    <row r="899" spans="1:10">
      <c r="A899" s="380"/>
      <c r="B899" s="413"/>
      <c r="C899" s="382"/>
      <c r="D899" s="382"/>
      <c r="E899" s="415" t="s">
        <v>1129</v>
      </c>
      <c r="F899" s="381"/>
      <c r="G899" s="382"/>
      <c r="H899" s="381"/>
      <c r="I899" s="381"/>
      <c r="J899" s="381"/>
    </row>
    <row r="900" spans="1:10">
      <c r="A900" s="380"/>
      <c r="B900" s="413"/>
      <c r="C900" s="382"/>
      <c r="D900" s="382"/>
      <c r="E900" s="415" t="s">
        <v>1130</v>
      </c>
      <c r="F900" s="381"/>
      <c r="G900" s="382"/>
      <c r="H900" s="381"/>
      <c r="I900" s="381"/>
      <c r="J900" s="381"/>
    </row>
    <row r="901" spans="1:10">
      <c r="A901" s="380"/>
      <c r="B901" s="413"/>
      <c r="C901" s="382"/>
      <c r="D901" s="382"/>
      <c r="E901" s="415" t="s">
        <v>1131</v>
      </c>
      <c r="F901" s="381"/>
      <c r="G901" s="382"/>
      <c r="H901" s="381"/>
      <c r="I901" s="381"/>
      <c r="J901" s="381"/>
    </row>
    <row r="902" spans="1:10">
      <c r="A902" s="380"/>
      <c r="B902" s="413"/>
      <c r="C902" s="382"/>
      <c r="D902" s="382"/>
      <c r="E902" s="415" t="s">
        <v>1132</v>
      </c>
      <c r="F902" s="381"/>
      <c r="G902" s="382"/>
      <c r="H902" s="381"/>
      <c r="I902" s="381"/>
      <c r="J902" s="381"/>
    </row>
    <row r="903" spans="1:10">
      <c r="A903" s="380"/>
      <c r="B903" s="413"/>
      <c r="C903" s="382"/>
      <c r="D903" s="382"/>
      <c r="E903" s="415" t="s">
        <v>1133</v>
      </c>
      <c r="F903" s="381"/>
      <c r="G903" s="382"/>
      <c r="H903" s="381"/>
      <c r="I903" s="381"/>
      <c r="J903" s="381"/>
    </row>
    <row r="904" spans="1:10">
      <c r="A904" s="380"/>
      <c r="B904" s="413"/>
      <c r="C904" s="382"/>
      <c r="D904" s="382"/>
      <c r="E904" s="415" t="s">
        <v>1134</v>
      </c>
      <c r="F904" s="381"/>
      <c r="G904" s="382"/>
      <c r="H904" s="381"/>
      <c r="I904" s="381"/>
      <c r="J904" s="381"/>
    </row>
    <row r="905" spans="1:10">
      <c r="A905" s="380"/>
      <c r="B905" s="413"/>
      <c r="C905" s="382"/>
      <c r="D905" s="382"/>
      <c r="E905" s="415" t="s">
        <v>1135</v>
      </c>
      <c r="F905" s="381"/>
      <c r="G905" s="382"/>
      <c r="H905" s="381"/>
      <c r="I905" s="381"/>
      <c r="J905" s="381"/>
    </row>
    <row r="906" spans="1:10">
      <c r="A906" s="380"/>
      <c r="B906" s="413"/>
      <c r="C906" s="382"/>
      <c r="D906" s="382"/>
      <c r="E906" s="415" t="s">
        <v>1136</v>
      </c>
      <c r="F906" s="381"/>
      <c r="G906" s="382"/>
      <c r="H906" s="381"/>
      <c r="I906" s="381"/>
      <c r="J906" s="381"/>
    </row>
    <row r="907" spans="1:10">
      <c r="A907" s="380"/>
      <c r="B907" s="413"/>
      <c r="C907" s="382"/>
      <c r="D907" s="382"/>
      <c r="E907" s="415" t="s">
        <v>1137</v>
      </c>
      <c r="F907" s="381"/>
      <c r="G907" s="382"/>
      <c r="H907" s="381"/>
      <c r="I907" s="381"/>
      <c r="J907" s="381"/>
    </row>
    <row r="908" spans="1:10">
      <c r="A908" s="380"/>
      <c r="B908" s="413"/>
      <c r="C908" s="382"/>
      <c r="D908" s="382"/>
      <c r="E908" s="415" t="s">
        <v>1138</v>
      </c>
      <c r="F908" s="381"/>
      <c r="G908" s="382"/>
      <c r="H908" s="381"/>
      <c r="I908" s="381"/>
      <c r="J908" s="381"/>
    </row>
    <row r="909" spans="1:10">
      <c r="A909" s="380"/>
      <c r="B909" s="413"/>
      <c r="C909" s="382"/>
      <c r="D909" s="382"/>
      <c r="E909" s="415" t="s">
        <v>1139</v>
      </c>
      <c r="F909" s="381"/>
      <c r="G909" s="382"/>
      <c r="H909" s="381"/>
      <c r="I909" s="381"/>
      <c r="J909" s="381"/>
    </row>
    <row r="910" spans="1:10">
      <c r="A910" s="380"/>
      <c r="B910" s="413"/>
      <c r="C910" s="382"/>
      <c r="D910" s="382"/>
      <c r="E910" s="415" t="s">
        <v>1140</v>
      </c>
      <c r="F910" s="381"/>
      <c r="G910" s="382"/>
      <c r="H910" s="381"/>
      <c r="I910" s="381"/>
      <c r="J910" s="381"/>
    </row>
    <row r="911" spans="1:10">
      <c r="A911" s="380"/>
      <c r="B911" s="413"/>
      <c r="C911" s="382"/>
      <c r="D911" s="382"/>
      <c r="E911" s="415" t="s">
        <v>1141</v>
      </c>
      <c r="F911" s="381"/>
      <c r="G911" s="382"/>
      <c r="H911" s="381"/>
      <c r="I911" s="381"/>
      <c r="J911" s="381"/>
    </row>
    <row r="912" spans="1:10">
      <c r="A912" s="380"/>
      <c r="B912" s="413"/>
      <c r="C912" s="382"/>
      <c r="D912" s="382"/>
      <c r="E912" s="415" t="s">
        <v>1142</v>
      </c>
      <c r="F912" s="381"/>
      <c r="G912" s="382"/>
      <c r="H912" s="381"/>
      <c r="I912" s="381"/>
      <c r="J912" s="381"/>
    </row>
    <row r="913" spans="1:10">
      <c r="A913" s="383"/>
      <c r="B913" s="414"/>
      <c r="C913" s="383"/>
      <c r="D913" s="382"/>
      <c r="E913" s="416" t="s">
        <v>1143</v>
      </c>
      <c r="F913" s="383"/>
      <c r="G913" s="383"/>
      <c r="H913" s="383"/>
      <c r="I913" s="383"/>
      <c r="J913" s="383"/>
    </row>
    <row r="914" spans="1:10">
      <c r="A914" s="380"/>
      <c r="B914" s="413" t="s">
        <v>974</v>
      </c>
      <c r="C914" s="381" t="s">
        <v>364</v>
      </c>
      <c r="D914" s="382"/>
      <c r="E914" s="415" t="s">
        <v>1144</v>
      </c>
      <c r="F914" s="381"/>
      <c r="G914" s="382"/>
      <c r="H914" s="381"/>
      <c r="I914" s="381"/>
      <c r="J914" s="381"/>
    </row>
    <row r="915" spans="1:10">
      <c r="A915" s="380"/>
      <c r="B915" s="413"/>
      <c r="C915" s="382"/>
      <c r="D915" s="382"/>
      <c r="E915" s="415" t="s">
        <v>1145</v>
      </c>
      <c r="F915" s="381"/>
      <c r="G915" s="382"/>
      <c r="H915" s="381"/>
      <c r="I915" s="381"/>
      <c r="J915" s="381"/>
    </row>
    <row r="916" spans="1:10">
      <c r="A916" s="380"/>
      <c r="B916" s="413"/>
      <c r="C916" s="382"/>
      <c r="D916" s="382"/>
      <c r="E916" s="415" t="s">
        <v>1146</v>
      </c>
      <c r="F916" s="381"/>
      <c r="G916" s="382"/>
      <c r="H916" s="381"/>
      <c r="I916" s="381"/>
      <c r="J916" s="381"/>
    </row>
    <row r="917" spans="1:10">
      <c r="A917" s="380"/>
      <c r="B917" s="413"/>
      <c r="C917" s="382"/>
      <c r="D917" s="382"/>
      <c r="E917" s="415" t="s">
        <v>1147</v>
      </c>
      <c r="F917" s="381"/>
      <c r="G917" s="382"/>
      <c r="H917" s="381"/>
      <c r="I917" s="381"/>
      <c r="J917" s="381"/>
    </row>
    <row r="918" spans="1:10">
      <c r="A918" s="380"/>
      <c r="B918" s="413"/>
      <c r="C918" s="382"/>
      <c r="D918" s="382"/>
      <c r="E918" s="415" t="s">
        <v>1148</v>
      </c>
      <c r="F918" s="381"/>
      <c r="G918" s="382"/>
      <c r="H918" s="381"/>
      <c r="I918" s="381"/>
      <c r="J918" s="381"/>
    </row>
    <row r="919" spans="1:10">
      <c r="A919" s="380"/>
      <c r="B919" s="413"/>
      <c r="C919" s="382"/>
      <c r="D919" s="382"/>
      <c r="E919" s="415" t="s">
        <v>1149</v>
      </c>
      <c r="F919" s="381"/>
      <c r="G919" s="382"/>
      <c r="H919" s="381"/>
      <c r="I919" s="381"/>
      <c r="J919" s="381"/>
    </row>
    <row r="920" spans="1:10">
      <c r="A920" s="380"/>
      <c r="B920" s="413"/>
      <c r="C920" s="382"/>
      <c r="D920" s="382"/>
      <c r="E920" s="415" t="s">
        <v>1150</v>
      </c>
      <c r="F920" s="381"/>
      <c r="G920" s="382"/>
      <c r="H920" s="381"/>
      <c r="I920" s="381"/>
      <c r="J920" s="381"/>
    </row>
    <row r="921" spans="1:10">
      <c r="A921" s="380"/>
      <c r="B921" s="413"/>
      <c r="C921" s="382"/>
      <c r="D921" s="382"/>
      <c r="E921" s="415" t="s">
        <v>1151</v>
      </c>
      <c r="F921" s="381"/>
      <c r="G921" s="382"/>
      <c r="H921" s="381"/>
      <c r="I921" s="381"/>
      <c r="J921" s="381"/>
    </row>
    <row r="922" spans="1:10">
      <c r="A922" s="380"/>
      <c r="B922" s="413"/>
      <c r="C922" s="382"/>
      <c r="D922" s="382"/>
      <c r="E922" s="415" t="s">
        <v>1152</v>
      </c>
      <c r="F922" s="381"/>
      <c r="G922" s="382"/>
      <c r="H922" s="381"/>
      <c r="I922" s="381"/>
      <c r="J922" s="381"/>
    </row>
    <row r="923" spans="1:10">
      <c r="A923" s="380"/>
      <c r="B923" s="413"/>
      <c r="C923" s="382"/>
      <c r="D923" s="382"/>
      <c r="E923" s="415" t="s">
        <v>1153</v>
      </c>
      <c r="F923" s="381"/>
      <c r="G923" s="382"/>
      <c r="H923" s="381"/>
      <c r="I923" s="381"/>
      <c r="J923" s="381"/>
    </row>
    <row r="924" spans="1:10">
      <c r="A924" s="380"/>
      <c r="B924" s="413"/>
      <c r="C924" s="382"/>
      <c r="D924" s="382"/>
      <c r="E924" s="415" t="s">
        <v>1154</v>
      </c>
      <c r="F924" s="381"/>
      <c r="G924" s="382"/>
      <c r="H924" s="381"/>
      <c r="I924" s="381"/>
      <c r="J924" s="381"/>
    </row>
    <row r="925" spans="1:10">
      <c r="A925" s="380"/>
      <c r="B925" s="413"/>
      <c r="C925" s="382"/>
      <c r="D925" s="382"/>
      <c r="E925" s="415" t="s">
        <v>1155</v>
      </c>
      <c r="F925" s="381"/>
      <c r="G925" s="382"/>
      <c r="H925" s="381"/>
      <c r="I925" s="381"/>
      <c r="J925" s="381"/>
    </row>
    <row r="926" spans="1:10">
      <c r="A926" s="380"/>
      <c r="B926" s="413"/>
      <c r="C926" s="382"/>
      <c r="D926" s="382"/>
      <c r="E926" s="415" t="s">
        <v>1156</v>
      </c>
      <c r="F926" s="381"/>
      <c r="G926" s="382"/>
      <c r="H926" s="381"/>
      <c r="I926" s="381"/>
      <c r="J926" s="381"/>
    </row>
    <row r="927" spans="1:10">
      <c r="A927" s="380"/>
      <c r="B927" s="413"/>
      <c r="C927" s="382"/>
      <c r="D927" s="382"/>
      <c r="E927" s="415" t="s">
        <v>1157</v>
      </c>
      <c r="F927" s="381"/>
      <c r="G927" s="382"/>
      <c r="H927" s="381"/>
      <c r="I927" s="381"/>
      <c r="J927" s="381"/>
    </row>
    <row r="928" spans="1:10">
      <c r="A928" s="380"/>
      <c r="B928" s="413"/>
      <c r="C928" s="382"/>
      <c r="D928" s="382"/>
      <c r="E928" s="415" t="s">
        <v>1158</v>
      </c>
      <c r="F928" s="381"/>
      <c r="G928" s="382"/>
      <c r="H928" s="381"/>
      <c r="I928" s="381"/>
      <c r="J928" s="381"/>
    </row>
    <row r="929" spans="1:10">
      <c r="A929" s="380"/>
      <c r="B929" s="413"/>
      <c r="C929" s="382"/>
      <c r="D929" s="382"/>
      <c r="E929" s="415" t="s">
        <v>1159</v>
      </c>
      <c r="F929" s="381"/>
      <c r="G929" s="382"/>
      <c r="H929" s="381"/>
      <c r="I929" s="381"/>
      <c r="J929" s="381"/>
    </row>
    <row r="930" spans="1:10">
      <c r="A930" s="380"/>
      <c r="B930" s="413"/>
      <c r="C930" s="382"/>
      <c r="D930" s="382"/>
      <c r="E930" s="415" t="s">
        <v>1160</v>
      </c>
      <c r="F930" s="381"/>
      <c r="G930" s="382"/>
      <c r="H930" s="381"/>
      <c r="I930" s="381"/>
      <c r="J930" s="381"/>
    </row>
    <row r="931" spans="1:10">
      <c r="A931" s="380"/>
      <c r="B931" s="413"/>
      <c r="C931" s="382"/>
      <c r="D931" s="382"/>
      <c r="E931" s="415" t="s">
        <v>1161</v>
      </c>
      <c r="F931" s="381"/>
      <c r="G931" s="382"/>
      <c r="H931" s="381"/>
      <c r="I931" s="381"/>
      <c r="J931" s="381"/>
    </row>
    <row r="932" spans="1:10">
      <c r="A932" s="380"/>
      <c r="B932" s="413"/>
      <c r="C932" s="382"/>
      <c r="D932" s="382"/>
      <c r="E932" s="415" t="s">
        <v>1162</v>
      </c>
      <c r="F932" s="381"/>
      <c r="G932" s="382"/>
      <c r="H932" s="381"/>
      <c r="I932" s="381"/>
      <c r="J932" s="381"/>
    </row>
    <row r="933" spans="1:10">
      <c r="A933" s="380"/>
      <c r="B933" s="413"/>
      <c r="C933" s="382"/>
      <c r="D933" s="382"/>
      <c r="E933" s="415" t="s">
        <v>1163</v>
      </c>
      <c r="F933" s="381"/>
      <c r="G933" s="382"/>
      <c r="H933" s="381"/>
      <c r="I933" s="381"/>
      <c r="J933" s="381"/>
    </row>
    <row r="934" spans="1:10">
      <c r="A934" s="380"/>
      <c r="B934" s="413"/>
      <c r="C934" s="382"/>
      <c r="D934" s="382"/>
      <c r="E934" s="415" t="s">
        <v>1164</v>
      </c>
      <c r="F934" s="381"/>
      <c r="G934" s="382"/>
      <c r="H934" s="381"/>
      <c r="I934" s="381"/>
      <c r="J934" s="381"/>
    </row>
    <row r="935" spans="1:10">
      <c r="A935" s="380"/>
      <c r="B935" s="413"/>
      <c r="C935" s="382"/>
      <c r="D935" s="382"/>
      <c r="E935" s="415" t="s">
        <v>1165</v>
      </c>
      <c r="F935" s="381"/>
      <c r="G935" s="382"/>
      <c r="H935" s="381"/>
      <c r="I935" s="381"/>
      <c r="J935" s="381"/>
    </row>
    <row r="936" spans="1:10">
      <c r="A936" s="380"/>
      <c r="B936" s="413"/>
      <c r="C936" s="382"/>
      <c r="D936" s="382"/>
      <c r="E936" s="415" t="s">
        <v>1166</v>
      </c>
      <c r="F936" s="381"/>
      <c r="G936" s="382"/>
      <c r="H936" s="381"/>
      <c r="I936" s="381"/>
      <c r="J936" s="381"/>
    </row>
    <row r="937" spans="1:10">
      <c r="A937" s="380"/>
      <c r="B937" s="413"/>
      <c r="C937" s="382"/>
      <c r="D937" s="382"/>
      <c r="E937" s="415" t="s">
        <v>1167</v>
      </c>
      <c r="F937" s="381"/>
      <c r="G937" s="382"/>
      <c r="H937" s="381"/>
      <c r="I937" s="381"/>
      <c r="J937" s="381"/>
    </row>
    <row r="938" spans="1:10">
      <c r="A938" s="380"/>
      <c r="B938" s="413"/>
      <c r="C938" s="382"/>
      <c r="D938" s="382"/>
      <c r="E938" s="415" t="s">
        <v>1168</v>
      </c>
      <c r="F938" s="381"/>
      <c r="G938" s="382"/>
      <c r="H938" s="381"/>
      <c r="I938" s="381"/>
      <c r="J938" s="381"/>
    </row>
    <row r="939" spans="1:10">
      <c r="A939" s="380"/>
      <c r="B939" s="413"/>
      <c r="C939" s="382"/>
      <c r="D939" s="382"/>
      <c r="E939" s="415" t="s">
        <v>1169</v>
      </c>
      <c r="F939" s="381"/>
      <c r="G939" s="382"/>
      <c r="H939" s="381"/>
      <c r="I939" s="381"/>
      <c r="J939" s="381"/>
    </row>
    <row r="940" spans="1:10">
      <c r="A940" s="380"/>
      <c r="B940" s="413"/>
      <c r="C940" s="382"/>
      <c r="D940" s="382"/>
      <c r="E940" s="415" t="s">
        <v>1170</v>
      </c>
      <c r="F940" s="381"/>
      <c r="G940" s="382"/>
      <c r="H940" s="381"/>
      <c r="I940" s="381"/>
      <c r="J940" s="381"/>
    </row>
    <row r="941" spans="1:10">
      <c r="A941" s="380"/>
      <c r="B941" s="413"/>
      <c r="C941" s="382"/>
      <c r="D941" s="382"/>
      <c r="E941" s="415" t="s">
        <v>1171</v>
      </c>
      <c r="F941" s="381"/>
      <c r="G941" s="382"/>
      <c r="H941" s="381"/>
      <c r="I941" s="381"/>
      <c r="J941" s="381"/>
    </row>
    <row r="942" spans="1:10">
      <c r="A942" s="380"/>
      <c r="B942" s="413"/>
      <c r="C942" s="382"/>
      <c r="D942" s="382"/>
      <c r="E942" s="415" t="s">
        <v>1172</v>
      </c>
      <c r="F942" s="381"/>
      <c r="G942" s="382"/>
      <c r="H942" s="381"/>
      <c r="I942" s="381"/>
      <c r="J942" s="381"/>
    </row>
    <row r="943" spans="1:10">
      <c r="A943" s="380"/>
      <c r="B943" s="413"/>
      <c r="C943" s="382"/>
      <c r="D943" s="382"/>
      <c r="E943" s="415" t="s">
        <v>1173</v>
      </c>
      <c r="F943" s="381"/>
      <c r="G943" s="382"/>
      <c r="H943" s="381"/>
      <c r="I943" s="381"/>
      <c r="J943" s="381"/>
    </row>
    <row r="944" spans="1:10">
      <c r="A944" s="380"/>
      <c r="B944" s="413"/>
      <c r="C944" s="382"/>
      <c r="D944" s="382"/>
      <c r="E944" s="415" t="s">
        <v>1174</v>
      </c>
      <c r="F944" s="381"/>
      <c r="G944" s="382"/>
      <c r="H944" s="381"/>
      <c r="I944" s="381"/>
      <c r="J944" s="381"/>
    </row>
    <row r="945" spans="1:10">
      <c r="A945" s="380"/>
      <c r="B945" s="413"/>
      <c r="C945" s="382"/>
      <c r="D945" s="382"/>
      <c r="E945" s="415" t="s">
        <v>1175</v>
      </c>
      <c r="F945" s="381"/>
      <c r="G945" s="382"/>
      <c r="H945" s="381"/>
      <c r="I945" s="381"/>
      <c r="J945" s="381"/>
    </row>
    <row r="946" spans="1:10">
      <c r="A946" s="380"/>
      <c r="B946" s="413"/>
      <c r="C946" s="382"/>
      <c r="D946" s="382"/>
      <c r="E946" s="415" t="s">
        <v>1176</v>
      </c>
      <c r="F946" s="381"/>
      <c r="G946" s="382"/>
      <c r="H946" s="381"/>
      <c r="I946" s="381"/>
      <c r="J946" s="381"/>
    </row>
    <row r="947" spans="1:10">
      <c r="A947" s="380"/>
      <c r="B947" s="413"/>
      <c r="C947" s="382"/>
      <c r="D947" s="382"/>
      <c r="E947" s="415" t="s">
        <v>1177</v>
      </c>
      <c r="F947" s="381"/>
      <c r="G947" s="382"/>
      <c r="H947" s="381"/>
      <c r="I947" s="381"/>
      <c r="J947" s="381"/>
    </row>
    <row r="948" spans="1:10">
      <c r="A948" s="380"/>
      <c r="B948" s="413"/>
      <c r="C948" s="382"/>
      <c r="D948" s="382"/>
      <c r="E948" s="415" t="s">
        <v>1178</v>
      </c>
      <c r="F948" s="381"/>
      <c r="G948" s="382"/>
      <c r="H948" s="381"/>
      <c r="I948" s="381"/>
      <c r="J948" s="381"/>
    </row>
    <row r="949" spans="1:10">
      <c r="A949" s="380"/>
      <c r="B949" s="413"/>
      <c r="C949" s="382"/>
      <c r="D949" s="382"/>
      <c r="E949" s="415" t="s">
        <v>1179</v>
      </c>
      <c r="F949" s="381"/>
      <c r="G949" s="382"/>
      <c r="H949" s="381"/>
      <c r="I949" s="381"/>
      <c r="J949" s="381"/>
    </row>
    <row r="950" spans="1:10">
      <c r="A950" s="380"/>
      <c r="B950" s="413"/>
      <c r="C950" s="382"/>
      <c r="D950" s="382"/>
      <c r="E950" s="415" t="s">
        <v>1180</v>
      </c>
      <c r="F950" s="381"/>
      <c r="G950" s="382"/>
      <c r="H950" s="381"/>
      <c r="I950" s="381"/>
      <c r="J950" s="381"/>
    </row>
    <row r="951" spans="1:10">
      <c r="A951" s="380"/>
      <c r="B951" s="413"/>
      <c r="C951" s="382"/>
      <c r="D951" s="382"/>
      <c r="E951" s="415" t="s">
        <v>1181</v>
      </c>
      <c r="F951" s="381"/>
      <c r="G951" s="382"/>
      <c r="H951" s="381"/>
      <c r="I951" s="381"/>
      <c r="J951" s="381"/>
    </row>
    <row r="952" spans="1:10">
      <c r="A952" s="380"/>
      <c r="B952" s="413"/>
      <c r="C952" s="382"/>
      <c r="D952" s="382"/>
      <c r="E952" s="415" t="s">
        <v>1182</v>
      </c>
      <c r="F952" s="381"/>
      <c r="G952" s="382"/>
      <c r="H952" s="381"/>
      <c r="I952" s="381"/>
      <c r="J952" s="381"/>
    </row>
    <row r="953" spans="1:10">
      <c r="A953" s="380"/>
      <c r="B953" s="413"/>
      <c r="C953" s="382"/>
      <c r="D953" s="382"/>
      <c r="E953" s="415" t="s">
        <v>1183</v>
      </c>
      <c r="F953" s="381"/>
      <c r="G953" s="382"/>
      <c r="H953" s="381"/>
      <c r="I953" s="381"/>
      <c r="J953" s="381"/>
    </row>
    <row r="954" spans="1:10">
      <c r="A954" s="380"/>
      <c r="B954" s="413"/>
      <c r="C954" s="382"/>
      <c r="D954" s="382"/>
      <c r="E954" s="415" t="s">
        <v>1184</v>
      </c>
      <c r="F954" s="381"/>
      <c r="G954" s="382"/>
      <c r="H954" s="381"/>
      <c r="I954" s="381"/>
      <c r="J954" s="381"/>
    </row>
    <row r="955" spans="1:10">
      <c r="A955" s="380"/>
      <c r="B955" s="413"/>
      <c r="C955" s="382"/>
      <c r="D955" s="382"/>
      <c r="E955" s="415" t="s">
        <v>1185</v>
      </c>
      <c r="F955" s="381"/>
      <c r="G955" s="382"/>
      <c r="H955" s="381"/>
      <c r="I955" s="381"/>
      <c r="J955" s="381"/>
    </row>
    <row r="956" spans="1:10">
      <c r="A956" s="380"/>
      <c r="B956" s="413"/>
      <c r="C956" s="382"/>
      <c r="D956" s="382"/>
      <c r="E956" s="415" t="s">
        <v>1186</v>
      </c>
      <c r="F956" s="381"/>
      <c r="G956" s="382"/>
      <c r="H956" s="381"/>
      <c r="I956" s="381"/>
      <c r="J956" s="381"/>
    </row>
    <row r="957" spans="1:10">
      <c r="A957" s="380"/>
      <c r="B957" s="413"/>
      <c r="C957" s="382"/>
      <c r="D957" s="382"/>
      <c r="E957" s="415" t="s">
        <v>1187</v>
      </c>
      <c r="F957" s="381"/>
      <c r="G957" s="382"/>
      <c r="H957" s="381"/>
      <c r="I957" s="381"/>
      <c r="J957" s="381"/>
    </row>
    <row r="958" spans="1:10">
      <c r="A958" s="380"/>
      <c r="B958" s="413"/>
      <c r="C958" s="382"/>
      <c r="D958" s="382"/>
      <c r="E958" s="415" t="s">
        <v>1188</v>
      </c>
      <c r="F958" s="381"/>
      <c r="G958" s="382"/>
      <c r="H958" s="381"/>
      <c r="I958" s="381"/>
      <c r="J958" s="381"/>
    </row>
    <row r="959" spans="1:10">
      <c r="A959" s="380"/>
      <c r="B959" s="413"/>
      <c r="C959" s="382"/>
      <c r="D959" s="382"/>
      <c r="E959" s="415" t="s">
        <v>1189</v>
      </c>
      <c r="F959" s="381"/>
      <c r="G959" s="382"/>
      <c r="H959" s="381"/>
      <c r="I959" s="381"/>
      <c r="J959" s="381"/>
    </row>
    <row r="960" spans="1:10">
      <c r="A960" s="380"/>
      <c r="B960" s="413"/>
      <c r="C960" s="382"/>
      <c r="D960" s="382"/>
      <c r="E960" s="415" t="s">
        <v>1190</v>
      </c>
      <c r="F960" s="381"/>
      <c r="G960" s="382"/>
      <c r="H960" s="381"/>
      <c r="I960" s="381"/>
      <c r="J960" s="381"/>
    </row>
    <row r="961" spans="1:10">
      <c r="A961" s="380"/>
      <c r="B961" s="413"/>
      <c r="C961" s="382"/>
      <c r="D961" s="382"/>
      <c r="E961" s="415" t="s">
        <v>1191</v>
      </c>
      <c r="F961" s="381"/>
      <c r="G961" s="382"/>
      <c r="H961" s="381"/>
      <c r="I961" s="381"/>
      <c r="J961" s="381"/>
    </row>
    <row r="962" spans="1:10">
      <c r="A962" s="380"/>
      <c r="B962" s="413"/>
      <c r="C962" s="382"/>
      <c r="D962" s="382"/>
      <c r="E962" s="415" t="s">
        <v>1192</v>
      </c>
      <c r="F962" s="381"/>
      <c r="G962" s="382"/>
      <c r="H962" s="381"/>
      <c r="I962" s="381"/>
      <c r="J962" s="381"/>
    </row>
    <row r="963" spans="1:10">
      <c r="A963" s="380"/>
      <c r="B963" s="413"/>
      <c r="C963" s="382"/>
      <c r="D963" s="382"/>
      <c r="E963" s="415" t="s">
        <v>1193</v>
      </c>
      <c r="F963" s="381"/>
      <c r="G963" s="382"/>
      <c r="H963" s="381"/>
      <c r="I963" s="381"/>
      <c r="J963" s="381"/>
    </row>
    <row r="964" spans="1:10">
      <c r="A964" s="383"/>
      <c r="B964" s="414"/>
      <c r="C964" s="383"/>
      <c r="D964" s="382"/>
      <c r="E964" s="416" t="s">
        <v>1194</v>
      </c>
      <c r="F964" s="383"/>
      <c r="G964" s="383"/>
      <c r="H964" s="383"/>
      <c r="I964" s="383"/>
      <c r="J964" s="383"/>
    </row>
    <row r="965" spans="1:10">
      <c r="A965" s="380"/>
      <c r="B965" s="413" t="s">
        <v>975</v>
      </c>
      <c r="C965" s="381" t="s">
        <v>365</v>
      </c>
      <c r="D965" s="382"/>
      <c r="E965" s="415" t="s">
        <v>1195</v>
      </c>
      <c r="F965" s="381"/>
      <c r="G965" s="382"/>
      <c r="H965" s="381"/>
      <c r="I965" s="381"/>
      <c r="J965" s="381"/>
    </row>
    <row r="966" spans="1:10">
      <c r="A966" s="380"/>
      <c r="B966" s="413"/>
      <c r="C966" s="382"/>
      <c r="D966" s="382"/>
      <c r="E966" s="415" t="s">
        <v>1196</v>
      </c>
      <c r="F966" s="381"/>
      <c r="G966" s="382"/>
      <c r="H966" s="381"/>
      <c r="I966" s="381"/>
      <c r="J966" s="381"/>
    </row>
    <row r="967" spans="1:10">
      <c r="A967" s="383"/>
      <c r="B967" s="414"/>
      <c r="C967" s="383"/>
      <c r="D967" s="382"/>
      <c r="E967" s="416" t="s">
        <v>1197</v>
      </c>
      <c r="F967" s="383"/>
      <c r="G967" s="383"/>
      <c r="H967" s="383"/>
      <c r="I967" s="383"/>
      <c r="J967" s="383"/>
    </row>
    <row r="968" spans="1:10">
      <c r="A968" s="380"/>
      <c r="B968" s="413" t="s">
        <v>976</v>
      </c>
      <c r="C968" s="381" t="s">
        <v>366</v>
      </c>
      <c r="D968" s="382"/>
      <c r="E968" s="415" t="s">
        <v>1198</v>
      </c>
      <c r="F968" s="381"/>
      <c r="G968" s="382"/>
      <c r="H968" s="381"/>
      <c r="I968" s="381"/>
      <c r="J968" s="381"/>
    </row>
    <row r="969" spans="1:10">
      <c r="A969" s="380"/>
      <c r="B969" s="413"/>
      <c r="C969" s="382"/>
      <c r="D969" s="382"/>
      <c r="E969" s="415" t="s">
        <v>1199</v>
      </c>
      <c r="F969" s="381"/>
      <c r="G969" s="382"/>
      <c r="H969" s="381"/>
      <c r="I969" s="381"/>
      <c r="J969" s="381"/>
    </row>
    <row r="970" spans="1:10">
      <c r="A970" s="380"/>
      <c r="B970" s="413"/>
      <c r="C970" s="382"/>
      <c r="D970" s="382"/>
      <c r="E970" s="415" t="s">
        <v>1200</v>
      </c>
      <c r="F970" s="381"/>
      <c r="G970" s="382"/>
      <c r="H970" s="381"/>
      <c r="I970" s="381"/>
      <c r="J970" s="381"/>
    </row>
    <row r="971" spans="1:10">
      <c r="A971" s="380"/>
      <c r="B971" s="413"/>
      <c r="C971" s="382"/>
      <c r="D971" s="382"/>
      <c r="E971" s="415" t="s">
        <v>1201</v>
      </c>
      <c r="F971" s="381"/>
      <c r="G971" s="382"/>
      <c r="H971" s="381"/>
      <c r="I971" s="381"/>
      <c r="J971" s="381"/>
    </row>
    <row r="972" spans="1:10">
      <c r="A972" s="380"/>
      <c r="B972" s="413"/>
      <c r="C972" s="382"/>
      <c r="D972" s="382"/>
      <c r="E972" s="415" t="s">
        <v>1202</v>
      </c>
      <c r="F972" s="381"/>
      <c r="G972" s="382"/>
      <c r="H972" s="381"/>
      <c r="I972" s="381"/>
      <c r="J972" s="381"/>
    </row>
    <row r="973" spans="1:10">
      <c r="A973" s="380"/>
      <c r="B973" s="413"/>
      <c r="C973" s="382"/>
      <c r="D973" s="382"/>
      <c r="E973" s="415" t="s">
        <v>1203</v>
      </c>
      <c r="F973" s="381"/>
      <c r="G973" s="382"/>
      <c r="H973" s="381"/>
      <c r="I973" s="381"/>
      <c r="J973" s="381"/>
    </row>
    <row r="974" spans="1:10">
      <c r="A974" s="380"/>
      <c r="B974" s="413"/>
      <c r="C974" s="382"/>
      <c r="D974" s="382"/>
      <c r="E974" s="415" t="s">
        <v>1204</v>
      </c>
      <c r="F974" s="381"/>
      <c r="G974" s="382"/>
      <c r="H974" s="381"/>
      <c r="I974" s="381"/>
      <c r="J974" s="381"/>
    </row>
    <row r="975" spans="1:10">
      <c r="A975" s="380"/>
      <c r="B975" s="413"/>
      <c r="C975" s="382"/>
      <c r="D975" s="382"/>
      <c r="E975" s="415" t="s">
        <v>1205</v>
      </c>
      <c r="F975" s="381"/>
      <c r="G975" s="382"/>
      <c r="H975" s="381"/>
      <c r="I975" s="381"/>
      <c r="J975" s="381"/>
    </row>
    <row r="976" spans="1:10">
      <c r="A976" s="380"/>
      <c r="B976" s="413"/>
      <c r="C976" s="382"/>
      <c r="D976" s="382"/>
      <c r="E976" s="415" t="s">
        <v>1206</v>
      </c>
      <c r="F976" s="381"/>
      <c r="G976" s="382"/>
      <c r="H976" s="381"/>
      <c r="I976" s="381"/>
      <c r="J976" s="381"/>
    </row>
    <row r="977" spans="1:10">
      <c r="A977" s="380"/>
      <c r="B977" s="413"/>
      <c r="C977" s="382"/>
      <c r="D977" s="382"/>
      <c r="E977" s="415" t="s">
        <v>1207</v>
      </c>
      <c r="F977" s="381"/>
      <c r="G977" s="382"/>
      <c r="H977" s="381"/>
      <c r="I977" s="381"/>
      <c r="J977" s="381"/>
    </row>
    <row r="978" spans="1:10">
      <c r="A978" s="380"/>
      <c r="B978" s="413"/>
      <c r="C978" s="382"/>
      <c r="D978" s="382"/>
      <c r="E978" s="415" t="s">
        <v>1208</v>
      </c>
      <c r="F978" s="381"/>
      <c r="G978" s="382"/>
      <c r="H978" s="381"/>
      <c r="I978" s="381"/>
      <c r="J978" s="381"/>
    </row>
    <row r="979" spans="1:10">
      <c r="A979" s="380"/>
      <c r="B979" s="413"/>
      <c r="C979" s="382"/>
      <c r="D979" s="382"/>
      <c r="E979" s="415" t="s">
        <v>1209</v>
      </c>
      <c r="F979" s="381"/>
      <c r="G979" s="382"/>
      <c r="H979" s="381"/>
      <c r="I979" s="381"/>
      <c r="J979" s="381"/>
    </row>
    <row r="980" spans="1:10">
      <c r="A980" s="380"/>
      <c r="B980" s="413"/>
      <c r="C980" s="382"/>
      <c r="D980" s="382"/>
      <c r="E980" s="415" t="s">
        <v>1210</v>
      </c>
      <c r="F980" s="381"/>
      <c r="G980" s="382"/>
      <c r="H980" s="381"/>
      <c r="I980" s="381"/>
      <c r="J980" s="381"/>
    </row>
    <row r="981" spans="1:10">
      <c r="A981" s="380"/>
      <c r="B981" s="413"/>
      <c r="C981" s="382"/>
      <c r="D981" s="382"/>
      <c r="E981" s="415" t="s">
        <v>1211</v>
      </c>
      <c r="F981" s="381"/>
      <c r="G981" s="382"/>
      <c r="H981" s="381"/>
      <c r="I981" s="381"/>
      <c r="J981" s="381"/>
    </row>
    <row r="982" spans="1:10">
      <c r="A982" s="380"/>
      <c r="B982" s="413"/>
      <c r="C982" s="382"/>
      <c r="D982" s="382"/>
      <c r="E982" s="415" t="s">
        <v>1212</v>
      </c>
      <c r="F982" s="381"/>
      <c r="G982" s="382"/>
      <c r="H982" s="381"/>
      <c r="I982" s="381"/>
      <c r="J982" s="381"/>
    </row>
    <row r="983" spans="1:10">
      <c r="A983" s="380"/>
      <c r="B983" s="413"/>
      <c r="C983" s="382"/>
      <c r="D983" s="382"/>
      <c r="E983" s="415" t="s">
        <v>1213</v>
      </c>
      <c r="F983" s="381"/>
      <c r="G983" s="382"/>
      <c r="H983" s="381"/>
      <c r="I983" s="381"/>
      <c r="J983" s="381"/>
    </row>
    <row r="984" spans="1:10">
      <c r="A984" s="380"/>
      <c r="B984" s="413"/>
      <c r="C984" s="382"/>
      <c r="D984" s="382"/>
      <c r="E984" s="415" t="s">
        <v>1214</v>
      </c>
      <c r="F984" s="381"/>
      <c r="G984" s="382"/>
      <c r="H984" s="381"/>
      <c r="I984" s="381"/>
      <c r="J984" s="381"/>
    </row>
    <row r="985" spans="1:10">
      <c r="A985" s="380"/>
      <c r="B985" s="413"/>
      <c r="C985" s="382"/>
      <c r="D985" s="382"/>
      <c r="E985" s="415" t="s">
        <v>1215</v>
      </c>
      <c r="F985" s="381"/>
      <c r="G985" s="382"/>
      <c r="H985" s="381"/>
      <c r="I985" s="381"/>
      <c r="J985" s="381"/>
    </row>
    <row r="986" spans="1:10">
      <c r="A986" s="380"/>
      <c r="B986" s="413"/>
      <c r="C986" s="382"/>
      <c r="D986" s="382"/>
      <c r="E986" s="415" t="s">
        <v>1216</v>
      </c>
      <c r="F986" s="381"/>
      <c r="G986" s="382"/>
      <c r="H986" s="381"/>
      <c r="I986" s="381"/>
      <c r="J986" s="381"/>
    </row>
    <row r="987" spans="1:10">
      <c r="A987" s="380"/>
      <c r="B987" s="413"/>
      <c r="C987" s="382"/>
      <c r="D987" s="382"/>
      <c r="E987" s="415" t="s">
        <v>1217</v>
      </c>
      <c r="F987" s="381"/>
      <c r="G987" s="382"/>
      <c r="H987" s="381"/>
      <c r="I987" s="381"/>
      <c r="J987" s="381"/>
    </row>
    <row r="988" spans="1:10">
      <c r="A988" s="380"/>
      <c r="B988" s="413"/>
      <c r="C988" s="382"/>
      <c r="D988" s="382"/>
      <c r="E988" s="415" t="s">
        <v>1218</v>
      </c>
      <c r="F988" s="381"/>
      <c r="G988" s="382"/>
      <c r="H988" s="381"/>
      <c r="I988" s="381"/>
      <c r="J988" s="381"/>
    </row>
    <row r="989" spans="1:10">
      <c r="A989" s="380"/>
      <c r="B989" s="413"/>
      <c r="C989" s="382"/>
      <c r="D989" s="382"/>
      <c r="E989" s="415" t="s">
        <v>1219</v>
      </c>
      <c r="F989" s="381"/>
      <c r="G989" s="382"/>
      <c r="H989" s="381"/>
      <c r="I989" s="381"/>
      <c r="J989" s="381"/>
    </row>
    <row r="990" spans="1:10">
      <c r="A990" s="380"/>
      <c r="B990" s="413"/>
      <c r="C990" s="382"/>
      <c r="D990" s="382"/>
      <c r="E990" s="415" t="s">
        <v>1220</v>
      </c>
      <c r="F990" s="381"/>
      <c r="G990" s="382"/>
      <c r="H990" s="381"/>
      <c r="I990" s="381"/>
      <c r="J990" s="381"/>
    </row>
    <row r="991" spans="1:10">
      <c r="A991" s="380"/>
      <c r="B991" s="413"/>
      <c r="C991" s="382"/>
      <c r="D991" s="382"/>
      <c r="E991" s="415" t="s">
        <v>1221</v>
      </c>
      <c r="F991" s="381"/>
      <c r="G991" s="382"/>
      <c r="H991" s="381"/>
      <c r="I991" s="381"/>
      <c r="J991" s="381"/>
    </row>
    <row r="992" spans="1:10">
      <c r="A992" s="380"/>
      <c r="B992" s="413"/>
      <c r="C992" s="382"/>
      <c r="D992" s="382"/>
      <c r="E992" s="415" t="s">
        <v>1222</v>
      </c>
      <c r="F992" s="381"/>
      <c r="G992" s="382"/>
      <c r="H992" s="381"/>
      <c r="I992" s="381"/>
      <c r="J992" s="381"/>
    </row>
    <row r="993" spans="1:10">
      <c r="A993" s="380"/>
      <c r="B993" s="413"/>
      <c r="C993" s="382"/>
      <c r="D993" s="382"/>
      <c r="E993" s="415" t="s">
        <v>1223</v>
      </c>
      <c r="F993" s="381"/>
      <c r="G993" s="382"/>
      <c r="H993" s="381"/>
      <c r="I993" s="381"/>
      <c r="J993" s="381"/>
    </row>
    <row r="994" spans="1:10">
      <c r="A994" s="380"/>
      <c r="B994" s="413"/>
      <c r="C994" s="382"/>
      <c r="D994" s="382"/>
      <c r="E994" s="415" t="s">
        <v>1224</v>
      </c>
      <c r="F994" s="381"/>
      <c r="G994" s="382"/>
      <c r="H994" s="381"/>
      <c r="I994" s="381"/>
      <c r="J994" s="381"/>
    </row>
    <row r="995" spans="1:10">
      <c r="A995" s="380"/>
      <c r="B995" s="413"/>
      <c r="C995" s="382"/>
      <c r="D995" s="382"/>
      <c r="E995" s="415" t="s">
        <v>1225</v>
      </c>
      <c r="F995" s="381"/>
      <c r="G995" s="382"/>
      <c r="H995" s="381"/>
      <c r="I995" s="381"/>
      <c r="J995" s="381"/>
    </row>
    <row r="996" spans="1:10">
      <c r="A996" s="380"/>
      <c r="B996" s="413"/>
      <c r="C996" s="382"/>
      <c r="D996" s="382"/>
      <c r="E996" s="415" t="s">
        <v>1226</v>
      </c>
      <c r="F996" s="381"/>
      <c r="G996" s="382"/>
      <c r="H996" s="381"/>
      <c r="I996" s="381"/>
      <c r="J996" s="381"/>
    </row>
    <row r="997" spans="1:10">
      <c r="A997" s="380"/>
      <c r="B997" s="413"/>
      <c r="C997" s="382"/>
      <c r="D997" s="382"/>
      <c r="E997" s="415" t="s">
        <v>1227</v>
      </c>
      <c r="F997" s="381"/>
      <c r="G997" s="382"/>
      <c r="H997" s="381"/>
      <c r="I997" s="381"/>
      <c r="J997" s="381"/>
    </row>
    <row r="998" spans="1:10">
      <c r="A998" s="380"/>
      <c r="B998" s="413"/>
      <c r="C998" s="382"/>
      <c r="D998" s="382"/>
      <c r="E998" s="415" t="s">
        <v>1228</v>
      </c>
      <c r="F998" s="381"/>
      <c r="G998" s="382"/>
      <c r="H998" s="381"/>
      <c r="I998" s="381"/>
      <c r="J998" s="381"/>
    </row>
    <row r="999" spans="1:10">
      <c r="A999" s="380"/>
      <c r="B999" s="413"/>
      <c r="C999" s="382"/>
      <c r="D999" s="382"/>
      <c r="E999" s="415" t="s">
        <v>1229</v>
      </c>
      <c r="F999" s="381"/>
      <c r="G999" s="382"/>
      <c r="H999" s="381"/>
      <c r="I999" s="381"/>
      <c r="J999" s="381"/>
    </row>
    <row r="1000" spans="1:10">
      <c r="A1000" s="383"/>
      <c r="B1000" s="414"/>
      <c r="C1000" s="383"/>
      <c r="D1000" s="382"/>
      <c r="E1000" s="416" t="s">
        <v>1230</v>
      </c>
      <c r="F1000" s="383"/>
      <c r="G1000" s="383"/>
      <c r="H1000" s="383"/>
      <c r="I1000" s="383"/>
      <c r="J1000" s="383"/>
    </row>
    <row r="1001" spans="1:10">
      <c r="A1001" s="380"/>
      <c r="B1001" s="413" t="s">
        <v>977</v>
      </c>
      <c r="C1001" s="381" t="s">
        <v>367</v>
      </c>
      <c r="D1001" s="382"/>
      <c r="E1001" s="415" t="s">
        <v>1231</v>
      </c>
      <c r="F1001" s="381"/>
      <c r="G1001" s="382"/>
      <c r="H1001" s="381"/>
      <c r="I1001" s="381"/>
      <c r="J1001" s="381"/>
    </row>
    <row r="1002" spans="1:10">
      <c r="A1002" s="380"/>
      <c r="B1002" s="413"/>
      <c r="C1002" s="382"/>
      <c r="D1002" s="382"/>
      <c r="E1002" s="415" t="s">
        <v>1232</v>
      </c>
      <c r="F1002" s="381"/>
      <c r="G1002" s="382"/>
      <c r="H1002" s="381"/>
      <c r="I1002" s="381"/>
      <c r="J1002" s="381"/>
    </row>
    <row r="1003" spans="1:10">
      <c r="A1003" s="380"/>
      <c r="B1003" s="413"/>
      <c r="C1003" s="382"/>
      <c r="D1003" s="382"/>
      <c r="E1003" s="415" t="s">
        <v>1233</v>
      </c>
      <c r="F1003" s="381"/>
      <c r="G1003" s="382"/>
      <c r="H1003" s="381"/>
      <c r="I1003" s="381"/>
      <c r="J1003" s="381"/>
    </row>
    <row r="1004" spans="1:10">
      <c r="A1004" s="380"/>
      <c r="B1004" s="413"/>
      <c r="C1004" s="382"/>
      <c r="D1004" s="382"/>
      <c r="E1004" s="415" t="s">
        <v>1234</v>
      </c>
      <c r="F1004" s="381"/>
      <c r="G1004" s="382"/>
      <c r="H1004" s="381"/>
      <c r="I1004" s="381"/>
      <c r="J1004" s="381"/>
    </row>
    <row r="1005" spans="1:10">
      <c r="A1005" s="380"/>
      <c r="B1005" s="413"/>
      <c r="C1005" s="382"/>
      <c r="D1005" s="382"/>
      <c r="E1005" s="415" t="s">
        <v>1235</v>
      </c>
      <c r="F1005" s="381"/>
      <c r="G1005" s="382"/>
      <c r="H1005" s="381"/>
      <c r="I1005" s="381"/>
      <c r="J1005" s="381"/>
    </row>
    <row r="1006" spans="1:10">
      <c r="A1006" s="380"/>
      <c r="B1006" s="413"/>
      <c r="C1006" s="382"/>
      <c r="D1006" s="382"/>
      <c r="E1006" s="415" t="s">
        <v>1236</v>
      </c>
      <c r="F1006" s="381"/>
      <c r="G1006" s="382"/>
      <c r="H1006" s="381"/>
      <c r="I1006" s="381"/>
      <c r="J1006" s="381"/>
    </row>
    <row r="1007" spans="1:10">
      <c r="A1007" s="380"/>
      <c r="B1007" s="413"/>
      <c r="C1007" s="382"/>
      <c r="D1007" s="382"/>
      <c r="E1007" s="415" t="s">
        <v>1237</v>
      </c>
      <c r="F1007" s="381"/>
      <c r="G1007" s="382"/>
      <c r="H1007" s="381"/>
      <c r="I1007" s="381"/>
      <c r="J1007" s="381"/>
    </row>
    <row r="1008" spans="1:10">
      <c r="A1008" s="380"/>
      <c r="B1008" s="413"/>
      <c r="C1008" s="382"/>
      <c r="D1008" s="382"/>
      <c r="E1008" s="415" t="s">
        <v>1238</v>
      </c>
      <c r="F1008" s="381"/>
      <c r="G1008" s="382"/>
      <c r="H1008" s="381"/>
      <c r="I1008" s="381"/>
      <c r="J1008" s="381"/>
    </row>
    <row r="1009" spans="1:10">
      <c r="A1009" s="380"/>
      <c r="B1009" s="413"/>
      <c r="C1009" s="382"/>
      <c r="D1009" s="382"/>
      <c r="E1009" s="415" t="s">
        <v>1239</v>
      </c>
      <c r="F1009" s="381"/>
      <c r="G1009" s="382"/>
      <c r="H1009" s="381"/>
      <c r="I1009" s="381"/>
      <c r="J1009" s="381"/>
    </row>
    <row r="1010" spans="1:10">
      <c r="A1010" s="380"/>
      <c r="B1010" s="413"/>
      <c r="C1010" s="382"/>
      <c r="D1010" s="382"/>
      <c r="E1010" s="415" t="s">
        <v>1240</v>
      </c>
      <c r="F1010" s="381"/>
      <c r="G1010" s="382"/>
      <c r="H1010" s="381"/>
      <c r="I1010" s="381"/>
      <c r="J1010" s="381"/>
    </row>
    <row r="1011" spans="1:10">
      <c r="A1011" s="380"/>
      <c r="B1011" s="413"/>
      <c r="C1011" s="382"/>
      <c r="D1011" s="382"/>
      <c r="E1011" s="415" t="s">
        <v>1241</v>
      </c>
      <c r="F1011" s="381"/>
      <c r="G1011" s="382"/>
      <c r="H1011" s="381"/>
      <c r="I1011" s="381"/>
      <c r="J1011" s="381"/>
    </row>
    <row r="1012" spans="1:10">
      <c r="A1012" s="380"/>
      <c r="B1012" s="413"/>
      <c r="C1012" s="382"/>
      <c r="D1012" s="382"/>
      <c r="E1012" s="415" t="s">
        <v>1242</v>
      </c>
      <c r="F1012" s="381"/>
      <c r="G1012" s="382"/>
      <c r="H1012" s="381"/>
      <c r="I1012" s="381"/>
      <c r="J1012" s="381"/>
    </row>
    <row r="1013" spans="1:10">
      <c r="A1013" s="380"/>
      <c r="B1013" s="413"/>
      <c r="C1013" s="382"/>
      <c r="D1013" s="382"/>
      <c r="E1013" s="415" t="s">
        <v>1243</v>
      </c>
      <c r="F1013" s="381"/>
      <c r="G1013" s="382"/>
      <c r="H1013" s="381"/>
      <c r="I1013" s="381"/>
      <c r="J1013" s="381"/>
    </row>
    <row r="1014" spans="1:10">
      <c r="A1014" s="380"/>
      <c r="B1014" s="413"/>
      <c r="C1014" s="382"/>
      <c r="D1014" s="382"/>
      <c r="E1014" s="415" t="s">
        <v>1244</v>
      </c>
      <c r="F1014" s="381"/>
      <c r="G1014" s="382"/>
      <c r="H1014" s="381"/>
      <c r="I1014" s="381"/>
      <c r="J1014" s="381"/>
    </row>
    <row r="1015" spans="1:10">
      <c r="A1015" s="380"/>
      <c r="B1015" s="413"/>
      <c r="C1015" s="382"/>
      <c r="D1015" s="382"/>
      <c r="E1015" s="415" t="s">
        <v>1245</v>
      </c>
      <c r="F1015" s="381"/>
      <c r="G1015" s="382"/>
      <c r="H1015" s="381"/>
      <c r="I1015" s="381"/>
      <c r="J1015" s="381"/>
    </row>
    <row r="1016" spans="1:10">
      <c r="A1016" s="380"/>
      <c r="B1016" s="413"/>
      <c r="C1016" s="382"/>
      <c r="D1016" s="382"/>
      <c r="E1016" s="415" t="s">
        <v>1246</v>
      </c>
      <c r="F1016" s="381"/>
      <c r="G1016" s="382"/>
      <c r="H1016" s="381"/>
      <c r="I1016" s="381"/>
      <c r="J1016" s="381"/>
    </row>
    <row r="1017" spans="1:10">
      <c r="A1017" s="380"/>
      <c r="B1017" s="413"/>
      <c r="C1017" s="382"/>
      <c r="D1017" s="382"/>
      <c r="E1017" s="415" t="s">
        <v>1247</v>
      </c>
      <c r="F1017" s="381"/>
      <c r="G1017" s="382"/>
      <c r="H1017" s="381"/>
      <c r="I1017" s="381"/>
      <c r="J1017" s="381"/>
    </row>
    <row r="1018" spans="1:10">
      <c r="A1018" s="380"/>
      <c r="B1018" s="413"/>
      <c r="C1018" s="382"/>
      <c r="D1018" s="382"/>
      <c r="E1018" s="415" t="s">
        <v>1248</v>
      </c>
      <c r="F1018" s="381"/>
      <c r="G1018" s="382"/>
      <c r="H1018" s="381"/>
      <c r="I1018" s="381"/>
      <c r="J1018" s="381"/>
    </row>
    <row r="1019" spans="1:10">
      <c r="A1019" s="383"/>
      <c r="B1019" s="414"/>
      <c r="C1019" s="383"/>
      <c r="D1019" s="382"/>
      <c r="E1019" s="416" t="s">
        <v>1249</v>
      </c>
      <c r="F1019" s="383"/>
      <c r="G1019" s="383"/>
      <c r="H1019" s="383"/>
      <c r="I1019" s="383"/>
      <c r="J1019" s="383"/>
    </row>
    <row r="1020" spans="1:10">
      <c r="A1020" s="380"/>
      <c r="B1020" s="413" t="s">
        <v>978</v>
      </c>
      <c r="C1020" s="381" t="s">
        <v>368</v>
      </c>
      <c r="D1020" s="382"/>
      <c r="E1020" s="415" t="s">
        <v>1250</v>
      </c>
      <c r="F1020" s="381"/>
      <c r="G1020" s="382"/>
      <c r="H1020" s="381"/>
      <c r="I1020" s="381"/>
      <c r="J1020" s="381"/>
    </row>
    <row r="1021" spans="1:10">
      <c r="A1021" s="380"/>
      <c r="B1021" s="413"/>
      <c r="C1021" s="382"/>
      <c r="D1021" s="382"/>
      <c r="E1021" s="415" t="s">
        <v>1251</v>
      </c>
      <c r="F1021" s="381"/>
      <c r="G1021" s="382"/>
      <c r="H1021" s="381"/>
      <c r="I1021" s="381"/>
      <c r="J1021" s="381"/>
    </row>
    <row r="1022" spans="1:10">
      <c r="A1022" s="380"/>
      <c r="B1022" s="413"/>
      <c r="C1022" s="382"/>
      <c r="D1022" s="382"/>
      <c r="E1022" s="415" t="s">
        <v>1252</v>
      </c>
      <c r="F1022" s="381"/>
      <c r="G1022" s="382"/>
      <c r="H1022" s="381"/>
      <c r="I1022" s="381"/>
      <c r="J1022" s="381"/>
    </row>
    <row r="1023" spans="1:10">
      <c r="A1023" s="380"/>
      <c r="B1023" s="413"/>
      <c r="C1023" s="382"/>
      <c r="D1023" s="382"/>
      <c r="E1023" s="415" t="s">
        <v>1253</v>
      </c>
      <c r="F1023" s="381"/>
      <c r="G1023" s="382"/>
      <c r="H1023" s="381"/>
      <c r="I1023" s="381"/>
      <c r="J1023" s="381"/>
    </row>
    <row r="1024" spans="1:10">
      <c r="A1024" s="380"/>
      <c r="B1024" s="413"/>
      <c r="C1024" s="382"/>
      <c r="D1024" s="382"/>
      <c r="E1024" s="415" t="s">
        <v>1254</v>
      </c>
      <c r="F1024" s="381"/>
      <c r="G1024" s="382"/>
      <c r="H1024" s="381"/>
      <c r="I1024" s="381"/>
      <c r="J1024" s="381"/>
    </row>
    <row r="1025" spans="1:10">
      <c r="A1025" s="380"/>
      <c r="B1025" s="413"/>
      <c r="C1025" s="382"/>
      <c r="D1025" s="382"/>
      <c r="E1025" s="415" t="s">
        <v>1255</v>
      </c>
      <c r="F1025" s="381"/>
      <c r="G1025" s="382"/>
      <c r="H1025" s="381"/>
      <c r="I1025" s="381"/>
      <c r="J1025" s="381"/>
    </row>
    <row r="1026" spans="1:10">
      <c r="A1026" s="380"/>
      <c r="B1026" s="413"/>
      <c r="C1026" s="382"/>
      <c r="D1026" s="382"/>
      <c r="E1026" s="415" t="s">
        <v>1256</v>
      </c>
      <c r="F1026" s="381"/>
      <c r="G1026" s="382"/>
      <c r="H1026" s="381"/>
      <c r="I1026" s="381"/>
      <c r="J1026" s="381"/>
    </row>
    <row r="1027" spans="1:10">
      <c r="A1027" s="380"/>
      <c r="B1027" s="413"/>
      <c r="C1027" s="382"/>
      <c r="D1027" s="382"/>
      <c r="E1027" s="415" t="s">
        <v>1257</v>
      </c>
      <c r="F1027" s="381"/>
      <c r="G1027" s="382"/>
      <c r="H1027" s="381"/>
      <c r="I1027" s="381"/>
      <c r="J1027" s="381"/>
    </row>
    <row r="1028" spans="1:10">
      <c r="A1028" s="380"/>
      <c r="B1028" s="413"/>
      <c r="C1028" s="382"/>
      <c r="D1028" s="382"/>
      <c r="E1028" s="415" t="s">
        <v>1258</v>
      </c>
      <c r="F1028" s="381"/>
      <c r="G1028" s="382"/>
      <c r="H1028" s="381"/>
      <c r="I1028" s="381"/>
      <c r="J1028" s="381"/>
    </row>
    <row r="1029" spans="1:10">
      <c r="A1029" s="380"/>
      <c r="B1029" s="413"/>
      <c r="C1029" s="382"/>
      <c r="D1029" s="382"/>
      <c r="E1029" s="415" t="s">
        <v>1259</v>
      </c>
      <c r="F1029" s="381"/>
      <c r="G1029" s="382"/>
      <c r="H1029" s="381"/>
      <c r="I1029" s="381"/>
      <c r="J1029" s="381"/>
    </row>
    <row r="1030" spans="1:10">
      <c r="A1030" s="380"/>
      <c r="B1030" s="413"/>
      <c r="C1030" s="382"/>
      <c r="D1030" s="382"/>
      <c r="E1030" s="415" t="s">
        <v>1260</v>
      </c>
      <c r="F1030" s="381"/>
      <c r="G1030" s="382"/>
      <c r="H1030" s="381"/>
      <c r="I1030" s="381"/>
      <c r="J1030" s="381"/>
    </row>
    <row r="1031" spans="1:10">
      <c r="A1031" s="380"/>
      <c r="B1031" s="413"/>
      <c r="C1031" s="382"/>
      <c r="D1031" s="382"/>
      <c r="E1031" s="415" t="s">
        <v>1261</v>
      </c>
      <c r="F1031" s="381"/>
      <c r="G1031" s="382"/>
      <c r="H1031" s="381"/>
      <c r="I1031" s="381"/>
      <c r="J1031" s="381"/>
    </row>
    <row r="1032" spans="1:10">
      <c r="A1032" s="380"/>
      <c r="B1032" s="413"/>
      <c r="C1032" s="382"/>
      <c r="D1032" s="382"/>
      <c r="E1032" s="415" t="s">
        <v>1262</v>
      </c>
      <c r="F1032" s="381"/>
      <c r="G1032" s="382"/>
      <c r="H1032" s="381"/>
      <c r="I1032" s="381"/>
      <c r="J1032" s="381"/>
    </row>
    <row r="1033" spans="1:10">
      <c r="A1033" s="380"/>
      <c r="B1033" s="413"/>
      <c r="C1033" s="382"/>
      <c r="D1033" s="382"/>
      <c r="E1033" s="415" t="s">
        <v>1263</v>
      </c>
      <c r="F1033" s="381"/>
      <c r="G1033" s="382"/>
      <c r="H1033" s="381"/>
      <c r="I1033" s="381"/>
      <c r="J1033" s="381"/>
    </row>
    <row r="1034" spans="1:10">
      <c r="A1034" s="380"/>
      <c r="B1034" s="413"/>
      <c r="C1034" s="382"/>
      <c r="D1034" s="382"/>
      <c r="E1034" s="415" t="s">
        <v>1264</v>
      </c>
      <c r="F1034" s="381"/>
      <c r="G1034" s="382"/>
      <c r="H1034" s="381"/>
      <c r="I1034" s="381"/>
      <c r="J1034" s="381"/>
    </row>
    <row r="1035" spans="1:10">
      <c r="A1035" s="380"/>
      <c r="B1035" s="413"/>
      <c r="C1035" s="382"/>
      <c r="D1035" s="382"/>
      <c r="E1035" s="415" t="s">
        <v>1265</v>
      </c>
      <c r="F1035" s="381"/>
      <c r="G1035" s="382"/>
      <c r="H1035" s="381"/>
      <c r="I1035" s="381"/>
      <c r="J1035" s="381"/>
    </row>
    <row r="1036" spans="1:10">
      <c r="A1036" s="380"/>
      <c r="B1036" s="413"/>
      <c r="C1036" s="382"/>
      <c r="D1036" s="382"/>
      <c r="E1036" s="415" t="s">
        <v>1266</v>
      </c>
      <c r="F1036" s="381"/>
      <c r="G1036" s="382"/>
      <c r="H1036" s="381"/>
      <c r="I1036" s="381"/>
      <c r="J1036" s="381"/>
    </row>
    <row r="1037" spans="1:10">
      <c r="A1037" s="380"/>
      <c r="B1037" s="413"/>
      <c r="C1037" s="382"/>
      <c r="D1037" s="382"/>
      <c r="E1037" s="415" t="s">
        <v>1267</v>
      </c>
      <c r="F1037" s="381"/>
      <c r="G1037" s="382"/>
      <c r="H1037" s="381"/>
      <c r="I1037" s="381"/>
      <c r="J1037" s="381"/>
    </row>
    <row r="1038" spans="1:10">
      <c r="A1038" s="380"/>
      <c r="B1038" s="413"/>
      <c r="C1038" s="382"/>
      <c r="D1038" s="382"/>
      <c r="E1038" s="415" t="s">
        <v>1268</v>
      </c>
      <c r="F1038" s="381"/>
      <c r="G1038" s="382"/>
      <c r="H1038" s="381"/>
      <c r="I1038" s="381"/>
      <c r="J1038" s="381"/>
    </row>
    <row r="1039" spans="1:10">
      <c r="A1039" s="383"/>
      <c r="B1039" s="414"/>
      <c r="C1039" s="383"/>
      <c r="D1039" s="382"/>
      <c r="E1039" s="416" t="s">
        <v>1269</v>
      </c>
      <c r="F1039" s="383"/>
      <c r="G1039" s="383"/>
      <c r="H1039" s="383"/>
      <c r="I1039" s="383"/>
      <c r="J1039" s="383"/>
    </row>
    <row r="1040" spans="1:10">
      <c r="A1040" s="380"/>
      <c r="B1040" s="413" t="s">
        <v>979</v>
      </c>
      <c r="C1040" s="381" t="s">
        <v>369</v>
      </c>
      <c r="D1040" s="382"/>
      <c r="E1040" s="415" t="s">
        <v>1270</v>
      </c>
      <c r="F1040" s="381"/>
      <c r="G1040" s="382"/>
      <c r="H1040" s="381"/>
      <c r="I1040" s="381"/>
      <c r="J1040" s="381"/>
    </row>
    <row r="1041" spans="1:10">
      <c r="A1041" s="380"/>
      <c r="B1041" s="413"/>
      <c r="C1041" s="382"/>
      <c r="D1041" s="382"/>
      <c r="E1041" s="415" t="s">
        <v>1271</v>
      </c>
      <c r="F1041" s="381"/>
      <c r="G1041" s="382"/>
      <c r="H1041" s="381"/>
      <c r="I1041" s="381"/>
      <c r="J1041" s="381"/>
    </row>
    <row r="1042" spans="1:10">
      <c r="A1042" s="380"/>
      <c r="B1042" s="413"/>
      <c r="C1042" s="382"/>
      <c r="D1042" s="382"/>
      <c r="E1042" s="415" t="s">
        <v>1272</v>
      </c>
      <c r="F1042" s="381"/>
      <c r="G1042" s="382"/>
      <c r="H1042" s="381"/>
      <c r="I1042" s="381"/>
      <c r="J1042" s="381"/>
    </row>
    <row r="1043" spans="1:10">
      <c r="A1043" s="380"/>
      <c r="B1043" s="413"/>
      <c r="C1043" s="382"/>
      <c r="D1043" s="382"/>
      <c r="E1043" s="415" t="s">
        <v>1273</v>
      </c>
      <c r="F1043" s="381"/>
      <c r="G1043" s="382"/>
      <c r="H1043" s="381"/>
      <c r="I1043" s="381"/>
      <c r="J1043" s="381"/>
    </row>
    <row r="1044" spans="1:10">
      <c r="A1044" s="380"/>
      <c r="B1044" s="413"/>
      <c r="C1044" s="382"/>
      <c r="D1044" s="382"/>
      <c r="E1044" s="415" t="s">
        <v>1274</v>
      </c>
      <c r="F1044" s="381"/>
      <c r="G1044" s="382"/>
      <c r="H1044" s="381"/>
      <c r="I1044" s="381"/>
      <c r="J1044" s="381"/>
    </row>
    <row r="1045" spans="1:10">
      <c r="A1045" s="380"/>
      <c r="B1045" s="413"/>
      <c r="C1045" s="382"/>
      <c r="D1045" s="382"/>
      <c r="E1045" s="415" t="s">
        <v>1275</v>
      </c>
      <c r="F1045" s="381"/>
      <c r="G1045" s="382"/>
      <c r="H1045" s="381"/>
      <c r="I1045" s="381"/>
      <c r="J1045" s="381"/>
    </row>
    <row r="1046" spans="1:10">
      <c r="A1046" s="380"/>
      <c r="B1046" s="413"/>
      <c r="C1046" s="382"/>
      <c r="D1046" s="382"/>
      <c r="E1046" s="415" t="s">
        <v>1276</v>
      </c>
      <c r="F1046" s="381"/>
      <c r="G1046" s="382"/>
      <c r="H1046" s="381"/>
      <c r="I1046" s="381"/>
      <c r="J1046" s="381"/>
    </row>
    <row r="1047" spans="1:10">
      <c r="A1047" s="380"/>
      <c r="B1047" s="413"/>
      <c r="C1047" s="382"/>
      <c r="D1047" s="382"/>
      <c r="E1047" s="415" t="s">
        <v>1277</v>
      </c>
      <c r="F1047" s="381"/>
      <c r="G1047" s="382"/>
      <c r="H1047" s="381"/>
      <c r="I1047" s="381"/>
      <c r="J1047" s="381"/>
    </row>
    <row r="1048" spans="1:10">
      <c r="A1048" s="380"/>
      <c r="B1048" s="413"/>
      <c r="C1048" s="382"/>
      <c r="D1048" s="382"/>
      <c r="E1048" s="415" t="s">
        <v>1278</v>
      </c>
      <c r="F1048" s="381"/>
      <c r="G1048" s="382"/>
      <c r="H1048" s="381"/>
      <c r="I1048" s="381"/>
      <c r="J1048" s="381"/>
    </row>
    <row r="1049" spans="1:10">
      <c r="A1049" s="380"/>
      <c r="B1049" s="413"/>
      <c r="C1049" s="382"/>
      <c r="D1049" s="382"/>
      <c r="E1049" s="415" t="s">
        <v>1279</v>
      </c>
      <c r="F1049" s="381"/>
      <c r="G1049" s="382"/>
      <c r="H1049" s="381"/>
      <c r="I1049" s="381"/>
      <c r="J1049" s="381"/>
    </row>
    <row r="1050" spans="1:10">
      <c r="A1050" s="380"/>
      <c r="B1050" s="413"/>
      <c r="C1050" s="382"/>
      <c r="D1050" s="382"/>
      <c r="E1050" s="415" t="s">
        <v>1280</v>
      </c>
      <c r="F1050" s="381"/>
      <c r="G1050" s="382"/>
      <c r="H1050" s="381"/>
      <c r="I1050" s="381"/>
      <c r="J1050" s="381"/>
    </row>
    <row r="1051" spans="1:10">
      <c r="A1051" s="380"/>
      <c r="B1051" s="413"/>
      <c r="C1051" s="382"/>
      <c r="D1051" s="382"/>
      <c r="E1051" s="415" t="s">
        <v>1281</v>
      </c>
      <c r="F1051" s="381"/>
      <c r="G1051" s="382"/>
      <c r="H1051" s="381"/>
      <c r="I1051" s="381"/>
      <c r="J1051" s="381"/>
    </row>
    <row r="1052" spans="1:10">
      <c r="A1052" s="380"/>
      <c r="B1052" s="413"/>
      <c r="C1052" s="382"/>
      <c r="D1052" s="382"/>
      <c r="E1052" s="415" t="s">
        <v>1282</v>
      </c>
      <c r="F1052" s="381"/>
      <c r="G1052" s="382"/>
      <c r="H1052" s="381"/>
      <c r="I1052" s="381"/>
      <c r="J1052" s="381"/>
    </row>
    <row r="1053" spans="1:10">
      <c r="A1053" s="380"/>
      <c r="B1053" s="413"/>
      <c r="C1053" s="382"/>
      <c r="D1053" s="382"/>
      <c r="E1053" s="415" t="s">
        <v>1283</v>
      </c>
      <c r="F1053" s="381"/>
      <c r="G1053" s="382"/>
      <c r="H1053" s="381"/>
      <c r="I1053" s="381"/>
      <c r="J1053" s="381"/>
    </row>
    <row r="1054" spans="1:10">
      <c r="A1054" s="380"/>
      <c r="B1054" s="413"/>
      <c r="C1054" s="382"/>
      <c r="D1054" s="382"/>
      <c r="E1054" s="415" t="s">
        <v>1284</v>
      </c>
      <c r="F1054" s="381"/>
      <c r="G1054" s="382"/>
      <c r="H1054" s="381"/>
      <c r="I1054" s="381"/>
      <c r="J1054" s="381"/>
    </row>
    <row r="1055" spans="1:10">
      <c r="A1055" s="380"/>
      <c r="B1055" s="413"/>
      <c r="C1055" s="382"/>
      <c r="D1055" s="382"/>
      <c r="E1055" s="415" t="s">
        <v>1285</v>
      </c>
      <c r="F1055" s="381"/>
      <c r="G1055" s="382"/>
      <c r="H1055" s="381"/>
      <c r="I1055" s="381"/>
      <c r="J1055" s="381"/>
    </row>
    <row r="1056" spans="1:10">
      <c r="A1056" s="380"/>
      <c r="B1056" s="413"/>
      <c r="C1056" s="382"/>
      <c r="D1056" s="382"/>
      <c r="E1056" s="415" t="s">
        <v>1286</v>
      </c>
      <c r="F1056" s="381"/>
      <c r="G1056" s="382"/>
      <c r="H1056" s="381"/>
      <c r="I1056" s="381"/>
      <c r="J1056" s="381"/>
    </row>
    <row r="1057" spans="1:10">
      <c r="A1057" s="380"/>
      <c r="B1057" s="413"/>
      <c r="C1057" s="382"/>
      <c r="D1057" s="382"/>
      <c r="E1057" s="415" t="s">
        <v>1287</v>
      </c>
      <c r="F1057" s="381"/>
      <c r="G1057" s="382"/>
      <c r="H1057" s="381"/>
      <c r="I1057" s="381"/>
      <c r="J1057" s="381"/>
    </row>
    <row r="1058" spans="1:10">
      <c r="A1058" s="380"/>
      <c r="B1058" s="413"/>
      <c r="C1058" s="382"/>
      <c r="D1058" s="382"/>
      <c r="E1058" s="415" t="s">
        <v>1288</v>
      </c>
      <c r="F1058" s="381"/>
      <c r="G1058" s="382"/>
      <c r="H1058" s="381"/>
      <c r="I1058" s="381"/>
      <c r="J1058" s="381"/>
    </row>
    <row r="1059" spans="1:10">
      <c r="A1059" s="380"/>
      <c r="B1059" s="413"/>
      <c r="C1059" s="382"/>
      <c r="D1059" s="382"/>
      <c r="E1059" s="415" t="s">
        <v>1289</v>
      </c>
      <c r="F1059" s="381"/>
      <c r="G1059" s="382"/>
      <c r="H1059" s="381"/>
      <c r="I1059" s="381"/>
      <c r="J1059" s="381"/>
    </row>
    <row r="1060" spans="1:10">
      <c r="A1060" s="380"/>
      <c r="B1060" s="413"/>
      <c r="C1060" s="382"/>
      <c r="D1060" s="382"/>
      <c r="E1060" s="415" t="s">
        <v>1290</v>
      </c>
      <c r="F1060" s="381"/>
      <c r="G1060" s="382"/>
      <c r="H1060" s="381"/>
      <c r="I1060" s="381"/>
      <c r="J1060" s="381"/>
    </row>
    <row r="1061" spans="1:10">
      <c r="A1061" s="380"/>
      <c r="B1061" s="413"/>
      <c r="C1061" s="382"/>
      <c r="D1061" s="382"/>
      <c r="E1061" s="415" t="s">
        <v>1291</v>
      </c>
      <c r="F1061" s="381"/>
      <c r="G1061" s="382"/>
      <c r="H1061" s="381"/>
      <c r="I1061" s="381"/>
      <c r="J1061" s="381"/>
    </row>
    <row r="1062" spans="1:10">
      <c r="A1062" s="380"/>
      <c r="B1062" s="413"/>
      <c r="C1062" s="382"/>
      <c r="D1062" s="382"/>
      <c r="E1062" s="415" t="s">
        <v>1292</v>
      </c>
      <c r="F1062" s="381"/>
      <c r="G1062" s="382"/>
      <c r="H1062" s="381"/>
      <c r="I1062" s="381"/>
      <c r="J1062" s="381"/>
    </row>
    <row r="1063" spans="1:10">
      <c r="A1063" s="383"/>
      <c r="B1063" s="414"/>
      <c r="C1063" s="383"/>
      <c r="D1063" s="382"/>
      <c r="E1063" s="416" t="s">
        <v>1293</v>
      </c>
      <c r="F1063" s="383"/>
      <c r="G1063" s="383"/>
      <c r="H1063" s="383"/>
      <c r="I1063" s="383"/>
      <c r="J1063" s="383"/>
    </row>
    <row r="1064" spans="1:10">
      <c r="A1064" s="380"/>
      <c r="B1064" s="413" t="s">
        <v>980</v>
      </c>
      <c r="C1064" s="381" t="s">
        <v>370</v>
      </c>
      <c r="D1064" s="382"/>
      <c r="E1064" s="415" t="s">
        <v>1294</v>
      </c>
      <c r="F1064" s="381"/>
      <c r="G1064" s="382"/>
      <c r="H1064" s="381"/>
      <c r="I1064" s="381"/>
      <c r="J1064" s="381"/>
    </row>
    <row r="1065" spans="1:10">
      <c r="A1065" s="380"/>
      <c r="B1065" s="413"/>
      <c r="C1065" s="382"/>
      <c r="D1065" s="382"/>
      <c r="E1065" s="415" t="s">
        <v>1295</v>
      </c>
      <c r="F1065" s="381"/>
      <c r="G1065" s="382"/>
      <c r="H1065" s="381"/>
      <c r="I1065" s="381"/>
      <c r="J1065" s="381"/>
    </row>
    <row r="1066" spans="1:10">
      <c r="A1066" s="380"/>
      <c r="B1066" s="413"/>
      <c r="C1066" s="382"/>
      <c r="D1066" s="382"/>
      <c r="E1066" s="415" t="s">
        <v>1296</v>
      </c>
      <c r="F1066" s="381"/>
      <c r="G1066" s="382"/>
      <c r="H1066" s="381"/>
      <c r="I1066" s="381"/>
      <c r="J1066" s="381"/>
    </row>
    <row r="1067" spans="1:10">
      <c r="A1067" s="380"/>
      <c r="B1067" s="413"/>
      <c r="C1067" s="382"/>
      <c r="D1067" s="382"/>
      <c r="E1067" s="415" t="s">
        <v>1297</v>
      </c>
      <c r="F1067" s="381"/>
      <c r="G1067" s="382"/>
      <c r="H1067" s="381"/>
      <c r="I1067" s="381"/>
      <c r="J1067" s="381"/>
    </row>
    <row r="1068" spans="1:10">
      <c r="A1068" s="380"/>
      <c r="B1068" s="413"/>
      <c r="C1068" s="382"/>
      <c r="D1068" s="382"/>
      <c r="E1068" s="415" t="s">
        <v>1298</v>
      </c>
      <c r="F1068" s="381"/>
      <c r="G1068" s="382"/>
      <c r="H1068" s="381"/>
      <c r="I1068" s="381"/>
      <c r="J1068" s="381"/>
    </row>
    <row r="1069" spans="1:10">
      <c r="A1069" s="380"/>
      <c r="B1069" s="413"/>
      <c r="C1069" s="382"/>
      <c r="D1069" s="382"/>
      <c r="E1069" s="415" t="s">
        <v>1299</v>
      </c>
      <c r="F1069" s="381"/>
      <c r="G1069" s="382"/>
      <c r="H1069" s="381"/>
      <c r="I1069" s="381"/>
      <c r="J1069" s="381"/>
    </row>
    <row r="1070" spans="1:10">
      <c r="A1070" s="383"/>
      <c r="B1070" s="414"/>
      <c r="C1070" s="383"/>
      <c r="D1070" s="382"/>
      <c r="E1070" s="416" t="s">
        <v>1300</v>
      </c>
      <c r="F1070" s="383"/>
      <c r="G1070" s="383"/>
      <c r="H1070" s="383"/>
      <c r="I1070" s="383"/>
      <c r="J1070" s="383"/>
    </row>
    <row r="1071" spans="1:10">
      <c r="A1071" s="380"/>
      <c r="B1071" s="413" t="s">
        <v>981</v>
      </c>
      <c r="C1071" s="381" t="s">
        <v>371</v>
      </c>
      <c r="D1071" s="382"/>
      <c r="E1071" s="415" t="s">
        <v>1301</v>
      </c>
      <c r="F1071" s="381"/>
      <c r="G1071" s="382"/>
      <c r="H1071" s="381"/>
      <c r="I1071" s="381"/>
      <c r="J1071" s="381"/>
    </row>
    <row r="1072" spans="1:10">
      <c r="A1072" s="380"/>
      <c r="B1072" s="413"/>
      <c r="C1072" s="382"/>
      <c r="D1072" s="382"/>
      <c r="E1072" s="415" t="s">
        <v>1302</v>
      </c>
      <c r="F1072" s="381"/>
      <c r="G1072" s="382"/>
      <c r="H1072" s="381"/>
      <c r="I1072" s="381"/>
      <c r="J1072" s="381"/>
    </row>
    <row r="1073" spans="1:10">
      <c r="A1073" s="380"/>
      <c r="B1073" s="413"/>
      <c r="C1073" s="382"/>
      <c r="D1073" s="382"/>
      <c r="E1073" s="415" t="s">
        <v>1303</v>
      </c>
      <c r="F1073" s="381"/>
      <c r="G1073" s="382"/>
      <c r="H1073" s="381"/>
      <c r="I1073" s="381"/>
      <c r="J1073" s="381"/>
    </row>
    <row r="1074" spans="1:10">
      <c r="A1074" s="380"/>
      <c r="B1074" s="413"/>
      <c r="C1074" s="382"/>
      <c r="D1074" s="382"/>
      <c r="E1074" s="415" t="s">
        <v>1304</v>
      </c>
      <c r="F1074" s="381"/>
      <c r="G1074" s="382"/>
      <c r="H1074" s="381"/>
      <c r="I1074" s="381"/>
      <c r="J1074" s="381"/>
    </row>
    <row r="1075" spans="1:10">
      <c r="A1075" s="380"/>
      <c r="B1075" s="413"/>
      <c r="C1075" s="382"/>
      <c r="D1075" s="382"/>
      <c r="E1075" s="415" t="s">
        <v>1305</v>
      </c>
      <c r="F1075" s="381"/>
      <c r="G1075" s="382"/>
      <c r="H1075" s="381"/>
      <c r="I1075" s="381"/>
      <c r="J1075" s="381"/>
    </row>
    <row r="1076" spans="1:10">
      <c r="A1076" s="380"/>
      <c r="B1076" s="413"/>
      <c r="C1076" s="382"/>
      <c r="D1076" s="382"/>
      <c r="E1076" s="415" t="s">
        <v>1306</v>
      </c>
      <c r="F1076" s="381"/>
      <c r="G1076" s="382"/>
      <c r="H1076" s="381"/>
      <c r="I1076" s="381"/>
      <c r="J1076" s="381"/>
    </row>
    <row r="1077" spans="1:10">
      <c r="A1077" s="380"/>
      <c r="B1077" s="413"/>
      <c r="C1077" s="382"/>
      <c r="D1077" s="382"/>
      <c r="E1077" s="415" t="s">
        <v>1307</v>
      </c>
      <c r="F1077" s="381"/>
      <c r="G1077" s="382"/>
      <c r="H1077" s="381"/>
      <c r="I1077" s="381"/>
      <c r="J1077" s="381"/>
    </row>
    <row r="1078" spans="1:10">
      <c r="A1078" s="380"/>
      <c r="B1078" s="413"/>
      <c r="C1078" s="382"/>
      <c r="D1078" s="382"/>
      <c r="E1078" s="415" t="s">
        <v>1308</v>
      </c>
      <c r="F1078" s="381"/>
      <c r="G1078" s="382"/>
      <c r="H1078" s="381"/>
      <c r="I1078" s="381"/>
      <c r="J1078" s="381"/>
    </row>
    <row r="1079" spans="1:10">
      <c r="A1079" s="380"/>
      <c r="B1079" s="413"/>
      <c r="C1079" s="382"/>
      <c r="D1079" s="382"/>
      <c r="E1079" s="415" t="s">
        <v>1309</v>
      </c>
      <c r="F1079" s="381"/>
      <c r="G1079" s="382"/>
      <c r="H1079" s="381"/>
      <c r="I1079" s="381"/>
      <c r="J1079" s="381"/>
    </row>
    <row r="1080" spans="1:10">
      <c r="A1080" s="380"/>
      <c r="B1080" s="413"/>
      <c r="C1080" s="382"/>
      <c r="D1080" s="382"/>
      <c r="E1080" s="415" t="s">
        <v>1310</v>
      </c>
      <c r="F1080" s="381"/>
      <c r="G1080" s="382"/>
      <c r="H1080" s="381"/>
      <c r="I1080" s="381"/>
      <c r="J1080" s="381"/>
    </row>
    <row r="1081" spans="1:10">
      <c r="A1081" s="380"/>
      <c r="B1081" s="413"/>
      <c r="C1081" s="382"/>
      <c r="D1081" s="382"/>
      <c r="E1081" s="415" t="s">
        <v>1311</v>
      </c>
      <c r="F1081" s="381"/>
      <c r="G1081" s="382"/>
      <c r="H1081" s="381"/>
      <c r="I1081" s="381"/>
      <c r="J1081" s="381"/>
    </row>
    <row r="1082" spans="1:10">
      <c r="A1082" s="380"/>
      <c r="B1082" s="413"/>
      <c r="C1082" s="382"/>
      <c r="D1082" s="382"/>
      <c r="E1082" s="415" t="s">
        <v>1312</v>
      </c>
      <c r="F1082" s="381"/>
      <c r="G1082" s="382"/>
      <c r="H1082" s="381"/>
      <c r="I1082" s="381"/>
      <c r="J1082" s="381"/>
    </row>
    <row r="1083" spans="1:10">
      <c r="A1083" s="380"/>
      <c r="B1083" s="413"/>
      <c r="C1083" s="382"/>
      <c r="D1083" s="382"/>
      <c r="E1083" s="415" t="s">
        <v>1313</v>
      </c>
      <c r="F1083" s="381"/>
      <c r="G1083" s="382"/>
      <c r="H1083" s="381"/>
      <c r="I1083" s="381"/>
      <c r="J1083" s="381"/>
    </row>
    <row r="1084" spans="1:10">
      <c r="A1084" s="380"/>
      <c r="B1084" s="413"/>
      <c r="C1084" s="382"/>
      <c r="D1084" s="382"/>
      <c r="E1084" s="415" t="s">
        <v>1314</v>
      </c>
      <c r="F1084" s="381"/>
      <c r="G1084" s="382"/>
      <c r="H1084" s="381"/>
      <c r="I1084" s="381"/>
      <c r="J1084" s="381"/>
    </row>
    <row r="1085" spans="1:10">
      <c r="A1085" s="380"/>
      <c r="B1085" s="413"/>
      <c r="C1085" s="382"/>
      <c r="D1085" s="382"/>
      <c r="E1085" s="415" t="s">
        <v>1315</v>
      </c>
      <c r="F1085" s="381"/>
      <c r="G1085" s="382"/>
      <c r="H1085" s="381"/>
      <c r="I1085" s="381"/>
      <c r="J1085" s="381"/>
    </row>
    <row r="1086" spans="1:10">
      <c r="A1086" s="380"/>
      <c r="B1086" s="413"/>
      <c r="C1086" s="382"/>
      <c r="D1086" s="382"/>
      <c r="E1086" s="415" t="s">
        <v>1316</v>
      </c>
      <c r="F1086" s="381"/>
      <c r="G1086" s="382"/>
      <c r="H1086" s="381"/>
      <c r="I1086" s="381"/>
      <c r="J1086" s="381"/>
    </row>
    <row r="1087" spans="1:10">
      <c r="A1087" s="380"/>
      <c r="B1087" s="413"/>
      <c r="C1087" s="382"/>
      <c r="D1087" s="382"/>
      <c r="E1087" s="415" t="s">
        <v>1317</v>
      </c>
      <c r="F1087" s="381"/>
      <c r="G1087" s="382"/>
      <c r="H1087" s="381"/>
      <c r="I1087" s="381"/>
      <c r="J1087" s="381"/>
    </row>
    <row r="1088" spans="1:10">
      <c r="A1088" s="380"/>
      <c r="B1088" s="413"/>
      <c r="C1088" s="382"/>
      <c r="D1088" s="382"/>
      <c r="E1088" s="415" t="s">
        <v>1318</v>
      </c>
      <c r="F1088" s="381"/>
      <c r="G1088" s="382"/>
      <c r="H1088" s="381"/>
      <c r="I1088" s="381"/>
      <c r="J1088" s="381"/>
    </row>
    <row r="1089" spans="1:10">
      <c r="A1089" s="380"/>
      <c r="B1089" s="413"/>
      <c r="C1089" s="382"/>
      <c r="D1089" s="382"/>
      <c r="E1089" s="415" t="s">
        <v>1319</v>
      </c>
      <c r="F1089" s="381"/>
      <c r="G1089" s="382"/>
      <c r="H1089" s="381"/>
      <c r="I1089" s="381"/>
      <c r="J1089" s="381"/>
    </row>
    <row r="1090" spans="1:10">
      <c r="A1090" s="380"/>
      <c r="B1090" s="413"/>
      <c r="C1090" s="382"/>
      <c r="D1090" s="382"/>
      <c r="E1090" s="415" t="s">
        <v>1320</v>
      </c>
      <c r="F1090" s="381"/>
      <c r="G1090" s="382"/>
      <c r="H1090" s="381"/>
      <c r="I1090" s="381"/>
      <c r="J1090" s="381"/>
    </row>
    <row r="1091" spans="1:10">
      <c r="A1091" s="380"/>
      <c r="B1091" s="413"/>
      <c r="C1091" s="382"/>
      <c r="D1091" s="382"/>
      <c r="E1091" s="415" t="s">
        <v>1321</v>
      </c>
      <c r="F1091" s="381"/>
      <c r="G1091" s="382"/>
      <c r="H1091" s="381"/>
      <c r="I1091" s="381"/>
      <c r="J1091" s="381"/>
    </row>
    <row r="1092" spans="1:10">
      <c r="A1092" s="380"/>
      <c r="B1092" s="413"/>
      <c r="C1092" s="382"/>
      <c r="D1092" s="382"/>
      <c r="E1092" s="415" t="s">
        <v>1322</v>
      </c>
      <c r="F1092" s="381"/>
      <c r="G1092" s="382"/>
      <c r="H1092" s="381"/>
      <c r="I1092" s="381"/>
      <c r="J1092" s="381"/>
    </row>
    <row r="1093" spans="1:10">
      <c r="A1093" s="380"/>
      <c r="B1093" s="413"/>
      <c r="C1093" s="382"/>
      <c r="D1093" s="382"/>
      <c r="E1093" s="415" t="s">
        <v>1323</v>
      </c>
      <c r="F1093" s="381"/>
      <c r="G1093" s="382"/>
      <c r="H1093" s="381"/>
      <c r="I1093" s="381"/>
      <c r="J1093" s="381"/>
    </row>
    <row r="1094" spans="1:10">
      <c r="A1094" s="380"/>
      <c r="B1094" s="413"/>
      <c r="C1094" s="382"/>
      <c r="D1094" s="382"/>
      <c r="E1094" s="415" t="s">
        <v>1324</v>
      </c>
      <c r="F1094" s="381"/>
      <c r="G1094" s="382"/>
      <c r="H1094" s="381"/>
      <c r="I1094" s="381"/>
      <c r="J1094" s="381"/>
    </row>
    <row r="1095" spans="1:10">
      <c r="A1095" s="380"/>
      <c r="B1095" s="413"/>
      <c r="C1095" s="382"/>
      <c r="D1095" s="382"/>
      <c r="E1095" s="415" t="s">
        <v>1325</v>
      </c>
      <c r="F1095" s="381"/>
      <c r="G1095" s="382"/>
      <c r="H1095" s="381"/>
      <c r="I1095" s="381"/>
      <c r="J1095" s="381"/>
    </row>
    <row r="1096" spans="1:10">
      <c r="A1096" s="383"/>
      <c r="B1096" s="414"/>
      <c r="C1096" s="383"/>
      <c r="D1096" s="382"/>
      <c r="E1096" s="416" t="s">
        <v>1326</v>
      </c>
      <c r="F1096" s="383"/>
      <c r="G1096" s="383"/>
      <c r="H1096" s="383"/>
      <c r="I1096" s="383"/>
      <c r="J1096" s="383"/>
    </row>
    <row r="1097" spans="1:10">
      <c r="A1097" s="380"/>
      <c r="B1097" s="413" t="s">
        <v>982</v>
      </c>
      <c r="C1097" s="381" t="s">
        <v>372</v>
      </c>
      <c r="D1097" s="382"/>
      <c r="E1097" s="415" t="s">
        <v>1327</v>
      </c>
      <c r="F1097" s="381"/>
      <c r="G1097" s="382"/>
      <c r="H1097" s="381"/>
      <c r="I1097" s="381"/>
      <c r="J1097" s="381"/>
    </row>
    <row r="1098" spans="1:10">
      <c r="A1098" s="380"/>
      <c r="B1098" s="413"/>
      <c r="C1098" s="382"/>
      <c r="D1098" s="382"/>
      <c r="E1098" s="415" t="s">
        <v>1328</v>
      </c>
      <c r="F1098" s="381"/>
      <c r="G1098" s="382"/>
      <c r="H1098" s="381"/>
      <c r="I1098" s="381"/>
      <c r="J1098" s="381"/>
    </row>
    <row r="1099" spans="1:10">
      <c r="A1099" s="380"/>
      <c r="B1099" s="413"/>
      <c r="C1099" s="382"/>
      <c r="D1099" s="382"/>
      <c r="E1099" s="415" t="s">
        <v>1329</v>
      </c>
      <c r="F1099" s="381"/>
      <c r="G1099" s="382"/>
      <c r="H1099" s="381"/>
      <c r="I1099" s="381"/>
      <c r="J1099" s="381"/>
    </row>
    <row r="1100" spans="1:10">
      <c r="A1100" s="380"/>
      <c r="B1100" s="413"/>
      <c r="C1100" s="382"/>
      <c r="D1100" s="382"/>
      <c r="E1100" s="415" t="s">
        <v>1330</v>
      </c>
      <c r="F1100" s="381"/>
      <c r="G1100" s="382"/>
      <c r="H1100" s="381"/>
      <c r="I1100" s="381"/>
      <c r="J1100" s="381"/>
    </row>
    <row r="1101" spans="1:10">
      <c r="A1101" s="380"/>
      <c r="B1101" s="413"/>
      <c r="C1101" s="382"/>
      <c r="D1101" s="382"/>
      <c r="E1101" s="415" t="s">
        <v>1331</v>
      </c>
      <c r="F1101" s="381"/>
      <c r="G1101" s="382"/>
      <c r="H1101" s="381"/>
      <c r="I1101" s="381"/>
      <c r="J1101" s="381"/>
    </row>
    <row r="1102" spans="1:10">
      <c r="A1102" s="383"/>
      <c r="B1102" s="414"/>
      <c r="C1102" s="383"/>
      <c r="D1102" s="382"/>
      <c r="E1102" s="416" t="s">
        <v>1332</v>
      </c>
      <c r="F1102" s="383"/>
      <c r="G1102" s="383"/>
      <c r="H1102" s="383"/>
      <c r="I1102" s="383"/>
      <c r="J1102" s="383"/>
    </row>
    <row r="1103" spans="1:10">
      <c r="A1103" s="380"/>
      <c r="B1103" s="413" t="s">
        <v>983</v>
      </c>
      <c r="C1103" s="381" t="s">
        <v>373</v>
      </c>
      <c r="D1103" s="382"/>
      <c r="E1103" s="415" t="s">
        <v>1333</v>
      </c>
      <c r="F1103" s="381"/>
      <c r="G1103" s="382"/>
      <c r="H1103" s="381"/>
      <c r="I1103" s="381"/>
      <c r="J1103" s="381"/>
    </row>
    <row r="1104" spans="1:10">
      <c r="A1104" s="380"/>
      <c r="B1104" s="413"/>
      <c r="C1104" s="382"/>
      <c r="D1104" s="382"/>
      <c r="E1104" s="415" t="s">
        <v>1334</v>
      </c>
      <c r="F1104" s="381"/>
      <c r="G1104" s="382"/>
      <c r="H1104" s="381"/>
      <c r="I1104" s="381"/>
      <c r="J1104" s="381"/>
    </row>
    <row r="1105" spans="1:10">
      <c r="A1105" s="380"/>
      <c r="B1105" s="413"/>
      <c r="C1105" s="382"/>
      <c r="D1105" s="382"/>
      <c r="E1105" s="415" t="s">
        <v>1335</v>
      </c>
      <c r="F1105" s="381"/>
      <c r="G1105" s="382"/>
      <c r="H1105" s="381"/>
      <c r="I1105" s="381"/>
      <c r="J1105" s="381"/>
    </row>
    <row r="1106" spans="1:10">
      <c r="A1106" s="380"/>
      <c r="B1106" s="413"/>
      <c r="C1106" s="382"/>
      <c r="D1106" s="382"/>
      <c r="E1106" s="415" t="s">
        <v>1336</v>
      </c>
      <c r="F1106" s="381"/>
      <c r="G1106" s="382"/>
      <c r="H1106" s="381"/>
      <c r="I1106" s="381"/>
      <c r="J1106" s="381"/>
    </row>
    <row r="1107" spans="1:10">
      <c r="A1107" s="380"/>
      <c r="B1107" s="413"/>
      <c r="C1107" s="382"/>
      <c r="D1107" s="382"/>
      <c r="E1107" s="415" t="s">
        <v>1337</v>
      </c>
      <c r="F1107" s="381"/>
      <c r="G1107" s="382"/>
      <c r="H1107" s="381"/>
      <c r="I1107" s="381"/>
      <c r="J1107" s="381"/>
    </row>
    <row r="1108" spans="1:10">
      <c r="A1108" s="380"/>
      <c r="B1108" s="413"/>
      <c r="C1108" s="382"/>
      <c r="D1108" s="382"/>
      <c r="E1108" s="415" t="s">
        <v>1338</v>
      </c>
      <c r="F1108" s="381"/>
      <c r="G1108" s="382"/>
      <c r="H1108" s="381"/>
      <c r="I1108" s="381"/>
      <c r="J1108" s="381"/>
    </row>
    <row r="1109" spans="1:10">
      <c r="A1109" s="380"/>
      <c r="B1109" s="413"/>
      <c r="C1109" s="382"/>
      <c r="D1109" s="382"/>
      <c r="E1109" s="415" t="s">
        <v>1339</v>
      </c>
      <c r="F1109" s="381"/>
      <c r="G1109" s="382"/>
      <c r="H1109" s="381"/>
      <c r="I1109" s="381"/>
      <c r="J1109" s="381"/>
    </row>
    <row r="1110" spans="1:10">
      <c r="A1110" s="380"/>
      <c r="B1110" s="413"/>
      <c r="C1110" s="382"/>
      <c r="D1110" s="382"/>
      <c r="E1110" s="415" t="s">
        <v>1340</v>
      </c>
      <c r="F1110" s="381"/>
      <c r="G1110" s="382"/>
      <c r="H1110" s="381"/>
      <c r="I1110" s="381"/>
      <c r="J1110" s="381"/>
    </row>
    <row r="1111" spans="1:10">
      <c r="A1111" s="380"/>
      <c r="B1111" s="413"/>
      <c r="C1111" s="382"/>
      <c r="D1111" s="382"/>
      <c r="E1111" s="415" t="s">
        <v>1341</v>
      </c>
      <c r="F1111" s="381"/>
      <c r="G1111" s="382"/>
      <c r="H1111" s="381"/>
      <c r="I1111" s="381"/>
      <c r="J1111" s="381"/>
    </row>
    <row r="1112" spans="1:10">
      <c r="A1112" s="380"/>
      <c r="B1112" s="413"/>
      <c r="C1112" s="382"/>
      <c r="D1112" s="382"/>
      <c r="E1112" s="415" t="s">
        <v>1342</v>
      </c>
      <c r="F1112" s="381"/>
      <c r="G1112" s="382"/>
      <c r="H1112" s="381"/>
      <c r="I1112" s="381"/>
      <c r="J1112" s="381"/>
    </row>
    <row r="1113" spans="1:10">
      <c r="A1113" s="383"/>
      <c r="B1113" s="414"/>
      <c r="C1113" s="383"/>
      <c r="D1113" s="382"/>
      <c r="E1113" s="416" t="s">
        <v>1343</v>
      </c>
      <c r="F1113" s="383"/>
      <c r="G1113" s="383"/>
      <c r="H1113" s="383"/>
      <c r="I1113" s="383"/>
      <c r="J1113" s="383"/>
    </row>
    <row r="1114" spans="1:10">
      <c r="A1114" s="380"/>
      <c r="B1114" s="413" t="s">
        <v>984</v>
      </c>
      <c r="C1114" s="381" t="s">
        <v>374</v>
      </c>
      <c r="D1114" s="382"/>
      <c r="E1114" s="415" t="s">
        <v>1344</v>
      </c>
      <c r="F1114" s="381"/>
      <c r="G1114" s="382"/>
      <c r="H1114" s="381"/>
      <c r="I1114" s="381"/>
      <c r="J1114" s="381"/>
    </row>
    <row r="1115" spans="1:10">
      <c r="A1115" s="380"/>
      <c r="B1115" s="413"/>
      <c r="C1115" s="382"/>
      <c r="D1115" s="382"/>
      <c r="E1115" s="415" t="s">
        <v>1345</v>
      </c>
      <c r="F1115" s="381"/>
      <c r="G1115" s="382"/>
      <c r="H1115" s="381"/>
      <c r="I1115" s="381"/>
      <c r="J1115" s="381"/>
    </row>
    <row r="1116" spans="1:10">
      <c r="A1116" s="380"/>
      <c r="B1116" s="413"/>
      <c r="C1116" s="382"/>
      <c r="D1116" s="382"/>
      <c r="E1116" s="415" t="s">
        <v>1346</v>
      </c>
      <c r="F1116" s="381"/>
      <c r="G1116" s="382"/>
      <c r="H1116" s="381"/>
      <c r="I1116" s="381"/>
      <c r="J1116" s="381"/>
    </row>
    <row r="1117" spans="1:10">
      <c r="A1117" s="380"/>
      <c r="B1117" s="413"/>
      <c r="C1117" s="382"/>
      <c r="D1117" s="382"/>
      <c r="E1117" s="415" t="s">
        <v>1347</v>
      </c>
      <c r="F1117" s="381"/>
      <c r="G1117" s="382"/>
      <c r="H1117" s="381"/>
      <c r="I1117" s="381"/>
      <c r="J1117" s="381"/>
    </row>
    <row r="1118" spans="1:10">
      <c r="A1118" s="380"/>
      <c r="B1118" s="413"/>
      <c r="C1118" s="382"/>
      <c r="D1118" s="382"/>
      <c r="E1118" s="415" t="s">
        <v>1348</v>
      </c>
      <c r="F1118" s="381"/>
      <c r="G1118" s="382"/>
      <c r="H1118" s="381"/>
      <c r="I1118" s="381"/>
      <c r="J1118" s="381"/>
    </row>
    <row r="1119" spans="1:10">
      <c r="A1119" s="380"/>
      <c r="B1119" s="413"/>
      <c r="C1119" s="382"/>
      <c r="D1119" s="382"/>
      <c r="E1119" s="415" t="s">
        <v>1349</v>
      </c>
      <c r="F1119" s="381"/>
      <c r="G1119" s="382"/>
      <c r="H1119" s="381"/>
      <c r="I1119" s="381"/>
      <c r="J1119" s="381"/>
    </row>
    <row r="1120" spans="1:10">
      <c r="A1120" s="380"/>
      <c r="B1120" s="413"/>
      <c r="C1120" s="382"/>
      <c r="D1120" s="382"/>
      <c r="E1120" s="415" t="s">
        <v>1350</v>
      </c>
      <c r="F1120" s="381"/>
      <c r="G1120" s="382"/>
      <c r="H1120" s="381"/>
      <c r="I1120" s="381"/>
      <c r="J1120" s="381"/>
    </row>
    <row r="1121" spans="1:10">
      <c r="A1121" s="380"/>
      <c r="B1121" s="413"/>
      <c r="C1121" s="382"/>
      <c r="D1121" s="382"/>
      <c r="E1121" s="415" t="s">
        <v>1351</v>
      </c>
      <c r="F1121" s="381"/>
      <c r="G1121" s="382"/>
      <c r="H1121" s="381"/>
      <c r="I1121" s="381"/>
      <c r="J1121" s="381"/>
    </row>
    <row r="1122" spans="1:10">
      <c r="A1122" s="383"/>
      <c r="B1122" s="414"/>
      <c r="C1122" s="383"/>
      <c r="D1122" s="382"/>
      <c r="E1122" s="416" t="s">
        <v>1352</v>
      </c>
      <c r="F1122" s="383"/>
      <c r="G1122" s="383"/>
      <c r="H1122" s="383"/>
      <c r="I1122" s="383"/>
      <c r="J1122" s="383"/>
    </row>
    <row r="1123" spans="1:10">
      <c r="A1123" s="380"/>
      <c r="B1123" s="413" t="s">
        <v>985</v>
      </c>
      <c r="C1123" s="381" t="s">
        <v>375</v>
      </c>
      <c r="D1123" s="382"/>
      <c r="E1123" s="415" t="s">
        <v>1353</v>
      </c>
      <c r="F1123" s="381"/>
      <c r="G1123" s="382"/>
      <c r="H1123" s="381"/>
      <c r="I1123" s="381"/>
      <c r="J1123" s="381"/>
    </row>
    <row r="1124" spans="1:10">
      <c r="A1124" s="380"/>
      <c r="B1124" s="413"/>
      <c r="C1124" s="382"/>
      <c r="D1124" s="382"/>
      <c r="E1124" s="415" t="s">
        <v>1354</v>
      </c>
      <c r="F1124" s="381"/>
      <c r="G1124" s="382"/>
      <c r="H1124" s="381"/>
      <c r="I1124" s="381"/>
      <c r="J1124" s="381"/>
    </row>
    <row r="1125" spans="1:10">
      <c r="A1125" s="380"/>
      <c r="B1125" s="413"/>
      <c r="C1125" s="382"/>
      <c r="D1125" s="382"/>
      <c r="E1125" s="415" t="s">
        <v>1355</v>
      </c>
      <c r="F1125" s="381"/>
      <c r="G1125" s="382"/>
      <c r="H1125" s="381"/>
      <c r="I1125" s="381"/>
      <c r="J1125" s="381"/>
    </row>
    <row r="1126" spans="1:10">
      <c r="A1126" s="380"/>
      <c r="B1126" s="413"/>
      <c r="C1126" s="382"/>
      <c r="D1126" s="382"/>
      <c r="E1126" s="415" t="s">
        <v>1356</v>
      </c>
      <c r="F1126" s="381"/>
      <c r="G1126" s="382"/>
      <c r="H1126" s="381"/>
      <c r="I1126" s="381"/>
      <c r="J1126" s="381"/>
    </row>
    <row r="1127" spans="1:10">
      <c r="A1127" s="380"/>
      <c r="B1127" s="413"/>
      <c r="C1127" s="382"/>
      <c r="D1127" s="382"/>
      <c r="E1127" s="415" t="s">
        <v>1357</v>
      </c>
      <c r="F1127" s="381"/>
      <c r="G1127" s="382"/>
      <c r="H1127" s="381"/>
      <c r="I1127" s="381"/>
      <c r="J1127" s="381"/>
    </row>
    <row r="1128" spans="1:10">
      <c r="A1128" s="380"/>
      <c r="B1128" s="413"/>
      <c r="C1128" s="382"/>
      <c r="D1128" s="382"/>
      <c r="E1128" s="415" t="s">
        <v>1358</v>
      </c>
      <c r="F1128" s="381"/>
      <c r="G1128" s="382"/>
      <c r="H1128" s="381"/>
      <c r="I1128" s="381"/>
      <c r="J1128" s="381"/>
    </row>
    <row r="1129" spans="1:10">
      <c r="A1129" s="380"/>
      <c r="B1129" s="413"/>
      <c r="C1129" s="382"/>
      <c r="D1129" s="382"/>
      <c r="E1129" s="415" t="s">
        <v>1359</v>
      </c>
      <c r="F1129" s="381"/>
      <c r="G1129" s="382"/>
      <c r="H1129" s="381"/>
      <c r="I1129" s="381"/>
      <c r="J1129" s="381"/>
    </row>
    <row r="1130" spans="1:10">
      <c r="A1130" s="380"/>
      <c r="B1130" s="413"/>
      <c r="C1130" s="382"/>
      <c r="D1130" s="382"/>
      <c r="E1130" s="415" t="s">
        <v>1360</v>
      </c>
      <c r="F1130" s="381"/>
      <c r="G1130" s="382"/>
      <c r="H1130" s="381"/>
      <c r="I1130" s="381"/>
      <c r="J1130" s="381"/>
    </row>
    <row r="1131" spans="1:10">
      <c r="A1131" s="380"/>
      <c r="B1131" s="413"/>
      <c r="C1131" s="382"/>
      <c r="D1131" s="382"/>
      <c r="E1131" s="415" t="s">
        <v>1361</v>
      </c>
      <c r="F1131" s="381"/>
      <c r="G1131" s="382"/>
      <c r="H1131" s="381"/>
      <c r="I1131" s="381"/>
      <c r="J1131" s="381"/>
    </row>
    <row r="1132" spans="1:10">
      <c r="A1132" s="380"/>
      <c r="B1132" s="413"/>
      <c r="C1132" s="382"/>
      <c r="D1132" s="382"/>
      <c r="E1132" s="415" t="s">
        <v>1362</v>
      </c>
      <c r="F1132" s="381"/>
      <c r="G1132" s="382"/>
      <c r="H1132" s="381"/>
      <c r="I1132" s="381"/>
      <c r="J1132" s="381"/>
    </row>
    <row r="1133" spans="1:10">
      <c r="A1133" s="383"/>
      <c r="B1133" s="414"/>
      <c r="C1133" s="383"/>
      <c r="D1133" s="382"/>
      <c r="E1133" s="416" t="s">
        <v>1363</v>
      </c>
      <c r="F1133" s="383"/>
      <c r="G1133" s="383"/>
      <c r="H1133" s="383"/>
      <c r="I1133" s="383"/>
      <c r="J1133" s="383"/>
    </row>
    <row r="1134" spans="1:10">
      <c r="A1134" s="380"/>
      <c r="B1134" s="413" t="s">
        <v>986</v>
      </c>
      <c r="C1134" s="381" t="s">
        <v>376</v>
      </c>
      <c r="D1134" s="382"/>
      <c r="E1134" s="415" t="s">
        <v>1364</v>
      </c>
      <c r="F1134" s="381"/>
      <c r="G1134" s="382"/>
      <c r="H1134" s="381"/>
      <c r="I1134" s="381"/>
      <c r="J1134" s="381"/>
    </row>
    <row r="1135" spans="1:10">
      <c r="A1135" s="380"/>
      <c r="B1135" s="413"/>
      <c r="C1135" s="382"/>
      <c r="D1135" s="382"/>
      <c r="E1135" s="415" t="s">
        <v>1365</v>
      </c>
      <c r="F1135" s="381"/>
      <c r="G1135" s="382"/>
      <c r="H1135" s="381"/>
      <c r="I1135" s="381"/>
      <c r="J1135" s="381"/>
    </row>
    <row r="1136" spans="1:10">
      <c r="A1136" s="380"/>
      <c r="B1136" s="413"/>
      <c r="C1136" s="382"/>
      <c r="D1136" s="382"/>
      <c r="E1136" s="415" t="s">
        <v>1366</v>
      </c>
      <c r="F1136" s="381"/>
      <c r="G1136" s="382"/>
      <c r="H1136" s="381"/>
      <c r="I1136" s="381"/>
      <c r="J1136" s="381"/>
    </row>
    <row r="1137" spans="1:10">
      <c r="A1137" s="380"/>
      <c r="B1137" s="413"/>
      <c r="C1137" s="382"/>
      <c r="D1137" s="382"/>
      <c r="E1137" s="415" t="s">
        <v>1367</v>
      </c>
      <c r="F1137" s="381"/>
      <c r="G1137" s="382"/>
      <c r="H1137" s="381"/>
      <c r="I1137" s="381"/>
      <c r="J1137" s="381"/>
    </row>
    <row r="1138" spans="1:10">
      <c r="A1138" s="380"/>
      <c r="B1138" s="413"/>
      <c r="C1138" s="382"/>
      <c r="D1138" s="382"/>
      <c r="E1138" s="415" t="s">
        <v>1368</v>
      </c>
      <c r="F1138" s="381"/>
      <c r="G1138" s="382"/>
      <c r="H1138" s="381"/>
      <c r="I1138" s="381"/>
      <c r="J1138" s="381"/>
    </row>
    <row r="1139" spans="1:10">
      <c r="A1139" s="380"/>
      <c r="B1139" s="413"/>
      <c r="C1139" s="382"/>
      <c r="D1139" s="382"/>
      <c r="E1139" s="415" t="s">
        <v>1369</v>
      </c>
      <c r="F1139" s="381"/>
      <c r="G1139" s="382"/>
      <c r="H1139" s="381"/>
      <c r="I1139" s="381"/>
      <c r="J1139" s="381"/>
    </row>
    <row r="1140" spans="1:10">
      <c r="A1140" s="380"/>
      <c r="B1140" s="413"/>
      <c r="C1140" s="382"/>
      <c r="D1140" s="382"/>
      <c r="E1140" s="415" t="s">
        <v>1370</v>
      </c>
      <c r="F1140" s="381"/>
      <c r="G1140" s="382"/>
      <c r="H1140" s="381"/>
      <c r="I1140" s="381"/>
      <c r="J1140" s="381"/>
    </row>
    <row r="1141" spans="1:10">
      <c r="A1141" s="380"/>
      <c r="B1141" s="413"/>
      <c r="C1141" s="382"/>
      <c r="D1141" s="382"/>
      <c r="E1141" s="415" t="s">
        <v>1371</v>
      </c>
      <c r="F1141" s="381"/>
      <c r="G1141" s="382"/>
      <c r="H1141" s="381"/>
      <c r="I1141" s="381"/>
      <c r="J1141" s="381"/>
    </row>
    <row r="1142" spans="1:10">
      <c r="A1142" s="380"/>
      <c r="B1142" s="413"/>
      <c r="C1142" s="382"/>
      <c r="D1142" s="382"/>
      <c r="E1142" s="415" t="s">
        <v>1372</v>
      </c>
      <c r="F1142" s="381"/>
      <c r="G1142" s="382"/>
      <c r="H1142" s="381"/>
      <c r="I1142" s="381"/>
      <c r="J1142" s="381"/>
    </row>
    <row r="1143" spans="1:10">
      <c r="A1143" s="380"/>
      <c r="B1143" s="413"/>
      <c r="C1143" s="382"/>
      <c r="D1143" s="382"/>
      <c r="E1143" s="415" t="s">
        <v>1373</v>
      </c>
      <c r="F1143" s="381"/>
      <c r="G1143" s="382"/>
      <c r="H1143" s="381"/>
      <c r="I1143" s="381"/>
      <c r="J1143" s="381"/>
    </row>
    <row r="1144" spans="1:10">
      <c r="A1144" s="380"/>
      <c r="B1144" s="413"/>
      <c r="C1144" s="382"/>
      <c r="D1144" s="382"/>
      <c r="E1144" s="415" t="s">
        <v>1374</v>
      </c>
      <c r="F1144" s="381"/>
      <c r="G1144" s="382"/>
      <c r="H1144" s="381"/>
      <c r="I1144" s="381"/>
      <c r="J1144" s="381"/>
    </row>
    <row r="1145" spans="1:10">
      <c r="A1145" s="380"/>
      <c r="B1145" s="413"/>
      <c r="C1145" s="382"/>
      <c r="D1145" s="382"/>
      <c r="E1145" s="415" t="s">
        <v>1375</v>
      </c>
      <c r="F1145" s="381"/>
      <c r="G1145" s="382"/>
      <c r="H1145" s="381"/>
      <c r="I1145" s="381"/>
      <c r="J1145" s="381"/>
    </row>
    <row r="1146" spans="1:10">
      <c r="A1146" s="380"/>
      <c r="B1146" s="413"/>
      <c r="C1146" s="382"/>
      <c r="D1146" s="382"/>
      <c r="E1146" s="415" t="s">
        <v>1376</v>
      </c>
      <c r="F1146" s="381"/>
      <c r="G1146" s="382"/>
      <c r="H1146" s="381"/>
      <c r="I1146" s="381"/>
      <c r="J1146" s="381"/>
    </row>
    <row r="1147" spans="1:10">
      <c r="A1147" s="380"/>
      <c r="B1147" s="413"/>
      <c r="C1147" s="382"/>
      <c r="D1147" s="382"/>
      <c r="E1147" s="415" t="s">
        <v>1377</v>
      </c>
      <c r="F1147" s="381"/>
      <c r="G1147" s="382"/>
      <c r="H1147" s="381"/>
      <c r="I1147" s="381"/>
      <c r="J1147" s="381"/>
    </row>
    <row r="1148" spans="1:10">
      <c r="A1148" s="380"/>
      <c r="B1148" s="413"/>
      <c r="C1148" s="382"/>
      <c r="D1148" s="382"/>
      <c r="E1148" s="415" t="s">
        <v>1378</v>
      </c>
      <c r="F1148" s="381"/>
      <c r="G1148" s="382"/>
      <c r="H1148" s="381"/>
      <c r="I1148" s="381"/>
      <c r="J1148" s="381"/>
    </row>
    <row r="1149" spans="1:10">
      <c r="A1149" s="380"/>
      <c r="B1149" s="413"/>
      <c r="C1149" s="382"/>
      <c r="D1149" s="382"/>
      <c r="E1149" s="415" t="s">
        <v>1379</v>
      </c>
      <c r="F1149" s="381"/>
      <c r="G1149" s="382"/>
      <c r="H1149" s="381"/>
      <c r="I1149" s="381"/>
      <c r="J1149" s="381"/>
    </row>
    <row r="1150" spans="1:10">
      <c r="A1150" s="380"/>
      <c r="B1150" s="413"/>
      <c r="C1150" s="382"/>
      <c r="D1150" s="382"/>
      <c r="E1150" s="415" t="s">
        <v>1380</v>
      </c>
      <c r="F1150" s="381"/>
      <c r="G1150" s="382"/>
      <c r="H1150" s="381"/>
      <c r="I1150" s="381"/>
      <c r="J1150" s="381"/>
    </row>
    <row r="1151" spans="1:10">
      <c r="A1151" s="380"/>
      <c r="B1151" s="413"/>
      <c r="C1151" s="382"/>
      <c r="D1151" s="382"/>
      <c r="E1151" s="415" t="s">
        <v>1381</v>
      </c>
      <c r="F1151" s="381"/>
      <c r="G1151" s="382"/>
      <c r="H1151" s="381"/>
      <c r="I1151" s="381"/>
      <c r="J1151" s="381"/>
    </row>
    <row r="1152" spans="1:10">
      <c r="A1152" s="380"/>
      <c r="B1152" s="413"/>
      <c r="C1152" s="382"/>
      <c r="D1152" s="382"/>
      <c r="E1152" s="415" t="s">
        <v>1382</v>
      </c>
      <c r="F1152" s="381"/>
      <c r="G1152" s="382"/>
      <c r="H1152" s="381"/>
      <c r="I1152" s="381"/>
      <c r="J1152" s="381"/>
    </row>
    <row r="1153" spans="1:10">
      <c r="A1153" s="380"/>
      <c r="B1153" s="413"/>
      <c r="C1153" s="382"/>
      <c r="D1153" s="382"/>
      <c r="E1153" s="415" t="s">
        <v>1383</v>
      </c>
      <c r="F1153" s="381"/>
      <c r="G1153" s="382"/>
      <c r="H1153" s="381"/>
      <c r="I1153" s="381"/>
      <c r="J1153" s="381"/>
    </row>
    <row r="1154" spans="1:10">
      <c r="A1154" s="380"/>
      <c r="B1154" s="413"/>
      <c r="C1154" s="382"/>
      <c r="D1154" s="382"/>
      <c r="E1154" s="415" t="s">
        <v>1384</v>
      </c>
      <c r="F1154" s="381"/>
      <c r="G1154" s="382"/>
      <c r="H1154" s="381"/>
      <c r="I1154" s="381"/>
      <c r="J1154" s="381"/>
    </row>
    <row r="1155" spans="1:10">
      <c r="A1155" s="380"/>
      <c r="B1155" s="413"/>
      <c r="C1155" s="382"/>
      <c r="D1155" s="382"/>
      <c r="E1155" s="415" t="s">
        <v>1385</v>
      </c>
      <c r="F1155" s="381"/>
      <c r="G1155" s="382"/>
      <c r="H1155" s="381"/>
      <c r="I1155" s="381"/>
      <c r="J1155" s="381"/>
    </row>
    <row r="1156" spans="1:10">
      <c r="A1156" s="383"/>
      <c r="B1156" s="414"/>
      <c r="C1156" s="383"/>
      <c r="D1156" s="382"/>
      <c r="E1156" s="416" t="s">
        <v>1386</v>
      </c>
      <c r="F1156" s="383"/>
      <c r="G1156" s="383"/>
      <c r="H1156" s="383"/>
      <c r="I1156" s="383"/>
      <c r="J1156" s="383"/>
    </row>
    <row r="1157" spans="1:10">
      <c r="A1157" s="380"/>
      <c r="B1157" s="413" t="s">
        <v>987</v>
      </c>
      <c r="C1157" s="381" t="s">
        <v>377</v>
      </c>
      <c r="D1157" s="382"/>
      <c r="E1157" s="415" t="s">
        <v>1387</v>
      </c>
      <c r="F1157" s="381"/>
      <c r="G1157" s="382"/>
      <c r="H1157" s="381"/>
      <c r="I1157" s="381"/>
      <c r="J1157" s="381"/>
    </row>
    <row r="1158" spans="1:10">
      <c r="A1158" s="380"/>
      <c r="B1158" s="413"/>
      <c r="C1158" s="382"/>
      <c r="D1158" s="382"/>
      <c r="E1158" s="415" t="s">
        <v>1388</v>
      </c>
      <c r="F1158" s="381"/>
      <c r="G1158" s="382"/>
      <c r="H1158" s="381"/>
      <c r="I1158" s="381"/>
      <c r="J1158" s="381"/>
    </row>
    <row r="1159" spans="1:10">
      <c r="A1159" s="380"/>
      <c r="B1159" s="413"/>
      <c r="C1159" s="382"/>
      <c r="D1159" s="382"/>
      <c r="E1159" s="415" t="s">
        <v>1389</v>
      </c>
      <c r="F1159" s="381"/>
      <c r="G1159" s="382"/>
      <c r="H1159" s="381"/>
      <c r="I1159" s="381"/>
      <c r="J1159" s="381"/>
    </row>
    <row r="1160" spans="1:10">
      <c r="A1160" s="383"/>
      <c r="B1160" s="414"/>
      <c r="C1160" s="383"/>
      <c r="D1160" s="382"/>
      <c r="E1160" s="416" t="s">
        <v>1390</v>
      </c>
      <c r="F1160" s="383"/>
      <c r="G1160" s="383"/>
      <c r="H1160" s="383"/>
      <c r="I1160" s="383"/>
      <c r="J1160" s="383"/>
    </row>
    <row r="1161" spans="1:10">
      <c r="A1161" s="380"/>
      <c r="B1161" s="413" t="s">
        <v>988</v>
      </c>
      <c r="C1161" s="381" t="s">
        <v>378</v>
      </c>
      <c r="D1161" s="382"/>
      <c r="E1161" s="415" t="s">
        <v>1391</v>
      </c>
      <c r="F1161" s="381"/>
      <c r="G1161" s="382"/>
      <c r="H1161" s="381"/>
      <c r="I1161" s="381"/>
      <c r="J1161" s="381"/>
    </row>
    <row r="1162" spans="1:10">
      <c r="A1162" s="380"/>
      <c r="B1162" s="413"/>
      <c r="C1162" s="382"/>
      <c r="D1162" s="382"/>
      <c r="E1162" s="415" t="s">
        <v>1392</v>
      </c>
      <c r="F1162" s="381"/>
      <c r="G1162" s="382"/>
      <c r="H1162" s="381"/>
      <c r="I1162" s="381"/>
      <c r="J1162" s="381"/>
    </row>
    <row r="1163" spans="1:10">
      <c r="A1163" s="380"/>
      <c r="B1163" s="413"/>
      <c r="C1163" s="382"/>
      <c r="D1163" s="382"/>
      <c r="E1163" s="415" t="s">
        <v>1393</v>
      </c>
      <c r="F1163" s="381"/>
      <c r="G1163" s="382"/>
      <c r="H1163" s="381"/>
      <c r="I1163" s="381"/>
      <c r="J1163" s="381"/>
    </row>
    <row r="1164" spans="1:10">
      <c r="A1164" s="380"/>
      <c r="B1164" s="413"/>
      <c r="C1164" s="382"/>
      <c r="D1164" s="382"/>
      <c r="E1164" s="415" t="s">
        <v>1394</v>
      </c>
      <c r="F1164" s="381"/>
      <c r="G1164" s="382"/>
      <c r="H1164" s="381"/>
      <c r="I1164" s="381"/>
      <c r="J1164" s="381"/>
    </row>
    <row r="1165" spans="1:10">
      <c r="A1165" s="380"/>
      <c r="B1165" s="413"/>
      <c r="C1165" s="382"/>
      <c r="D1165" s="382"/>
      <c r="E1165" s="415" t="s">
        <v>1395</v>
      </c>
      <c r="F1165" s="381"/>
      <c r="G1165" s="382"/>
      <c r="H1165" s="381"/>
      <c r="I1165" s="381"/>
      <c r="J1165" s="381"/>
    </row>
    <row r="1166" spans="1:10">
      <c r="A1166" s="380"/>
      <c r="B1166" s="413"/>
      <c r="C1166" s="382"/>
      <c r="D1166" s="382"/>
      <c r="E1166" s="415" t="s">
        <v>1396</v>
      </c>
      <c r="F1166" s="381"/>
      <c r="G1166" s="382"/>
      <c r="H1166" s="381"/>
      <c r="I1166" s="381"/>
      <c r="J1166" s="381"/>
    </row>
    <row r="1167" spans="1:10">
      <c r="A1167" s="380"/>
      <c r="B1167" s="413"/>
      <c r="C1167" s="382"/>
      <c r="D1167" s="382"/>
      <c r="E1167" s="415" t="s">
        <v>1397</v>
      </c>
      <c r="F1167" s="381"/>
      <c r="G1167" s="382"/>
      <c r="H1167" s="381"/>
      <c r="I1167" s="381"/>
      <c r="J1167" s="381"/>
    </row>
    <row r="1168" spans="1:10">
      <c r="A1168" s="380"/>
      <c r="B1168" s="413"/>
      <c r="C1168" s="382"/>
      <c r="D1168" s="382"/>
      <c r="E1168" s="415" t="s">
        <v>1398</v>
      </c>
      <c r="F1168" s="381"/>
      <c r="G1168" s="382"/>
      <c r="H1168" s="381"/>
      <c r="I1168" s="381"/>
      <c r="J1168" s="381"/>
    </row>
    <row r="1169" spans="1:10">
      <c r="A1169" s="383"/>
      <c r="B1169" s="414"/>
      <c r="C1169" s="383"/>
      <c r="D1169" s="382"/>
      <c r="E1169" s="416" t="s">
        <v>1399</v>
      </c>
      <c r="F1169" s="383"/>
      <c r="G1169" s="383"/>
      <c r="H1169" s="383"/>
      <c r="I1169" s="383"/>
      <c r="J1169" s="383"/>
    </row>
    <row r="1170" spans="1:10">
      <c r="A1170" s="380"/>
      <c r="B1170" s="413" t="s">
        <v>989</v>
      </c>
      <c r="C1170" s="381" t="s">
        <v>379</v>
      </c>
      <c r="D1170" s="382"/>
      <c r="E1170" s="415" t="s">
        <v>1400</v>
      </c>
      <c r="F1170" s="381"/>
      <c r="G1170" s="382"/>
      <c r="H1170" s="381"/>
      <c r="I1170" s="381"/>
      <c r="J1170" s="381"/>
    </row>
    <row r="1171" spans="1:10">
      <c r="A1171" s="380"/>
      <c r="B1171" s="413"/>
      <c r="C1171" s="382"/>
      <c r="D1171" s="382"/>
      <c r="E1171" s="415" t="s">
        <v>1401</v>
      </c>
      <c r="F1171" s="381"/>
      <c r="G1171" s="382"/>
      <c r="H1171" s="381"/>
      <c r="I1171" s="381"/>
      <c r="J1171" s="381"/>
    </row>
    <row r="1172" spans="1:10">
      <c r="A1172" s="380"/>
      <c r="B1172" s="413"/>
      <c r="C1172" s="382"/>
      <c r="D1172" s="382"/>
      <c r="E1172" s="415" t="s">
        <v>1402</v>
      </c>
      <c r="F1172" s="381"/>
      <c r="G1172" s="382"/>
      <c r="H1172" s="381"/>
      <c r="I1172" s="381"/>
      <c r="J1172" s="381"/>
    </row>
    <row r="1173" spans="1:10">
      <c r="A1173" s="380"/>
      <c r="B1173" s="413"/>
      <c r="C1173" s="382"/>
      <c r="D1173" s="382"/>
      <c r="E1173" s="415" t="s">
        <v>1403</v>
      </c>
      <c r="F1173" s="381"/>
      <c r="G1173" s="382"/>
      <c r="H1173" s="381"/>
      <c r="I1173" s="381"/>
      <c r="J1173" s="381"/>
    </row>
    <row r="1174" spans="1:10">
      <c r="A1174" s="380"/>
      <c r="B1174" s="413"/>
      <c r="C1174" s="382"/>
      <c r="D1174" s="382"/>
      <c r="E1174" s="415" t="s">
        <v>1404</v>
      </c>
      <c r="F1174" s="381"/>
      <c r="G1174" s="382"/>
      <c r="H1174" s="381"/>
      <c r="I1174" s="381"/>
      <c r="J1174" s="381"/>
    </row>
    <row r="1175" spans="1:10">
      <c r="A1175" s="380"/>
      <c r="B1175" s="413"/>
      <c r="C1175" s="382"/>
      <c r="D1175" s="382"/>
      <c r="E1175" s="415" t="s">
        <v>1405</v>
      </c>
      <c r="F1175" s="381"/>
      <c r="G1175" s="382"/>
      <c r="H1175" s="381"/>
      <c r="I1175" s="381"/>
      <c r="J1175" s="381"/>
    </row>
    <row r="1176" spans="1:10">
      <c r="A1176" s="380"/>
      <c r="B1176" s="413"/>
      <c r="C1176" s="382"/>
      <c r="D1176" s="382"/>
      <c r="E1176" s="415" t="s">
        <v>1406</v>
      </c>
      <c r="F1176" s="381"/>
      <c r="G1176" s="382"/>
      <c r="H1176" s="381"/>
      <c r="I1176" s="381"/>
      <c r="J1176" s="381"/>
    </row>
    <row r="1177" spans="1:10">
      <c r="A1177" s="380"/>
      <c r="B1177" s="413"/>
      <c r="C1177" s="382"/>
      <c r="D1177" s="382"/>
      <c r="E1177" s="415" t="s">
        <v>1407</v>
      </c>
      <c r="F1177" s="381"/>
      <c r="G1177" s="382"/>
      <c r="H1177" s="381"/>
      <c r="I1177" s="381"/>
      <c r="J1177" s="381"/>
    </row>
    <row r="1178" spans="1:10">
      <c r="A1178" s="380"/>
      <c r="B1178" s="413"/>
      <c r="C1178" s="382"/>
      <c r="D1178" s="382"/>
      <c r="E1178" s="415" t="s">
        <v>1408</v>
      </c>
      <c r="F1178" s="381"/>
      <c r="G1178" s="382"/>
      <c r="H1178" s="381"/>
      <c r="I1178" s="381"/>
      <c r="J1178" s="381"/>
    </row>
    <row r="1179" spans="1:10">
      <c r="A1179" s="380"/>
      <c r="B1179" s="413"/>
      <c r="C1179" s="382"/>
      <c r="D1179" s="382"/>
      <c r="E1179" s="415" t="s">
        <v>1409</v>
      </c>
      <c r="F1179" s="381"/>
      <c r="G1179" s="382"/>
      <c r="H1179" s="381"/>
      <c r="I1179" s="381"/>
      <c r="J1179" s="381"/>
    </row>
    <row r="1180" spans="1:10">
      <c r="A1180" s="380"/>
      <c r="B1180" s="413"/>
      <c r="C1180" s="382"/>
      <c r="D1180" s="382"/>
      <c r="E1180" s="415" t="s">
        <v>1410</v>
      </c>
      <c r="F1180" s="381"/>
      <c r="G1180" s="382"/>
      <c r="H1180" s="381"/>
      <c r="I1180" s="381"/>
      <c r="J1180" s="381"/>
    </row>
    <row r="1181" spans="1:10">
      <c r="A1181" s="380"/>
      <c r="B1181" s="413"/>
      <c r="C1181" s="382"/>
      <c r="D1181" s="382"/>
      <c r="E1181" s="415" t="s">
        <v>1411</v>
      </c>
      <c r="F1181" s="381"/>
      <c r="G1181" s="382"/>
      <c r="H1181" s="381"/>
      <c r="I1181" s="381"/>
      <c r="J1181" s="381"/>
    </row>
    <row r="1182" spans="1:10">
      <c r="A1182" s="380"/>
      <c r="B1182" s="413"/>
      <c r="C1182" s="382"/>
      <c r="D1182" s="382"/>
      <c r="E1182" s="415" t="s">
        <v>1412</v>
      </c>
      <c r="F1182" s="381"/>
      <c r="G1182" s="382"/>
      <c r="H1182" s="381"/>
      <c r="I1182" s="381"/>
      <c r="J1182" s="381"/>
    </row>
    <row r="1183" spans="1:10">
      <c r="A1183" s="380"/>
      <c r="B1183" s="413"/>
      <c r="C1183" s="382"/>
      <c r="D1183" s="382"/>
      <c r="E1183" s="415" t="s">
        <v>1413</v>
      </c>
      <c r="F1183" s="381"/>
      <c r="G1183" s="382"/>
      <c r="H1183" s="381"/>
      <c r="I1183" s="381"/>
      <c r="J1183" s="381"/>
    </row>
    <row r="1184" spans="1:10">
      <c r="A1184" s="380"/>
      <c r="B1184" s="413"/>
      <c r="C1184" s="382"/>
      <c r="D1184" s="382"/>
      <c r="E1184" s="415" t="s">
        <v>1414</v>
      </c>
      <c r="F1184" s="381"/>
      <c r="G1184" s="382"/>
      <c r="H1184" s="381"/>
      <c r="I1184" s="381"/>
      <c r="J1184" s="381"/>
    </row>
    <row r="1185" spans="1:10">
      <c r="A1185" s="380"/>
      <c r="B1185" s="413"/>
      <c r="C1185" s="382"/>
      <c r="D1185" s="382"/>
      <c r="E1185" s="415" t="s">
        <v>1415</v>
      </c>
      <c r="F1185" s="381"/>
      <c r="G1185" s="382"/>
      <c r="H1185" s="381"/>
      <c r="I1185" s="381"/>
      <c r="J1185" s="381"/>
    </row>
    <row r="1186" spans="1:10">
      <c r="A1186" s="380"/>
      <c r="B1186" s="413"/>
      <c r="C1186" s="382"/>
      <c r="D1186" s="382"/>
      <c r="E1186" s="415" t="s">
        <v>1416</v>
      </c>
      <c r="F1186" s="381"/>
      <c r="G1186" s="382"/>
      <c r="H1186" s="381"/>
      <c r="I1186" s="381"/>
      <c r="J1186" s="381"/>
    </row>
    <row r="1187" spans="1:10">
      <c r="A1187" s="380"/>
      <c r="B1187" s="413"/>
      <c r="C1187" s="382"/>
      <c r="D1187" s="382"/>
      <c r="E1187" s="415" t="s">
        <v>1417</v>
      </c>
      <c r="F1187" s="381"/>
      <c r="G1187" s="382"/>
      <c r="H1187" s="381"/>
      <c r="I1187" s="381"/>
      <c r="J1187" s="381"/>
    </row>
    <row r="1188" spans="1:10">
      <c r="A1188" s="380"/>
      <c r="B1188" s="413"/>
      <c r="C1188" s="382"/>
      <c r="D1188" s="382"/>
      <c r="E1188" s="415" t="s">
        <v>1418</v>
      </c>
      <c r="F1188" s="381"/>
      <c r="G1188" s="382"/>
      <c r="H1188" s="381"/>
      <c r="I1188" s="381"/>
      <c r="J1188" s="381"/>
    </row>
    <row r="1189" spans="1:10">
      <c r="A1189" s="383"/>
      <c r="B1189" s="414"/>
      <c r="C1189" s="383"/>
      <c r="D1189" s="382"/>
      <c r="E1189" s="416" t="s">
        <v>1419</v>
      </c>
      <c r="F1189" s="383"/>
      <c r="G1189" s="383"/>
      <c r="H1189" s="383"/>
      <c r="I1189" s="383"/>
      <c r="J1189" s="383"/>
    </row>
    <row r="1190" spans="1:10">
      <c r="A1190" s="380"/>
      <c r="B1190" s="413" t="s">
        <v>990</v>
      </c>
      <c r="C1190" s="381" t="s">
        <v>380</v>
      </c>
      <c r="D1190" s="382"/>
      <c r="E1190" s="415" t="s">
        <v>1420</v>
      </c>
      <c r="F1190" s="381"/>
      <c r="G1190" s="382"/>
      <c r="H1190" s="381"/>
      <c r="I1190" s="381"/>
      <c r="J1190" s="381"/>
    </row>
    <row r="1191" spans="1:10">
      <c r="A1191" s="383"/>
      <c r="B1191" s="414"/>
      <c r="C1191" s="383"/>
      <c r="D1191" s="382"/>
      <c r="E1191" s="416" t="s">
        <v>1421</v>
      </c>
      <c r="F1191" s="383"/>
      <c r="G1191" s="383"/>
      <c r="H1191" s="383"/>
      <c r="I1191" s="383"/>
      <c r="J1191" s="383"/>
    </row>
    <row r="1192" spans="1:10">
      <c r="A1192" s="380"/>
      <c r="B1192" s="413" t="s">
        <v>970</v>
      </c>
      <c r="C1192" s="381" t="s">
        <v>381</v>
      </c>
      <c r="D1192" s="382"/>
      <c r="E1192" s="415" t="s">
        <v>1422</v>
      </c>
      <c r="F1192" s="381"/>
      <c r="G1192" s="382"/>
      <c r="H1192" s="381"/>
      <c r="I1192" s="381"/>
      <c r="J1192" s="381"/>
    </row>
    <row r="1193" spans="1:10">
      <c r="A1193" s="380"/>
      <c r="B1193" s="413"/>
      <c r="C1193" s="382"/>
      <c r="D1193" s="382"/>
      <c r="E1193" s="415" t="s">
        <v>1423</v>
      </c>
      <c r="F1193" s="381"/>
      <c r="G1193" s="382"/>
      <c r="H1193" s="381"/>
      <c r="I1193" s="381"/>
      <c r="J1193" s="381"/>
    </row>
    <row r="1194" spans="1:10">
      <c r="A1194" s="380"/>
      <c r="B1194" s="413"/>
      <c r="C1194" s="382"/>
      <c r="D1194" s="382"/>
      <c r="E1194" s="415" t="s">
        <v>1424</v>
      </c>
      <c r="F1194" s="381"/>
      <c r="G1194" s="382"/>
      <c r="H1194" s="381"/>
      <c r="I1194" s="381"/>
      <c r="J1194" s="381"/>
    </row>
    <row r="1195" spans="1:10">
      <c r="A1195" s="383"/>
      <c r="B1195" s="414"/>
      <c r="C1195" s="383"/>
      <c r="D1195" s="382"/>
      <c r="E1195" s="416" t="s">
        <v>1425</v>
      </c>
      <c r="F1195" s="383"/>
      <c r="G1195" s="383"/>
      <c r="H1195" s="383"/>
      <c r="I1195" s="383"/>
      <c r="J1195" s="383"/>
    </row>
    <row r="1196" spans="1:10">
      <c r="A1196" s="380"/>
      <c r="B1196" s="413" t="s">
        <v>991</v>
      </c>
      <c r="C1196" s="381" t="s">
        <v>383</v>
      </c>
      <c r="D1196" s="382"/>
      <c r="E1196" s="415" t="s">
        <v>1426</v>
      </c>
      <c r="F1196" s="381"/>
      <c r="G1196" s="382"/>
      <c r="H1196" s="381"/>
      <c r="I1196" s="381"/>
      <c r="J1196" s="381"/>
    </row>
    <row r="1197" spans="1:10">
      <c r="A1197" s="380"/>
      <c r="B1197" s="413"/>
      <c r="C1197" s="382"/>
      <c r="D1197" s="382"/>
      <c r="E1197" s="415" t="s">
        <v>1427</v>
      </c>
      <c r="F1197" s="381"/>
      <c r="G1197" s="382"/>
      <c r="H1197" s="381"/>
      <c r="I1197" s="381"/>
      <c r="J1197" s="381"/>
    </row>
    <row r="1198" spans="1:10">
      <c r="A1198" s="380"/>
      <c r="B1198" s="413"/>
      <c r="C1198" s="382"/>
      <c r="D1198" s="382"/>
      <c r="E1198" s="415" t="s">
        <v>1428</v>
      </c>
      <c r="F1198" s="381"/>
      <c r="G1198" s="382"/>
      <c r="H1198" s="381"/>
      <c r="I1198" s="381"/>
      <c r="J1198" s="381"/>
    </row>
    <row r="1199" spans="1:10">
      <c r="A1199" s="380"/>
      <c r="B1199" s="413"/>
      <c r="C1199" s="382"/>
      <c r="D1199" s="382"/>
      <c r="E1199" s="415" t="s">
        <v>1429</v>
      </c>
      <c r="F1199" s="381"/>
      <c r="G1199" s="382"/>
      <c r="H1199" s="381"/>
      <c r="I1199" s="381"/>
      <c r="J1199" s="381"/>
    </row>
    <row r="1200" spans="1:10">
      <c r="A1200" s="380"/>
      <c r="B1200" s="413"/>
      <c r="C1200" s="382"/>
      <c r="D1200" s="382"/>
      <c r="E1200" s="415" t="s">
        <v>1430</v>
      </c>
      <c r="F1200" s="381"/>
      <c r="G1200" s="382"/>
      <c r="H1200" s="381"/>
      <c r="I1200" s="381"/>
      <c r="J1200" s="381"/>
    </row>
    <row r="1201" spans="1:10">
      <c r="A1201" s="383"/>
      <c r="B1201" s="414"/>
      <c r="C1201" s="383"/>
      <c r="D1201" s="382"/>
      <c r="E1201" s="416" t="s">
        <v>1431</v>
      </c>
      <c r="F1201" s="383"/>
      <c r="G1201" s="383"/>
      <c r="H1201" s="383"/>
      <c r="I1201" s="383"/>
      <c r="J1201" s="383"/>
    </row>
    <row r="1202" spans="1:10">
      <c r="A1202" s="380"/>
      <c r="B1202" s="413" t="s">
        <v>992</v>
      </c>
      <c r="C1202" s="381" t="s">
        <v>382</v>
      </c>
      <c r="D1202" s="382"/>
      <c r="E1202" s="415" t="s">
        <v>1432</v>
      </c>
      <c r="F1202" s="381"/>
      <c r="G1202" s="382"/>
      <c r="H1202" s="381"/>
      <c r="I1202" s="381"/>
      <c r="J1202" s="381"/>
    </row>
    <row r="1203" spans="1:10">
      <c r="A1203" s="380"/>
      <c r="B1203" s="413"/>
      <c r="C1203" s="382"/>
      <c r="D1203" s="382"/>
      <c r="E1203" s="415" t="s">
        <v>1433</v>
      </c>
      <c r="F1203" s="381"/>
      <c r="G1203" s="382"/>
      <c r="H1203" s="381"/>
      <c r="I1203" s="381"/>
      <c r="J1203" s="381"/>
    </row>
    <row r="1204" spans="1:10">
      <c r="A1204" s="380"/>
      <c r="B1204" s="413"/>
      <c r="C1204" s="382"/>
      <c r="D1204" s="382"/>
      <c r="E1204" s="415" t="s">
        <v>1434</v>
      </c>
      <c r="F1204" s="381"/>
      <c r="G1204" s="382"/>
      <c r="H1204" s="381"/>
      <c r="I1204" s="381"/>
      <c r="J1204" s="381"/>
    </row>
    <row r="1205" spans="1:10">
      <c r="A1205" s="380"/>
      <c r="B1205" s="413"/>
      <c r="C1205" s="382"/>
      <c r="D1205" s="382"/>
      <c r="E1205" s="415" t="s">
        <v>1435</v>
      </c>
      <c r="F1205" s="381"/>
      <c r="G1205" s="382"/>
      <c r="H1205" s="381"/>
      <c r="I1205" s="381"/>
      <c r="J1205" s="381"/>
    </row>
    <row r="1206" spans="1:10">
      <c r="A1206" s="383"/>
      <c r="B1206" s="414"/>
      <c r="C1206" s="383"/>
      <c r="D1206" s="382"/>
      <c r="E1206" s="416" t="s">
        <v>1436</v>
      </c>
      <c r="F1206" s="383"/>
      <c r="G1206" s="383"/>
      <c r="H1206" s="383"/>
      <c r="I1206" s="383"/>
      <c r="J1206" s="383"/>
    </row>
    <row r="1207" spans="1:10">
      <c r="A1207" s="380"/>
      <c r="B1207" s="413" t="s">
        <v>993</v>
      </c>
      <c r="C1207" s="381" t="s">
        <v>384</v>
      </c>
      <c r="D1207" s="382"/>
      <c r="E1207" s="415" t="s">
        <v>1437</v>
      </c>
      <c r="F1207" s="381"/>
      <c r="G1207" s="382"/>
      <c r="H1207" s="381"/>
      <c r="I1207" s="381"/>
      <c r="J1207" s="381"/>
    </row>
    <row r="1208" spans="1:10">
      <c r="A1208" s="380"/>
      <c r="B1208" s="413"/>
      <c r="C1208" s="382"/>
      <c r="D1208" s="382"/>
      <c r="E1208" s="415" t="s">
        <v>1438</v>
      </c>
      <c r="F1208" s="381"/>
      <c r="G1208" s="382"/>
      <c r="H1208" s="381"/>
      <c r="I1208" s="381"/>
      <c r="J1208" s="381"/>
    </row>
    <row r="1209" spans="1:10">
      <c r="A1209" s="380"/>
      <c r="B1209" s="413"/>
      <c r="C1209" s="382"/>
      <c r="D1209" s="382"/>
      <c r="E1209" s="415" t="s">
        <v>1439</v>
      </c>
      <c r="F1209" s="381"/>
      <c r="G1209" s="382"/>
      <c r="H1209" s="381"/>
      <c r="I1209" s="381"/>
      <c r="J1209" s="381"/>
    </row>
    <row r="1210" spans="1:10">
      <c r="A1210" s="383"/>
      <c r="B1210" s="414"/>
      <c r="C1210" s="383"/>
      <c r="D1210" s="382"/>
      <c r="E1210" s="416" t="s">
        <v>1440</v>
      </c>
      <c r="F1210" s="383"/>
      <c r="G1210" s="383"/>
      <c r="H1210" s="383"/>
      <c r="I1210" s="383"/>
      <c r="J1210" s="383"/>
    </row>
    <row r="1211" spans="1:10">
      <c r="A1211" s="380"/>
      <c r="B1211" s="413" t="s">
        <v>994</v>
      </c>
      <c r="C1211" s="381" t="s">
        <v>385</v>
      </c>
      <c r="D1211" s="382"/>
      <c r="E1211" s="415" t="s">
        <v>1441</v>
      </c>
      <c r="F1211" s="381"/>
      <c r="G1211" s="382"/>
      <c r="H1211" s="381"/>
      <c r="I1211" s="381"/>
      <c r="J1211" s="381"/>
    </row>
    <row r="1212" spans="1:10">
      <c r="A1212" s="380"/>
      <c r="B1212" s="413"/>
      <c r="C1212" s="382"/>
      <c r="D1212" s="382"/>
      <c r="E1212" s="415" t="s">
        <v>1442</v>
      </c>
      <c r="F1212" s="381"/>
      <c r="G1212" s="382"/>
      <c r="H1212" s="381"/>
      <c r="I1212" s="381"/>
      <c r="J1212" s="381"/>
    </row>
    <row r="1213" spans="1:10">
      <c r="A1213" s="380"/>
      <c r="B1213" s="413"/>
      <c r="C1213" s="382"/>
      <c r="D1213" s="382"/>
      <c r="E1213" s="415" t="s">
        <v>1443</v>
      </c>
      <c r="F1213" s="381"/>
      <c r="G1213" s="382"/>
      <c r="H1213" s="381"/>
      <c r="I1213" s="381"/>
      <c r="J1213" s="381"/>
    </row>
    <row r="1214" spans="1:10">
      <c r="A1214" s="383"/>
      <c r="B1214" s="414"/>
      <c r="C1214" s="383"/>
      <c r="D1214" s="382"/>
      <c r="E1214" s="416" t="s">
        <v>1444</v>
      </c>
      <c r="F1214" s="383"/>
      <c r="G1214" s="383"/>
      <c r="H1214" s="383"/>
      <c r="I1214" s="383"/>
      <c r="J1214" s="383"/>
    </row>
    <row r="1215" spans="1:10">
      <c r="A1215" s="380"/>
      <c r="B1215" s="413" t="s">
        <v>996</v>
      </c>
      <c r="C1215" s="381" t="s">
        <v>386</v>
      </c>
      <c r="D1215" s="382"/>
      <c r="E1215" s="415" t="s">
        <v>1445</v>
      </c>
      <c r="F1215" s="381"/>
      <c r="G1215" s="382"/>
      <c r="H1215" s="381"/>
      <c r="I1215" s="381"/>
      <c r="J1215" s="381"/>
    </row>
    <row r="1216" spans="1:10">
      <c r="A1216" s="380"/>
      <c r="B1216" s="413"/>
      <c r="C1216" s="382"/>
      <c r="D1216" s="382"/>
      <c r="E1216" s="415" t="s">
        <v>1446</v>
      </c>
      <c r="F1216" s="381"/>
      <c r="G1216" s="382"/>
      <c r="H1216" s="381"/>
      <c r="I1216" s="381"/>
      <c r="J1216" s="381"/>
    </row>
    <row r="1217" spans="1:10">
      <c r="A1217" s="380"/>
      <c r="B1217" s="413"/>
      <c r="C1217" s="382"/>
      <c r="D1217" s="382"/>
      <c r="E1217" s="415" t="s">
        <v>1447</v>
      </c>
      <c r="F1217" s="381"/>
      <c r="G1217" s="382"/>
      <c r="H1217" s="381"/>
      <c r="I1217" s="381"/>
      <c r="J1217" s="381"/>
    </row>
    <row r="1218" spans="1:10">
      <c r="A1218" s="380"/>
      <c r="B1218" s="413"/>
      <c r="C1218" s="382"/>
      <c r="D1218" s="382"/>
      <c r="E1218" s="415" t="s">
        <v>1448</v>
      </c>
      <c r="F1218" s="381"/>
      <c r="G1218" s="382"/>
      <c r="H1218" s="381"/>
      <c r="I1218" s="381"/>
      <c r="J1218" s="381"/>
    </row>
    <row r="1219" spans="1:10">
      <c r="A1219" s="383"/>
      <c r="B1219" s="414"/>
      <c r="C1219" s="383"/>
      <c r="D1219" s="382"/>
      <c r="E1219" s="416" t="s">
        <v>1449</v>
      </c>
      <c r="F1219" s="383"/>
      <c r="G1219" s="383"/>
      <c r="H1219" s="383"/>
      <c r="I1219" s="383"/>
      <c r="J1219" s="383"/>
    </row>
    <row r="1220" spans="1:10">
      <c r="A1220" s="380"/>
      <c r="B1220" s="413" t="s">
        <v>997</v>
      </c>
      <c r="C1220" s="381" t="s">
        <v>387</v>
      </c>
      <c r="D1220" s="382"/>
      <c r="E1220" s="415" t="s">
        <v>1450</v>
      </c>
      <c r="F1220" s="381"/>
      <c r="G1220" s="382"/>
      <c r="H1220" s="381"/>
      <c r="I1220" s="381"/>
      <c r="J1220" s="381"/>
    </row>
    <row r="1221" spans="1:10">
      <c r="A1221" s="380"/>
      <c r="B1221" s="413"/>
      <c r="C1221" s="382"/>
      <c r="D1221" s="382"/>
      <c r="E1221" s="415" t="s">
        <v>1451</v>
      </c>
      <c r="F1221" s="381"/>
      <c r="G1221" s="382"/>
      <c r="H1221" s="381"/>
      <c r="I1221" s="381"/>
      <c r="J1221" s="381"/>
    </row>
    <row r="1222" spans="1:10">
      <c r="A1222" s="380"/>
      <c r="B1222" s="413"/>
      <c r="C1222" s="382"/>
      <c r="D1222" s="382"/>
      <c r="E1222" s="415" t="s">
        <v>1452</v>
      </c>
      <c r="F1222" s="381"/>
      <c r="G1222" s="382"/>
      <c r="H1222" s="381"/>
      <c r="I1222" s="381"/>
      <c r="J1222" s="381"/>
    </row>
    <row r="1223" spans="1:10">
      <c r="A1223" s="380"/>
      <c r="B1223" s="413"/>
      <c r="C1223" s="382"/>
      <c r="D1223" s="382"/>
      <c r="E1223" s="415" t="s">
        <v>1453</v>
      </c>
      <c r="F1223" s="381"/>
      <c r="G1223" s="382"/>
      <c r="H1223" s="381"/>
      <c r="I1223" s="381"/>
      <c r="J1223" s="381"/>
    </row>
    <row r="1224" spans="1:10">
      <c r="A1224" s="380"/>
      <c r="B1224" s="413"/>
      <c r="C1224" s="382"/>
      <c r="D1224" s="382"/>
      <c r="E1224" s="415" t="s">
        <v>1454</v>
      </c>
      <c r="F1224" s="381"/>
      <c r="G1224" s="382"/>
      <c r="H1224" s="381"/>
      <c r="I1224" s="381"/>
      <c r="J1224" s="381"/>
    </row>
    <row r="1225" spans="1:10">
      <c r="A1225" s="380"/>
      <c r="B1225" s="413"/>
      <c r="C1225" s="382"/>
      <c r="D1225" s="382"/>
      <c r="E1225" s="415" t="s">
        <v>1455</v>
      </c>
      <c r="F1225" s="381"/>
      <c r="G1225" s="382"/>
      <c r="H1225" s="381"/>
      <c r="I1225" s="381"/>
      <c r="J1225" s="381"/>
    </row>
    <row r="1226" spans="1:10">
      <c r="A1226" s="383"/>
      <c r="B1226" s="414"/>
      <c r="C1226" s="383"/>
      <c r="D1226" s="382"/>
      <c r="E1226" s="416" t="s">
        <v>1456</v>
      </c>
      <c r="F1226" s="383"/>
      <c r="G1226" s="383"/>
      <c r="H1226" s="383"/>
      <c r="I1226" s="383"/>
      <c r="J1226" s="383"/>
    </row>
    <row r="1227" spans="1:10">
      <c r="A1227" s="380"/>
      <c r="B1227" s="413" t="s">
        <v>998</v>
      </c>
      <c r="C1227" s="381" t="s">
        <v>388</v>
      </c>
      <c r="D1227" s="382"/>
      <c r="E1227" s="415" t="s">
        <v>1457</v>
      </c>
      <c r="F1227" s="381"/>
      <c r="G1227" s="382"/>
      <c r="H1227" s="381"/>
      <c r="I1227" s="381"/>
      <c r="J1227" s="381"/>
    </row>
    <row r="1228" spans="1:10">
      <c r="A1228" s="380"/>
      <c r="B1228" s="413"/>
      <c r="C1228" s="382"/>
      <c r="D1228" s="382"/>
      <c r="E1228" s="415" t="s">
        <v>1458</v>
      </c>
      <c r="F1228" s="381"/>
      <c r="G1228" s="382"/>
      <c r="H1228" s="381"/>
      <c r="I1228" s="381"/>
      <c r="J1228" s="381"/>
    </row>
    <row r="1229" spans="1:10">
      <c r="A1229" s="380"/>
      <c r="B1229" s="413"/>
      <c r="C1229" s="382"/>
      <c r="D1229" s="382"/>
      <c r="E1229" s="415" t="s">
        <v>1459</v>
      </c>
      <c r="F1229" s="381"/>
      <c r="G1229" s="382"/>
      <c r="H1229" s="381"/>
      <c r="I1229" s="381"/>
      <c r="J1229" s="381"/>
    </row>
    <row r="1230" spans="1:10">
      <c r="A1230" s="380"/>
      <c r="B1230" s="413"/>
      <c r="C1230" s="382"/>
      <c r="D1230" s="382"/>
      <c r="E1230" s="415" t="s">
        <v>1460</v>
      </c>
      <c r="F1230" s="381"/>
      <c r="G1230" s="382"/>
      <c r="H1230" s="381"/>
      <c r="I1230" s="381"/>
      <c r="J1230" s="381"/>
    </row>
    <row r="1231" spans="1:10">
      <c r="A1231" s="380"/>
      <c r="B1231" s="413"/>
      <c r="C1231" s="382"/>
      <c r="D1231" s="382"/>
      <c r="E1231" s="415" t="s">
        <v>1461</v>
      </c>
      <c r="F1231" s="381"/>
      <c r="G1231" s="382"/>
      <c r="H1231" s="381"/>
      <c r="I1231" s="381"/>
      <c r="J1231" s="381"/>
    </row>
    <row r="1232" spans="1:10">
      <c r="A1232" s="380"/>
      <c r="B1232" s="413"/>
      <c r="C1232" s="382"/>
      <c r="D1232" s="382"/>
      <c r="E1232" s="415" t="s">
        <v>1462</v>
      </c>
      <c r="F1232" s="381"/>
      <c r="G1232" s="382"/>
      <c r="H1232" s="381"/>
      <c r="I1232" s="381"/>
      <c r="J1232" s="381"/>
    </row>
    <row r="1233" spans="1:10">
      <c r="A1233" s="380"/>
      <c r="B1233" s="413"/>
      <c r="C1233" s="382"/>
      <c r="D1233" s="382"/>
      <c r="E1233" s="415" t="s">
        <v>1463</v>
      </c>
      <c r="F1233" s="381"/>
      <c r="G1233" s="382"/>
      <c r="H1233" s="381"/>
      <c r="I1233" s="381"/>
      <c r="J1233" s="381"/>
    </row>
    <row r="1234" spans="1:10">
      <c r="A1234" s="380"/>
      <c r="B1234" s="413"/>
      <c r="C1234" s="382"/>
      <c r="D1234" s="382"/>
      <c r="E1234" s="415" t="s">
        <v>1464</v>
      </c>
      <c r="F1234" s="381"/>
      <c r="G1234" s="382"/>
      <c r="H1234" s="381"/>
      <c r="I1234" s="381"/>
      <c r="J1234" s="381"/>
    </row>
    <row r="1235" spans="1:10">
      <c r="A1235" s="383"/>
      <c r="B1235" s="414"/>
      <c r="C1235" s="383"/>
      <c r="D1235" s="382"/>
      <c r="E1235" s="416" t="s">
        <v>1465</v>
      </c>
      <c r="F1235" s="383"/>
      <c r="G1235" s="383"/>
      <c r="H1235" s="383"/>
      <c r="I1235" s="383"/>
      <c r="J1235" s="383"/>
    </row>
    <row r="1236" spans="1:10">
      <c r="A1236" s="380"/>
      <c r="B1236" s="413" t="s">
        <v>999</v>
      </c>
      <c r="C1236" s="381" t="s">
        <v>389</v>
      </c>
      <c r="D1236" s="382"/>
      <c r="E1236" s="415" t="s">
        <v>1466</v>
      </c>
      <c r="F1236" s="381"/>
      <c r="G1236" s="382"/>
      <c r="H1236" s="381"/>
      <c r="I1236" s="381"/>
      <c r="J1236" s="381"/>
    </row>
    <row r="1237" spans="1:10">
      <c r="A1237" s="380"/>
      <c r="B1237" s="413"/>
      <c r="C1237" s="382"/>
      <c r="D1237" s="382"/>
      <c r="E1237" s="415" t="s">
        <v>1467</v>
      </c>
      <c r="F1237" s="381"/>
      <c r="G1237" s="382"/>
      <c r="H1237" s="381"/>
      <c r="I1237" s="381"/>
      <c r="J1237" s="381"/>
    </row>
    <row r="1238" spans="1:10">
      <c r="A1238" s="380"/>
      <c r="B1238" s="413"/>
      <c r="C1238" s="382"/>
      <c r="D1238" s="382"/>
      <c r="E1238" s="415" t="s">
        <v>1468</v>
      </c>
      <c r="F1238" s="381"/>
      <c r="G1238" s="382"/>
      <c r="H1238" s="381"/>
      <c r="I1238" s="381"/>
      <c r="J1238" s="381"/>
    </row>
    <row r="1239" spans="1:10">
      <c r="A1239" s="380"/>
      <c r="B1239" s="413"/>
      <c r="C1239" s="382"/>
      <c r="D1239" s="382"/>
      <c r="E1239" s="415" t="s">
        <v>1469</v>
      </c>
      <c r="F1239" s="381"/>
      <c r="G1239" s="382"/>
      <c r="H1239" s="381"/>
      <c r="I1239" s="381"/>
      <c r="J1239" s="381"/>
    </row>
    <row r="1240" spans="1:10">
      <c r="A1240" s="380"/>
      <c r="B1240" s="413"/>
      <c r="C1240" s="382"/>
      <c r="D1240" s="382"/>
      <c r="E1240" s="415" t="s">
        <v>1470</v>
      </c>
      <c r="F1240" s="381"/>
      <c r="G1240" s="382"/>
      <c r="H1240" s="381"/>
      <c r="I1240" s="381"/>
      <c r="J1240" s="381"/>
    </row>
    <row r="1241" spans="1:10">
      <c r="A1241" s="380"/>
      <c r="B1241" s="413"/>
      <c r="C1241" s="382"/>
      <c r="D1241" s="382"/>
      <c r="E1241" s="415" t="s">
        <v>1471</v>
      </c>
      <c r="F1241" s="381"/>
      <c r="G1241" s="382"/>
      <c r="H1241" s="381"/>
      <c r="I1241" s="381"/>
      <c r="J1241" s="381"/>
    </row>
    <row r="1242" spans="1:10">
      <c r="A1242" s="380"/>
      <c r="B1242" s="413"/>
      <c r="C1242" s="382"/>
      <c r="D1242" s="382"/>
      <c r="E1242" s="415" t="s">
        <v>1472</v>
      </c>
      <c r="F1242" s="381"/>
      <c r="G1242" s="382"/>
      <c r="H1242" s="381"/>
      <c r="I1242" s="381"/>
      <c r="J1242" s="381"/>
    </row>
    <row r="1243" spans="1:10">
      <c r="A1243" s="380"/>
      <c r="B1243" s="413"/>
      <c r="C1243" s="382"/>
      <c r="D1243" s="382"/>
      <c r="E1243" s="415" t="s">
        <v>1473</v>
      </c>
      <c r="F1243" s="381"/>
      <c r="G1243" s="382"/>
      <c r="H1243" s="381"/>
      <c r="I1243" s="381"/>
      <c r="J1243" s="381"/>
    </row>
    <row r="1244" spans="1:10">
      <c r="A1244" s="380"/>
      <c r="B1244" s="413"/>
      <c r="C1244" s="382"/>
      <c r="D1244" s="382"/>
      <c r="E1244" s="415" t="s">
        <v>1474</v>
      </c>
      <c r="F1244" s="381"/>
      <c r="G1244" s="382"/>
      <c r="H1244" s="381"/>
      <c r="I1244" s="381"/>
      <c r="J1244" s="381"/>
    </row>
    <row r="1245" spans="1:10">
      <c r="A1245" s="380"/>
      <c r="B1245" s="413"/>
      <c r="C1245" s="382"/>
      <c r="D1245" s="382"/>
      <c r="E1245" s="415" t="s">
        <v>1475</v>
      </c>
      <c r="F1245" s="381"/>
      <c r="G1245" s="382"/>
      <c r="H1245" s="381"/>
      <c r="I1245" s="381"/>
      <c r="J1245" s="381"/>
    </row>
    <row r="1246" spans="1:10">
      <c r="A1246" s="383"/>
      <c r="B1246" s="414"/>
      <c r="C1246" s="383"/>
      <c r="D1246" s="382"/>
      <c r="E1246" s="416" t="s">
        <v>1476</v>
      </c>
      <c r="F1246" s="383"/>
      <c r="G1246" s="383"/>
      <c r="H1246" s="383"/>
      <c r="I1246" s="383"/>
      <c r="J1246" s="383"/>
    </row>
    <row r="1247" spans="1:10">
      <c r="A1247" s="380"/>
      <c r="B1247" s="413" t="s">
        <v>1000</v>
      </c>
      <c r="C1247" s="381" t="s">
        <v>390</v>
      </c>
      <c r="D1247" s="382"/>
      <c r="E1247" s="415" t="s">
        <v>1477</v>
      </c>
      <c r="F1247" s="381"/>
      <c r="G1247" s="382"/>
      <c r="H1247" s="381"/>
      <c r="I1247" s="381"/>
      <c r="J1247" s="381"/>
    </row>
    <row r="1248" spans="1:10">
      <c r="A1248" s="380"/>
      <c r="B1248" s="413"/>
      <c r="C1248" s="382"/>
      <c r="D1248" s="382"/>
      <c r="E1248" s="415" t="s">
        <v>1478</v>
      </c>
      <c r="F1248" s="381"/>
      <c r="G1248" s="382"/>
      <c r="H1248" s="381"/>
      <c r="I1248" s="381"/>
      <c r="J1248" s="381"/>
    </row>
    <row r="1249" spans="1:10">
      <c r="A1249" s="380"/>
      <c r="B1249" s="413"/>
      <c r="C1249" s="382"/>
      <c r="D1249" s="382"/>
      <c r="E1249" s="415" t="s">
        <v>1479</v>
      </c>
      <c r="F1249" s="381"/>
      <c r="G1249" s="382"/>
      <c r="H1249" s="381"/>
      <c r="I1249" s="381"/>
      <c r="J1249" s="381"/>
    </row>
    <row r="1250" spans="1:10">
      <c r="A1250" s="380"/>
      <c r="B1250" s="413"/>
      <c r="C1250" s="382"/>
      <c r="D1250" s="382"/>
      <c r="E1250" s="415" t="s">
        <v>1480</v>
      </c>
      <c r="F1250" s="381"/>
      <c r="G1250" s="382"/>
      <c r="H1250" s="381"/>
      <c r="I1250" s="381"/>
      <c r="J1250" s="381"/>
    </row>
    <row r="1251" spans="1:10">
      <c r="A1251" s="380"/>
      <c r="B1251" s="413"/>
      <c r="C1251" s="382"/>
      <c r="D1251" s="382"/>
      <c r="E1251" s="415" t="s">
        <v>1481</v>
      </c>
      <c r="F1251" s="381"/>
      <c r="G1251" s="382"/>
      <c r="H1251" s="381"/>
      <c r="I1251" s="381"/>
      <c r="J1251" s="381"/>
    </row>
    <row r="1252" spans="1:10">
      <c r="A1252" s="380"/>
      <c r="B1252" s="413"/>
      <c r="C1252" s="382"/>
      <c r="D1252" s="382"/>
      <c r="E1252" s="415" t="s">
        <v>1482</v>
      </c>
      <c r="F1252" s="381"/>
      <c r="G1252" s="382"/>
      <c r="H1252" s="381"/>
      <c r="I1252" s="381"/>
      <c r="J1252" s="381"/>
    </row>
    <row r="1253" spans="1:10">
      <c r="A1253" s="380"/>
      <c r="B1253" s="413"/>
      <c r="C1253" s="382"/>
      <c r="D1253" s="382"/>
      <c r="E1253" s="415" t="s">
        <v>1483</v>
      </c>
      <c r="F1253" s="381"/>
      <c r="G1253" s="382"/>
      <c r="H1253" s="381"/>
      <c r="I1253" s="381"/>
      <c r="J1253" s="381"/>
    </row>
    <row r="1254" spans="1:10">
      <c r="A1254" s="380"/>
      <c r="B1254" s="413"/>
      <c r="C1254" s="382"/>
      <c r="D1254" s="382"/>
      <c r="E1254" s="415" t="s">
        <v>1484</v>
      </c>
      <c r="F1254" s="381"/>
      <c r="G1254" s="382"/>
      <c r="H1254" s="381"/>
      <c r="I1254" s="381"/>
      <c r="J1254" s="381"/>
    </row>
    <row r="1255" spans="1:10">
      <c r="A1255" s="380"/>
      <c r="B1255" s="413"/>
      <c r="C1255" s="382"/>
      <c r="D1255" s="382"/>
      <c r="E1255" s="415" t="s">
        <v>1485</v>
      </c>
      <c r="F1255" s="381"/>
      <c r="G1255" s="382"/>
      <c r="H1255" s="381"/>
      <c r="I1255" s="381"/>
      <c r="J1255" s="381"/>
    </row>
    <row r="1256" spans="1:10">
      <c r="A1256" s="380"/>
      <c r="B1256" s="413"/>
      <c r="C1256" s="382"/>
      <c r="D1256" s="382"/>
      <c r="E1256" s="415" t="s">
        <v>1486</v>
      </c>
      <c r="F1256" s="381"/>
      <c r="G1256" s="382"/>
      <c r="H1256" s="381"/>
      <c r="I1256" s="381"/>
      <c r="J1256" s="381"/>
    </row>
    <row r="1257" spans="1:10">
      <c r="A1257" s="380"/>
      <c r="B1257" s="413"/>
      <c r="C1257" s="382"/>
      <c r="D1257" s="382"/>
      <c r="E1257" s="415" t="s">
        <v>1487</v>
      </c>
      <c r="F1257" s="381"/>
      <c r="G1257" s="382"/>
      <c r="H1257" s="381"/>
      <c r="I1257" s="381"/>
      <c r="J1257" s="381"/>
    </row>
    <row r="1258" spans="1:10">
      <c r="A1258" s="383"/>
      <c r="B1258" s="414"/>
      <c r="C1258" s="383"/>
      <c r="D1258" s="382"/>
      <c r="E1258" s="416" t="s">
        <v>1488</v>
      </c>
      <c r="F1258" s="383"/>
      <c r="G1258" s="383"/>
      <c r="H1258" s="383"/>
      <c r="I1258" s="383"/>
      <c r="J1258" s="383"/>
    </row>
    <row r="1259" spans="1:10">
      <c r="A1259" s="380"/>
      <c r="B1259" s="413" t="s">
        <v>1001</v>
      </c>
      <c r="C1259" s="381" t="s">
        <v>391</v>
      </c>
      <c r="D1259" s="382"/>
      <c r="E1259" s="415" t="s">
        <v>1489</v>
      </c>
      <c r="F1259" s="381"/>
      <c r="G1259" s="382"/>
      <c r="H1259" s="381"/>
      <c r="I1259" s="381"/>
      <c r="J1259" s="381"/>
    </row>
    <row r="1260" spans="1:10">
      <c r="A1260" s="380"/>
      <c r="B1260" s="413"/>
      <c r="C1260" s="382"/>
      <c r="D1260" s="382"/>
      <c r="E1260" s="415" t="s">
        <v>1490</v>
      </c>
      <c r="F1260" s="381"/>
      <c r="G1260" s="382"/>
      <c r="H1260" s="381"/>
      <c r="I1260" s="381"/>
      <c r="J1260" s="381"/>
    </row>
    <row r="1261" spans="1:10">
      <c r="A1261" s="383"/>
      <c r="B1261" s="414"/>
      <c r="C1261" s="383"/>
      <c r="D1261" s="382"/>
      <c r="E1261" s="416" t="s">
        <v>1491</v>
      </c>
      <c r="F1261" s="383"/>
      <c r="G1261" s="383"/>
      <c r="H1261" s="383"/>
      <c r="I1261" s="383"/>
      <c r="J1261" s="383"/>
    </row>
    <row r="1262" spans="1:10">
      <c r="A1262" s="380"/>
      <c r="B1262" s="413" t="s">
        <v>1002</v>
      </c>
      <c r="C1262" s="381" t="s">
        <v>392</v>
      </c>
      <c r="D1262" s="382"/>
      <c r="E1262" s="415" t="s">
        <v>1492</v>
      </c>
      <c r="F1262" s="381"/>
      <c r="G1262" s="382"/>
      <c r="H1262" s="381"/>
      <c r="I1262" s="381"/>
      <c r="J1262" s="381"/>
    </row>
    <row r="1263" spans="1:10">
      <c r="A1263" s="383"/>
      <c r="B1263" s="414"/>
      <c r="C1263" s="383"/>
      <c r="D1263" s="382"/>
      <c r="E1263" s="416" t="s">
        <v>1493</v>
      </c>
      <c r="F1263" s="383"/>
      <c r="G1263" s="383"/>
      <c r="H1263" s="383"/>
      <c r="I1263" s="383"/>
      <c r="J1263" s="383"/>
    </row>
    <row r="1264" spans="1:10">
      <c r="A1264" s="380"/>
      <c r="B1264" s="413" t="s">
        <v>1003</v>
      </c>
      <c r="C1264" s="381" t="s">
        <v>393</v>
      </c>
      <c r="D1264" s="382"/>
      <c r="E1264" s="415" t="s">
        <v>1494</v>
      </c>
      <c r="F1264" s="381"/>
      <c r="G1264" s="382"/>
      <c r="H1264" s="381"/>
      <c r="I1264" s="381"/>
      <c r="J1264" s="381"/>
    </row>
    <row r="1265" spans="1:10">
      <c r="A1265" s="380"/>
      <c r="B1265" s="413"/>
      <c r="C1265" s="382"/>
      <c r="D1265" s="382"/>
      <c r="E1265" s="415" t="s">
        <v>1495</v>
      </c>
      <c r="F1265" s="381"/>
      <c r="G1265" s="382"/>
      <c r="H1265" s="381"/>
      <c r="I1265" s="381"/>
      <c r="J1265" s="381"/>
    </row>
    <row r="1266" spans="1:10">
      <c r="A1266" s="383"/>
      <c r="B1266" s="414"/>
      <c r="C1266" s="383"/>
      <c r="D1266" s="382"/>
      <c r="E1266" s="416" t="s">
        <v>1496</v>
      </c>
      <c r="F1266" s="383"/>
      <c r="G1266" s="383"/>
      <c r="H1266" s="383"/>
      <c r="I1266" s="383"/>
      <c r="J1266" s="383"/>
    </row>
    <row r="1267" spans="1:10">
      <c r="A1267" s="380"/>
      <c r="B1267" s="413" t="s">
        <v>1004</v>
      </c>
      <c r="C1267" s="381" t="s">
        <v>394</v>
      </c>
      <c r="D1267" s="382"/>
      <c r="E1267" s="415" t="s">
        <v>1497</v>
      </c>
      <c r="F1267" s="381"/>
      <c r="G1267" s="382"/>
      <c r="H1267" s="381"/>
      <c r="I1267" s="381"/>
      <c r="J1267" s="381"/>
    </row>
    <row r="1268" spans="1:10">
      <c r="A1268" s="380"/>
      <c r="B1268" s="413"/>
      <c r="C1268" s="382"/>
      <c r="D1268" s="382"/>
      <c r="E1268" s="415" t="s">
        <v>1498</v>
      </c>
      <c r="F1268" s="381"/>
      <c r="G1268" s="382"/>
      <c r="H1268" s="381"/>
      <c r="I1268" s="381"/>
      <c r="J1268" s="381"/>
    </row>
    <row r="1269" spans="1:10">
      <c r="A1269" s="380"/>
      <c r="B1269" s="413"/>
      <c r="C1269" s="382"/>
      <c r="D1269" s="382"/>
      <c r="E1269" s="415" t="s">
        <v>1499</v>
      </c>
      <c r="F1269" s="381"/>
      <c r="G1269" s="382"/>
      <c r="H1269" s="381"/>
      <c r="I1269" s="381"/>
      <c r="J1269" s="381"/>
    </row>
    <row r="1270" spans="1:10">
      <c r="A1270" s="383"/>
      <c r="B1270" s="414"/>
      <c r="C1270" s="383"/>
      <c r="D1270" s="382"/>
      <c r="E1270" s="416" t="s">
        <v>1500</v>
      </c>
      <c r="F1270" s="383"/>
      <c r="G1270" s="383"/>
      <c r="H1270" s="383"/>
      <c r="I1270" s="383"/>
      <c r="J1270" s="383"/>
    </row>
    <row r="1271" spans="1:10">
      <c r="A1271" s="380"/>
      <c r="B1271" s="413" t="s">
        <v>1005</v>
      </c>
      <c r="C1271" s="381" t="s">
        <v>395</v>
      </c>
      <c r="D1271" s="382"/>
      <c r="E1271" s="415" t="s">
        <v>1501</v>
      </c>
      <c r="F1271" s="381"/>
      <c r="G1271" s="382"/>
      <c r="H1271" s="381"/>
      <c r="I1271" s="381"/>
      <c r="J1271" s="381"/>
    </row>
    <row r="1272" spans="1:10">
      <c r="A1272" s="380"/>
      <c r="B1272" s="413"/>
      <c r="C1272" s="382"/>
      <c r="D1272" s="382"/>
      <c r="E1272" s="415" t="s">
        <v>1502</v>
      </c>
      <c r="F1272" s="381"/>
      <c r="G1272" s="382"/>
      <c r="H1272" s="381"/>
      <c r="I1272" s="381"/>
      <c r="J1272" s="381"/>
    </row>
    <row r="1273" spans="1:10">
      <c r="A1273" s="380"/>
      <c r="B1273" s="413"/>
      <c r="C1273" s="382"/>
      <c r="D1273" s="382"/>
      <c r="E1273" s="415" t="s">
        <v>1503</v>
      </c>
      <c r="F1273" s="381"/>
      <c r="G1273" s="382"/>
      <c r="H1273" s="381"/>
      <c r="I1273" s="381"/>
      <c r="J1273" s="381"/>
    </row>
    <row r="1274" spans="1:10">
      <c r="A1274" s="380"/>
      <c r="B1274" s="413"/>
      <c r="C1274" s="382"/>
      <c r="D1274" s="382"/>
      <c r="E1274" s="415" t="s">
        <v>1504</v>
      </c>
      <c r="F1274" s="381"/>
      <c r="G1274" s="382"/>
      <c r="H1274" s="381"/>
      <c r="I1274" s="381"/>
      <c r="J1274" s="381"/>
    </row>
    <row r="1275" spans="1:10">
      <c r="A1275" s="383"/>
      <c r="B1275" s="414"/>
      <c r="C1275" s="383"/>
      <c r="D1275" s="382"/>
      <c r="E1275" s="416" t="s">
        <v>1505</v>
      </c>
      <c r="F1275" s="383"/>
      <c r="G1275" s="383"/>
      <c r="H1275" s="383"/>
      <c r="I1275" s="383"/>
      <c r="J1275" s="383"/>
    </row>
    <row r="1276" spans="1:10">
      <c r="A1276" s="380"/>
      <c r="B1276" s="413" t="s">
        <v>1006</v>
      </c>
      <c r="C1276" s="381" t="s">
        <v>396</v>
      </c>
      <c r="D1276" s="382"/>
      <c r="E1276" s="415" t="s">
        <v>1506</v>
      </c>
      <c r="F1276" s="381"/>
      <c r="G1276" s="382"/>
      <c r="H1276" s="381"/>
      <c r="I1276" s="381"/>
      <c r="J1276" s="381"/>
    </row>
    <row r="1277" spans="1:10">
      <c r="A1277" s="380"/>
      <c r="B1277" s="413"/>
      <c r="C1277" s="382"/>
      <c r="D1277" s="382"/>
      <c r="E1277" s="415" t="s">
        <v>1507</v>
      </c>
      <c r="F1277" s="381"/>
      <c r="G1277" s="382"/>
      <c r="H1277" s="381"/>
      <c r="I1277" s="381"/>
      <c r="J1277" s="381"/>
    </row>
    <row r="1278" spans="1:10">
      <c r="A1278" s="380"/>
      <c r="B1278" s="413"/>
      <c r="C1278" s="382"/>
      <c r="D1278" s="382"/>
      <c r="E1278" s="415" t="s">
        <v>1508</v>
      </c>
      <c r="F1278" s="381"/>
      <c r="G1278" s="382"/>
      <c r="H1278" s="381"/>
      <c r="I1278" s="381"/>
      <c r="J1278" s="381"/>
    </row>
    <row r="1279" spans="1:10">
      <c r="A1279" s="380"/>
      <c r="B1279" s="413"/>
      <c r="C1279" s="382"/>
      <c r="D1279" s="382"/>
      <c r="E1279" s="415" t="s">
        <v>1509</v>
      </c>
      <c r="F1279" s="381"/>
      <c r="G1279" s="382"/>
      <c r="H1279" s="381"/>
      <c r="I1279" s="381"/>
      <c r="J1279" s="381"/>
    </row>
    <row r="1280" spans="1:10">
      <c r="A1280" s="380"/>
      <c r="B1280" s="413"/>
      <c r="C1280" s="382"/>
      <c r="D1280" s="382"/>
      <c r="E1280" s="415" t="s">
        <v>1510</v>
      </c>
      <c r="F1280" s="381"/>
      <c r="G1280" s="382"/>
      <c r="H1280" s="381"/>
      <c r="I1280" s="381"/>
      <c r="J1280" s="381"/>
    </row>
    <row r="1281" spans="1:10">
      <c r="A1281" s="380"/>
      <c r="B1281" s="413"/>
      <c r="C1281" s="382"/>
      <c r="D1281" s="382"/>
      <c r="E1281" s="415" t="s">
        <v>1511</v>
      </c>
      <c r="F1281" s="381"/>
      <c r="G1281" s="382"/>
      <c r="H1281" s="381"/>
      <c r="I1281" s="381"/>
      <c r="J1281" s="381"/>
    </row>
    <row r="1282" spans="1:10">
      <c r="A1282" s="380"/>
      <c r="B1282" s="413"/>
      <c r="C1282" s="382"/>
      <c r="D1282" s="382"/>
      <c r="E1282" s="415" t="s">
        <v>1512</v>
      </c>
      <c r="F1282" s="381"/>
      <c r="G1282" s="382"/>
      <c r="H1282" s="381"/>
      <c r="I1282" s="381"/>
      <c r="J1282" s="381"/>
    </row>
    <row r="1283" spans="1:10">
      <c r="A1283" s="380"/>
      <c r="B1283" s="413"/>
      <c r="C1283" s="382"/>
      <c r="D1283" s="382"/>
      <c r="E1283" s="415" t="s">
        <v>1513</v>
      </c>
      <c r="F1283" s="381"/>
      <c r="G1283" s="382"/>
      <c r="H1283" s="381"/>
      <c r="I1283" s="381"/>
      <c r="J1283" s="381"/>
    </row>
    <row r="1284" spans="1:10">
      <c r="A1284" s="380"/>
      <c r="B1284" s="413"/>
      <c r="C1284" s="382"/>
      <c r="D1284" s="382"/>
      <c r="E1284" s="415" t="s">
        <v>1514</v>
      </c>
      <c r="F1284" s="381"/>
      <c r="G1284" s="382"/>
      <c r="H1284" s="381"/>
      <c r="I1284" s="381"/>
      <c r="J1284" s="381"/>
    </row>
    <row r="1285" spans="1:10">
      <c r="A1285" s="380"/>
      <c r="B1285" s="413"/>
      <c r="C1285" s="382"/>
      <c r="D1285" s="382"/>
      <c r="E1285" s="415" t="s">
        <v>1515</v>
      </c>
      <c r="F1285" s="381"/>
      <c r="G1285" s="382"/>
      <c r="H1285" s="381"/>
      <c r="I1285" s="381"/>
      <c r="J1285" s="381"/>
    </row>
    <row r="1286" spans="1:10">
      <c r="A1286" s="380"/>
      <c r="B1286" s="413"/>
      <c r="C1286" s="382"/>
      <c r="D1286" s="382"/>
      <c r="E1286" s="415" t="s">
        <v>1516</v>
      </c>
      <c r="F1286" s="381"/>
      <c r="G1286" s="382"/>
      <c r="H1286" s="381"/>
      <c r="I1286" s="381"/>
      <c r="J1286" s="381"/>
    </row>
    <row r="1287" spans="1:10">
      <c r="A1287" s="380"/>
      <c r="B1287" s="413"/>
      <c r="C1287" s="382"/>
      <c r="D1287" s="382"/>
      <c r="E1287" s="415" t="s">
        <v>1517</v>
      </c>
      <c r="F1287" s="381"/>
      <c r="G1287" s="382"/>
      <c r="H1287" s="381"/>
      <c r="I1287" s="381"/>
      <c r="J1287" s="381"/>
    </row>
    <row r="1288" spans="1:10">
      <c r="A1288" s="380"/>
      <c r="B1288" s="413"/>
      <c r="C1288" s="382"/>
      <c r="D1288" s="382"/>
      <c r="E1288" s="415" t="s">
        <v>1518</v>
      </c>
      <c r="F1288" s="381"/>
      <c r="G1288" s="382"/>
      <c r="H1288" s="381"/>
      <c r="I1288" s="381"/>
      <c r="J1288" s="381"/>
    </row>
    <row r="1289" spans="1:10">
      <c r="A1289" s="380"/>
      <c r="B1289" s="413"/>
      <c r="C1289" s="382"/>
      <c r="D1289" s="382"/>
      <c r="E1289" s="415" t="s">
        <v>1519</v>
      </c>
      <c r="F1289" s="381"/>
      <c r="G1289" s="382"/>
      <c r="H1289" s="381"/>
      <c r="I1289" s="381"/>
      <c r="J1289" s="381"/>
    </row>
    <row r="1290" spans="1:10">
      <c r="A1290" s="380"/>
      <c r="B1290" s="413"/>
      <c r="C1290" s="382"/>
      <c r="D1290" s="382"/>
      <c r="E1290" s="415" t="s">
        <v>1520</v>
      </c>
      <c r="F1290" s="381"/>
      <c r="G1290" s="382"/>
      <c r="H1290" s="381"/>
      <c r="I1290" s="381"/>
      <c r="J1290" s="381"/>
    </row>
    <row r="1291" spans="1:10">
      <c r="A1291" s="380"/>
      <c r="B1291" s="413"/>
      <c r="C1291" s="382"/>
      <c r="D1291" s="382"/>
      <c r="E1291" s="415" t="s">
        <v>1521</v>
      </c>
      <c r="F1291" s="381"/>
      <c r="G1291" s="382"/>
      <c r="H1291" s="381"/>
      <c r="I1291" s="381"/>
      <c r="J1291" s="381"/>
    </row>
    <row r="1292" spans="1:10">
      <c r="A1292" s="380"/>
      <c r="B1292" s="413"/>
      <c r="C1292" s="382"/>
      <c r="D1292" s="382"/>
      <c r="E1292" s="415" t="s">
        <v>1522</v>
      </c>
      <c r="F1292" s="381"/>
      <c r="G1292" s="382"/>
      <c r="H1292" s="381"/>
      <c r="I1292" s="381"/>
      <c r="J1292" s="381"/>
    </row>
    <row r="1293" spans="1:10">
      <c r="A1293" s="383"/>
      <c r="B1293" s="414"/>
      <c r="C1293" s="383"/>
      <c r="D1293" s="382"/>
      <c r="E1293" s="416" t="s">
        <v>1523</v>
      </c>
      <c r="F1293" s="383"/>
      <c r="G1293" s="383"/>
      <c r="H1293" s="383"/>
      <c r="I1293" s="383"/>
      <c r="J1293" s="383"/>
    </row>
    <row r="1294" spans="1:10">
      <c r="A1294" s="380"/>
      <c r="B1294" s="413" t="s">
        <v>1007</v>
      </c>
      <c r="C1294" s="381" t="s">
        <v>397</v>
      </c>
      <c r="D1294" s="382"/>
      <c r="E1294" s="415" t="s">
        <v>1524</v>
      </c>
      <c r="F1294" s="381"/>
      <c r="G1294" s="382"/>
      <c r="H1294" s="381"/>
      <c r="I1294" s="381"/>
      <c r="J1294" s="381"/>
    </row>
    <row r="1295" spans="1:10">
      <c r="A1295" s="380"/>
      <c r="B1295" s="413"/>
      <c r="C1295" s="382"/>
      <c r="D1295" s="382"/>
      <c r="E1295" s="415" t="s">
        <v>1525</v>
      </c>
      <c r="F1295" s="381"/>
      <c r="G1295" s="382"/>
      <c r="H1295" s="381"/>
      <c r="I1295" s="381"/>
      <c r="J1295" s="381"/>
    </row>
    <row r="1296" spans="1:10">
      <c r="A1296" s="380"/>
      <c r="B1296" s="413"/>
      <c r="C1296" s="382"/>
      <c r="D1296" s="382"/>
      <c r="E1296" s="415" t="s">
        <v>1526</v>
      </c>
      <c r="F1296" s="381"/>
      <c r="G1296" s="382"/>
      <c r="H1296" s="381"/>
      <c r="I1296" s="381"/>
      <c r="J1296" s="381"/>
    </row>
    <row r="1297" spans="1:10">
      <c r="A1297" s="380"/>
      <c r="B1297" s="413"/>
      <c r="C1297" s="382"/>
      <c r="D1297" s="382"/>
      <c r="E1297" s="415" t="s">
        <v>1527</v>
      </c>
      <c r="F1297" s="381"/>
      <c r="G1297" s="382"/>
      <c r="H1297" s="381"/>
      <c r="I1297" s="381"/>
      <c r="J1297" s="381"/>
    </row>
    <row r="1298" spans="1:10">
      <c r="A1298" s="380"/>
      <c r="B1298" s="413"/>
      <c r="C1298" s="382"/>
      <c r="D1298" s="382"/>
      <c r="E1298" s="415" t="s">
        <v>1528</v>
      </c>
      <c r="F1298" s="381"/>
      <c r="G1298" s="382"/>
      <c r="H1298" s="381"/>
      <c r="I1298" s="381"/>
      <c r="J1298" s="381"/>
    </row>
    <row r="1299" spans="1:10">
      <c r="A1299" s="380"/>
      <c r="B1299" s="413"/>
      <c r="C1299" s="382"/>
      <c r="D1299" s="382"/>
      <c r="E1299" s="415" t="s">
        <v>1529</v>
      </c>
      <c r="F1299" s="381"/>
      <c r="G1299" s="382"/>
      <c r="H1299" s="381"/>
      <c r="I1299" s="381"/>
      <c r="J1299" s="381"/>
    </row>
    <row r="1300" spans="1:10">
      <c r="A1300" s="380"/>
      <c r="B1300" s="413"/>
      <c r="C1300" s="382"/>
      <c r="D1300" s="382"/>
      <c r="E1300" s="415" t="s">
        <v>1530</v>
      </c>
      <c r="F1300" s="381"/>
      <c r="G1300" s="382"/>
      <c r="H1300" s="381"/>
      <c r="I1300" s="381"/>
      <c r="J1300" s="381"/>
    </row>
    <row r="1301" spans="1:10">
      <c r="A1301" s="383"/>
      <c r="B1301" s="414"/>
      <c r="C1301" s="383"/>
      <c r="D1301" s="382"/>
      <c r="E1301" s="416" t="s">
        <v>1531</v>
      </c>
      <c r="F1301" s="383"/>
      <c r="G1301" s="383"/>
      <c r="H1301" s="383"/>
      <c r="I1301" s="383"/>
      <c r="J1301" s="383"/>
    </row>
    <row r="1302" spans="1:10">
      <c r="A1302" s="380"/>
      <c r="B1302" s="413" t="s">
        <v>1008</v>
      </c>
      <c r="C1302" s="381" t="s">
        <v>398</v>
      </c>
      <c r="D1302" s="382"/>
      <c r="E1302" s="415" t="s">
        <v>1532</v>
      </c>
      <c r="F1302" s="381"/>
      <c r="G1302" s="382"/>
      <c r="H1302" s="381"/>
      <c r="I1302" s="381"/>
      <c r="J1302" s="381"/>
    </row>
    <row r="1303" spans="1:10">
      <c r="A1303" s="380"/>
      <c r="B1303" s="413"/>
      <c r="C1303" s="382"/>
      <c r="D1303" s="382"/>
      <c r="E1303" s="415" t="s">
        <v>1533</v>
      </c>
      <c r="F1303" s="381"/>
      <c r="G1303" s="382"/>
      <c r="H1303" s="381"/>
      <c r="I1303" s="381"/>
      <c r="J1303" s="381"/>
    </row>
    <row r="1304" spans="1:10">
      <c r="A1304" s="380"/>
      <c r="B1304" s="413"/>
      <c r="C1304" s="382"/>
      <c r="D1304" s="382"/>
      <c r="E1304" s="415" t="s">
        <v>1534</v>
      </c>
      <c r="F1304" s="381"/>
      <c r="G1304" s="382"/>
      <c r="H1304" s="381"/>
      <c r="I1304" s="381"/>
      <c r="J1304" s="381"/>
    </row>
    <row r="1305" spans="1:10">
      <c r="A1305" s="380"/>
      <c r="B1305" s="413"/>
      <c r="C1305" s="382"/>
      <c r="D1305" s="382"/>
      <c r="E1305" s="415" t="s">
        <v>1535</v>
      </c>
      <c r="F1305" s="381"/>
      <c r="G1305" s="382"/>
      <c r="H1305" s="381"/>
      <c r="I1305" s="381"/>
      <c r="J1305" s="381"/>
    </row>
    <row r="1306" spans="1:10">
      <c r="A1306" s="380"/>
      <c r="B1306" s="413"/>
      <c r="C1306" s="382"/>
      <c r="D1306" s="382"/>
      <c r="E1306" s="415" t="s">
        <v>1536</v>
      </c>
      <c r="F1306" s="381"/>
      <c r="G1306" s="382"/>
      <c r="H1306" s="381"/>
      <c r="I1306" s="381"/>
      <c r="J1306" s="381"/>
    </row>
    <row r="1307" spans="1:10">
      <c r="A1307" s="380"/>
      <c r="B1307" s="413"/>
      <c r="C1307" s="382"/>
      <c r="D1307" s="382"/>
      <c r="E1307" s="415" t="s">
        <v>1537</v>
      </c>
      <c r="F1307" s="381"/>
      <c r="G1307" s="382"/>
      <c r="H1307" s="381"/>
      <c r="I1307" s="381"/>
      <c r="J1307" s="381"/>
    </row>
    <row r="1308" spans="1:10">
      <c r="A1308" s="380"/>
      <c r="B1308" s="413"/>
      <c r="C1308" s="382"/>
      <c r="D1308" s="382"/>
      <c r="E1308" s="415" t="s">
        <v>1538</v>
      </c>
      <c r="F1308" s="381"/>
      <c r="G1308" s="382"/>
      <c r="H1308" s="381"/>
      <c r="I1308" s="381"/>
      <c r="J1308" s="381"/>
    </row>
    <row r="1309" spans="1:10">
      <c r="A1309" s="380"/>
      <c r="B1309" s="413"/>
      <c r="C1309" s="382"/>
      <c r="D1309" s="382"/>
      <c r="E1309" s="415" t="s">
        <v>1539</v>
      </c>
      <c r="F1309" s="381"/>
      <c r="G1309" s="382"/>
      <c r="H1309" s="381"/>
      <c r="I1309" s="381"/>
      <c r="J1309" s="381"/>
    </row>
    <row r="1310" spans="1:10">
      <c r="A1310" s="380"/>
      <c r="B1310" s="413"/>
      <c r="C1310" s="382"/>
      <c r="D1310" s="382"/>
      <c r="E1310" s="415" t="s">
        <v>1540</v>
      </c>
      <c r="F1310" s="381"/>
      <c r="G1310" s="382"/>
      <c r="H1310" s="381"/>
      <c r="I1310" s="381"/>
      <c r="J1310" s="381"/>
    </row>
    <row r="1311" spans="1:10">
      <c r="A1311" s="380"/>
      <c r="B1311" s="413"/>
      <c r="C1311" s="382"/>
      <c r="D1311" s="382"/>
      <c r="E1311" s="415" t="s">
        <v>1541</v>
      </c>
      <c r="F1311" s="381"/>
      <c r="G1311" s="382"/>
      <c r="H1311" s="381"/>
      <c r="I1311" s="381"/>
      <c r="J1311" s="381"/>
    </row>
    <row r="1312" spans="1:10">
      <c r="A1312" s="383"/>
      <c r="B1312" s="414"/>
      <c r="C1312" s="383"/>
      <c r="D1312" s="382"/>
      <c r="E1312" s="416" t="s">
        <v>1542</v>
      </c>
      <c r="F1312" s="383"/>
      <c r="G1312" s="383"/>
      <c r="H1312" s="383"/>
      <c r="I1312" s="383"/>
      <c r="J1312" s="383"/>
    </row>
    <row r="1313" spans="1:10">
      <c r="A1313" s="380"/>
      <c r="B1313" s="413" t="s">
        <v>1009</v>
      </c>
      <c r="C1313" s="381" t="s">
        <v>399</v>
      </c>
      <c r="D1313" s="382"/>
      <c r="E1313" s="415" t="s">
        <v>1543</v>
      </c>
      <c r="F1313" s="381"/>
      <c r="G1313" s="382"/>
      <c r="H1313" s="381"/>
      <c r="I1313" s="381"/>
      <c r="J1313" s="381"/>
    </row>
    <row r="1314" spans="1:10">
      <c r="A1314" s="380"/>
      <c r="B1314" s="413"/>
      <c r="C1314" s="382"/>
      <c r="D1314" s="382"/>
      <c r="E1314" s="415" t="s">
        <v>1544</v>
      </c>
      <c r="F1314" s="381"/>
      <c r="G1314" s="382"/>
      <c r="H1314" s="381"/>
      <c r="I1314" s="381"/>
      <c r="J1314" s="381"/>
    </row>
    <row r="1315" spans="1:10">
      <c r="A1315" s="380"/>
      <c r="B1315" s="413"/>
      <c r="C1315" s="382"/>
      <c r="D1315" s="382"/>
      <c r="E1315" s="415" t="s">
        <v>1545</v>
      </c>
      <c r="F1315" s="381"/>
      <c r="G1315" s="382"/>
      <c r="H1315" s="381"/>
      <c r="I1315" s="381"/>
      <c r="J1315" s="381"/>
    </row>
    <row r="1316" spans="1:10">
      <c r="A1316" s="380"/>
      <c r="B1316" s="413"/>
      <c r="C1316" s="382"/>
      <c r="D1316" s="382"/>
      <c r="E1316" s="415" t="s">
        <v>1546</v>
      </c>
      <c r="F1316" s="381"/>
      <c r="G1316" s="382"/>
      <c r="H1316" s="381"/>
      <c r="I1316" s="381"/>
      <c r="J1316" s="381"/>
    </row>
    <row r="1317" spans="1:10">
      <c r="A1317" s="380"/>
      <c r="B1317" s="413"/>
      <c r="C1317" s="382"/>
      <c r="D1317" s="382"/>
      <c r="E1317" s="415" t="s">
        <v>1547</v>
      </c>
      <c r="F1317" s="381"/>
      <c r="G1317" s="382"/>
      <c r="H1317" s="381"/>
      <c r="I1317" s="381"/>
      <c r="J1317" s="381"/>
    </row>
    <row r="1318" spans="1:10">
      <c r="A1318" s="380"/>
      <c r="B1318" s="413"/>
      <c r="C1318" s="382"/>
      <c r="D1318" s="382"/>
      <c r="E1318" s="415" t="s">
        <v>1548</v>
      </c>
      <c r="F1318" s="381"/>
      <c r="G1318" s="382"/>
      <c r="H1318" s="381"/>
      <c r="I1318" s="381"/>
      <c r="J1318" s="381"/>
    </row>
    <row r="1319" spans="1:10">
      <c r="A1319" s="380"/>
      <c r="B1319" s="413"/>
      <c r="C1319" s="382"/>
      <c r="D1319" s="382"/>
      <c r="E1319" s="415" t="s">
        <v>1549</v>
      </c>
      <c r="F1319" s="381"/>
      <c r="G1319" s="382"/>
      <c r="H1319" s="381"/>
      <c r="I1319" s="381"/>
      <c r="J1319" s="381"/>
    </row>
    <row r="1320" spans="1:10">
      <c r="A1320" s="380"/>
      <c r="B1320" s="413"/>
      <c r="C1320" s="382"/>
      <c r="D1320" s="382"/>
      <c r="E1320" s="415" t="s">
        <v>1550</v>
      </c>
      <c r="F1320" s="381"/>
      <c r="G1320" s="382"/>
      <c r="H1320" s="381"/>
      <c r="I1320" s="381"/>
      <c r="J1320" s="381"/>
    </row>
    <row r="1321" spans="1:10">
      <c r="A1321" s="380"/>
      <c r="B1321" s="413"/>
      <c r="C1321" s="382"/>
      <c r="D1321" s="382"/>
      <c r="E1321" s="415" t="s">
        <v>1551</v>
      </c>
      <c r="F1321" s="381"/>
      <c r="G1321" s="382"/>
      <c r="H1321" s="381"/>
      <c r="I1321" s="381"/>
      <c r="J1321" s="381"/>
    </row>
    <row r="1322" spans="1:10">
      <c r="A1322" s="380"/>
      <c r="B1322" s="413"/>
      <c r="C1322" s="382"/>
      <c r="D1322" s="382"/>
      <c r="E1322" s="415" t="s">
        <v>1552</v>
      </c>
      <c r="F1322" s="381"/>
      <c r="G1322" s="382"/>
      <c r="H1322" s="381"/>
      <c r="I1322" s="381"/>
      <c r="J1322" s="381"/>
    </row>
    <row r="1323" spans="1:10">
      <c r="A1323" s="380"/>
      <c r="B1323" s="413"/>
      <c r="C1323" s="382"/>
      <c r="D1323" s="382"/>
      <c r="E1323" s="415" t="s">
        <v>1553</v>
      </c>
      <c r="F1323" s="381"/>
      <c r="G1323" s="382"/>
      <c r="H1323" s="381"/>
      <c r="I1323" s="381"/>
      <c r="J1323" s="381"/>
    </row>
    <row r="1324" spans="1:10">
      <c r="A1324" s="380"/>
      <c r="B1324" s="413"/>
      <c r="C1324" s="382"/>
      <c r="D1324" s="382"/>
      <c r="E1324" s="415" t="s">
        <v>1554</v>
      </c>
      <c r="F1324" s="381"/>
      <c r="G1324" s="382"/>
      <c r="H1324" s="381"/>
      <c r="I1324" s="381"/>
      <c r="J1324" s="381"/>
    </row>
    <row r="1325" spans="1:10">
      <c r="A1325" s="380"/>
      <c r="B1325" s="413"/>
      <c r="C1325" s="382"/>
      <c r="D1325" s="382"/>
      <c r="E1325" s="415" t="s">
        <v>1555</v>
      </c>
      <c r="F1325" s="381"/>
      <c r="G1325" s="382"/>
      <c r="H1325" s="381"/>
      <c r="I1325" s="381"/>
      <c r="J1325" s="381"/>
    </row>
    <row r="1326" spans="1:10">
      <c r="A1326" s="383"/>
      <c r="B1326" s="414"/>
      <c r="C1326" s="383"/>
      <c r="D1326" s="382"/>
      <c r="E1326" s="416" t="s">
        <v>1556</v>
      </c>
      <c r="F1326" s="383"/>
      <c r="G1326" s="383"/>
      <c r="H1326" s="383"/>
      <c r="I1326" s="383"/>
      <c r="J1326" s="383"/>
    </row>
    <row r="1327" spans="1:10">
      <c r="A1327" s="380"/>
      <c r="B1327" s="413" t="s">
        <v>1010</v>
      </c>
      <c r="C1327" s="381" t="s">
        <v>400</v>
      </c>
      <c r="D1327" s="382"/>
      <c r="E1327" s="415" t="s">
        <v>1557</v>
      </c>
      <c r="F1327" s="381"/>
      <c r="G1327" s="382"/>
      <c r="H1327" s="381"/>
      <c r="I1327" s="381"/>
      <c r="J1327" s="381"/>
    </row>
    <row r="1328" spans="1:10">
      <c r="A1328" s="380"/>
      <c r="B1328" s="413"/>
      <c r="C1328" s="382"/>
      <c r="D1328" s="382"/>
      <c r="E1328" s="415" t="s">
        <v>1558</v>
      </c>
      <c r="F1328" s="381"/>
      <c r="G1328" s="382"/>
      <c r="H1328" s="381"/>
      <c r="I1328" s="381"/>
      <c r="J1328" s="381"/>
    </row>
    <row r="1329" spans="1:10">
      <c r="A1329" s="380"/>
      <c r="B1329" s="413"/>
      <c r="C1329" s="382"/>
      <c r="D1329" s="382"/>
      <c r="E1329" s="415" t="s">
        <v>1559</v>
      </c>
      <c r="F1329" s="381"/>
      <c r="G1329" s="382"/>
      <c r="H1329" s="381"/>
      <c r="I1329" s="381"/>
      <c r="J1329" s="381"/>
    </row>
    <row r="1330" spans="1:10">
      <c r="A1330" s="380"/>
      <c r="B1330" s="413"/>
      <c r="C1330" s="382"/>
      <c r="D1330" s="382"/>
      <c r="E1330" s="415" t="s">
        <v>1560</v>
      </c>
      <c r="F1330" s="381"/>
      <c r="G1330" s="382"/>
      <c r="H1330" s="381"/>
      <c r="I1330" s="381"/>
      <c r="J1330" s="381"/>
    </row>
    <row r="1331" spans="1:10">
      <c r="A1331" s="380"/>
      <c r="B1331" s="413"/>
      <c r="C1331" s="382"/>
      <c r="D1331" s="382"/>
      <c r="E1331" s="415" t="s">
        <v>1561</v>
      </c>
      <c r="F1331" s="381"/>
      <c r="G1331" s="382"/>
      <c r="H1331" s="381"/>
      <c r="I1331" s="381"/>
      <c r="J1331" s="381"/>
    </row>
    <row r="1332" spans="1:10">
      <c r="A1332" s="380"/>
      <c r="B1332" s="413"/>
      <c r="C1332" s="382"/>
      <c r="D1332" s="382"/>
      <c r="E1332" s="415" t="s">
        <v>1562</v>
      </c>
      <c r="F1332" s="381"/>
      <c r="G1332" s="382"/>
      <c r="H1332" s="381"/>
      <c r="I1332" s="381"/>
      <c r="J1332" s="381"/>
    </row>
    <row r="1333" spans="1:10">
      <c r="A1333" s="380"/>
      <c r="B1333" s="413"/>
      <c r="C1333" s="382"/>
      <c r="D1333" s="382"/>
      <c r="E1333" s="415" t="s">
        <v>1563</v>
      </c>
      <c r="F1333" s="381"/>
      <c r="G1333" s="382"/>
      <c r="H1333" s="381"/>
      <c r="I1333" s="381"/>
      <c r="J1333" s="381"/>
    </row>
    <row r="1334" spans="1:10">
      <c r="A1334" s="380"/>
      <c r="B1334" s="413"/>
      <c r="C1334" s="382"/>
      <c r="D1334" s="382"/>
      <c r="E1334" s="415" t="s">
        <v>1564</v>
      </c>
      <c r="F1334" s="381"/>
      <c r="G1334" s="382"/>
      <c r="H1334" s="381"/>
      <c r="I1334" s="381"/>
      <c r="J1334" s="381"/>
    </row>
    <row r="1335" spans="1:10">
      <c r="A1335" s="383"/>
      <c r="B1335" s="414"/>
      <c r="C1335" s="383"/>
      <c r="D1335" s="382"/>
      <c r="E1335" s="416" t="s">
        <v>1565</v>
      </c>
      <c r="F1335" s="383"/>
      <c r="G1335" s="383"/>
      <c r="H1335" s="383"/>
      <c r="I1335" s="383"/>
      <c r="J1335" s="383"/>
    </row>
    <row r="1336" spans="1:10">
      <c r="A1336" s="380"/>
      <c r="B1336" s="413" t="s">
        <v>1011</v>
      </c>
      <c r="C1336" s="381" t="s">
        <v>401</v>
      </c>
      <c r="D1336" s="382"/>
      <c r="E1336" s="415" t="s">
        <v>1566</v>
      </c>
      <c r="F1336" s="381"/>
      <c r="G1336" s="382"/>
      <c r="H1336" s="381"/>
      <c r="I1336" s="381"/>
      <c r="J1336" s="381"/>
    </row>
    <row r="1337" spans="1:10">
      <c r="A1337" s="380"/>
      <c r="B1337" s="413"/>
      <c r="C1337" s="382"/>
      <c r="D1337" s="382"/>
      <c r="E1337" s="415" t="s">
        <v>1567</v>
      </c>
      <c r="F1337" s="381"/>
      <c r="G1337" s="382"/>
      <c r="H1337" s="381"/>
      <c r="I1337" s="381"/>
      <c r="J1337" s="381"/>
    </row>
    <row r="1338" spans="1:10">
      <c r="A1338" s="380"/>
      <c r="B1338" s="413"/>
      <c r="C1338" s="382"/>
      <c r="D1338" s="382"/>
      <c r="E1338" s="415" t="s">
        <v>1568</v>
      </c>
      <c r="F1338" s="381"/>
      <c r="G1338" s="382"/>
      <c r="H1338" s="381"/>
      <c r="I1338" s="381"/>
      <c r="J1338" s="381"/>
    </row>
    <row r="1339" spans="1:10">
      <c r="A1339" s="380"/>
      <c r="B1339" s="413"/>
      <c r="C1339" s="382"/>
      <c r="D1339" s="382"/>
      <c r="E1339" s="415" t="s">
        <v>1569</v>
      </c>
      <c r="F1339" s="381"/>
      <c r="G1339" s="382"/>
      <c r="H1339" s="381"/>
      <c r="I1339" s="381"/>
      <c r="J1339" s="381"/>
    </row>
    <row r="1340" spans="1:10">
      <c r="A1340" s="380"/>
      <c r="B1340" s="413"/>
      <c r="C1340" s="382"/>
      <c r="D1340" s="382"/>
      <c r="E1340" s="415" t="s">
        <v>1570</v>
      </c>
      <c r="F1340" s="381"/>
      <c r="G1340" s="382"/>
      <c r="H1340" s="381"/>
      <c r="I1340" s="381"/>
      <c r="J1340" s="381"/>
    </row>
    <row r="1341" spans="1:10">
      <c r="A1341" s="383"/>
      <c r="B1341" s="414"/>
      <c r="C1341" s="383"/>
      <c r="D1341" s="382"/>
      <c r="E1341" s="416" t="s">
        <v>1571</v>
      </c>
      <c r="F1341" s="383"/>
      <c r="G1341" s="383"/>
      <c r="H1341" s="383"/>
      <c r="I1341" s="383"/>
      <c r="J1341" s="383"/>
    </row>
    <row r="1342" spans="1:10">
      <c r="A1342" s="380"/>
      <c r="B1342" s="413" t="s">
        <v>1012</v>
      </c>
      <c r="C1342" s="381" t="s">
        <v>402</v>
      </c>
      <c r="D1342" s="382"/>
      <c r="E1342" s="415" t="s">
        <v>1572</v>
      </c>
      <c r="F1342" s="381"/>
      <c r="G1342" s="382"/>
      <c r="H1342" s="381"/>
      <c r="I1342" s="381"/>
      <c r="J1342" s="381"/>
    </row>
    <row r="1343" spans="1:10">
      <c r="A1343" s="380"/>
      <c r="B1343" s="413"/>
      <c r="C1343" s="382"/>
      <c r="D1343" s="382"/>
      <c r="E1343" s="415" t="s">
        <v>1573</v>
      </c>
      <c r="F1343" s="381"/>
      <c r="G1343" s="382"/>
      <c r="H1343" s="381"/>
      <c r="I1343" s="381"/>
      <c r="J1343" s="381"/>
    </row>
    <row r="1344" spans="1:10">
      <c r="A1344" s="380"/>
      <c r="B1344" s="413"/>
      <c r="C1344" s="382"/>
      <c r="D1344" s="382"/>
      <c r="E1344" s="415" t="s">
        <v>1574</v>
      </c>
      <c r="F1344" s="381"/>
      <c r="G1344" s="382"/>
      <c r="H1344" s="381"/>
      <c r="I1344" s="381"/>
      <c r="J1344" s="381"/>
    </row>
    <row r="1345" spans="1:10">
      <c r="A1345" s="380"/>
      <c r="B1345" s="413"/>
      <c r="C1345" s="382"/>
      <c r="D1345" s="382"/>
      <c r="E1345" s="415" t="s">
        <v>1575</v>
      </c>
      <c r="F1345" s="381"/>
      <c r="G1345" s="382"/>
      <c r="H1345" s="381"/>
      <c r="I1345" s="381"/>
      <c r="J1345" s="381"/>
    </row>
    <row r="1346" spans="1:10">
      <c r="A1346" s="380"/>
      <c r="B1346" s="413"/>
      <c r="C1346" s="382"/>
      <c r="D1346" s="382"/>
      <c r="E1346" s="415" t="s">
        <v>1576</v>
      </c>
      <c r="F1346" s="381"/>
      <c r="G1346" s="382"/>
      <c r="H1346" s="381"/>
      <c r="I1346" s="381"/>
      <c r="J1346" s="381"/>
    </row>
    <row r="1347" spans="1:10">
      <c r="A1347" s="380"/>
      <c r="B1347" s="413"/>
      <c r="C1347" s="382"/>
      <c r="D1347" s="382"/>
      <c r="E1347" s="415" t="s">
        <v>1577</v>
      </c>
      <c r="F1347" s="381"/>
      <c r="G1347" s="382"/>
      <c r="H1347" s="381"/>
      <c r="I1347" s="381"/>
      <c r="J1347" s="381"/>
    </row>
    <row r="1348" spans="1:10">
      <c r="A1348" s="380"/>
      <c r="B1348" s="413"/>
      <c r="C1348" s="382"/>
      <c r="D1348" s="382"/>
      <c r="E1348" s="415" t="s">
        <v>1578</v>
      </c>
      <c r="F1348" s="381"/>
      <c r="G1348" s="382"/>
      <c r="H1348" s="381"/>
      <c r="I1348" s="381"/>
      <c r="J1348" s="381"/>
    </row>
    <row r="1349" spans="1:10">
      <c r="A1349" s="380"/>
      <c r="B1349" s="413"/>
      <c r="C1349" s="382"/>
      <c r="D1349" s="382"/>
      <c r="E1349" s="415" t="s">
        <v>1579</v>
      </c>
      <c r="F1349" s="381"/>
      <c r="G1349" s="382"/>
      <c r="H1349" s="381"/>
      <c r="I1349" s="381"/>
      <c r="J1349" s="381"/>
    </row>
    <row r="1350" spans="1:10">
      <c r="A1350" s="380"/>
      <c r="B1350" s="413"/>
      <c r="C1350" s="382"/>
      <c r="D1350" s="382"/>
      <c r="E1350" s="415" t="s">
        <v>1580</v>
      </c>
      <c r="F1350" s="381"/>
      <c r="G1350" s="382"/>
      <c r="H1350" s="381"/>
      <c r="I1350" s="381"/>
      <c r="J1350" s="381"/>
    </row>
    <row r="1351" spans="1:10">
      <c r="A1351" s="380"/>
      <c r="B1351" s="413"/>
      <c r="C1351" s="382"/>
      <c r="D1351" s="382"/>
      <c r="E1351" s="415" t="s">
        <v>1581</v>
      </c>
      <c r="F1351" s="381"/>
      <c r="G1351" s="382"/>
      <c r="H1351" s="381"/>
      <c r="I1351" s="381"/>
      <c r="J1351" s="381"/>
    </row>
    <row r="1352" spans="1:10">
      <c r="A1352" s="380"/>
      <c r="B1352" s="413"/>
      <c r="C1352" s="382"/>
      <c r="D1352" s="382"/>
      <c r="E1352" s="415" t="s">
        <v>1582</v>
      </c>
      <c r="F1352" s="381"/>
      <c r="G1352" s="382"/>
      <c r="H1352" s="381"/>
      <c r="I1352" s="381"/>
      <c r="J1352" s="381"/>
    </row>
    <row r="1353" spans="1:10">
      <c r="A1353" s="380"/>
      <c r="B1353" s="413"/>
      <c r="C1353" s="382"/>
      <c r="D1353" s="382"/>
      <c r="E1353" s="415" t="s">
        <v>1583</v>
      </c>
      <c r="F1353" s="381"/>
      <c r="G1353" s="382"/>
      <c r="H1353" s="381"/>
      <c r="I1353" s="381"/>
      <c r="J1353" s="381"/>
    </row>
    <row r="1354" spans="1:10">
      <c r="A1354" s="380"/>
      <c r="B1354" s="413"/>
      <c r="C1354" s="382"/>
      <c r="D1354" s="382"/>
      <c r="E1354" s="415" t="s">
        <v>1584</v>
      </c>
      <c r="F1354" s="381"/>
      <c r="G1354" s="382"/>
      <c r="H1354" s="381"/>
      <c r="I1354" s="381"/>
      <c r="J1354" s="381"/>
    </row>
    <row r="1355" spans="1:10">
      <c r="A1355" s="380"/>
      <c r="B1355" s="413"/>
      <c r="C1355" s="382"/>
      <c r="D1355" s="382"/>
      <c r="E1355" s="415" t="s">
        <v>1585</v>
      </c>
      <c r="F1355" s="381"/>
      <c r="G1355" s="382"/>
      <c r="H1355" s="381"/>
      <c r="I1355" s="381"/>
      <c r="J1355" s="381"/>
    </row>
    <row r="1356" spans="1:10">
      <c r="A1356" s="383"/>
      <c r="B1356" s="414"/>
      <c r="C1356" s="383"/>
      <c r="D1356" s="382"/>
      <c r="E1356" s="416" t="s">
        <v>1586</v>
      </c>
      <c r="F1356" s="383"/>
      <c r="G1356" s="383"/>
      <c r="H1356" s="383"/>
      <c r="I1356" s="383"/>
      <c r="J1356" s="383"/>
    </row>
    <row r="1357" spans="1:10">
      <c r="A1357" s="380"/>
      <c r="B1357" s="413" t="s">
        <v>1013</v>
      </c>
      <c r="C1357" s="381" t="s">
        <v>403</v>
      </c>
      <c r="D1357" s="382"/>
      <c r="E1357" s="415" t="s">
        <v>1587</v>
      </c>
      <c r="F1357" s="381"/>
      <c r="G1357" s="382"/>
      <c r="H1357" s="381"/>
      <c r="I1357" s="381"/>
      <c r="J1357" s="381"/>
    </row>
    <row r="1358" spans="1:10">
      <c r="A1358" s="380"/>
      <c r="B1358" s="413"/>
      <c r="C1358" s="382"/>
      <c r="D1358" s="382"/>
      <c r="E1358" s="415" t="s">
        <v>1588</v>
      </c>
      <c r="F1358" s="381"/>
      <c r="G1358" s="382"/>
      <c r="H1358" s="381"/>
      <c r="I1358" s="381"/>
      <c r="J1358" s="381"/>
    </row>
    <row r="1359" spans="1:10">
      <c r="A1359" s="380"/>
      <c r="B1359" s="413"/>
      <c r="C1359" s="382"/>
      <c r="D1359" s="382"/>
      <c r="E1359" s="415" t="s">
        <v>1589</v>
      </c>
      <c r="F1359" s="381"/>
      <c r="G1359" s="382"/>
      <c r="H1359" s="381"/>
      <c r="I1359" s="381"/>
      <c r="J1359" s="381"/>
    </row>
    <row r="1360" spans="1:10">
      <c r="A1360" s="380"/>
      <c r="B1360" s="413"/>
      <c r="C1360" s="382"/>
      <c r="D1360" s="382"/>
      <c r="E1360" s="415" t="s">
        <v>1590</v>
      </c>
      <c r="F1360" s="381"/>
      <c r="G1360" s="382"/>
      <c r="H1360" s="381"/>
      <c r="I1360" s="381"/>
      <c r="J1360" s="381"/>
    </row>
    <row r="1361" spans="1:10">
      <c r="A1361" s="380"/>
      <c r="B1361" s="413"/>
      <c r="C1361" s="382"/>
      <c r="D1361" s="382"/>
      <c r="E1361" s="415" t="s">
        <v>1591</v>
      </c>
      <c r="F1361" s="381"/>
      <c r="G1361" s="382"/>
      <c r="H1361" s="381"/>
      <c r="I1361" s="381"/>
      <c r="J1361" s="381"/>
    </row>
    <row r="1362" spans="1:10">
      <c r="A1362" s="380"/>
      <c r="B1362" s="413"/>
      <c r="C1362" s="382"/>
      <c r="D1362" s="382"/>
      <c r="E1362" s="415" t="s">
        <v>1592</v>
      </c>
      <c r="F1362" s="381"/>
      <c r="G1362" s="382"/>
      <c r="H1362" s="381"/>
      <c r="I1362" s="381"/>
      <c r="J1362" s="381"/>
    </row>
    <row r="1363" spans="1:10">
      <c r="A1363" s="380"/>
      <c r="B1363" s="413"/>
      <c r="C1363" s="382"/>
      <c r="D1363" s="382"/>
      <c r="E1363" s="415" t="s">
        <v>1593</v>
      </c>
      <c r="F1363" s="381"/>
      <c r="G1363" s="382"/>
      <c r="H1363" s="381"/>
      <c r="I1363" s="381"/>
      <c r="J1363" s="381"/>
    </row>
    <row r="1364" spans="1:10">
      <c r="A1364" s="380"/>
      <c r="B1364" s="413"/>
      <c r="C1364" s="382"/>
      <c r="D1364" s="382"/>
      <c r="E1364" s="415" t="s">
        <v>1594</v>
      </c>
      <c r="F1364" s="381"/>
      <c r="G1364" s="382"/>
      <c r="H1364" s="381"/>
      <c r="I1364" s="381"/>
      <c r="J1364" s="381"/>
    </row>
    <row r="1365" spans="1:10">
      <c r="A1365" s="380"/>
      <c r="B1365" s="413"/>
      <c r="C1365" s="382"/>
      <c r="D1365" s="382"/>
      <c r="E1365" s="415" t="s">
        <v>1595</v>
      </c>
      <c r="F1365" s="381"/>
      <c r="G1365" s="382"/>
      <c r="H1365" s="381"/>
      <c r="I1365" s="381"/>
      <c r="J1365" s="381"/>
    </row>
    <row r="1366" spans="1:10">
      <c r="A1366" s="380"/>
      <c r="B1366" s="413"/>
      <c r="C1366" s="382"/>
      <c r="D1366" s="382"/>
      <c r="E1366" s="415" t="s">
        <v>1596</v>
      </c>
      <c r="F1366" s="381"/>
      <c r="G1366" s="382"/>
      <c r="H1366" s="381"/>
      <c r="I1366" s="381"/>
      <c r="J1366" s="381"/>
    </row>
    <row r="1367" spans="1:10">
      <c r="A1367" s="380"/>
      <c r="B1367" s="413"/>
      <c r="C1367" s="382"/>
      <c r="D1367" s="382"/>
      <c r="E1367" s="415" t="s">
        <v>1597</v>
      </c>
      <c r="F1367" s="381"/>
      <c r="G1367" s="382"/>
      <c r="H1367" s="381"/>
      <c r="I1367" s="381"/>
      <c r="J1367" s="381"/>
    </row>
    <row r="1368" spans="1:10">
      <c r="A1368" s="380"/>
      <c r="B1368" s="413"/>
      <c r="C1368" s="382"/>
      <c r="D1368" s="382"/>
      <c r="E1368" s="415" t="s">
        <v>1598</v>
      </c>
      <c r="F1368" s="381"/>
      <c r="G1368" s="382"/>
      <c r="H1368" s="381"/>
      <c r="I1368" s="381"/>
      <c r="J1368" s="381"/>
    </row>
    <row r="1369" spans="1:10">
      <c r="A1369" s="380"/>
      <c r="B1369" s="413"/>
      <c r="C1369" s="382"/>
      <c r="D1369" s="382"/>
      <c r="E1369" s="415" t="s">
        <v>1599</v>
      </c>
      <c r="F1369" s="381"/>
      <c r="G1369" s="382"/>
      <c r="H1369" s="381"/>
      <c r="I1369" s="381"/>
      <c r="J1369" s="381"/>
    </row>
    <row r="1370" spans="1:10">
      <c r="A1370" s="380"/>
      <c r="B1370" s="413"/>
      <c r="C1370" s="382"/>
      <c r="D1370" s="382"/>
      <c r="E1370" s="415" t="s">
        <v>1600</v>
      </c>
      <c r="F1370" s="381"/>
      <c r="G1370" s="382"/>
      <c r="H1370" s="381"/>
      <c r="I1370" s="381"/>
      <c r="J1370" s="381"/>
    </row>
    <row r="1371" spans="1:10">
      <c r="A1371" s="380"/>
      <c r="B1371" s="413"/>
      <c r="C1371" s="382"/>
      <c r="D1371" s="382"/>
      <c r="E1371" s="415" t="s">
        <v>1601</v>
      </c>
      <c r="F1371" s="381"/>
      <c r="G1371" s="382"/>
      <c r="H1371" s="381"/>
      <c r="I1371" s="381"/>
      <c r="J1371" s="381"/>
    </row>
    <row r="1372" spans="1:10">
      <c r="A1372" s="380"/>
      <c r="B1372" s="413"/>
      <c r="C1372" s="382"/>
      <c r="D1372" s="382"/>
      <c r="E1372" s="415" t="s">
        <v>1602</v>
      </c>
      <c r="F1372" s="381"/>
      <c r="G1372" s="382"/>
      <c r="H1372" s="381"/>
      <c r="I1372" s="381"/>
      <c r="J1372" s="381"/>
    </row>
    <row r="1373" spans="1:10">
      <c r="A1373" s="380"/>
      <c r="B1373" s="413"/>
      <c r="C1373" s="382"/>
      <c r="D1373" s="382"/>
      <c r="E1373" s="415" t="s">
        <v>1603</v>
      </c>
      <c r="F1373" s="381"/>
      <c r="G1373" s="382"/>
      <c r="H1373" s="381"/>
      <c r="I1373" s="381"/>
      <c r="J1373" s="381"/>
    </row>
    <row r="1374" spans="1:10">
      <c r="A1374" s="380"/>
      <c r="B1374" s="413"/>
      <c r="C1374" s="382"/>
      <c r="D1374" s="382"/>
      <c r="E1374" s="415" t="s">
        <v>1604</v>
      </c>
      <c r="F1374" s="381"/>
      <c r="G1374" s="382"/>
      <c r="H1374" s="381"/>
      <c r="I1374" s="381"/>
      <c r="J1374" s="381"/>
    </row>
    <row r="1375" spans="1:10">
      <c r="A1375" s="381"/>
      <c r="B1375" s="413"/>
      <c r="C1375" s="381"/>
      <c r="D1375" s="382"/>
      <c r="E1375" s="417" t="s">
        <v>1605</v>
      </c>
      <c r="F1375" s="381"/>
      <c r="G1375" s="381"/>
      <c r="H1375" s="381"/>
      <c r="I1375" s="381"/>
      <c r="J1375" s="381"/>
    </row>
    <row r="1376" spans="1:10">
      <c r="A1376" s="383"/>
      <c r="B1376" s="414"/>
      <c r="C1376" s="383"/>
      <c r="D1376" s="382"/>
      <c r="E1376" s="416" t="s">
        <v>1606</v>
      </c>
      <c r="F1376" s="383"/>
      <c r="G1376" s="383"/>
      <c r="H1376" s="383"/>
      <c r="I1376" s="383"/>
      <c r="J1376" s="383"/>
    </row>
    <row r="1377" spans="1:10">
      <c r="A1377" s="380"/>
      <c r="B1377" s="413" t="s">
        <v>1014</v>
      </c>
      <c r="C1377" s="381" t="s">
        <v>404</v>
      </c>
      <c r="D1377" s="382"/>
      <c r="E1377" s="415" t="s">
        <v>1607</v>
      </c>
      <c r="F1377" s="381"/>
      <c r="G1377" s="382"/>
      <c r="H1377" s="381"/>
      <c r="I1377" s="381"/>
      <c r="J1377" s="381"/>
    </row>
    <row r="1378" spans="1:10">
      <c r="A1378" s="380"/>
      <c r="B1378" s="413"/>
      <c r="C1378" s="382"/>
      <c r="D1378" s="382"/>
      <c r="E1378" s="415" t="s">
        <v>1608</v>
      </c>
      <c r="F1378" s="381"/>
      <c r="G1378" s="382"/>
      <c r="H1378" s="381"/>
      <c r="I1378" s="381"/>
      <c r="J1378" s="381"/>
    </row>
    <row r="1379" spans="1:10">
      <c r="A1379" s="380"/>
      <c r="B1379" s="413"/>
      <c r="C1379" s="382"/>
      <c r="D1379" s="382"/>
      <c r="E1379" s="415" t="s">
        <v>1609</v>
      </c>
      <c r="F1379" s="381"/>
      <c r="G1379" s="382"/>
      <c r="H1379" s="381"/>
      <c r="I1379" s="381"/>
      <c r="J1379" s="381"/>
    </row>
    <row r="1380" spans="1:10">
      <c r="A1380" s="380"/>
      <c r="B1380" s="413"/>
      <c r="C1380" s="382"/>
      <c r="D1380" s="382"/>
      <c r="E1380" s="415" t="s">
        <v>1610</v>
      </c>
      <c r="F1380" s="381"/>
      <c r="G1380" s="382"/>
      <c r="H1380" s="381"/>
      <c r="I1380" s="381"/>
      <c r="J1380" s="381"/>
    </row>
    <row r="1381" spans="1:10">
      <c r="A1381" s="380"/>
      <c r="B1381" s="413"/>
      <c r="C1381" s="382"/>
      <c r="D1381" s="382"/>
      <c r="E1381" s="415" t="s">
        <v>1611</v>
      </c>
      <c r="F1381" s="381"/>
      <c r="G1381" s="382"/>
      <c r="H1381" s="381"/>
      <c r="I1381" s="381"/>
      <c r="J1381" s="381"/>
    </row>
    <row r="1382" spans="1:10">
      <c r="A1382" s="380"/>
      <c r="B1382" s="413"/>
      <c r="C1382" s="382"/>
      <c r="D1382" s="382"/>
      <c r="E1382" s="415" t="s">
        <v>1612</v>
      </c>
      <c r="F1382" s="381"/>
      <c r="G1382" s="382"/>
      <c r="H1382" s="381"/>
      <c r="I1382" s="381"/>
      <c r="J1382" s="381"/>
    </row>
    <row r="1383" spans="1:10">
      <c r="A1383" s="380"/>
      <c r="B1383" s="413"/>
      <c r="C1383" s="382"/>
      <c r="D1383" s="382"/>
      <c r="E1383" s="415" t="s">
        <v>1613</v>
      </c>
      <c r="F1383" s="381"/>
      <c r="G1383" s="382"/>
      <c r="H1383" s="381"/>
      <c r="I1383" s="381"/>
      <c r="J1383" s="381"/>
    </row>
    <row r="1384" spans="1:10">
      <c r="A1384" s="380"/>
      <c r="B1384" s="413"/>
      <c r="C1384" s="382"/>
      <c r="D1384" s="382"/>
      <c r="E1384" s="415" t="s">
        <v>1614</v>
      </c>
      <c r="F1384" s="381"/>
      <c r="G1384" s="382"/>
      <c r="H1384" s="381"/>
      <c r="I1384" s="381"/>
      <c r="J1384" s="381"/>
    </row>
    <row r="1385" spans="1:10">
      <c r="A1385" s="380"/>
      <c r="B1385" s="413"/>
      <c r="C1385" s="382"/>
      <c r="D1385" s="382"/>
      <c r="E1385" s="415" t="s">
        <v>1615</v>
      </c>
      <c r="F1385" s="381"/>
      <c r="G1385" s="382"/>
      <c r="H1385" s="381"/>
      <c r="I1385" s="381"/>
      <c r="J1385" s="381"/>
    </row>
    <row r="1386" spans="1:10">
      <c r="A1386" s="380"/>
      <c r="B1386" s="413"/>
      <c r="C1386" s="382"/>
      <c r="D1386" s="382"/>
      <c r="E1386" s="415" t="s">
        <v>1616</v>
      </c>
      <c r="F1386" s="381"/>
      <c r="G1386" s="382"/>
      <c r="H1386" s="381"/>
      <c r="I1386" s="381"/>
      <c r="J1386" s="381"/>
    </row>
    <row r="1387" spans="1:10">
      <c r="A1387" s="380"/>
      <c r="B1387" s="413"/>
      <c r="C1387" s="382"/>
      <c r="D1387" s="382"/>
      <c r="E1387" s="415" t="s">
        <v>1617</v>
      </c>
      <c r="F1387" s="381"/>
      <c r="G1387" s="382"/>
      <c r="H1387" s="381"/>
      <c r="I1387" s="381"/>
      <c r="J1387" s="381"/>
    </row>
    <row r="1388" spans="1:10">
      <c r="A1388" s="380"/>
      <c r="B1388" s="413"/>
      <c r="C1388" s="382"/>
      <c r="D1388" s="382"/>
      <c r="E1388" s="415" t="s">
        <v>1618</v>
      </c>
      <c r="F1388" s="381"/>
      <c r="G1388" s="382"/>
      <c r="H1388" s="381"/>
      <c r="I1388" s="381"/>
      <c r="J1388" s="381"/>
    </row>
    <row r="1389" spans="1:10">
      <c r="A1389" s="380"/>
      <c r="B1389" s="413"/>
      <c r="C1389" s="382"/>
      <c r="D1389" s="382"/>
      <c r="E1389" s="415" t="s">
        <v>1619</v>
      </c>
      <c r="F1389" s="381"/>
      <c r="G1389" s="382"/>
      <c r="H1389" s="381"/>
      <c r="I1389" s="381"/>
      <c r="J1389" s="381"/>
    </row>
    <row r="1390" spans="1:10">
      <c r="A1390" s="380"/>
      <c r="B1390" s="413"/>
      <c r="C1390" s="382"/>
      <c r="D1390" s="382"/>
      <c r="E1390" s="415" t="s">
        <v>1620</v>
      </c>
      <c r="F1390" s="381"/>
      <c r="G1390" s="382"/>
      <c r="H1390" s="381"/>
      <c r="I1390" s="381"/>
      <c r="J1390" s="381"/>
    </row>
    <row r="1391" spans="1:10">
      <c r="A1391" s="383"/>
      <c r="B1391" s="414"/>
      <c r="C1391" s="383"/>
      <c r="D1391" s="382"/>
      <c r="E1391" s="416" t="s">
        <v>1621</v>
      </c>
      <c r="F1391" s="383"/>
      <c r="G1391" s="383"/>
      <c r="H1391" s="383"/>
      <c r="I1391" s="383"/>
      <c r="J1391" s="383"/>
    </row>
    <row r="1392" spans="1:10">
      <c r="A1392" s="380"/>
      <c r="B1392" s="413" t="s">
        <v>1015</v>
      </c>
      <c r="C1392" s="381" t="s">
        <v>405</v>
      </c>
      <c r="D1392" s="382"/>
      <c r="E1392" s="415" t="s">
        <v>1622</v>
      </c>
      <c r="F1392" s="381"/>
      <c r="G1392" s="382"/>
      <c r="H1392" s="381"/>
      <c r="I1392" s="381"/>
      <c r="J1392" s="381"/>
    </row>
    <row r="1393" spans="1:10">
      <c r="A1393" s="380"/>
      <c r="B1393" s="413"/>
      <c r="C1393" s="382"/>
      <c r="D1393" s="382"/>
      <c r="E1393" s="415" t="s">
        <v>1623</v>
      </c>
      <c r="F1393" s="381"/>
      <c r="G1393" s="382"/>
      <c r="H1393" s="381"/>
      <c r="I1393" s="381"/>
      <c r="J1393" s="381"/>
    </row>
    <row r="1394" spans="1:10">
      <c r="A1394" s="380"/>
      <c r="B1394" s="413"/>
      <c r="C1394" s="382"/>
      <c r="D1394" s="382"/>
      <c r="E1394" s="415" t="s">
        <v>1624</v>
      </c>
      <c r="F1394" s="381"/>
      <c r="G1394" s="382"/>
      <c r="H1394" s="381"/>
      <c r="I1394" s="381"/>
      <c r="J1394" s="381"/>
    </row>
    <row r="1395" spans="1:10">
      <c r="A1395" s="380"/>
      <c r="B1395" s="413"/>
      <c r="C1395" s="382"/>
      <c r="D1395" s="382"/>
      <c r="E1395" s="415" t="s">
        <v>1625</v>
      </c>
      <c r="F1395" s="381"/>
      <c r="G1395" s="382"/>
      <c r="H1395" s="381"/>
      <c r="I1395" s="381"/>
      <c r="J1395" s="381"/>
    </row>
    <row r="1396" spans="1:10">
      <c r="A1396" s="383"/>
      <c r="B1396" s="414"/>
      <c r="C1396" s="383"/>
      <c r="D1396" s="382"/>
      <c r="E1396" s="416" t="s">
        <v>1626</v>
      </c>
      <c r="F1396" s="383"/>
      <c r="G1396" s="383"/>
      <c r="H1396" s="383"/>
      <c r="I1396" s="383"/>
      <c r="J1396" s="383"/>
    </row>
    <row r="1397" spans="1:10">
      <c r="A1397" s="380"/>
      <c r="B1397" s="413" t="s">
        <v>1016</v>
      </c>
      <c r="C1397" s="381" t="s">
        <v>406</v>
      </c>
      <c r="D1397" s="382"/>
      <c r="E1397" s="415" t="s">
        <v>1627</v>
      </c>
      <c r="F1397" s="381"/>
      <c r="G1397" s="382"/>
      <c r="H1397" s="381"/>
      <c r="I1397" s="381"/>
      <c r="J1397" s="381"/>
    </row>
    <row r="1398" spans="1:10">
      <c r="A1398" s="380"/>
      <c r="B1398" s="413"/>
      <c r="C1398" s="382"/>
      <c r="D1398" s="382"/>
      <c r="E1398" s="415" t="s">
        <v>1628</v>
      </c>
      <c r="F1398" s="381"/>
      <c r="G1398" s="382"/>
      <c r="H1398" s="381"/>
      <c r="I1398" s="381"/>
      <c r="J1398" s="381"/>
    </row>
    <row r="1399" spans="1:10">
      <c r="A1399" s="380"/>
      <c r="B1399" s="413"/>
      <c r="C1399" s="382"/>
      <c r="D1399" s="382"/>
      <c r="E1399" s="415" t="s">
        <v>1629</v>
      </c>
      <c r="F1399" s="381"/>
      <c r="G1399" s="382"/>
      <c r="H1399" s="381"/>
      <c r="I1399" s="381"/>
      <c r="J1399" s="381"/>
    </row>
    <row r="1400" spans="1:10">
      <c r="A1400" s="380"/>
      <c r="B1400" s="413"/>
      <c r="C1400" s="382"/>
      <c r="D1400" s="382"/>
      <c r="E1400" s="415" t="s">
        <v>1630</v>
      </c>
      <c r="F1400" s="381"/>
      <c r="G1400" s="382"/>
      <c r="H1400" s="381"/>
      <c r="I1400" s="381"/>
      <c r="J1400" s="381"/>
    </row>
    <row r="1401" spans="1:10">
      <c r="A1401" s="383"/>
      <c r="B1401" s="414"/>
      <c r="C1401" s="383"/>
      <c r="D1401" s="382"/>
      <c r="E1401" s="416" t="s">
        <v>1631</v>
      </c>
      <c r="F1401" s="383"/>
      <c r="G1401" s="383"/>
      <c r="H1401" s="383"/>
      <c r="I1401" s="383"/>
      <c r="J1401" s="383"/>
    </row>
    <row r="1402" spans="1:10">
      <c r="A1402" s="380"/>
      <c r="B1402" s="413" t="s">
        <v>1017</v>
      </c>
      <c r="C1402" s="381" t="s">
        <v>407</v>
      </c>
      <c r="D1402" s="382"/>
      <c r="E1402" s="415" t="s">
        <v>1632</v>
      </c>
      <c r="F1402" s="381"/>
      <c r="G1402" s="382"/>
      <c r="H1402" s="381"/>
      <c r="I1402" s="381"/>
      <c r="J1402" s="381"/>
    </row>
    <row r="1403" spans="1:10">
      <c r="A1403" s="380"/>
      <c r="B1403" s="413"/>
      <c r="C1403" s="382"/>
      <c r="D1403" s="382"/>
      <c r="E1403" s="415" t="s">
        <v>1633</v>
      </c>
      <c r="F1403" s="381"/>
      <c r="G1403" s="382"/>
      <c r="H1403" s="381"/>
      <c r="I1403" s="381"/>
      <c r="J1403" s="381"/>
    </row>
    <row r="1404" spans="1:10">
      <c r="A1404" s="380"/>
      <c r="B1404" s="413"/>
      <c r="C1404" s="382"/>
      <c r="D1404" s="382"/>
      <c r="E1404" s="415" t="s">
        <v>1634</v>
      </c>
      <c r="F1404" s="381"/>
      <c r="G1404" s="382"/>
      <c r="H1404" s="381"/>
      <c r="I1404" s="381"/>
      <c r="J1404" s="381"/>
    </row>
    <row r="1405" spans="1:10">
      <c r="A1405" s="380"/>
      <c r="B1405" s="413"/>
      <c r="C1405" s="382"/>
      <c r="D1405" s="382"/>
      <c r="E1405" s="415" t="s">
        <v>1635</v>
      </c>
      <c r="F1405" s="381"/>
      <c r="G1405" s="382"/>
      <c r="H1405" s="381"/>
      <c r="I1405" s="381"/>
      <c r="J1405" s="381"/>
    </row>
    <row r="1406" spans="1:10">
      <c r="A1406" s="380"/>
      <c r="B1406" s="413"/>
      <c r="C1406" s="382"/>
      <c r="D1406" s="382"/>
      <c r="E1406" s="415" t="s">
        <v>1636</v>
      </c>
      <c r="F1406" s="381"/>
      <c r="G1406" s="382"/>
      <c r="H1406" s="381"/>
      <c r="I1406" s="381"/>
      <c r="J1406" s="381"/>
    </row>
    <row r="1407" spans="1:10">
      <c r="A1407" s="380"/>
      <c r="B1407" s="413"/>
      <c r="C1407" s="382"/>
      <c r="D1407" s="382"/>
      <c r="E1407" s="415" t="s">
        <v>1637</v>
      </c>
      <c r="F1407" s="381"/>
      <c r="G1407" s="382"/>
      <c r="H1407" s="381"/>
      <c r="I1407" s="381"/>
      <c r="J1407" s="381"/>
    </row>
    <row r="1408" spans="1:10">
      <c r="A1408" s="383"/>
      <c r="B1408" s="414"/>
      <c r="C1408" s="383"/>
      <c r="D1408" s="382"/>
      <c r="E1408" s="416" t="s">
        <v>1638</v>
      </c>
      <c r="F1408" s="383"/>
      <c r="G1408" s="383"/>
      <c r="H1408" s="383"/>
      <c r="I1408" s="383"/>
      <c r="J1408" s="383"/>
    </row>
    <row r="1409" spans="1:10">
      <c r="A1409" s="380"/>
      <c r="B1409" s="413" t="s">
        <v>1018</v>
      </c>
      <c r="C1409" s="381" t="s">
        <v>408</v>
      </c>
      <c r="D1409" s="382"/>
      <c r="E1409" s="415" t="s">
        <v>1639</v>
      </c>
      <c r="F1409" s="381"/>
      <c r="G1409" s="382"/>
      <c r="H1409" s="381"/>
      <c r="I1409" s="381"/>
      <c r="J1409" s="381"/>
    </row>
    <row r="1410" spans="1:10">
      <c r="A1410" s="380"/>
      <c r="B1410" s="413"/>
      <c r="C1410" s="382"/>
      <c r="D1410" s="382"/>
      <c r="E1410" s="415" t="s">
        <v>1640</v>
      </c>
      <c r="F1410" s="381"/>
      <c r="G1410" s="382"/>
      <c r="H1410" s="381"/>
      <c r="I1410" s="381"/>
      <c r="J1410" s="381"/>
    </row>
    <row r="1411" spans="1:10">
      <c r="A1411" s="380"/>
      <c r="B1411" s="413"/>
      <c r="C1411" s="382"/>
      <c r="D1411" s="382"/>
      <c r="E1411" s="415" t="s">
        <v>1641</v>
      </c>
      <c r="F1411" s="381"/>
      <c r="G1411" s="382"/>
      <c r="H1411" s="381"/>
      <c r="I1411" s="381"/>
      <c r="J1411" s="381"/>
    </row>
    <row r="1412" spans="1:10">
      <c r="A1412" s="380"/>
      <c r="B1412" s="413"/>
      <c r="C1412" s="382"/>
      <c r="D1412" s="382"/>
      <c r="E1412" s="415" t="s">
        <v>1642</v>
      </c>
      <c r="F1412" s="381"/>
      <c r="G1412" s="382"/>
      <c r="H1412" s="381"/>
      <c r="I1412" s="381"/>
      <c r="J1412" s="381"/>
    </row>
    <row r="1413" spans="1:10">
      <c r="A1413" s="380"/>
      <c r="B1413" s="413"/>
      <c r="C1413" s="382"/>
      <c r="D1413" s="382"/>
      <c r="E1413" s="415" t="s">
        <v>1643</v>
      </c>
      <c r="F1413" s="381"/>
      <c r="G1413" s="382"/>
      <c r="H1413" s="381"/>
      <c r="I1413" s="381"/>
      <c r="J1413" s="381"/>
    </row>
    <row r="1414" spans="1:10">
      <c r="A1414" s="380"/>
      <c r="B1414" s="413"/>
      <c r="C1414" s="382"/>
      <c r="D1414" s="382"/>
      <c r="E1414" s="415" t="s">
        <v>1644</v>
      </c>
      <c r="F1414" s="381"/>
      <c r="G1414" s="382"/>
      <c r="H1414" s="381"/>
      <c r="I1414" s="381"/>
      <c r="J1414" s="381"/>
    </row>
    <row r="1415" spans="1:10">
      <c r="A1415" s="380"/>
      <c r="B1415" s="413"/>
      <c r="C1415" s="382"/>
      <c r="D1415" s="382"/>
      <c r="E1415" s="415" t="s">
        <v>1645</v>
      </c>
      <c r="F1415" s="381"/>
      <c r="G1415" s="382"/>
      <c r="H1415" s="381"/>
      <c r="I1415" s="381"/>
      <c r="J1415" s="381"/>
    </row>
    <row r="1416" spans="1:10">
      <c r="A1416" s="380"/>
      <c r="B1416" s="413"/>
      <c r="C1416" s="382"/>
      <c r="D1416" s="382"/>
      <c r="E1416" s="415" t="s">
        <v>1646</v>
      </c>
      <c r="F1416" s="381"/>
      <c r="G1416" s="382"/>
      <c r="H1416" s="381"/>
      <c r="I1416" s="381"/>
      <c r="J1416" s="381"/>
    </row>
    <row r="1417" spans="1:10">
      <c r="A1417" s="383"/>
      <c r="B1417" s="414"/>
      <c r="C1417" s="383"/>
      <c r="D1417" s="382"/>
      <c r="E1417" s="416" t="s">
        <v>1647</v>
      </c>
      <c r="F1417" s="383"/>
      <c r="G1417" s="383"/>
      <c r="H1417" s="383"/>
      <c r="I1417" s="383"/>
      <c r="J1417" s="383"/>
    </row>
    <row r="1418" spans="1:10">
      <c r="A1418" s="380"/>
      <c r="B1418" s="413" t="s">
        <v>1019</v>
      </c>
      <c r="C1418" s="381" t="s">
        <v>409</v>
      </c>
      <c r="D1418" s="382"/>
      <c r="E1418" s="415" t="s">
        <v>1648</v>
      </c>
      <c r="F1418" s="381"/>
      <c r="G1418" s="382"/>
      <c r="H1418" s="381"/>
      <c r="I1418" s="381"/>
      <c r="J1418" s="381"/>
    </row>
    <row r="1419" spans="1:10">
      <c r="A1419" s="380"/>
      <c r="B1419" s="413"/>
      <c r="C1419" s="382"/>
      <c r="D1419" s="382"/>
      <c r="E1419" s="415" t="s">
        <v>1649</v>
      </c>
      <c r="F1419" s="381"/>
      <c r="G1419" s="382"/>
      <c r="H1419" s="381"/>
      <c r="I1419" s="381"/>
      <c r="J1419" s="381"/>
    </row>
    <row r="1420" spans="1:10">
      <c r="A1420" s="380"/>
      <c r="B1420" s="413"/>
      <c r="C1420" s="382"/>
      <c r="D1420" s="382"/>
      <c r="E1420" s="415" t="s">
        <v>1650</v>
      </c>
      <c r="F1420" s="381"/>
      <c r="G1420" s="382"/>
      <c r="H1420" s="381"/>
      <c r="I1420" s="381"/>
      <c r="J1420" s="381"/>
    </row>
    <row r="1421" spans="1:10">
      <c r="A1421" s="383"/>
      <c r="B1421" s="414"/>
      <c r="C1421" s="383"/>
      <c r="D1421" s="382"/>
      <c r="E1421" s="416" t="s">
        <v>1651</v>
      </c>
      <c r="F1421" s="383"/>
      <c r="G1421" s="383"/>
      <c r="H1421" s="383"/>
      <c r="I1421" s="383"/>
      <c r="J1421" s="383"/>
    </row>
    <row r="1422" spans="1:10">
      <c r="A1422" s="380"/>
      <c r="B1422" s="413" t="s">
        <v>1020</v>
      </c>
      <c r="C1422" s="381" t="s">
        <v>410</v>
      </c>
      <c r="D1422" s="382"/>
      <c r="E1422" s="415" t="s">
        <v>1652</v>
      </c>
      <c r="F1422" s="381"/>
      <c r="G1422" s="382"/>
      <c r="H1422" s="381"/>
      <c r="I1422" s="381"/>
      <c r="J1422" s="381"/>
    </row>
    <row r="1423" spans="1:10">
      <c r="A1423" s="380"/>
      <c r="B1423" s="413"/>
      <c r="C1423" s="382"/>
      <c r="D1423" s="382"/>
      <c r="E1423" s="415" t="s">
        <v>1653</v>
      </c>
      <c r="F1423" s="381"/>
      <c r="G1423" s="382"/>
      <c r="H1423" s="381"/>
      <c r="I1423" s="381"/>
      <c r="J1423" s="381"/>
    </row>
    <row r="1424" spans="1:10">
      <c r="A1424" s="383"/>
      <c r="B1424" s="414"/>
      <c r="C1424" s="383"/>
      <c r="D1424" s="382"/>
      <c r="E1424" s="416" t="s">
        <v>1654</v>
      </c>
      <c r="F1424" s="383"/>
      <c r="G1424" s="383"/>
      <c r="H1424" s="383"/>
      <c r="I1424" s="383"/>
      <c r="J1424" s="383"/>
    </row>
    <row r="1425" spans="1:10">
      <c r="A1425" s="380"/>
      <c r="B1425" s="413" t="s">
        <v>1021</v>
      </c>
      <c r="C1425" s="381" t="s">
        <v>411</v>
      </c>
      <c r="D1425" s="382"/>
      <c r="E1425" s="415" t="s">
        <v>1655</v>
      </c>
      <c r="F1425" s="381"/>
      <c r="G1425" s="382"/>
      <c r="H1425" s="381"/>
      <c r="I1425" s="381"/>
      <c r="J1425" s="381"/>
    </row>
    <row r="1426" spans="1:10">
      <c r="A1426" s="380"/>
      <c r="B1426" s="413"/>
      <c r="C1426" s="382"/>
      <c r="D1426" s="382"/>
      <c r="E1426" s="415" t="s">
        <v>1656</v>
      </c>
      <c r="F1426" s="381"/>
      <c r="G1426" s="382"/>
      <c r="H1426" s="381"/>
      <c r="I1426" s="381"/>
      <c r="J1426" s="381"/>
    </row>
    <row r="1427" spans="1:10">
      <c r="A1427" s="380"/>
      <c r="B1427" s="413"/>
      <c r="C1427" s="382"/>
      <c r="D1427" s="382"/>
      <c r="E1427" s="415" t="s">
        <v>1657</v>
      </c>
      <c r="F1427" s="381"/>
      <c r="G1427" s="382"/>
      <c r="H1427" s="381"/>
      <c r="I1427" s="381"/>
      <c r="J1427" s="381"/>
    </row>
    <row r="1428" spans="1:10">
      <c r="A1428" s="380"/>
      <c r="B1428" s="413"/>
      <c r="C1428" s="382"/>
      <c r="D1428" s="382"/>
      <c r="E1428" s="415" t="s">
        <v>1658</v>
      </c>
      <c r="F1428" s="381"/>
      <c r="G1428" s="382"/>
      <c r="H1428" s="381"/>
      <c r="I1428" s="381"/>
      <c r="J1428" s="381"/>
    </row>
    <row r="1429" spans="1:10">
      <c r="A1429" s="380"/>
      <c r="B1429" s="413"/>
      <c r="C1429" s="382"/>
      <c r="D1429" s="382"/>
      <c r="E1429" s="415" t="s">
        <v>1659</v>
      </c>
      <c r="F1429" s="381"/>
      <c r="G1429" s="382"/>
      <c r="H1429" s="381"/>
      <c r="I1429" s="381"/>
      <c r="J1429" s="381"/>
    </row>
    <row r="1430" spans="1:10">
      <c r="A1430" s="383"/>
      <c r="B1430" s="414"/>
      <c r="C1430" s="383"/>
      <c r="D1430" s="382"/>
      <c r="E1430" s="416" t="s">
        <v>1660</v>
      </c>
      <c r="F1430" s="383"/>
      <c r="G1430" s="383"/>
      <c r="H1430" s="383"/>
      <c r="I1430" s="383"/>
      <c r="J1430" s="383"/>
    </row>
    <row r="1431" spans="1:10">
      <c r="A1431" s="380"/>
      <c r="B1431" s="413" t="s">
        <v>1022</v>
      </c>
      <c r="C1431" s="381" t="s">
        <v>412</v>
      </c>
      <c r="D1431" s="382"/>
      <c r="E1431" s="415" t="s">
        <v>1661</v>
      </c>
      <c r="F1431" s="381"/>
      <c r="G1431" s="382"/>
      <c r="H1431" s="381"/>
      <c r="I1431" s="381"/>
      <c r="J1431" s="381"/>
    </row>
    <row r="1432" spans="1:10">
      <c r="A1432" s="383"/>
      <c r="B1432" s="414"/>
      <c r="C1432" s="383"/>
      <c r="D1432" s="382"/>
      <c r="E1432" s="416" t="s">
        <v>1662</v>
      </c>
      <c r="F1432" s="383"/>
      <c r="G1432" s="383"/>
      <c r="H1432" s="383"/>
      <c r="I1432" s="383"/>
      <c r="J1432" s="383"/>
    </row>
    <row r="1433" spans="1:10">
      <c r="A1433" s="380"/>
      <c r="B1433" s="413" t="s">
        <v>1023</v>
      </c>
      <c r="C1433" s="381" t="s">
        <v>413</v>
      </c>
      <c r="D1433" s="382"/>
      <c r="E1433" s="415" t="s">
        <v>1663</v>
      </c>
      <c r="F1433" s="381"/>
      <c r="G1433" s="382"/>
      <c r="H1433" s="381"/>
      <c r="I1433" s="381"/>
      <c r="J1433" s="381"/>
    </row>
    <row r="1434" spans="1:10">
      <c r="A1434" s="380"/>
      <c r="B1434" s="413"/>
      <c r="C1434" s="382"/>
      <c r="D1434" s="382"/>
      <c r="E1434" s="415" t="s">
        <v>1664</v>
      </c>
      <c r="F1434" s="381"/>
      <c r="G1434" s="382"/>
      <c r="H1434" s="381"/>
      <c r="I1434" s="381"/>
      <c r="J1434" s="381"/>
    </row>
    <row r="1435" spans="1:10">
      <c r="A1435" s="383"/>
      <c r="B1435" s="414"/>
      <c r="C1435" s="383"/>
      <c r="D1435" s="382"/>
      <c r="E1435" s="416" t="s">
        <v>1665</v>
      </c>
      <c r="F1435" s="383"/>
      <c r="G1435" s="383"/>
      <c r="H1435" s="383"/>
      <c r="I1435" s="383"/>
      <c r="J1435" s="383"/>
    </row>
    <row r="1436" spans="1:10">
      <c r="A1436" s="380"/>
      <c r="B1436" s="413" t="s">
        <v>1024</v>
      </c>
      <c r="C1436" s="381" t="s">
        <v>414</v>
      </c>
      <c r="D1436" s="382"/>
      <c r="E1436" s="415" t="s">
        <v>1666</v>
      </c>
      <c r="F1436" s="381"/>
      <c r="G1436" s="382"/>
      <c r="H1436" s="381"/>
      <c r="I1436" s="381"/>
      <c r="J1436" s="381"/>
    </row>
    <row r="1437" spans="1:10">
      <c r="A1437" s="380"/>
      <c r="B1437" s="413"/>
      <c r="C1437" s="382"/>
      <c r="D1437" s="382"/>
      <c r="E1437" s="415" t="s">
        <v>1667</v>
      </c>
      <c r="F1437" s="381"/>
      <c r="G1437" s="382"/>
      <c r="H1437" s="381"/>
      <c r="I1437" s="381"/>
      <c r="J1437" s="381"/>
    </row>
    <row r="1438" spans="1:10">
      <c r="A1438" s="380"/>
      <c r="B1438" s="413"/>
      <c r="C1438" s="382"/>
      <c r="D1438" s="382"/>
      <c r="E1438" s="415" t="s">
        <v>1668</v>
      </c>
      <c r="F1438" s="381"/>
      <c r="G1438" s="382"/>
      <c r="H1438" s="381"/>
      <c r="I1438" s="381"/>
      <c r="J1438" s="381"/>
    </row>
    <row r="1439" spans="1:10">
      <c r="A1439" s="383"/>
      <c r="B1439" s="414"/>
      <c r="C1439" s="383"/>
      <c r="D1439" s="382"/>
      <c r="E1439" s="416" t="s">
        <v>1669</v>
      </c>
      <c r="F1439" s="383"/>
      <c r="G1439" s="383"/>
      <c r="H1439" s="383"/>
      <c r="I1439" s="383"/>
      <c r="J1439" s="383"/>
    </row>
    <row r="1440" spans="1:10">
      <c r="A1440" s="380"/>
      <c r="B1440" s="413" t="s">
        <v>1025</v>
      </c>
      <c r="C1440" s="381" t="s">
        <v>415</v>
      </c>
      <c r="D1440" s="382"/>
      <c r="E1440" s="415" t="s">
        <v>1670</v>
      </c>
      <c r="F1440" s="381"/>
      <c r="G1440" s="382"/>
      <c r="H1440" s="381"/>
      <c r="I1440" s="381"/>
      <c r="J1440" s="381"/>
    </row>
    <row r="1441" spans="1:10">
      <c r="A1441" s="380"/>
      <c r="B1441" s="413"/>
      <c r="C1441" s="382"/>
      <c r="D1441" s="382"/>
      <c r="E1441" s="415" t="s">
        <v>1671</v>
      </c>
      <c r="F1441" s="381"/>
      <c r="G1441" s="382"/>
      <c r="H1441" s="381"/>
      <c r="I1441" s="381"/>
      <c r="J1441" s="381"/>
    </row>
    <row r="1442" spans="1:10">
      <c r="A1442" s="380"/>
      <c r="B1442" s="413"/>
      <c r="C1442" s="382"/>
      <c r="D1442" s="382"/>
      <c r="E1442" s="415" t="s">
        <v>1672</v>
      </c>
      <c r="F1442" s="381"/>
      <c r="G1442" s="382"/>
      <c r="H1442" s="381"/>
      <c r="I1442" s="381"/>
      <c r="J1442" s="381"/>
    </row>
    <row r="1443" spans="1:10">
      <c r="A1443" s="380"/>
      <c r="B1443" s="413"/>
      <c r="C1443" s="382"/>
      <c r="D1443" s="382"/>
      <c r="E1443" s="415" t="s">
        <v>1673</v>
      </c>
      <c r="F1443" s="381"/>
      <c r="G1443" s="382"/>
      <c r="H1443" s="381"/>
      <c r="I1443" s="381"/>
      <c r="J1443" s="381"/>
    </row>
    <row r="1444" spans="1:10">
      <c r="A1444" s="383"/>
      <c r="B1444" s="414"/>
      <c r="C1444" s="383"/>
      <c r="D1444" s="382"/>
      <c r="E1444" s="416" t="s">
        <v>1674</v>
      </c>
      <c r="F1444" s="383"/>
      <c r="G1444" s="383"/>
      <c r="H1444" s="383"/>
      <c r="I1444" s="383"/>
      <c r="J1444" s="383"/>
    </row>
    <row r="1445" spans="1:10">
      <c r="A1445" s="380"/>
      <c r="B1445" s="413" t="s">
        <v>1026</v>
      </c>
      <c r="C1445" s="418" t="s">
        <v>416</v>
      </c>
      <c r="D1445" s="382"/>
      <c r="E1445" s="415" t="s">
        <v>1675</v>
      </c>
      <c r="F1445" s="381"/>
      <c r="G1445" s="382"/>
      <c r="H1445" s="381"/>
      <c r="I1445" s="381"/>
      <c r="J1445" s="381"/>
    </row>
    <row r="1446" spans="1:10">
      <c r="A1446" s="380"/>
      <c r="B1446" s="413"/>
      <c r="C1446" s="382"/>
      <c r="D1446" s="382"/>
      <c r="E1446" s="415" t="s">
        <v>1676</v>
      </c>
      <c r="F1446" s="381"/>
      <c r="G1446" s="382"/>
      <c r="H1446" s="381"/>
      <c r="I1446" s="381"/>
      <c r="J1446" s="381"/>
    </row>
    <row r="1447" spans="1:10">
      <c r="A1447" s="380"/>
      <c r="B1447" s="413"/>
      <c r="C1447" s="382"/>
      <c r="D1447" s="382"/>
      <c r="E1447" s="415" t="s">
        <v>1677</v>
      </c>
      <c r="F1447" s="381"/>
      <c r="G1447" s="382"/>
      <c r="H1447" s="381"/>
      <c r="I1447" s="381"/>
      <c r="J1447" s="381"/>
    </row>
    <row r="1448" spans="1:10">
      <c r="A1448" s="380"/>
      <c r="B1448" s="413"/>
      <c r="C1448" s="382"/>
      <c r="D1448" s="382"/>
      <c r="E1448" s="415" t="s">
        <v>1678</v>
      </c>
      <c r="F1448" s="381"/>
      <c r="G1448" s="382"/>
      <c r="H1448" s="381"/>
      <c r="I1448" s="381"/>
      <c r="J1448" s="381"/>
    </row>
    <row r="1449" spans="1:10">
      <c r="A1449" s="380"/>
      <c r="B1449" s="413"/>
      <c r="C1449" s="382"/>
      <c r="D1449" s="382"/>
      <c r="E1449" s="415" t="s">
        <v>1679</v>
      </c>
      <c r="F1449" s="381"/>
      <c r="G1449" s="382"/>
      <c r="H1449" s="381"/>
      <c r="I1449" s="381"/>
      <c r="J1449" s="381"/>
    </row>
    <row r="1450" spans="1:10">
      <c r="A1450" s="380"/>
      <c r="B1450" s="413"/>
      <c r="C1450" s="382"/>
      <c r="D1450" s="382"/>
      <c r="E1450" s="415" t="s">
        <v>1680</v>
      </c>
      <c r="F1450" s="381"/>
      <c r="G1450" s="382"/>
      <c r="H1450" s="381"/>
      <c r="I1450" s="381"/>
      <c r="J1450" s="381"/>
    </row>
    <row r="1451" spans="1:10">
      <c r="A1451" s="380"/>
      <c r="B1451" s="413"/>
      <c r="C1451" s="382"/>
      <c r="D1451" s="382"/>
      <c r="E1451" s="415" t="s">
        <v>1681</v>
      </c>
      <c r="F1451" s="381"/>
      <c r="G1451" s="382"/>
      <c r="H1451" s="381"/>
      <c r="I1451" s="381"/>
      <c r="J1451" s="381"/>
    </row>
    <row r="1452" spans="1:10">
      <c r="A1452" s="380"/>
      <c r="B1452" s="413"/>
      <c r="C1452" s="382"/>
      <c r="D1452" s="382"/>
      <c r="E1452" s="415" t="s">
        <v>1682</v>
      </c>
      <c r="F1452" s="381"/>
      <c r="G1452" s="382"/>
      <c r="H1452" s="381"/>
      <c r="I1452" s="381"/>
      <c r="J1452" s="381"/>
    </row>
    <row r="1453" spans="1:10">
      <c r="A1453" s="380"/>
      <c r="B1453" s="413"/>
      <c r="C1453" s="382"/>
      <c r="D1453" s="382"/>
      <c r="E1453" s="415" t="s">
        <v>1683</v>
      </c>
      <c r="F1453" s="381"/>
      <c r="G1453" s="382"/>
      <c r="H1453" s="381"/>
      <c r="I1453" s="381"/>
      <c r="J1453" s="381"/>
    </row>
    <row r="1454" spans="1:10">
      <c r="A1454" s="380"/>
      <c r="B1454" s="413"/>
      <c r="C1454" s="382"/>
      <c r="D1454" s="382"/>
      <c r="E1454" s="415" t="s">
        <v>1684</v>
      </c>
      <c r="F1454" s="381"/>
      <c r="G1454" s="382"/>
      <c r="H1454" s="381"/>
      <c r="I1454" s="381"/>
      <c r="J1454" s="381"/>
    </row>
    <row r="1455" spans="1:10">
      <c r="A1455" s="380"/>
      <c r="B1455" s="413"/>
      <c r="C1455" s="382"/>
      <c r="D1455" s="382"/>
      <c r="E1455" s="415" t="s">
        <v>1685</v>
      </c>
      <c r="F1455" s="381"/>
      <c r="G1455" s="382"/>
      <c r="H1455" s="381"/>
      <c r="I1455" s="381"/>
      <c r="J1455" s="381"/>
    </row>
    <row r="1456" spans="1:10">
      <c r="A1456" s="380"/>
      <c r="B1456" s="413"/>
      <c r="C1456" s="382"/>
      <c r="D1456" s="382"/>
      <c r="E1456" s="415" t="s">
        <v>1686</v>
      </c>
      <c r="F1456" s="381"/>
      <c r="G1456" s="382"/>
      <c r="H1456" s="381"/>
      <c r="I1456" s="381"/>
      <c r="J1456" s="381"/>
    </row>
    <row r="1457" spans="1:10">
      <c r="A1457" s="380"/>
      <c r="B1457" s="413"/>
      <c r="C1457" s="382"/>
      <c r="D1457" s="382"/>
      <c r="E1457" s="415" t="s">
        <v>1687</v>
      </c>
      <c r="F1457" s="381"/>
      <c r="G1457" s="382"/>
      <c r="H1457" s="381"/>
      <c r="I1457" s="381"/>
      <c r="J1457" s="381"/>
    </row>
    <row r="1458" spans="1:10">
      <c r="A1458" s="380"/>
      <c r="B1458" s="413"/>
      <c r="C1458" s="382"/>
      <c r="D1458" s="382"/>
      <c r="E1458" s="415" t="s">
        <v>1688</v>
      </c>
      <c r="F1458" s="381"/>
      <c r="G1458" s="382"/>
      <c r="H1458" s="381"/>
      <c r="I1458" s="381"/>
      <c r="J1458" s="381"/>
    </row>
    <row r="1459" spans="1:10">
      <c r="A1459" s="380"/>
      <c r="B1459" s="413"/>
      <c r="C1459" s="382"/>
      <c r="D1459" s="382"/>
      <c r="E1459" s="415" t="s">
        <v>1689</v>
      </c>
      <c r="F1459" s="381"/>
      <c r="G1459" s="382"/>
      <c r="H1459" s="381"/>
      <c r="I1459" s="381"/>
      <c r="J1459" s="381"/>
    </row>
    <row r="1460" spans="1:10">
      <c r="A1460" s="380"/>
      <c r="B1460" s="413"/>
      <c r="C1460" s="382"/>
      <c r="D1460" s="382"/>
      <c r="E1460" s="415" t="s">
        <v>1690</v>
      </c>
      <c r="F1460" s="381"/>
      <c r="G1460" s="382"/>
      <c r="H1460" s="381"/>
      <c r="I1460" s="381"/>
      <c r="J1460" s="381"/>
    </row>
    <row r="1461" spans="1:10">
      <c r="A1461" s="380"/>
      <c r="B1461" s="413"/>
      <c r="C1461" s="382"/>
      <c r="D1461" s="382"/>
      <c r="E1461" s="415" t="s">
        <v>1691</v>
      </c>
      <c r="F1461" s="381"/>
      <c r="G1461" s="382"/>
      <c r="H1461" s="381"/>
      <c r="I1461" s="381"/>
      <c r="J1461" s="381"/>
    </row>
    <row r="1462" spans="1:10">
      <c r="A1462" s="380"/>
      <c r="B1462" s="413"/>
      <c r="C1462" s="382"/>
      <c r="D1462" s="382"/>
      <c r="E1462" s="415" t="s">
        <v>1692</v>
      </c>
      <c r="F1462" s="381"/>
      <c r="G1462" s="382"/>
      <c r="H1462" s="381"/>
      <c r="I1462" s="381"/>
      <c r="J1462" s="381"/>
    </row>
    <row r="1463" spans="1:10">
      <c r="A1463" s="380"/>
      <c r="B1463" s="413"/>
      <c r="C1463" s="382"/>
      <c r="D1463" s="382"/>
      <c r="E1463" s="415" t="s">
        <v>1693</v>
      </c>
      <c r="F1463" s="381"/>
      <c r="G1463" s="382"/>
      <c r="H1463" s="381"/>
      <c r="I1463" s="381"/>
      <c r="J1463" s="381"/>
    </row>
    <row r="1464" spans="1:10">
      <c r="A1464" s="380"/>
      <c r="B1464" s="413"/>
      <c r="C1464" s="382"/>
      <c r="D1464" s="382"/>
      <c r="E1464" s="415" t="s">
        <v>1694</v>
      </c>
      <c r="F1464" s="381"/>
      <c r="G1464" s="382"/>
      <c r="H1464" s="381"/>
      <c r="I1464" s="381"/>
      <c r="J1464" s="381"/>
    </row>
    <row r="1465" spans="1:10">
      <c r="A1465" s="380"/>
      <c r="B1465" s="413"/>
      <c r="C1465" s="382"/>
      <c r="D1465" s="382"/>
      <c r="E1465" s="415" t="s">
        <v>1695</v>
      </c>
      <c r="F1465" s="381"/>
      <c r="G1465" s="382"/>
      <c r="H1465" s="381"/>
      <c r="I1465" s="381"/>
      <c r="J1465" s="381"/>
    </row>
    <row r="1466" spans="1:10">
      <c r="A1466" s="380"/>
      <c r="B1466" s="413"/>
      <c r="C1466" s="382"/>
      <c r="D1466" s="382"/>
      <c r="E1466" s="415" t="s">
        <v>1696</v>
      </c>
      <c r="F1466" s="381"/>
      <c r="G1466" s="382"/>
      <c r="H1466" s="381"/>
      <c r="I1466" s="381"/>
      <c r="J1466" s="381"/>
    </row>
    <row r="1467" spans="1:10">
      <c r="A1467" s="380"/>
      <c r="B1467" s="413"/>
      <c r="C1467" s="382"/>
      <c r="D1467" s="382"/>
      <c r="E1467" s="415" t="s">
        <v>1697</v>
      </c>
      <c r="F1467" s="381"/>
      <c r="G1467" s="382"/>
      <c r="H1467" s="381"/>
      <c r="I1467" s="381"/>
      <c r="J1467" s="381"/>
    </row>
    <row r="1468" spans="1:10">
      <c r="A1468" s="380"/>
      <c r="B1468" s="413"/>
      <c r="C1468" s="382"/>
      <c r="D1468" s="382"/>
      <c r="E1468" s="415" t="s">
        <v>1698</v>
      </c>
      <c r="F1468" s="381"/>
      <c r="G1468" s="382"/>
      <c r="H1468" s="381"/>
      <c r="I1468" s="381"/>
      <c r="J1468" s="381"/>
    </row>
    <row r="1469" spans="1:10">
      <c r="A1469" s="380"/>
      <c r="B1469" s="413"/>
      <c r="C1469" s="382"/>
      <c r="D1469" s="382"/>
      <c r="E1469" s="415" t="s">
        <v>1699</v>
      </c>
      <c r="F1469" s="381"/>
      <c r="G1469" s="382"/>
      <c r="H1469" s="381"/>
      <c r="I1469" s="381"/>
      <c r="J1469" s="381"/>
    </row>
    <row r="1470" spans="1:10">
      <c r="A1470" s="380"/>
      <c r="B1470" s="413"/>
      <c r="C1470" s="382"/>
      <c r="D1470" s="382"/>
      <c r="E1470" s="415" t="s">
        <v>1700</v>
      </c>
      <c r="F1470" s="381"/>
      <c r="G1470" s="382"/>
      <c r="H1470" s="381"/>
      <c r="I1470" s="381"/>
      <c r="J1470" s="381"/>
    </row>
    <row r="1471" spans="1:10">
      <c r="A1471" s="380"/>
      <c r="B1471" s="413"/>
      <c r="C1471" s="382"/>
      <c r="D1471" s="382"/>
      <c r="E1471" s="415" t="s">
        <v>1701</v>
      </c>
      <c r="F1471" s="381"/>
      <c r="G1471" s="382"/>
      <c r="H1471" s="381"/>
      <c r="I1471" s="381"/>
      <c r="J1471" s="381"/>
    </row>
    <row r="1472" spans="1:10">
      <c r="A1472" s="380"/>
      <c r="B1472" s="413"/>
      <c r="C1472" s="382"/>
      <c r="D1472" s="382"/>
      <c r="E1472" s="415" t="s">
        <v>1702</v>
      </c>
      <c r="F1472" s="381"/>
      <c r="G1472" s="382"/>
      <c r="H1472" s="381"/>
      <c r="I1472" s="381"/>
      <c r="J1472" s="381"/>
    </row>
    <row r="1473" spans="1:10">
      <c r="A1473" s="380"/>
      <c r="B1473" s="413"/>
      <c r="C1473" s="382"/>
      <c r="D1473" s="382"/>
      <c r="E1473" s="415" t="s">
        <v>1703</v>
      </c>
      <c r="F1473" s="381"/>
      <c r="G1473" s="382"/>
      <c r="H1473" s="381"/>
      <c r="I1473" s="381"/>
      <c r="J1473" s="381"/>
    </row>
    <row r="1474" spans="1:10">
      <c r="A1474" s="380"/>
      <c r="B1474" s="413"/>
      <c r="C1474" s="382"/>
      <c r="D1474" s="382"/>
      <c r="E1474" s="415" t="s">
        <v>1704</v>
      </c>
      <c r="F1474" s="381"/>
      <c r="G1474" s="382"/>
      <c r="H1474" s="381"/>
      <c r="I1474" s="381"/>
      <c r="J1474" s="381"/>
    </row>
    <row r="1475" spans="1:10">
      <c r="A1475" s="380"/>
      <c r="B1475" s="413"/>
      <c r="C1475" s="382"/>
      <c r="D1475" s="382"/>
      <c r="E1475" s="415" t="s">
        <v>1705</v>
      </c>
      <c r="F1475" s="381"/>
      <c r="G1475" s="382"/>
      <c r="H1475" s="381"/>
      <c r="I1475" s="381"/>
      <c r="J1475" s="381"/>
    </row>
    <row r="1476" spans="1:10">
      <c r="A1476" s="380"/>
      <c r="B1476" s="413"/>
      <c r="C1476" s="382"/>
      <c r="D1476" s="382"/>
      <c r="E1476" s="415" t="s">
        <v>1706</v>
      </c>
      <c r="F1476" s="381"/>
      <c r="G1476" s="382"/>
      <c r="H1476" s="381"/>
      <c r="I1476" s="381"/>
      <c r="J1476" s="381"/>
    </row>
    <row r="1477" spans="1:10">
      <c r="A1477" s="380"/>
      <c r="B1477" s="413"/>
      <c r="C1477" s="382"/>
      <c r="D1477" s="382"/>
      <c r="E1477" s="415" t="s">
        <v>1707</v>
      </c>
      <c r="F1477" s="381"/>
      <c r="G1477" s="382"/>
      <c r="H1477" s="381"/>
      <c r="I1477" s="381"/>
      <c r="J1477" s="381"/>
    </row>
    <row r="1478" spans="1:10">
      <c r="A1478" s="380"/>
      <c r="B1478" s="413"/>
      <c r="C1478" s="382"/>
      <c r="D1478" s="382"/>
      <c r="E1478" s="415" t="s">
        <v>1708</v>
      </c>
      <c r="F1478" s="381"/>
      <c r="G1478" s="382"/>
      <c r="H1478" s="381"/>
      <c r="I1478" s="381"/>
      <c r="J1478" s="381"/>
    </row>
    <row r="1479" spans="1:10">
      <c r="A1479" s="380"/>
      <c r="B1479" s="413"/>
      <c r="C1479" s="382"/>
      <c r="D1479" s="382"/>
      <c r="E1479" s="415" t="s">
        <v>1709</v>
      </c>
      <c r="F1479" s="381"/>
      <c r="G1479" s="382"/>
      <c r="H1479" s="381"/>
      <c r="I1479" s="381"/>
      <c r="J1479" s="381"/>
    </row>
    <row r="1480" spans="1:10">
      <c r="A1480" s="380"/>
      <c r="B1480" s="413"/>
      <c r="C1480" s="382"/>
      <c r="D1480" s="382"/>
      <c r="E1480" s="415" t="s">
        <v>1710</v>
      </c>
      <c r="F1480" s="381"/>
      <c r="G1480" s="382"/>
      <c r="H1480" s="381"/>
      <c r="I1480" s="381"/>
      <c r="J1480" s="381"/>
    </row>
    <row r="1481" spans="1:10">
      <c r="A1481" s="380"/>
      <c r="B1481" s="413"/>
      <c r="C1481" s="382"/>
      <c r="D1481" s="382"/>
      <c r="E1481" s="415" t="s">
        <v>1711</v>
      </c>
      <c r="F1481" s="381"/>
      <c r="G1481" s="382"/>
      <c r="H1481" s="381"/>
      <c r="I1481" s="381"/>
      <c r="J1481" s="381"/>
    </row>
    <row r="1482" spans="1:10">
      <c r="A1482" s="380"/>
      <c r="B1482" s="413"/>
      <c r="C1482" s="382"/>
      <c r="D1482" s="382"/>
      <c r="E1482" s="415" t="s">
        <v>1712</v>
      </c>
      <c r="F1482" s="381"/>
      <c r="G1482" s="382"/>
      <c r="H1482" s="381"/>
      <c r="I1482" s="381"/>
      <c r="J1482" s="381"/>
    </row>
    <row r="1483" spans="1:10">
      <c r="A1483" s="380"/>
      <c r="B1483" s="413"/>
      <c r="C1483" s="382"/>
      <c r="D1483" s="382"/>
      <c r="E1483" s="415" t="s">
        <v>1713</v>
      </c>
      <c r="F1483" s="381"/>
      <c r="G1483" s="382"/>
      <c r="H1483" s="381"/>
      <c r="I1483" s="381"/>
      <c r="J1483" s="381"/>
    </row>
    <row r="1484" spans="1:10">
      <c r="A1484" s="380"/>
      <c r="B1484" s="413"/>
      <c r="C1484" s="382"/>
      <c r="D1484" s="382"/>
      <c r="E1484" s="415" t="s">
        <v>1714</v>
      </c>
      <c r="F1484" s="381"/>
      <c r="G1484" s="382"/>
      <c r="H1484" s="381"/>
      <c r="I1484" s="381"/>
      <c r="J1484" s="381"/>
    </row>
    <row r="1485" spans="1:10">
      <c r="A1485" s="380"/>
      <c r="B1485" s="413"/>
      <c r="C1485" s="382"/>
      <c r="D1485" s="382"/>
      <c r="E1485" s="415" t="s">
        <v>1715</v>
      </c>
      <c r="F1485" s="381"/>
      <c r="G1485" s="382"/>
      <c r="H1485" s="381"/>
      <c r="I1485" s="381"/>
      <c r="J1485" s="381"/>
    </row>
    <row r="1486" spans="1:10">
      <c r="A1486" s="380"/>
      <c r="B1486" s="413"/>
      <c r="C1486" s="382"/>
      <c r="D1486" s="382"/>
      <c r="E1486" s="415" t="s">
        <v>1716</v>
      </c>
      <c r="F1486" s="381"/>
      <c r="G1486" s="382"/>
      <c r="H1486" s="381"/>
      <c r="I1486" s="381"/>
      <c r="J1486" s="381"/>
    </row>
    <row r="1487" spans="1:10">
      <c r="A1487" s="380"/>
      <c r="B1487" s="413"/>
      <c r="C1487" s="382"/>
      <c r="D1487" s="382"/>
      <c r="E1487" s="415" t="s">
        <v>1717</v>
      </c>
      <c r="F1487" s="381"/>
      <c r="G1487" s="382"/>
      <c r="H1487" s="381"/>
      <c r="I1487" s="381"/>
      <c r="J1487" s="381"/>
    </row>
    <row r="1488" spans="1:10">
      <c r="A1488" s="380"/>
      <c r="B1488" s="413"/>
      <c r="C1488" s="382"/>
      <c r="D1488" s="382"/>
      <c r="E1488" s="415" t="s">
        <v>1718</v>
      </c>
      <c r="F1488" s="381"/>
      <c r="G1488" s="382"/>
      <c r="H1488" s="381"/>
      <c r="I1488" s="381"/>
      <c r="J1488" s="381"/>
    </row>
    <row r="1489" spans="1:10">
      <c r="A1489" s="380"/>
      <c r="B1489" s="413"/>
      <c r="C1489" s="382"/>
      <c r="D1489" s="382"/>
      <c r="E1489" s="415" t="s">
        <v>1719</v>
      </c>
      <c r="F1489" s="381"/>
      <c r="G1489" s="382"/>
      <c r="H1489" s="381"/>
      <c r="I1489" s="381"/>
      <c r="J1489" s="381"/>
    </row>
    <row r="1490" spans="1:10">
      <c r="A1490" s="380"/>
      <c r="B1490" s="413"/>
      <c r="C1490" s="382"/>
      <c r="D1490" s="382"/>
      <c r="E1490" s="415" t="s">
        <v>1720</v>
      </c>
      <c r="F1490" s="381"/>
      <c r="G1490" s="382"/>
      <c r="H1490" s="381"/>
      <c r="I1490" s="381"/>
      <c r="J1490" s="381"/>
    </row>
    <row r="1491" spans="1:10">
      <c r="A1491" s="380"/>
      <c r="B1491" s="413"/>
      <c r="C1491" s="382"/>
      <c r="D1491" s="382"/>
      <c r="E1491" s="415" t="s">
        <v>1721</v>
      </c>
      <c r="F1491" s="381"/>
      <c r="G1491" s="382"/>
      <c r="H1491" s="381"/>
      <c r="I1491" s="381"/>
      <c r="J1491" s="381"/>
    </row>
    <row r="1492" spans="1:10">
      <c r="A1492" s="380"/>
      <c r="B1492" s="413"/>
      <c r="C1492" s="382"/>
      <c r="D1492" s="382"/>
      <c r="E1492" s="415" t="s">
        <v>1722</v>
      </c>
      <c r="F1492" s="381"/>
      <c r="G1492" s="382"/>
      <c r="H1492" s="381"/>
      <c r="I1492" s="381"/>
      <c r="J1492" s="381"/>
    </row>
    <row r="1493" spans="1:10">
      <c r="A1493" s="380"/>
      <c r="B1493" s="413"/>
      <c r="C1493" s="382"/>
      <c r="D1493" s="382"/>
      <c r="E1493" s="415" t="s">
        <v>1723</v>
      </c>
      <c r="F1493" s="381"/>
      <c r="G1493" s="382"/>
      <c r="H1493" s="381"/>
      <c r="I1493" s="381"/>
      <c r="J1493" s="381"/>
    </row>
    <row r="1494" spans="1:10">
      <c r="A1494" s="380"/>
      <c r="B1494" s="413"/>
      <c r="C1494" s="382"/>
      <c r="D1494" s="382"/>
      <c r="E1494" s="415" t="s">
        <v>1724</v>
      </c>
      <c r="F1494" s="381"/>
      <c r="G1494" s="382"/>
      <c r="H1494" s="381"/>
      <c r="I1494" s="381"/>
      <c r="J1494" s="381"/>
    </row>
    <row r="1495" spans="1:10">
      <c r="A1495" s="380"/>
      <c r="B1495" s="413"/>
      <c r="C1495" s="382"/>
      <c r="D1495" s="382"/>
      <c r="E1495" s="415" t="s">
        <v>1725</v>
      </c>
      <c r="F1495" s="381"/>
      <c r="G1495" s="382"/>
      <c r="H1495" s="381"/>
      <c r="I1495" s="381"/>
      <c r="J1495" s="381"/>
    </row>
    <row r="1496" spans="1:10">
      <c r="A1496" s="380"/>
      <c r="B1496" s="413"/>
      <c r="C1496" s="382"/>
      <c r="D1496" s="382"/>
      <c r="E1496" s="415" t="s">
        <v>1726</v>
      </c>
      <c r="F1496" s="381"/>
      <c r="G1496" s="382"/>
      <c r="H1496" s="381"/>
      <c r="I1496" s="381"/>
      <c r="J1496" s="381"/>
    </row>
    <row r="1497" spans="1:10">
      <c r="A1497" s="380"/>
      <c r="B1497" s="413"/>
      <c r="C1497" s="382"/>
      <c r="D1497" s="382"/>
      <c r="E1497" s="415" t="s">
        <v>1727</v>
      </c>
      <c r="F1497" s="381"/>
      <c r="G1497" s="382"/>
      <c r="H1497" s="381"/>
      <c r="I1497" s="381"/>
      <c r="J1497" s="381"/>
    </row>
    <row r="1498" spans="1:10">
      <c r="A1498" s="380"/>
      <c r="B1498" s="413"/>
      <c r="C1498" s="382"/>
      <c r="D1498" s="382"/>
      <c r="E1498" s="415" t="s">
        <v>1728</v>
      </c>
      <c r="F1498" s="381"/>
      <c r="G1498" s="382"/>
      <c r="H1498" s="381"/>
      <c r="I1498" s="381"/>
      <c r="J1498" s="381"/>
    </row>
    <row r="1499" spans="1:10">
      <c r="A1499" s="380"/>
      <c r="B1499" s="413"/>
      <c r="C1499" s="382"/>
      <c r="D1499" s="382"/>
      <c r="E1499" s="415" t="s">
        <v>1729</v>
      </c>
      <c r="F1499" s="381"/>
      <c r="G1499" s="382"/>
      <c r="H1499" s="381"/>
      <c r="I1499" s="381"/>
      <c r="J1499" s="381"/>
    </row>
    <row r="1500" spans="1:10">
      <c r="A1500" s="380"/>
      <c r="B1500" s="413"/>
      <c r="C1500" s="382"/>
      <c r="D1500" s="382"/>
      <c r="E1500" s="415" t="s">
        <v>1730</v>
      </c>
      <c r="F1500" s="381"/>
      <c r="G1500" s="382"/>
      <c r="H1500" s="381"/>
      <c r="I1500" s="381"/>
      <c r="J1500" s="381"/>
    </row>
    <row r="1501" spans="1:10">
      <c r="A1501" s="380"/>
      <c r="B1501" s="413"/>
      <c r="C1501" s="382"/>
      <c r="D1501" s="382"/>
      <c r="E1501" s="415" t="s">
        <v>1731</v>
      </c>
      <c r="F1501" s="381"/>
      <c r="G1501" s="382"/>
      <c r="H1501" s="381"/>
      <c r="I1501" s="381"/>
      <c r="J1501" s="381"/>
    </row>
    <row r="1502" spans="1:10">
      <c r="A1502" s="380"/>
      <c r="B1502" s="413"/>
      <c r="C1502" s="382"/>
      <c r="D1502" s="382"/>
      <c r="E1502" s="415" t="s">
        <v>1732</v>
      </c>
      <c r="F1502" s="381"/>
      <c r="G1502" s="382"/>
      <c r="H1502" s="381"/>
      <c r="I1502" s="381"/>
      <c r="J1502" s="381"/>
    </row>
    <row r="1503" spans="1:10">
      <c r="A1503" s="330" t="s">
        <v>127</v>
      </c>
      <c r="B1503" s="238"/>
      <c r="C1503" s="323" t="s">
        <v>147</v>
      </c>
      <c r="D1503" s="323" t="s">
        <v>77</v>
      </c>
      <c r="E1503" s="238" t="s">
        <v>417</v>
      </c>
      <c r="F1503" s="238"/>
      <c r="G1503" s="323" t="s">
        <v>16</v>
      </c>
      <c r="H1503" s="238" t="s">
        <v>8</v>
      </c>
      <c r="I1503" s="238" t="s">
        <v>5</v>
      </c>
      <c r="J1503" s="238"/>
    </row>
    <row r="1504" spans="1:10">
      <c r="A1504" s="331"/>
      <c r="B1504" s="239"/>
      <c r="C1504" s="324"/>
      <c r="D1504" s="324"/>
      <c r="E1504" s="239" t="s">
        <v>418</v>
      </c>
      <c r="F1504" s="239"/>
      <c r="G1504" s="324"/>
      <c r="H1504" s="239"/>
      <c r="I1504" s="239"/>
      <c r="J1504" s="239"/>
    </row>
    <row r="1505" spans="1:10">
      <c r="A1505" s="331"/>
      <c r="B1505" s="239"/>
      <c r="C1505" s="324"/>
      <c r="D1505" s="324"/>
      <c r="E1505" s="239" t="s">
        <v>419</v>
      </c>
      <c r="F1505" s="239"/>
      <c r="G1505" s="324"/>
      <c r="H1505" s="239"/>
      <c r="I1505" s="239"/>
      <c r="J1505" s="239"/>
    </row>
    <row r="1506" spans="1:10">
      <c r="A1506" s="331"/>
      <c r="B1506" s="239"/>
      <c r="C1506" s="324"/>
      <c r="D1506" s="324"/>
      <c r="E1506" s="239" t="s">
        <v>420</v>
      </c>
      <c r="F1506" s="239"/>
      <c r="G1506" s="324"/>
      <c r="H1506" s="239"/>
      <c r="I1506" s="239"/>
      <c r="J1506" s="239"/>
    </row>
    <row r="1507" spans="1:10">
      <c r="A1507" s="331"/>
      <c r="B1507" s="239"/>
      <c r="C1507" s="324"/>
      <c r="D1507" s="324"/>
      <c r="E1507" s="239" t="s">
        <v>421</v>
      </c>
      <c r="F1507" s="239"/>
      <c r="G1507" s="324"/>
      <c r="H1507" s="239"/>
      <c r="I1507" s="239"/>
      <c r="J1507" s="239"/>
    </row>
    <row r="1508" spans="1:10">
      <c r="A1508" s="331"/>
      <c r="B1508" s="239"/>
      <c r="C1508" s="324"/>
      <c r="D1508" s="324"/>
      <c r="E1508" s="239" t="s">
        <v>422</v>
      </c>
      <c r="F1508" s="239"/>
      <c r="G1508" s="324"/>
      <c r="H1508" s="239"/>
      <c r="I1508" s="239"/>
      <c r="J1508" s="239"/>
    </row>
    <row r="1509" spans="1:10">
      <c r="A1509" s="331"/>
      <c r="B1509" s="239"/>
      <c r="C1509" s="324"/>
      <c r="D1509" s="324"/>
      <c r="E1509" s="239" t="s">
        <v>423</v>
      </c>
      <c r="F1509" s="239"/>
      <c r="G1509" s="324"/>
      <c r="H1509" s="239"/>
      <c r="I1509" s="239"/>
      <c r="J1509" s="239"/>
    </row>
    <row r="1510" spans="1:10">
      <c r="A1510" s="331"/>
      <c r="B1510" s="239"/>
      <c r="C1510" s="324"/>
      <c r="D1510" s="324"/>
      <c r="E1510" s="239" t="s">
        <v>424</v>
      </c>
      <c r="F1510" s="239"/>
      <c r="G1510" s="324"/>
      <c r="H1510" s="239"/>
      <c r="I1510" s="239"/>
      <c r="J1510" s="239"/>
    </row>
    <row r="1511" spans="1:10">
      <c r="A1511" s="331"/>
      <c r="B1511" s="239"/>
      <c r="C1511" s="324"/>
      <c r="D1511" s="324"/>
      <c r="E1511" s="239" t="s">
        <v>425</v>
      </c>
      <c r="F1511" s="239"/>
      <c r="G1511" s="324"/>
      <c r="H1511" s="239"/>
      <c r="I1511" s="239"/>
      <c r="J1511" s="239"/>
    </row>
    <row r="1512" spans="1:10">
      <c r="A1512" s="331"/>
      <c r="B1512" s="239"/>
      <c r="C1512" s="324"/>
      <c r="D1512" s="324"/>
      <c r="E1512" s="239" t="s">
        <v>426</v>
      </c>
      <c r="F1512" s="239"/>
      <c r="G1512" s="324"/>
      <c r="H1512" s="239"/>
      <c r="I1512" s="239"/>
      <c r="J1512" s="239"/>
    </row>
    <row r="1513" spans="1:10">
      <c r="A1513" s="331"/>
      <c r="B1513" s="239"/>
      <c r="C1513" s="324"/>
      <c r="D1513" s="324"/>
      <c r="E1513" s="239" t="s">
        <v>427</v>
      </c>
      <c r="F1513" s="239"/>
      <c r="G1513" s="324"/>
      <c r="H1513" s="239"/>
      <c r="I1513" s="239"/>
      <c r="J1513" s="239"/>
    </row>
    <row r="1514" spans="1:10">
      <c r="A1514" s="331"/>
      <c r="B1514" s="239"/>
      <c r="C1514" s="324"/>
      <c r="D1514" s="324"/>
      <c r="E1514" s="239" t="s">
        <v>428</v>
      </c>
      <c r="F1514" s="239"/>
      <c r="G1514" s="324"/>
      <c r="H1514" s="239"/>
      <c r="I1514" s="239"/>
      <c r="J1514" s="239"/>
    </row>
    <row r="1515" spans="1:10">
      <c r="A1515" s="331"/>
      <c r="B1515" s="239"/>
      <c r="C1515" s="324"/>
      <c r="D1515" s="324"/>
      <c r="E1515" s="239" t="s">
        <v>429</v>
      </c>
      <c r="F1515" s="239"/>
      <c r="G1515" s="324"/>
      <c r="H1515" s="239"/>
      <c r="I1515" s="239"/>
      <c r="J1515" s="239"/>
    </row>
    <row r="1516" spans="1:10">
      <c r="A1516" s="331"/>
      <c r="B1516" s="239"/>
      <c r="C1516" s="324"/>
      <c r="D1516" s="324"/>
      <c r="E1516" s="239" t="s">
        <v>430</v>
      </c>
      <c r="F1516" s="239"/>
      <c r="G1516" s="324"/>
      <c r="H1516" s="239"/>
      <c r="I1516" s="239"/>
      <c r="J1516" s="239"/>
    </row>
    <row r="1517" spans="1:10">
      <c r="A1517" s="331"/>
      <c r="B1517" s="239"/>
      <c r="C1517" s="324"/>
      <c r="D1517" s="324"/>
      <c r="E1517" s="239" t="s">
        <v>431</v>
      </c>
      <c r="F1517" s="239"/>
      <c r="G1517" s="324"/>
      <c r="H1517" s="239"/>
      <c r="I1517" s="239"/>
      <c r="J1517" s="239"/>
    </row>
    <row r="1518" spans="1:10">
      <c r="A1518" s="332"/>
      <c r="B1518" s="240"/>
      <c r="C1518" s="325"/>
      <c r="D1518" s="325"/>
      <c r="E1518" s="240" t="s">
        <v>432</v>
      </c>
      <c r="F1518" s="240"/>
      <c r="G1518" s="325"/>
      <c r="H1518" s="240"/>
      <c r="I1518" s="240"/>
      <c r="J1518" s="240"/>
    </row>
    <row r="1519" spans="1:10" ht="32.25" customHeight="1">
      <c r="A1519" s="330" t="s">
        <v>128</v>
      </c>
      <c r="B1519" s="239"/>
      <c r="C1519" s="343" t="s">
        <v>148</v>
      </c>
      <c r="D1519" s="324" t="s">
        <v>77</v>
      </c>
      <c r="E1519" s="239">
        <v>0</v>
      </c>
      <c r="F1519" s="239"/>
      <c r="G1519" s="324" t="s">
        <v>16</v>
      </c>
      <c r="H1519" s="239" t="s">
        <v>8</v>
      </c>
      <c r="I1519" s="239" t="s">
        <v>5</v>
      </c>
      <c r="J1519" s="239"/>
    </row>
    <row r="1520" spans="1:10">
      <c r="A1520" s="331"/>
      <c r="B1520" s="239"/>
      <c r="C1520" s="343"/>
      <c r="D1520" s="324"/>
      <c r="E1520" s="239">
        <v>1</v>
      </c>
      <c r="F1520" s="239"/>
      <c r="G1520" s="324"/>
      <c r="H1520" s="239"/>
      <c r="I1520" s="239"/>
      <c r="J1520" s="239"/>
    </row>
    <row r="1521" spans="1:10">
      <c r="A1521" s="331"/>
      <c r="B1521" s="239"/>
      <c r="C1521" s="419"/>
      <c r="D1521" s="324"/>
      <c r="E1521" s="239">
        <v>2</v>
      </c>
      <c r="F1521" s="239"/>
      <c r="G1521" s="324"/>
      <c r="H1521" s="239"/>
      <c r="I1521" s="239"/>
      <c r="J1521" s="239"/>
    </row>
    <row r="1522" spans="1:10">
      <c r="A1522" s="331"/>
      <c r="B1522" s="239"/>
      <c r="C1522" s="324"/>
      <c r="D1522" s="324"/>
      <c r="E1522" s="239">
        <v>3</v>
      </c>
      <c r="F1522" s="239"/>
      <c r="G1522" s="324"/>
      <c r="H1522" s="239"/>
      <c r="I1522" s="239"/>
      <c r="J1522" s="239"/>
    </row>
    <row r="1523" spans="1:10">
      <c r="A1523" s="331"/>
      <c r="B1523" s="239"/>
      <c r="C1523" s="324"/>
      <c r="D1523" s="324"/>
      <c r="E1523" s="239">
        <v>4</v>
      </c>
      <c r="F1523" s="239"/>
      <c r="G1523" s="324"/>
      <c r="H1523" s="239"/>
      <c r="I1523" s="239"/>
      <c r="J1523" s="239"/>
    </row>
    <row r="1524" spans="1:10">
      <c r="A1524" s="332"/>
      <c r="B1524" s="239"/>
      <c r="C1524" s="324"/>
      <c r="D1524" s="324"/>
      <c r="E1524" s="468" t="s">
        <v>1759</v>
      </c>
      <c r="F1524" s="239"/>
      <c r="G1524" s="324"/>
      <c r="H1524" s="239"/>
      <c r="I1524" s="239"/>
      <c r="J1524" s="239"/>
    </row>
    <row r="1525" spans="1:10" s="386" customFormat="1" ht="25.5">
      <c r="A1525" s="421"/>
      <c r="B1525" s="33"/>
      <c r="C1525" s="422" t="s">
        <v>86</v>
      </c>
      <c r="D1525" s="423"/>
      <c r="E1525" s="424" t="s">
        <v>1757</v>
      </c>
      <c r="F1525" s="33"/>
      <c r="G1525" s="425"/>
      <c r="H1525" s="33"/>
      <c r="I1525" s="33"/>
      <c r="J1525" s="33"/>
    </row>
    <row r="1526" spans="1:10" ht="30.75" customHeight="1">
      <c r="A1526" s="333" t="s">
        <v>139</v>
      </c>
      <c r="B1526" s="209"/>
      <c r="C1526" s="359" t="s">
        <v>150</v>
      </c>
      <c r="D1526" s="344" t="s">
        <v>77</v>
      </c>
      <c r="E1526" s="202" t="s">
        <v>11</v>
      </c>
      <c r="F1526" s="204" t="s">
        <v>88</v>
      </c>
      <c r="G1526" s="366" t="s">
        <v>16</v>
      </c>
      <c r="H1526" s="204" t="s">
        <v>8</v>
      </c>
      <c r="I1526" s="204" t="s">
        <v>5</v>
      </c>
      <c r="J1526" s="204" t="s">
        <v>90</v>
      </c>
    </row>
    <row r="1527" spans="1:10">
      <c r="A1527" s="334"/>
      <c r="B1527" s="217"/>
      <c r="C1527" s="360"/>
      <c r="D1527" s="345" t="s">
        <v>78</v>
      </c>
      <c r="E1527" s="206" t="s">
        <v>25</v>
      </c>
      <c r="F1527" s="208"/>
      <c r="G1527" s="367"/>
      <c r="H1527" s="208"/>
      <c r="I1527" s="208"/>
      <c r="J1527" s="208"/>
    </row>
    <row r="1528" spans="1:10">
      <c r="A1528" s="333" t="s">
        <v>140</v>
      </c>
      <c r="B1528" s="209" t="s">
        <v>88</v>
      </c>
      <c r="C1528" s="359" t="s">
        <v>151</v>
      </c>
      <c r="D1528" s="344" t="s">
        <v>79</v>
      </c>
      <c r="E1528" s="202" t="s">
        <v>91</v>
      </c>
      <c r="F1528" s="204"/>
      <c r="G1528" s="366" t="s">
        <v>21</v>
      </c>
      <c r="H1528" s="204" t="s">
        <v>9</v>
      </c>
      <c r="I1528" s="204" t="s">
        <v>5</v>
      </c>
      <c r="J1528" s="204" t="s">
        <v>90</v>
      </c>
    </row>
    <row r="1529" spans="1:10">
      <c r="A1529" s="335"/>
      <c r="B1529" s="211"/>
      <c r="C1529" s="347"/>
      <c r="D1529" s="346" t="s">
        <v>80</v>
      </c>
      <c r="E1529" s="213" t="s">
        <v>92</v>
      </c>
      <c r="F1529" s="216"/>
      <c r="G1529" s="368"/>
      <c r="H1529" s="216"/>
      <c r="I1529" s="216"/>
      <c r="J1529" s="216"/>
    </row>
    <row r="1530" spans="1:10">
      <c r="A1530" s="335"/>
      <c r="B1530" s="211"/>
      <c r="C1530" s="347"/>
      <c r="D1530" s="346" t="s">
        <v>81</v>
      </c>
      <c r="E1530" s="213" t="s">
        <v>93</v>
      </c>
      <c r="F1530" s="216"/>
      <c r="G1530" s="368"/>
      <c r="H1530" s="216"/>
      <c r="I1530" s="216"/>
      <c r="J1530" s="216"/>
    </row>
    <row r="1531" spans="1:10" ht="25.5">
      <c r="A1531" s="335"/>
      <c r="B1531" s="211"/>
      <c r="C1531" s="347"/>
      <c r="D1531" s="346" t="s">
        <v>82</v>
      </c>
      <c r="E1531" s="213" t="s">
        <v>94</v>
      </c>
      <c r="F1531" s="216"/>
      <c r="G1531" s="368"/>
      <c r="H1531" s="216"/>
      <c r="I1531" s="216"/>
      <c r="J1531" s="216"/>
    </row>
    <row r="1532" spans="1:10">
      <c r="A1532" s="334"/>
      <c r="B1532" s="217"/>
      <c r="C1532" s="360"/>
      <c r="D1532" s="345" t="s">
        <v>83</v>
      </c>
      <c r="E1532" s="206" t="s">
        <v>95</v>
      </c>
      <c r="F1532" s="208" t="s">
        <v>105</v>
      </c>
      <c r="G1532" s="367"/>
      <c r="H1532" s="208"/>
      <c r="I1532" s="208"/>
      <c r="J1532" s="208"/>
    </row>
    <row r="1533" spans="1:10">
      <c r="A1533" s="336" t="s">
        <v>141</v>
      </c>
      <c r="B1533" s="217" t="s">
        <v>105</v>
      </c>
      <c r="C1533" s="347" t="s">
        <v>96</v>
      </c>
      <c r="D1533" s="347" t="s">
        <v>84</v>
      </c>
      <c r="E1533" s="221"/>
      <c r="F1533" s="216"/>
      <c r="G1533" s="368" t="s">
        <v>14</v>
      </c>
      <c r="H1533" s="216"/>
      <c r="I1533" s="216" t="s">
        <v>6</v>
      </c>
      <c r="J1533" s="216"/>
    </row>
    <row r="1534" spans="1:10" s="420" customFormat="1" ht="69.75" customHeight="1">
      <c r="A1534" s="567" t="s">
        <v>132</v>
      </c>
      <c r="B1534" s="568"/>
      <c r="C1534" s="569" t="s">
        <v>1969</v>
      </c>
      <c r="D1534" s="570" t="s">
        <v>79</v>
      </c>
      <c r="E1534" s="571" t="s">
        <v>11</v>
      </c>
      <c r="F1534" s="572"/>
      <c r="G1534" s="573" t="s">
        <v>17</v>
      </c>
      <c r="H1534" s="572" t="s">
        <v>9</v>
      </c>
      <c r="I1534" s="572" t="s">
        <v>5</v>
      </c>
      <c r="J1534" s="572" t="s">
        <v>114</v>
      </c>
    </row>
    <row r="1535" spans="1:10" s="420" customFormat="1" ht="23.25">
      <c r="A1535" s="574"/>
      <c r="B1535" s="575"/>
      <c r="C1535" s="576" t="s">
        <v>1941</v>
      </c>
      <c r="D1535" s="577"/>
      <c r="E1535" s="578" t="s">
        <v>25</v>
      </c>
      <c r="F1535" s="579"/>
      <c r="G1535" s="580"/>
      <c r="H1535" s="579"/>
      <c r="I1535" s="579"/>
      <c r="J1535" s="579"/>
    </row>
    <row r="1536" spans="1:10" s="420" customFormat="1">
      <c r="A1536" s="581"/>
      <c r="B1536" s="582"/>
      <c r="C1536" s="583"/>
      <c r="D1536" s="584"/>
      <c r="E1536" s="585" t="s">
        <v>113</v>
      </c>
      <c r="F1536" s="586"/>
      <c r="G1536" s="587"/>
      <c r="H1536" s="586"/>
      <c r="I1536" s="586"/>
      <c r="J1536" s="586"/>
    </row>
    <row r="1537" spans="1:10" s="420" customFormat="1" ht="30" customHeight="1">
      <c r="A1537" s="567" t="s">
        <v>133</v>
      </c>
      <c r="B1537" s="588"/>
      <c r="C1537" s="589" t="s">
        <v>107</v>
      </c>
      <c r="D1537" s="570"/>
      <c r="E1537" s="571" t="s">
        <v>11</v>
      </c>
      <c r="F1537" s="572"/>
      <c r="G1537" s="573"/>
      <c r="H1537" s="572"/>
      <c r="I1537" s="572"/>
      <c r="J1537" s="572" t="s">
        <v>114</v>
      </c>
    </row>
    <row r="1538" spans="1:10" s="420" customFormat="1">
      <c r="A1538" s="574"/>
      <c r="B1538" s="575"/>
      <c r="C1538" s="590"/>
      <c r="D1538" s="577" t="s">
        <v>80</v>
      </c>
      <c r="E1538" s="578" t="s">
        <v>25</v>
      </c>
      <c r="F1538" s="579"/>
      <c r="G1538" s="580"/>
      <c r="H1538" s="579"/>
      <c r="I1538" s="579"/>
      <c r="J1538" s="579"/>
    </row>
    <row r="1539" spans="1:10" s="420" customFormat="1">
      <c r="A1539" s="581"/>
      <c r="B1539" s="582"/>
      <c r="C1539" s="591"/>
      <c r="D1539" s="584"/>
      <c r="E1539" s="585" t="s">
        <v>113</v>
      </c>
      <c r="F1539" s="586"/>
      <c r="G1539" s="587"/>
      <c r="H1539" s="586"/>
      <c r="I1539" s="586"/>
      <c r="J1539" s="586"/>
    </row>
    <row r="1540" spans="1:10" s="420" customFormat="1">
      <c r="A1540" s="567" t="s">
        <v>134</v>
      </c>
      <c r="B1540" s="588"/>
      <c r="C1540" s="592" t="s">
        <v>108</v>
      </c>
      <c r="D1540" s="570"/>
      <c r="E1540" s="571" t="s">
        <v>11</v>
      </c>
      <c r="F1540" s="572"/>
      <c r="G1540" s="573"/>
      <c r="H1540" s="572"/>
      <c r="I1540" s="572"/>
      <c r="J1540" s="572" t="s">
        <v>114</v>
      </c>
    </row>
    <row r="1541" spans="1:10" s="420" customFormat="1">
      <c r="A1541" s="574"/>
      <c r="B1541" s="575"/>
      <c r="C1541" s="590"/>
      <c r="D1541" s="577"/>
      <c r="E1541" s="578" t="s">
        <v>25</v>
      </c>
      <c r="F1541" s="579"/>
      <c r="G1541" s="580"/>
      <c r="H1541" s="579"/>
      <c r="I1541" s="579"/>
      <c r="J1541" s="579"/>
    </row>
    <row r="1542" spans="1:10" s="420" customFormat="1">
      <c r="A1542" s="581"/>
      <c r="B1542" s="582"/>
      <c r="C1542" s="591"/>
      <c r="D1542" s="584"/>
      <c r="E1542" s="585" t="s">
        <v>113</v>
      </c>
      <c r="F1542" s="586"/>
      <c r="G1542" s="587"/>
      <c r="H1542" s="586"/>
      <c r="I1542" s="586"/>
      <c r="J1542" s="586"/>
    </row>
    <row r="1543" spans="1:10" s="420" customFormat="1" ht="81" customHeight="1">
      <c r="A1543" s="449"/>
      <c r="B1543" s="470" t="s">
        <v>939</v>
      </c>
      <c r="C1543" s="471" t="s">
        <v>1763</v>
      </c>
      <c r="D1543" s="472" t="s">
        <v>79</v>
      </c>
      <c r="E1543" s="473" t="s">
        <v>11</v>
      </c>
      <c r="F1543" s="474"/>
      <c r="G1543" s="475" t="s">
        <v>17</v>
      </c>
      <c r="H1543" s="474" t="s">
        <v>9</v>
      </c>
      <c r="I1543" s="474" t="s">
        <v>5</v>
      </c>
      <c r="J1543" s="474" t="s">
        <v>114</v>
      </c>
    </row>
    <row r="1544" spans="1:10" s="420" customFormat="1">
      <c r="A1544" s="450"/>
      <c r="B1544" s="476"/>
      <c r="C1544" s="477"/>
      <c r="D1544" s="478"/>
      <c r="E1544" s="479" t="s">
        <v>25</v>
      </c>
      <c r="F1544" s="480"/>
      <c r="G1544" s="481"/>
      <c r="H1544" s="480"/>
      <c r="I1544" s="480"/>
      <c r="J1544" s="480"/>
    </row>
    <row r="1545" spans="1:10" s="420" customFormat="1">
      <c r="A1545" s="451"/>
      <c r="B1545" s="482"/>
      <c r="C1545" s="483"/>
      <c r="D1545" s="484"/>
      <c r="E1545" s="485" t="s">
        <v>113</v>
      </c>
      <c r="F1545" s="486"/>
      <c r="G1545" s="487"/>
      <c r="H1545" s="486"/>
      <c r="I1545" s="486"/>
      <c r="J1545" s="486"/>
    </row>
    <row r="1546" spans="1:10" s="420" customFormat="1" ht="59.25" customHeight="1">
      <c r="A1546" s="449"/>
      <c r="B1546" s="470"/>
      <c r="C1546" s="488" t="s">
        <v>1760</v>
      </c>
      <c r="D1546" s="472"/>
      <c r="E1546" s="473" t="s">
        <v>11</v>
      </c>
      <c r="F1546" s="474"/>
      <c r="G1546" s="475"/>
      <c r="H1546" s="474"/>
      <c r="I1546" s="474"/>
      <c r="J1546" s="474" t="s">
        <v>114</v>
      </c>
    </row>
    <row r="1547" spans="1:10" s="420" customFormat="1">
      <c r="A1547" s="450"/>
      <c r="B1547" s="476"/>
      <c r="C1547" s="477"/>
      <c r="D1547" s="478" t="s">
        <v>80</v>
      </c>
      <c r="E1547" s="479" t="s">
        <v>25</v>
      </c>
      <c r="F1547" s="480"/>
      <c r="G1547" s="481"/>
      <c r="H1547" s="480"/>
      <c r="I1547" s="480"/>
      <c r="J1547" s="480"/>
    </row>
    <row r="1548" spans="1:10" s="420" customFormat="1">
      <c r="A1548" s="451"/>
      <c r="B1548" s="482"/>
      <c r="C1548" s="489"/>
      <c r="D1548" s="484"/>
      <c r="E1548" s="485" t="s">
        <v>113</v>
      </c>
      <c r="F1548" s="486"/>
      <c r="G1548" s="487"/>
      <c r="H1548" s="486"/>
      <c r="I1548" s="486"/>
      <c r="J1548" s="486"/>
    </row>
    <row r="1549" spans="1:10" s="420" customFormat="1" ht="38.25">
      <c r="A1549" s="449"/>
      <c r="B1549" s="470"/>
      <c r="C1549" s="490" t="s">
        <v>1761</v>
      </c>
      <c r="D1549" s="472"/>
      <c r="E1549" s="473" t="s">
        <v>11</v>
      </c>
      <c r="F1549" s="474"/>
      <c r="G1549" s="475"/>
      <c r="H1549" s="474"/>
      <c r="I1549" s="474"/>
      <c r="J1549" s="474" t="s">
        <v>114</v>
      </c>
    </row>
    <row r="1550" spans="1:10" s="420" customFormat="1">
      <c r="A1550" s="450"/>
      <c r="B1550" s="476"/>
      <c r="C1550" s="477"/>
      <c r="D1550" s="478"/>
      <c r="E1550" s="479" t="s">
        <v>25</v>
      </c>
      <c r="F1550" s="480"/>
      <c r="G1550" s="481"/>
      <c r="H1550" s="480"/>
      <c r="I1550" s="480"/>
      <c r="J1550" s="480"/>
    </row>
    <row r="1551" spans="1:10" s="420" customFormat="1">
      <c r="A1551" s="451"/>
      <c r="B1551" s="482"/>
      <c r="C1551" s="489"/>
      <c r="D1551" s="484"/>
      <c r="E1551" s="485" t="s">
        <v>113</v>
      </c>
      <c r="F1551" s="486"/>
      <c r="G1551" s="487"/>
      <c r="H1551" s="486"/>
      <c r="I1551" s="486"/>
      <c r="J1551" s="486"/>
    </row>
    <row r="1552" spans="1:10" s="420" customFormat="1" ht="60" customHeight="1">
      <c r="A1552" s="449"/>
      <c r="B1552" s="470"/>
      <c r="C1552" s="490" t="s">
        <v>1762</v>
      </c>
      <c r="D1552" s="472"/>
      <c r="E1552" s="473" t="s">
        <v>11</v>
      </c>
      <c r="F1552" s="474"/>
      <c r="G1552" s="475"/>
      <c r="H1552" s="474"/>
      <c r="I1552" s="474"/>
      <c r="J1552" s="474" t="s">
        <v>114</v>
      </c>
    </row>
    <row r="1553" spans="1:10" s="420" customFormat="1">
      <c r="A1553" s="450"/>
      <c r="B1553" s="476"/>
      <c r="C1553" s="477"/>
      <c r="D1553" s="478"/>
      <c r="E1553" s="479" t="s">
        <v>25</v>
      </c>
      <c r="F1553" s="480"/>
      <c r="G1553" s="481"/>
      <c r="H1553" s="480"/>
      <c r="I1553" s="480"/>
      <c r="J1553" s="480"/>
    </row>
    <row r="1554" spans="1:10" s="420" customFormat="1">
      <c r="A1554" s="451"/>
      <c r="B1554" s="482"/>
      <c r="C1554" s="489"/>
      <c r="D1554" s="484"/>
      <c r="E1554" s="485" t="s">
        <v>113</v>
      </c>
      <c r="F1554" s="486"/>
      <c r="G1554" s="487"/>
      <c r="H1554" s="486"/>
      <c r="I1554" s="486"/>
      <c r="J1554" s="486"/>
    </row>
    <row r="1555" spans="1:10" s="420" customFormat="1" ht="84" customHeight="1">
      <c r="A1555" s="337" t="s">
        <v>135</v>
      </c>
      <c r="B1555" s="267"/>
      <c r="C1555" s="348" t="s">
        <v>130</v>
      </c>
      <c r="D1555" s="355" t="s">
        <v>79</v>
      </c>
      <c r="E1555" s="270" t="s">
        <v>11</v>
      </c>
      <c r="F1555" s="273"/>
      <c r="G1555" s="369" t="s">
        <v>17</v>
      </c>
      <c r="H1555" s="273" t="s">
        <v>9</v>
      </c>
      <c r="I1555" s="273" t="s">
        <v>5</v>
      </c>
      <c r="J1555" s="273" t="s">
        <v>114</v>
      </c>
    </row>
    <row r="1556" spans="1:10" s="420" customFormat="1">
      <c r="A1556" s="338"/>
      <c r="B1556" s="274"/>
      <c r="C1556" s="349"/>
      <c r="D1556" s="290"/>
      <c r="E1556" s="277" t="s">
        <v>25</v>
      </c>
      <c r="F1556" s="280"/>
      <c r="G1556" s="370"/>
      <c r="H1556" s="280"/>
      <c r="I1556" s="280"/>
      <c r="J1556" s="280"/>
    </row>
    <row r="1557" spans="1:10" s="420" customFormat="1">
      <c r="A1557" s="339"/>
      <c r="B1557" s="281"/>
      <c r="C1557" s="350"/>
      <c r="D1557" s="356"/>
      <c r="E1557" s="282" t="s">
        <v>113</v>
      </c>
      <c r="F1557" s="286"/>
      <c r="G1557" s="371"/>
      <c r="H1557" s="286"/>
      <c r="I1557" s="286"/>
      <c r="J1557" s="286"/>
    </row>
    <row r="1558" spans="1:10" s="420" customFormat="1" ht="30" customHeight="1">
      <c r="A1558" s="337" t="s">
        <v>136</v>
      </c>
      <c r="B1558" s="267"/>
      <c r="C1558" s="351" t="s">
        <v>109</v>
      </c>
      <c r="D1558" s="355"/>
      <c r="E1558" s="270" t="s">
        <v>11</v>
      </c>
      <c r="F1558" s="273"/>
      <c r="G1558" s="369"/>
      <c r="H1558" s="273"/>
      <c r="I1558" s="273"/>
      <c r="J1558" s="273" t="s">
        <v>114</v>
      </c>
    </row>
    <row r="1559" spans="1:10" s="420" customFormat="1">
      <c r="A1559" s="338"/>
      <c r="B1559" s="274"/>
      <c r="C1559" s="349"/>
      <c r="D1559" s="290" t="s">
        <v>80</v>
      </c>
      <c r="E1559" s="277" t="s">
        <v>25</v>
      </c>
      <c r="F1559" s="280"/>
      <c r="G1559" s="370"/>
      <c r="H1559" s="280"/>
      <c r="I1559" s="280"/>
      <c r="J1559" s="280"/>
    </row>
    <row r="1560" spans="1:10" s="420" customFormat="1">
      <c r="A1560" s="339"/>
      <c r="B1560" s="281"/>
      <c r="C1560" s="361"/>
      <c r="D1560" s="356"/>
      <c r="E1560" s="282" t="s">
        <v>113</v>
      </c>
      <c r="F1560" s="286"/>
      <c r="G1560" s="371"/>
      <c r="H1560" s="286"/>
      <c r="I1560" s="286"/>
      <c r="J1560" s="286"/>
    </row>
    <row r="1561" spans="1:10" s="420" customFormat="1" ht="25.5">
      <c r="A1561" s="337" t="s">
        <v>137</v>
      </c>
      <c r="B1561" s="267"/>
      <c r="C1561" s="351" t="s">
        <v>110</v>
      </c>
      <c r="D1561" s="355"/>
      <c r="E1561" s="270" t="s">
        <v>11</v>
      </c>
      <c r="F1561" s="273"/>
      <c r="G1561" s="369"/>
      <c r="H1561" s="273"/>
      <c r="I1561" s="273"/>
      <c r="J1561" s="273" t="s">
        <v>114</v>
      </c>
    </row>
    <row r="1562" spans="1:10" s="420" customFormat="1">
      <c r="A1562" s="338"/>
      <c r="B1562" s="274"/>
      <c r="C1562" s="349"/>
      <c r="D1562" s="290"/>
      <c r="E1562" s="277" t="s">
        <v>25</v>
      </c>
      <c r="F1562" s="280"/>
      <c r="G1562" s="370"/>
      <c r="H1562" s="280"/>
      <c r="I1562" s="280"/>
      <c r="J1562" s="280"/>
    </row>
    <row r="1563" spans="1:10" s="420" customFormat="1">
      <c r="A1563" s="339"/>
      <c r="B1563" s="281"/>
      <c r="C1563" s="361"/>
      <c r="D1563" s="356"/>
      <c r="E1563" s="282" t="s">
        <v>113</v>
      </c>
      <c r="F1563" s="286"/>
      <c r="G1563" s="371"/>
      <c r="H1563" s="286"/>
      <c r="I1563" s="286"/>
      <c r="J1563" s="286"/>
    </row>
    <row r="1564" spans="1:10" s="420" customFormat="1">
      <c r="A1564" s="337" t="s">
        <v>138</v>
      </c>
      <c r="B1564" s="267"/>
      <c r="C1564" s="351" t="s">
        <v>111</v>
      </c>
      <c r="D1564" s="355"/>
      <c r="E1564" s="270" t="s">
        <v>11</v>
      </c>
      <c r="F1564" s="273"/>
      <c r="G1564" s="369"/>
      <c r="H1564" s="273"/>
      <c r="I1564" s="273"/>
      <c r="J1564" s="273" t="s">
        <v>114</v>
      </c>
    </row>
    <row r="1565" spans="1:10" s="420" customFormat="1">
      <c r="A1565" s="338"/>
      <c r="B1565" s="274"/>
      <c r="C1565" s="362"/>
      <c r="D1565" s="290"/>
      <c r="E1565" s="277" t="s">
        <v>25</v>
      </c>
      <c r="F1565" s="280"/>
      <c r="G1565" s="370"/>
      <c r="H1565" s="280"/>
      <c r="I1565" s="280"/>
      <c r="J1565" s="280"/>
    </row>
    <row r="1566" spans="1:10" s="420" customFormat="1">
      <c r="A1566" s="339"/>
      <c r="B1566" s="281"/>
      <c r="C1566" s="361"/>
      <c r="D1566" s="356" t="s">
        <v>81</v>
      </c>
      <c r="E1566" s="282" t="s">
        <v>113</v>
      </c>
      <c r="F1566" s="286"/>
      <c r="G1566" s="371"/>
      <c r="H1566" s="286"/>
      <c r="I1566" s="286"/>
      <c r="J1566" s="286"/>
    </row>
    <row r="1567" spans="1:10" s="420" customFormat="1" ht="69.75" customHeight="1">
      <c r="A1567" s="491"/>
      <c r="B1567" s="492"/>
      <c r="C1567" s="493" t="s">
        <v>1769</v>
      </c>
      <c r="D1567" s="494" t="s">
        <v>79</v>
      </c>
      <c r="E1567" s="495">
        <v>1</v>
      </c>
      <c r="F1567" s="496"/>
      <c r="G1567" s="497" t="s">
        <v>17</v>
      </c>
      <c r="H1567" s="496" t="s">
        <v>9</v>
      </c>
      <c r="I1567" s="496" t="s">
        <v>5</v>
      </c>
      <c r="J1567" s="496" t="s">
        <v>114</v>
      </c>
    </row>
    <row r="1568" spans="1:10" s="420" customFormat="1">
      <c r="A1568" s="498"/>
      <c r="B1568" s="499"/>
      <c r="C1568" s="500" t="s">
        <v>1770</v>
      </c>
      <c r="D1568" s="501"/>
      <c r="E1568" s="502">
        <v>2</v>
      </c>
      <c r="F1568" s="503"/>
      <c r="G1568" s="504"/>
      <c r="H1568" s="503"/>
      <c r="I1568" s="503"/>
      <c r="J1568" s="503"/>
    </row>
    <row r="1569" spans="1:10" s="420" customFormat="1">
      <c r="A1569" s="498"/>
      <c r="B1569" s="499"/>
      <c r="C1569" s="500"/>
      <c r="D1569" s="501"/>
      <c r="E1569" s="502">
        <v>3</v>
      </c>
      <c r="F1569" s="503"/>
      <c r="G1569" s="504"/>
      <c r="H1569" s="503"/>
      <c r="I1569" s="503"/>
      <c r="J1569" s="503"/>
    </row>
    <row r="1570" spans="1:10" s="420" customFormat="1">
      <c r="A1570" s="498"/>
      <c r="B1570" s="499"/>
      <c r="C1570" s="500"/>
      <c r="D1570" s="501"/>
      <c r="E1570" s="502">
        <v>4</v>
      </c>
      <c r="F1570" s="503"/>
      <c r="G1570" s="504"/>
      <c r="H1570" s="503"/>
      <c r="I1570" s="503"/>
      <c r="J1570" s="503"/>
    </row>
    <row r="1571" spans="1:10" s="420" customFormat="1">
      <c r="A1571" s="498"/>
      <c r="B1571" s="499"/>
      <c r="C1571" s="500"/>
      <c r="D1571" s="501"/>
      <c r="E1571" s="502">
        <v>5</v>
      </c>
      <c r="F1571" s="503"/>
      <c r="G1571" s="504"/>
      <c r="H1571" s="503"/>
      <c r="I1571" s="503"/>
      <c r="J1571" s="503"/>
    </row>
    <row r="1572" spans="1:10" s="420" customFormat="1">
      <c r="A1572" s="498"/>
      <c r="B1572" s="499"/>
      <c r="C1572" s="500"/>
      <c r="D1572" s="501"/>
      <c r="E1572" s="502">
        <v>6</v>
      </c>
      <c r="F1572" s="503"/>
      <c r="G1572" s="504"/>
      <c r="H1572" s="503"/>
      <c r="I1572" s="503"/>
      <c r="J1572" s="503"/>
    </row>
    <row r="1573" spans="1:10" s="420" customFormat="1">
      <c r="A1573" s="498"/>
      <c r="B1573" s="499"/>
      <c r="C1573" s="500"/>
      <c r="D1573" s="501"/>
      <c r="E1573" s="502">
        <v>7</v>
      </c>
      <c r="F1573" s="503"/>
      <c r="G1573" s="504"/>
      <c r="H1573" s="503"/>
      <c r="I1573" s="503"/>
      <c r="J1573" s="503"/>
    </row>
    <row r="1574" spans="1:10" s="420" customFormat="1">
      <c r="A1574" s="498"/>
      <c r="B1574" s="499"/>
      <c r="C1574" s="505"/>
      <c r="D1574" s="501"/>
      <c r="E1574" s="506">
        <v>8</v>
      </c>
      <c r="F1574" s="503"/>
      <c r="G1574" s="504"/>
      <c r="H1574" s="503"/>
      <c r="I1574" s="503"/>
      <c r="J1574" s="503"/>
    </row>
    <row r="1575" spans="1:10" s="420" customFormat="1">
      <c r="A1575" s="498"/>
      <c r="B1575" s="499"/>
      <c r="C1575" s="505"/>
      <c r="D1575" s="501"/>
      <c r="E1575" s="506">
        <v>9</v>
      </c>
      <c r="F1575" s="503"/>
      <c r="G1575" s="504"/>
      <c r="H1575" s="503"/>
      <c r="I1575" s="503"/>
      <c r="J1575" s="503"/>
    </row>
    <row r="1576" spans="1:10" s="420" customFormat="1">
      <c r="A1576" s="498"/>
      <c r="B1576" s="499"/>
      <c r="C1576" s="505"/>
      <c r="D1576" s="501"/>
      <c r="E1576" s="506">
        <v>10</v>
      </c>
      <c r="F1576" s="503"/>
      <c r="G1576" s="504"/>
      <c r="H1576" s="503"/>
      <c r="I1576" s="503"/>
      <c r="J1576" s="503"/>
    </row>
    <row r="1577" spans="1:10" s="420" customFormat="1">
      <c r="A1577" s="507"/>
      <c r="B1577" s="508"/>
      <c r="C1577" s="509"/>
      <c r="D1577" s="510"/>
      <c r="E1577" s="511" t="s">
        <v>113</v>
      </c>
      <c r="F1577" s="512"/>
      <c r="G1577" s="513"/>
      <c r="H1577" s="512"/>
      <c r="I1577" s="512"/>
      <c r="J1577" s="512"/>
    </row>
    <row r="1578" spans="1:10" s="420" customFormat="1" ht="30" customHeight="1">
      <c r="A1578" s="491"/>
      <c r="B1578" s="492"/>
      <c r="C1578" s="514" t="s">
        <v>1771</v>
      </c>
      <c r="D1578" s="494"/>
      <c r="E1578" s="495">
        <v>1</v>
      </c>
      <c r="F1578" s="496"/>
      <c r="G1578" s="497"/>
      <c r="H1578" s="496"/>
      <c r="I1578" s="496"/>
      <c r="J1578" s="496" t="s">
        <v>114</v>
      </c>
    </row>
    <row r="1579" spans="1:10" s="420" customFormat="1">
      <c r="A1579" s="498"/>
      <c r="B1579" s="499"/>
      <c r="C1579" s="500"/>
      <c r="D1579" s="501"/>
      <c r="E1579" s="502">
        <v>2</v>
      </c>
      <c r="F1579" s="503"/>
      <c r="G1579" s="504"/>
      <c r="H1579" s="503"/>
      <c r="I1579" s="503"/>
      <c r="J1579" s="503"/>
    </row>
    <row r="1580" spans="1:10" s="420" customFormat="1">
      <c r="A1580" s="498"/>
      <c r="B1580" s="499"/>
      <c r="C1580" s="500"/>
      <c r="D1580" s="501"/>
      <c r="E1580" s="502">
        <v>3</v>
      </c>
      <c r="F1580" s="503"/>
      <c r="G1580" s="504"/>
      <c r="H1580" s="503"/>
      <c r="I1580" s="503"/>
      <c r="J1580" s="503"/>
    </row>
    <row r="1581" spans="1:10" s="420" customFormat="1">
      <c r="A1581" s="498"/>
      <c r="B1581" s="499"/>
      <c r="C1581" s="500"/>
      <c r="D1581" s="501"/>
      <c r="E1581" s="502">
        <v>4</v>
      </c>
      <c r="F1581" s="503"/>
      <c r="G1581" s="504"/>
      <c r="H1581" s="503"/>
      <c r="I1581" s="503"/>
      <c r="J1581" s="503"/>
    </row>
    <row r="1582" spans="1:10" s="420" customFormat="1">
      <c r="A1582" s="498"/>
      <c r="B1582" s="499"/>
      <c r="C1582" s="500"/>
      <c r="D1582" s="501"/>
      <c r="E1582" s="502">
        <v>5</v>
      </c>
      <c r="F1582" s="503"/>
      <c r="G1582" s="504"/>
      <c r="H1582" s="503"/>
      <c r="I1582" s="503"/>
      <c r="J1582" s="503"/>
    </row>
    <row r="1583" spans="1:10" s="420" customFormat="1">
      <c r="A1583" s="498"/>
      <c r="B1583" s="499"/>
      <c r="C1583" s="500"/>
      <c r="D1583" s="501"/>
      <c r="E1583" s="502">
        <v>6</v>
      </c>
      <c r="F1583" s="503"/>
      <c r="G1583" s="504"/>
      <c r="H1583" s="503"/>
      <c r="I1583" s="503"/>
      <c r="J1583" s="503"/>
    </row>
    <row r="1584" spans="1:10" s="420" customFormat="1">
      <c r="A1584" s="498"/>
      <c r="B1584" s="499"/>
      <c r="C1584" s="500"/>
      <c r="D1584" s="501"/>
      <c r="E1584" s="502">
        <v>7</v>
      </c>
      <c r="F1584" s="503"/>
      <c r="G1584" s="504"/>
      <c r="H1584" s="503"/>
      <c r="I1584" s="503"/>
      <c r="J1584" s="503"/>
    </row>
    <row r="1585" spans="1:10" s="420" customFormat="1">
      <c r="A1585" s="498"/>
      <c r="B1585" s="499"/>
      <c r="C1585" s="500"/>
      <c r="D1585" s="501"/>
      <c r="E1585" s="502">
        <v>8</v>
      </c>
      <c r="F1585" s="503"/>
      <c r="G1585" s="504"/>
      <c r="H1585" s="503"/>
      <c r="I1585" s="503"/>
      <c r="J1585" s="503"/>
    </row>
    <row r="1586" spans="1:10" s="420" customFormat="1">
      <c r="A1586" s="498"/>
      <c r="B1586" s="499"/>
      <c r="C1586" s="500"/>
      <c r="D1586" s="501"/>
      <c r="E1586" s="502">
        <v>9</v>
      </c>
      <c r="F1586" s="503"/>
      <c r="G1586" s="504"/>
      <c r="H1586" s="503"/>
      <c r="I1586" s="503"/>
      <c r="J1586" s="503"/>
    </row>
    <row r="1587" spans="1:10" s="420" customFormat="1">
      <c r="A1587" s="498"/>
      <c r="B1587" s="499"/>
      <c r="C1587" s="500"/>
      <c r="D1587" s="501"/>
      <c r="E1587" s="502">
        <v>10</v>
      </c>
      <c r="F1587" s="503"/>
      <c r="G1587" s="504"/>
      <c r="H1587" s="503"/>
      <c r="I1587" s="503"/>
      <c r="J1587" s="503"/>
    </row>
    <row r="1588" spans="1:10" s="420" customFormat="1">
      <c r="A1588" s="498"/>
      <c r="B1588" s="499"/>
      <c r="C1588" s="500"/>
      <c r="D1588" s="501"/>
      <c r="E1588" s="502" t="s">
        <v>113</v>
      </c>
      <c r="F1588" s="503"/>
      <c r="G1588" s="504"/>
      <c r="H1588" s="503"/>
      <c r="I1588" s="503"/>
      <c r="J1588" s="503"/>
    </row>
    <row r="1589" spans="1:10" s="420" customFormat="1" ht="30" customHeight="1">
      <c r="A1589" s="491"/>
      <c r="B1589" s="492"/>
      <c r="C1589" s="514" t="s">
        <v>1772</v>
      </c>
      <c r="D1589" s="494"/>
      <c r="E1589" s="495">
        <v>1</v>
      </c>
      <c r="F1589" s="496"/>
      <c r="G1589" s="497"/>
      <c r="H1589" s="496"/>
      <c r="I1589" s="496"/>
      <c r="J1589" s="496" t="s">
        <v>114</v>
      </c>
    </row>
    <row r="1590" spans="1:10" s="420" customFormat="1">
      <c r="A1590" s="498"/>
      <c r="B1590" s="499"/>
      <c r="C1590" s="500"/>
      <c r="D1590" s="501"/>
      <c r="E1590" s="502">
        <v>2</v>
      </c>
      <c r="F1590" s="503"/>
      <c r="G1590" s="504"/>
      <c r="H1590" s="503"/>
      <c r="I1590" s="503"/>
      <c r="J1590" s="503"/>
    </row>
    <row r="1591" spans="1:10" s="420" customFormat="1">
      <c r="A1591" s="498"/>
      <c r="B1591" s="499"/>
      <c r="C1591" s="500"/>
      <c r="D1591" s="501"/>
      <c r="E1591" s="502">
        <v>3</v>
      </c>
      <c r="F1591" s="503"/>
      <c r="G1591" s="504"/>
      <c r="H1591" s="503"/>
      <c r="I1591" s="503"/>
      <c r="J1591" s="503"/>
    </row>
    <row r="1592" spans="1:10" s="420" customFormat="1">
      <c r="A1592" s="498"/>
      <c r="B1592" s="499"/>
      <c r="C1592" s="500"/>
      <c r="D1592" s="501"/>
      <c r="E1592" s="502">
        <v>4</v>
      </c>
      <c r="F1592" s="503"/>
      <c r="G1592" s="504"/>
      <c r="H1592" s="503"/>
      <c r="I1592" s="503"/>
      <c r="J1592" s="503"/>
    </row>
    <row r="1593" spans="1:10" s="420" customFormat="1">
      <c r="A1593" s="498"/>
      <c r="B1593" s="499"/>
      <c r="C1593" s="500"/>
      <c r="D1593" s="501"/>
      <c r="E1593" s="502">
        <v>5</v>
      </c>
      <c r="F1593" s="503"/>
      <c r="G1593" s="504"/>
      <c r="H1593" s="503"/>
      <c r="I1593" s="503"/>
      <c r="J1593" s="503"/>
    </row>
    <row r="1594" spans="1:10" s="420" customFormat="1">
      <c r="A1594" s="498"/>
      <c r="B1594" s="499"/>
      <c r="C1594" s="500"/>
      <c r="D1594" s="501"/>
      <c r="E1594" s="502">
        <v>6</v>
      </c>
      <c r="F1594" s="503"/>
      <c r="G1594" s="504"/>
      <c r="H1594" s="503"/>
      <c r="I1594" s="503"/>
      <c r="J1594" s="503"/>
    </row>
    <row r="1595" spans="1:10" s="420" customFormat="1">
      <c r="A1595" s="498"/>
      <c r="B1595" s="499"/>
      <c r="C1595" s="500"/>
      <c r="D1595" s="501"/>
      <c r="E1595" s="502">
        <v>7</v>
      </c>
      <c r="F1595" s="503"/>
      <c r="G1595" s="504"/>
      <c r="H1595" s="503"/>
      <c r="I1595" s="503"/>
      <c r="J1595" s="503"/>
    </row>
    <row r="1596" spans="1:10" s="420" customFormat="1">
      <c r="A1596" s="498"/>
      <c r="B1596" s="499"/>
      <c r="C1596" s="500"/>
      <c r="D1596" s="501"/>
      <c r="E1596" s="502">
        <v>8</v>
      </c>
      <c r="F1596" s="503"/>
      <c r="G1596" s="504"/>
      <c r="H1596" s="503"/>
      <c r="I1596" s="503"/>
      <c r="J1596" s="503"/>
    </row>
    <row r="1597" spans="1:10" s="420" customFormat="1">
      <c r="A1597" s="498"/>
      <c r="B1597" s="499"/>
      <c r="C1597" s="500"/>
      <c r="D1597" s="501"/>
      <c r="E1597" s="502">
        <v>9</v>
      </c>
      <c r="F1597" s="503"/>
      <c r="G1597" s="504"/>
      <c r="H1597" s="503"/>
      <c r="I1597" s="503"/>
      <c r="J1597" s="503"/>
    </row>
    <row r="1598" spans="1:10" s="420" customFormat="1">
      <c r="A1598" s="498"/>
      <c r="B1598" s="499"/>
      <c r="C1598" s="500"/>
      <c r="D1598" s="501"/>
      <c r="E1598" s="502">
        <v>10</v>
      </c>
      <c r="F1598" s="503"/>
      <c r="G1598" s="504"/>
      <c r="H1598" s="503"/>
      <c r="I1598" s="503"/>
      <c r="J1598" s="503"/>
    </row>
    <row r="1599" spans="1:10" s="420" customFormat="1">
      <c r="A1599" s="498"/>
      <c r="B1599" s="499"/>
      <c r="C1599" s="500"/>
      <c r="D1599" s="501"/>
      <c r="E1599" s="502" t="s">
        <v>113</v>
      </c>
      <c r="F1599" s="503"/>
      <c r="G1599" s="504"/>
      <c r="H1599" s="503"/>
      <c r="I1599" s="503"/>
      <c r="J1599" s="503"/>
    </row>
    <row r="1600" spans="1:10" s="420" customFormat="1" ht="30" customHeight="1">
      <c r="A1600" s="491"/>
      <c r="B1600" s="492"/>
      <c r="C1600" s="514" t="s">
        <v>1773</v>
      </c>
      <c r="D1600" s="494"/>
      <c r="E1600" s="495">
        <v>1</v>
      </c>
      <c r="F1600" s="496"/>
      <c r="G1600" s="497"/>
      <c r="H1600" s="496"/>
      <c r="I1600" s="496"/>
      <c r="J1600" s="496" t="s">
        <v>114</v>
      </c>
    </row>
    <row r="1601" spans="1:10" s="420" customFormat="1">
      <c r="A1601" s="498"/>
      <c r="B1601" s="499"/>
      <c r="C1601" s="500"/>
      <c r="D1601" s="501"/>
      <c r="E1601" s="502">
        <v>2</v>
      </c>
      <c r="F1601" s="503"/>
      <c r="G1601" s="504"/>
      <c r="H1601" s="503"/>
      <c r="I1601" s="503"/>
      <c r="J1601" s="503"/>
    </row>
    <row r="1602" spans="1:10" s="420" customFormat="1">
      <c r="A1602" s="498"/>
      <c r="B1602" s="499"/>
      <c r="C1602" s="500"/>
      <c r="D1602" s="501"/>
      <c r="E1602" s="502">
        <v>3</v>
      </c>
      <c r="F1602" s="503"/>
      <c r="G1602" s="504"/>
      <c r="H1602" s="503"/>
      <c r="I1602" s="503"/>
      <c r="J1602" s="503"/>
    </row>
    <row r="1603" spans="1:10" s="420" customFormat="1">
      <c r="A1603" s="498"/>
      <c r="B1603" s="499"/>
      <c r="C1603" s="500"/>
      <c r="D1603" s="501"/>
      <c r="E1603" s="502">
        <v>4</v>
      </c>
      <c r="F1603" s="503"/>
      <c r="G1603" s="504"/>
      <c r="H1603" s="503"/>
      <c r="I1603" s="503"/>
      <c r="J1603" s="503"/>
    </row>
    <row r="1604" spans="1:10" s="420" customFormat="1">
      <c r="A1604" s="498"/>
      <c r="B1604" s="499"/>
      <c r="C1604" s="500"/>
      <c r="D1604" s="501"/>
      <c r="E1604" s="502">
        <v>5</v>
      </c>
      <c r="F1604" s="503"/>
      <c r="G1604" s="504"/>
      <c r="H1604" s="503"/>
      <c r="I1604" s="503"/>
      <c r="J1604" s="503"/>
    </row>
    <row r="1605" spans="1:10" s="420" customFormat="1">
      <c r="A1605" s="498"/>
      <c r="B1605" s="499"/>
      <c r="C1605" s="500"/>
      <c r="D1605" s="501"/>
      <c r="E1605" s="502">
        <v>6</v>
      </c>
      <c r="F1605" s="503"/>
      <c r="G1605" s="504"/>
      <c r="H1605" s="503"/>
      <c r="I1605" s="503"/>
      <c r="J1605" s="503"/>
    </row>
    <row r="1606" spans="1:10" s="420" customFormat="1">
      <c r="A1606" s="498"/>
      <c r="B1606" s="499"/>
      <c r="C1606" s="500"/>
      <c r="D1606" s="501"/>
      <c r="E1606" s="502">
        <v>7</v>
      </c>
      <c r="F1606" s="503"/>
      <c r="G1606" s="504"/>
      <c r="H1606" s="503"/>
      <c r="I1606" s="503"/>
      <c r="J1606" s="503"/>
    </row>
    <row r="1607" spans="1:10" s="420" customFormat="1">
      <c r="A1607" s="498"/>
      <c r="B1607" s="499"/>
      <c r="C1607" s="500"/>
      <c r="D1607" s="501"/>
      <c r="E1607" s="502">
        <v>8</v>
      </c>
      <c r="F1607" s="503"/>
      <c r="G1607" s="504"/>
      <c r="H1607" s="503"/>
      <c r="I1607" s="503"/>
      <c r="J1607" s="503"/>
    </row>
    <row r="1608" spans="1:10" s="420" customFormat="1">
      <c r="A1608" s="498"/>
      <c r="B1608" s="499"/>
      <c r="C1608" s="500"/>
      <c r="D1608" s="501"/>
      <c r="E1608" s="502">
        <v>9</v>
      </c>
      <c r="F1608" s="503"/>
      <c r="G1608" s="504"/>
      <c r="H1608" s="503"/>
      <c r="I1608" s="503"/>
      <c r="J1608" s="503"/>
    </row>
    <row r="1609" spans="1:10" s="420" customFormat="1">
      <c r="A1609" s="498"/>
      <c r="B1609" s="499"/>
      <c r="C1609" s="500"/>
      <c r="D1609" s="501"/>
      <c r="E1609" s="502">
        <v>10</v>
      </c>
      <c r="F1609" s="503"/>
      <c r="G1609" s="504"/>
      <c r="H1609" s="503"/>
      <c r="I1609" s="503"/>
      <c r="J1609" s="503"/>
    </row>
    <row r="1610" spans="1:10" s="420" customFormat="1">
      <c r="A1610" s="498"/>
      <c r="B1610" s="499"/>
      <c r="C1610" s="500"/>
      <c r="D1610" s="501"/>
      <c r="E1610" s="502" t="s">
        <v>113</v>
      </c>
      <c r="F1610" s="503"/>
      <c r="G1610" s="504"/>
      <c r="H1610" s="503"/>
      <c r="I1610" s="503"/>
      <c r="J1610" s="503"/>
    </row>
    <row r="1611" spans="1:10" s="420" customFormat="1" ht="30" customHeight="1">
      <c r="A1611" s="491"/>
      <c r="B1611" s="492"/>
      <c r="C1611" s="514" t="s">
        <v>1774</v>
      </c>
      <c r="D1611" s="494"/>
      <c r="E1611" s="495">
        <v>1</v>
      </c>
      <c r="F1611" s="496"/>
      <c r="G1611" s="497"/>
      <c r="H1611" s="496"/>
      <c r="I1611" s="496"/>
      <c r="J1611" s="496" t="s">
        <v>114</v>
      </c>
    </row>
    <row r="1612" spans="1:10" s="420" customFormat="1">
      <c r="A1612" s="498"/>
      <c r="B1612" s="499"/>
      <c r="C1612" s="500"/>
      <c r="D1612" s="501"/>
      <c r="E1612" s="502">
        <v>2</v>
      </c>
      <c r="F1612" s="503"/>
      <c r="G1612" s="504"/>
      <c r="H1612" s="503"/>
      <c r="I1612" s="503"/>
      <c r="J1612" s="503"/>
    </row>
    <row r="1613" spans="1:10" s="420" customFormat="1">
      <c r="A1613" s="498"/>
      <c r="B1613" s="499"/>
      <c r="C1613" s="500"/>
      <c r="D1613" s="501"/>
      <c r="E1613" s="502">
        <v>3</v>
      </c>
      <c r="F1613" s="503"/>
      <c r="G1613" s="504"/>
      <c r="H1613" s="503"/>
      <c r="I1613" s="503"/>
      <c r="J1613" s="503"/>
    </row>
    <row r="1614" spans="1:10" s="420" customFormat="1">
      <c r="A1614" s="498"/>
      <c r="B1614" s="499"/>
      <c r="C1614" s="500"/>
      <c r="D1614" s="501"/>
      <c r="E1614" s="502">
        <v>4</v>
      </c>
      <c r="F1614" s="503"/>
      <c r="G1614" s="504"/>
      <c r="H1614" s="503"/>
      <c r="I1614" s="503"/>
      <c r="J1614" s="503"/>
    </row>
    <row r="1615" spans="1:10" s="420" customFormat="1">
      <c r="A1615" s="498"/>
      <c r="B1615" s="499"/>
      <c r="C1615" s="500"/>
      <c r="D1615" s="501"/>
      <c r="E1615" s="502">
        <v>5</v>
      </c>
      <c r="F1615" s="503"/>
      <c r="G1615" s="504"/>
      <c r="H1615" s="503"/>
      <c r="I1615" s="503"/>
      <c r="J1615" s="503"/>
    </row>
    <row r="1616" spans="1:10" s="420" customFormat="1">
      <c r="A1616" s="498"/>
      <c r="B1616" s="499"/>
      <c r="C1616" s="500"/>
      <c r="D1616" s="501"/>
      <c r="E1616" s="502">
        <v>6</v>
      </c>
      <c r="F1616" s="503"/>
      <c r="G1616" s="504"/>
      <c r="H1616" s="503"/>
      <c r="I1616" s="503"/>
      <c r="J1616" s="503"/>
    </row>
    <row r="1617" spans="1:10" s="420" customFormat="1">
      <c r="A1617" s="498"/>
      <c r="B1617" s="499"/>
      <c r="C1617" s="500"/>
      <c r="D1617" s="501"/>
      <c r="E1617" s="502">
        <v>7</v>
      </c>
      <c r="F1617" s="503"/>
      <c r="G1617" s="504"/>
      <c r="H1617" s="503"/>
      <c r="I1617" s="503"/>
      <c r="J1617" s="503"/>
    </row>
    <row r="1618" spans="1:10" s="420" customFormat="1">
      <c r="A1618" s="498"/>
      <c r="B1618" s="499"/>
      <c r="C1618" s="500"/>
      <c r="D1618" s="501"/>
      <c r="E1618" s="502">
        <v>8</v>
      </c>
      <c r="F1618" s="503"/>
      <c r="G1618" s="504"/>
      <c r="H1618" s="503"/>
      <c r="I1618" s="503"/>
      <c r="J1618" s="503"/>
    </row>
    <row r="1619" spans="1:10" s="420" customFormat="1">
      <c r="A1619" s="498"/>
      <c r="B1619" s="499"/>
      <c r="C1619" s="500"/>
      <c r="D1619" s="501"/>
      <c r="E1619" s="502">
        <v>9</v>
      </c>
      <c r="F1619" s="503"/>
      <c r="G1619" s="504"/>
      <c r="H1619" s="503"/>
      <c r="I1619" s="503"/>
      <c r="J1619" s="503"/>
    </row>
    <row r="1620" spans="1:10" s="420" customFormat="1">
      <c r="A1620" s="498"/>
      <c r="B1620" s="499"/>
      <c r="C1620" s="500"/>
      <c r="D1620" s="501"/>
      <c r="E1620" s="502">
        <v>10</v>
      </c>
      <c r="F1620" s="503"/>
      <c r="G1620" s="504"/>
      <c r="H1620" s="503"/>
      <c r="I1620" s="503"/>
      <c r="J1620" s="503"/>
    </row>
    <row r="1621" spans="1:10" s="420" customFormat="1">
      <c r="A1621" s="498"/>
      <c r="B1621" s="499"/>
      <c r="C1621" s="500"/>
      <c r="D1621" s="501"/>
      <c r="E1621" s="502" t="s">
        <v>113</v>
      </c>
      <c r="F1621" s="503"/>
      <c r="G1621" s="504"/>
      <c r="H1621" s="503"/>
      <c r="I1621" s="503"/>
      <c r="J1621" s="503"/>
    </row>
    <row r="1622" spans="1:10" s="420" customFormat="1" ht="30" customHeight="1">
      <c r="A1622" s="491"/>
      <c r="B1622" s="492"/>
      <c r="C1622" s="514" t="s">
        <v>1775</v>
      </c>
      <c r="D1622" s="494"/>
      <c r="E1622" s="495">
        <v>1</v>
      </c>
      <c r="F1622" s="496"/>
      <c r="G1622" s="497"/>
      <c r="H1622" s="496"/>
      <c r="I1622" s="496"/>
      <c r="J1622" s="496" t="s">
        <v>114</v>
      </c>
    </row>
    <row r="1623" spans="1:10" s="420" customFormat="1">
      <c r="A1623" s="498"/>
      <c r="B1623" s="499"/>
      <c r="C1623" s="500"/>
      <c r="D1623" s="501"/>
      <c r="E1623" s="502">
        <v>2</v>
      </c>
      <c r="F1623" s="503"/>
      <c r="G1623" s="504"/>
      <c r="H1623" s="503"/>
      <c r="I1623" s="503"/>
      <c r="J1623" s="503"/>
    </row>
    <row r="1624" spans="1:10" s="420" customFormat="1">
      <c r="A1624" s="498"/>
      <c r="B1624" s="499"/>
      <c r="C1624" s="500"/>
      <c r="D1624" s="501"/>
      <c r="E1624" s="502">
        <v>3</v>
      </c>
      <c r="F1624" s="503"/>
      <c r="G1624" s="504"/>
      <c r="H1624" s="503"/>
      <c r="I1624" s="503"/>
      <c r="J1624" s="503"/>
    </row>
    <row r="1625" spans="1:10" s="420" customFormat="1">
      <c r="A1625" s="498"/>
      <c r="B1625" s="499"/>
      <c r="C1625" s="500"/>
      <c r="D1625" s="501"/>
      <c r="E1625" s="502">
        <v>4</v>
      </c>
      <c r="F1625" s="503"/>
      <c r="G1625" s="504"/>
      <c r="H1625" s="503"/>
      <c r="I1625" s="503"/>
      <c r="J1625" s="503"/>
    </row>
    <row r="1626" spans="1:10" s="420" customFormat="1">
      <c r="A1626" s="498"/>
      <c r="B1626" s="499"/>
      <c r="C1626" s="500"/>
      <c r="D1626" s="501"/>
      <c r="E1626" s="502">
        <v>5</v>
      </c>
      <c r="F1626" s="503"/>
      <c r="G1626" s="504"/>
      <c r="H1626" s="503"/>
      <c r="I1626" s="503"/>
      <c r="J1626" s="503"/>
    </row>
    <row r="1627" spans="1:10" s="420" customFormat="1">
      <c r="A1627" s="498"/>
      <c r="B1627" s="499"/>
      <c r="C1627" s="500"/>
      <c r="D1627" s="501"/>
      <c r="E1627" s="502">
        <v>6</v>
      </c>
      <c r="F1627" s="503"/>
      <c r="G1627" s="504"/>
      <c r="H1627" s="503"/>
      <c r="I1627" s="503"/>
      <c r="J1627" s="503"/>
    </row>
    <row r="1628" spans="1:10" s="420" customFormat="1">
      <c r="A1628" s="498"/>
      <c r="B1628" s="499"/>
      <c r="C1628" s="500"/>
      <c r="D1628" s="501"/>
      <c r="E1628" s="502">
        <v>7</v>
      </c>
      <c r="F1628" s="503"/>
      <c r="G1628" s="504"/>
      <c r="H1628" s="503"/>
      <c r="I1628" s="503"/>
      <c r="J1628" s="503"/>
    </row>
    <row r="1629" spans="1:10" s="420" customFormat="1">
      <c r="A1629" s="498"/>
      <c r="B1629" s="499"/>
      <c r="C1629" s="500"/>
      <c r="D1629" s="501"/>
      <c r="E1629" s="502">
        <v>8</v>
      </c>
      <c r="F1629" s="503"/>
      <c r="G1629" s="504"/>
      <c r="H1629" s="503"/>
      <c r="I1629" s="503"/>
      <c r="J1629" s="503"/>
    </row>
    <row r="1630" spans="1:10" s="420" customFormat="1">
      <c r="A1630" s="498"/>
      <c r="B1630" s="499"/>
      <c r="C1630" s="500"/>
      <c r="D1630" s="501"/>
      <c r="E1630" s="502">
        <v>9</v>
      </c>
      <c r="F1630" s="503"/>
      <c r="G1630" s="504"/>
      <c r="H1630" s="503"/>
      <c r="I1630" s="503"/>
      <c r="J1630" s="503"/>
    </row>
    <row r="1631" spans="1:10" s="420" customFormat="1">
      <c r="A1631" s="498"/>
      <c r="B1631" s="499"/>
      <c r="C1631" s="500"/>
      <c r="D1631" s="501"/>
      <c r="E1631" s="502">
        <v>10</v>
      </c>
      <c r="F1631" s="503"/>
      <c r="G1631" s="504"/>
      <c r="H1631" s="503"/>
      <c r="I1631" s="503"/>
      <c r="J1631" s="503"/>
    </row>
    <row r="1632" spans="1:10" s="420" customFormat="1">
      <c r="A1632" s="498"/>
      <c r="B1632" s="499"/>
      <c r="C1632" s="500"/>
      <c r="D1632" s="501"/>
      <c r="E1632" s="502" t="s">
        <v>113</v>
      </c>
      <c r="F1632" s="503"/>
      <c r="G1632" s="504"/>
      <c r="H1632" s="503"/>
      <c r="I1632" s="503"/>
      <c r="J1632" s="503"/>
    </row>
    <row r="1633" spans="1:10" s="460" customFormat="1" ht="69.75" customHeight="1">
      <c r="A1633" s="515"/>
      <c r="B1633" s="516"/>
      <c r="C1633" s="517" t="s">
        <v>1776</v>
      </c>
      <c r="D1633" s="518" t="s">
        <v>79</v>
      </c>
      <c r="E1633" s="519">
        <v>1</v>
      </c>
      <c r="F1633" s="520"/>
      <c r="G1633" s="521" t="s">
        <v>17</v>
      </c>
      <c r="H1633" s="520" t="s">
        <v>9</v>
      </c>
      <c r="I1633" s="520" t="s">
        <v>5</v>
      </c>
      <c r="J1633" s="520" t="s">
        <v>114</v>
      </c>
    </row>
    <row r="1634" spans="1:10" s="460" customFormat="1">
      <c r="A1634" s="522"/>
      <c r="B1634" s="523"/>
      <c r="C1634" s="524" t="s">
        <v>1777</v>
      </c>
      <c r="D1634" s="525"/>
      <c r="E1634" s="526">
        <v>2</v>
      </c>
      <c r="F1634" s="527"/>
      <c r="G1634" s="528"/>
      <c r="H1634" s="527"/>
      <c r="I1634" s="527"/>
      <c r="J1634" s="527"/>
    </row>
    <row r="1635" spans="1:10" s="460" customFormat="1">
      <c r="A1635" s="522"/>
      <c r="B1635" s="523"/>
      <c r="C1635" s="524"/>
      <c r="D1635" s="525"/>
      <c r="E1635" s="526">
        <v>3</v>
      </c>
      <c r="F1635" s="527"/>
      <c r="G1635" s="528"/>
      <c r="H1635" s="527"/>
      <c r="I1635" s="527"/>
      <c r="J1635" s="527"/>
    </row>
    <row r="1636" spans="1:10" s="460" customFormat="1">
      <c r="A1636" s="522"/>
      <c r="B1636" s="523"/>
      <c r="C1636" s="524"/>
      <c r="D1636" s="525"/>
      <c r="E1636" s="526">
        <v>4</v>
      </c>
      <c r="F1636" s="527"/>
      <c r="G1636" s="528"/>
      <c r="H1636" s="527"/>
      <c r="I1636" s="527"/>
      <c r="J1636" s="527"/>
    </row>
    <row r="1637" spans="1:10" s="460" customFormat="1">
      <c r="A1637" s="522"/>
      <c r="B1637" s="523"/>
      <c r="C1637" s="524"/>
      <c r="D1637" s="525"/>
      <c r="E1637" s="526">
        <v>5</v>
      </c>
      <c r="F1637" s="527"/>
      <c r="G1637" s="528"/>
      <c r="H1637" s="527"/>
      <c r="I1637" s="527"/>
      <c r="J1637" s="527"/>
    </row>
    <row r="1638" spans="1:10" s="460" customFormat="1">
      <c r="A1638" s="522"/>
      <c r="B1638" s="523"/>
      <c r="C1638" s="524"/>
      <c r="D1638" s="525"/>
      <c r="E1638" s="526">
        <v>6</v>
      </c>
      <c r="F1638" s="527"/>
      <c r="G1638" s="528"/>
      <c r="H1638" s="527"/>
      <c r="I1638" s="527"/>
      <c r="J1638" s="527"/>
    </row>
    <row r="1639" spans="1:10" s="460" customFormat="1">
      <c r="A1639" s="522"/>
      <c r="B1639" s="523"/>
      <c r="C1639" s="524"/>
      <c r="D1639" s="525"/>
      <c r="E1639" s="526">
        <v>7</v>
      </c>
      <c r="F1639" s="527"/>
      <c r="G1639" s="528"/>
      <c r="H1639" s="527"/>
      <c r="I1639" s="527"/>
      <c r="J1639" s="527"/>
    </row>
    <row r="1640" spans="1:10" s="460" customFormat="1">
      <c r="A1640" s="522"/>
      <c r="B1640" s="523"/>
      <c r="C1640" s="529"/>
      <c r="D1640" s="525"/>
      <c r="E1640" s="530">
        <v>8</v>
      </c>
      <c r="F1640" s="527"/>
      <c r="G1640" s="528"/>
      <c r="H1640" s="527"/>
      <c r="I1640" s="527"/>
      <c r="J1640" s="527"/>
    </row>
    <row r="1641" spans="1:10" s="460" customFormat="1">
      <c r="A1641" s="522"/>
      <c r="B1641" s="523"/>
      <c r="C1641" s="529"/>
      <c r="D1641" s="525"/>
      <c r="E1641" s="530">
        <v>9</v>
      </c>
      <c r="F1641" s="527"/>
      <c r="G1641" s="528"/>
      <c r="H1641" s="527"/>
      <c r="I1641" s="527"/>
      <c r="J1641" s="527"/>
    </row>
    <row r="1642" spans="1:10" s="460" customFormat="1">
      <c r="A1642" s="522"/>
      <c r="B1642" s="523"/>
      <c r="C1642" s="529"/>
      <c r="D1642" s="525"/>
      <c r="E1642" s="530">
        <v>10</v>
      </c>
      <c r="F1642" s="527"/>
      <c r="G1642" s="528"/>
      <c r="H1642" s="527"/>
      <c r="I1642" s="527"/>
      <c r="J1642" s="527"/>
    </row>
    <row r="1643" spans="1:10" s="460" customFormat="1">
      <c r="A1643" s="531"/>
      <c r="B1643" s="532"/>
      <c r="C1643" s="533"/>
      <c r="D1643" s="534"/>
      <c r="E1643" s="535" t="s">
        <v>113</v>
      </c>
      <c r="F1643" s="536"/>
      <c r="G1643" s="537"/>
      <c r="H1643" s="536"/>
      <c r="I1643" s="536"/>
      <c r="J1643" s="536"/>
    </row>
    <row r="1644" spans="1:10" s="460" customFormat="1" ht="30" customHeight="1">
      <c r="A1644" s="515"/>
      <c r="B1644" s="516"/>
      <c r="C1644" s="538" t="s">
        <v>1778</v>
      </c>
      <c r="D1644" s="518"/>
      <c r="E1644" s="519">
        <v>1</v>
      </c>
      <c r="F1644" s="520"/>
      <c r="G1644" s="521"/>
      <c r="H1644" s="520"/>
      <c r="I1644" s="520"/>
      <c r="J1644" s="520" t="s">
        <v>114</v>
      </c>
    </row>
    <row r="1645" spans="1:10" s="460" customFormat="1">
      <c r="A1645" s="522"/>
      <c r="B1645" s="523"/>
      <c r="C1645" s="524"/>
      <c r="D1645" s="525"/>
      <c r="E1645" s="526">
        <v>2</v>
      </c>
      <c r="F1645" s="527"/>
      <c r="G1645" s="528"/>
      <c r="H1645" s="527"/>
      <c r="I1645" s="527"/>
      <c r="J1645" s="527"/>
    </row>
    <row r="1646" spans="1:10" s="460" customFormat="1">
      <c r="A1646" s="522"/>
      <c r="B1646" s="523"/>
      <c r="C1646" s="524"/>
      <c r="D1646" s="525"/>
      <c r="E1646" s="526">
        <v>3</v>
      </c>
      <c r="F1646" s="527"/>
      <c r="G1646" s="528"/>
      <c r="H1646" s="527"/>
      <c r="I1646" s="527"/>
      <c r="J1646" s="527"/>
    </row>
    <row r="1647" spans="1:10" s="460" customFormat="1">
      <c r="A1647" s="522"/>
      <c r="B1647" s="523"/>
      <c r="C1647" s="524"/>
      <c r="D1647" s="525"/>
      <c r="E1647" s="526">
        <v>4</v>
      </c>
      <c r="F1647" s="527"/>
      <c r="G1647" s="528"/>
      <c r="H1647" s="527"/>
      <c r="I1647" s="527"/>
      <c r="J1647" s="527"/>
    </row>
    <row r="1648" spans="1:10" s="460" customFormat="1">
      <c r="A1648" s="522"/>
      <c r="B1648" s="523"/>
      <c r="C1648" s="524"/>
      <c r="D1648" s="525"/>
      <c r="E1648" s="526">
        <v>5</v>
      </c>
      <c r="F1648" s="527"/>
      <c r="G1648" s="528"/>
      <c r="H1648" s="527"/>
      <c r="I1648" s="527"/>
      <c r="J1648" s="527"/>
    </row>
    <row r="1649" spans="1:10" s="460" customFormat="1">
      <c r="A1649" s="522"/>
      <c r="B1649" s="523"/>
      <c r="C1649" s="524"/>
      <c r="D1649" s="525"/>
      <c r="E1649" s="526">
        <v>6</v>
      </c>
      <c r="F1649" s="527"/>
      <c r="G1649" s="528"/>
      <c r="H1649" s="527"/>
      <c r="I1649" s="527"/>
      <c r="J1649" s="527"/>
    </row>
    <row r="1650" spans="1:10" s="460" customFormat="1">
      <c r="A1650" s="522"/>
      <c r="B1650" s="523"/>
      <c r="C1650" s="524"/>
      <c r="D1650" s="525"/>
      <c r="E1650" s="526">
        <v>7</v>
      </c>
      <c r="F1650" s="527"/>
      <c r="G1650" s="528"/>
      <c r="H1650" s="527"/>
      <c r="I1650" s="527"/>
      <c r="J1650" s="527"/>
    </row>
    <row r="1651" spans="1:10" s="460" customFormat="1">
      <c r="A1651" s="522"/>
      <c r="B1651" s="523"/>
      <c r="C1651" s="524"/>
      <c r="D1651" s="525"/>
      <c r="E1651" s="526">
        <v>8</v>
      </c>
      <c r="F1651" s="527"/>
      <c r="G1651" s="528"/>
      <c r="H1651" s="527"/>
      <c r="I1651" s="527"/>
      <c r="J1651" s="527"/>
    </row>
    <row r="1652" spans="1:10" s="460" customFormat="1">
      <c r="A1652" s="522"/>
      <c r="B1652" s="523"/>
      <c r="C1652" s="524"/>
      <c r="D1652" s="525"/>
      <c r="E1652" s="526">
        <v>9</v>
      </c>
      <c r="F1652" s="527"/>
      <c r="G1652" s="528"/>
      <c r="H1652" s="527"/>
      <c r="I1652" s="527"/>
      <c r="J1652" s="527"/>
    </row>
    <row r="1653" spans="1:10" s="460" customFormat="1">
      <c r="A1653" s="522"/>
      <c r="B1653" s="523"/>
      <c r="C1653" s="524"/>
      <c r="D1653" s="525"/>
      <c r="E1653" s="526">
        <v>10</v>
      </c>
      <c r="F1653" s="527"/>
      <c r="G1653" s="528"/>
      <c r="H1653" s="527"/>
      <c r="I1653" s="527"/>
      <c r="J1653" s="527"/>
    </row>
    <row r="1654" spans="1:10" s="460" customFormat="1">
      <c r="A1654" s="522"/>
      <c r="B1654" s="523"/>
      <c r="C1654" s="524"/>
      <c r="D1654" s="525"/>
      <c r="E1654" s="526" t="s">
        <v>113</v>
      </c>
      <c r="F1654" s="527"/>
      <c r="G1654" s="528"/>
      <c r="H1654" s="527"/>
      <c r="I1654" s="527"/>
      <c r="J1654" s="527"/>
    </row>
    <row r="1655" spans="1:10" s="460" customFormat="1" ht="69.75" customHeight="1">
      <c r="A1655" s="539"/>
      <c r="B1655" s="540"/>
      <c r="C1655" s="541" t="s">
        <v>1779</v>
      </c>
      <c r="D1655" s="542" t="s">
        <v>79</v>
      </c>
      <c r="E1655" s="543">
        <v>1</v>
      </c>
      <c r="F1655" s="544"/>
      <c r="G1655" s="545" t="s">
        <v>17</v>
      </c>
      <c r="H1655" s="544" t="s">
        <v>9</v>
      </c>
      <c r="I1655" s="544" t="s">
        <v>5</v>
      </c>
      <c r="J1655" s="544" t="s">
        <v>114</v>
      </c>
    </row>
    <row r="1656" spans="1:10" s="460" customFormat="1" ht="25.5">
      <c r="A1656" s="546"/>
      <c r="B1656" s="547"/>
      <c r="C1656" s="548" t="s">
        <v>1780</v>
      </c>
      <c r="D1656" s="549"/>
      <c r="E1656" s="550">
        <v>2</v>
      </c>
      <c r="F1656" s="551"/>
      <c r="G1656" s="552"/>
      <c r="H1656" s="551"/>
      <c r="I1656" s="551"/>
      <c r="J1656" s="551"/>
    </row>
    <row r="1657" spans="1:10" s="460" customFormat="1">
      <c r="A1657" s="546"/>
      <c r="B1657" s="547"/>
      <c r="C1657" s="548"/>
      <c r="D1657" s="549"/>
      <c r="E1657" s="550">
        <v>3</v>
      </c>
      <c r="F1657" s="551"/>
      <c r="G1657" s="552"/>
      <c r="H1657" s="551"/>
      <c r="I1657" s="551"/>
      <c r="J1657" s="551"/>
    </row>
    <row r="1658" spans="1:10" s="460" customFormat="1">
      <c r="A1658" s="546"/>
      <c r="B1658" s="547"/>
      <c r="C1658" s="548"/>
      <c r="D1658" s="549"/>
      <c r="E1658" s="550">
        <v>4</v>
      </c>
      <c r="F1658" s="551"/>
      <c r="G1658" s="552"/>
      <c r="H1658" s="551"/>
      <c r="I1658" s="551"/>
      <c r="J1658" s="551"/>
    </row>
    <row r="1659" spans="1:10" s="460" customFormat="1">
      <c r="A1659" s="546"/>
      <c r="B1659" s="547"/>
      <c r="C1659" s="548"/>
      <c r="D1659" s="549"/>
      <c r="E1659" s="550">
        <v>5</v>
      </c>
      <c r="F1659" s="551"/>
      <c r="G1659" s="552"/>
      <c r="H1659" s="551"/>
      <c r="I1659" s="551"/>
      <c r="J1659" s="551"/>
    </row>
    <row r="1660" spans="1:10" s="460" customFormat="1">
      <c r="A1660" s="546"/>
      <c r="B1660" s="547"/>
      <c r="C1660" s="548"/>
      <c r="D1660" s="549"/>
      <c r="E1660" s="550">
        <v>6</v>
      </c>
      <c r="F1660" s="551"/>
      <c r="G1660" s="552"/>
      <c r="H1660" s="551"/>
      <c r="I1660" s="551"/>
      <c r="J1660" s="551"/>
    </row>
    <row r="1661" spans="1:10" s="460" customFormat="1">
      <c r="A1661" s="546"/>
      <c r="B1661" s="547"/>
      <c r="C1661" s="548"/>
      <c r="D1661" s="549"/>
      <c r="E1661" s="550">
        <v>7</v>
      </c>
      <c r="F1661" s="551"/>
      <c r="G1661" s="552"/>
      <c r="H1661" s="551"/>
      <c r="I1661" s="551"/>
      <c r="J1661" s="551"/>
    </row>
    <row r="1662" spans="1:10" s="460" customFormat="1">
      <c r="A1662" s="546"/>
      <c r="B1662" s="547"/>
      <c r="C1662" s="553"/>
      <c r="D1662" s="549"/>
      <c r="E1662" s="554">
        <v>8</v>
      </c>
      <c r="F1662" s="551"/>
      <c r="G1662" s="552"/>
      <c r="H1662" s="551"/>
      <c r="I1662" s="551"/>
      <c r="J1662" s="551"/>
    </row>
    <row r="1663" spans="1:10" s="460" customFormat="1">
      <c r="A1663" s="546"/>
      <c r="B1663" s="547"/>
      <c r="C1663" s="553"/>
      <c r="D1663" s="549"/>
      <c r="E1663" s="554">
        <v>9</v>
      </c>
      <c r="F1663" s="551"/>
      <c r="G1663" s="552"/>
      <c r="H1663" s="551"/>
      <c r="I1663" s="551"/>
      <c r="J1663" s="551"/>
    </row>
    <row r="1664" spans="1:10" s="460" customFormat="1">
      <c r="A1664" s="546"/>
      <c r="B1664" s="547"/>
      <c r="C1664" s="553"/>
      <c r="D1664" s="549"/>
      <c r="E1664" s="554">
        <v>10</v>
      </c>
      <c r="F1664" s="551"/>
      <c r="G1664" s="552"/>
      <c r="H1664" s="551"/>
      <c r="I1664" s="551"/>
      <c r="J1664" s="551"/>
    </row>
    <row r="1665" spans="1:14" s="460" customFormat="1">
      <c r="A1665" s="555"/>
      <c r="B1665" s="556"/>
      <c r="C1665" s="557"/>
      <c r="D1665" s="558"/>
      <c r="E1665" s="559" t="s">
        <v>113</v>
      </c>
      <c r="F1665" s="560"/>
      <c r="G1665" s="561"/>
      <c r="H1665" s="560"/>
      <c r="I1665" s="560"/>
      <c r="J1665" s="560"/>
    </row>
    <row r="1666" spans="1:14" s="460" customFormat="1" ht="59.25" customHeight="1">
      <c r="A1666" s="539"/>
      <c r="B1666" s="540"/>
      <c r="C1666" s="562" t="s">
        <v>1781</v>
      </c>
      <c r="D1666" s="542"/>
      <c r="E1666" s="543">
        <v>1</v>
      </c>
      <c r="F1666" s="544"/>
      <c r="G1666" s="545"/>
      <c r="H1666" s="544"/>
      <c r="I1666" s="544"/>
      <c r="J1666" s="544" t="s">
        <v>114</v>
      </c>
    </row>
    <row r="1667" spans="1:14" s="460" customFormat="1">
      <c r="A1667" s="546"/>
      <c r="B1667" s="547"/>
      <c r="C1667" s="548"/>
      <c r="D1667" s="549"/>
      <c r="E1667" s="550">
        <v>2</v>
      </c>
      <c r="F1667" s="551"/>
      <c r="G1667" s="552"/>
      <c r="H1667" s="551"/>
      <c r="I1667" s="551"/>
      <c r="J1667" s="551"/>
    </row>
    <row r="1668" spans="1:14" s="460" customFormat="1">
      <c r="A1668" s="546"/>
      <c r="B1668" s="547"/>
      <c r="C1668" s="548"/>
      <c r="D1668" s="549"/>
      <c r="E1668" s="550">
        <v>3</v>
      </c>
      <c r="F1668" s="551"/>
      <c r="G1668" s="552"/>
      <c r="H1668" s="551"/>
      <c r="I1668" s="551"/>
      <c r="J1668" s="551"/>
    </row>
    <row r="1669" spans="1:14" s="460" customFormat="1">
      <c r="A1669" s="546"/>
      <c r="B1669" s="547"/>
      <c r="C1669" s="548"/>
      <c r="D1669" s="549"/>
      <c r="E1669" s="550">
        <v>4</v>
      </c>
      <c r="F1669" s="551"/>
      <c r="G1669" s="552"/>
      <c r="H1669" s="551"/>
      <c r="I1669" s="551"/>
      <c r="J1669" s="551"/>
    </row>
    <row r="1670" spans="1:14" s="460" customFormat="1">
      <c r="A1670" s="546"/>
      <c r="B1670" s="547"/>
      <c r="C1670" s="548"/>
      <c r="D1670" s="549"/>
      <c r="E1670" s="550">
        <v>5</v>
      </c>
      <c r="F1670" s="551"/>
      <c r="G1670" s="552"/>
      <c r="H1670" s="551"/>
      <c r="I1670" s="551"/>
      <c r="J1670" s="551"/>
    </row>
    <row r="1671" spans="1:14" s="460" customFormat="1">
      <c r="A1671" s="546"/>
      <c r="B1671" s="547"/>
      <c r="C1671" s="548"/>
      <c r="D1671" s="549"/>
      <c r="E1671" s="550">
        <v>6</v>
      </c>
      <c r="F1671" s="551"/>
      <c r="G1671" s="552"/>
      <c r="H1671" s="551"/>
      <c r="I1671" s="551"/>
      <c r="J1671" s="551"/>
    </row>
    <row r="1672" spans="1:14" s="460" customFormat="1">
      <c r="A1672" s="546"/>
      <c r="B1672" s="547"/>
      <c r="C1672" s="548"/>
      <c r="D1672" s="549"/>
      <c r="E1672" s="550">
        <v>7</v>
      </c>
      <c r="F1672" s="551"/>
      <c r="G1672" s="552"/>
      <c r="H1672" s="551"/>
      <c r="I1672" s="551"/>
      <c r="J1672" s="551"/>
    </row>
    <row r="1673" spans="1:14" s="460" customFormat="1">
      <c r="A1673" s="546"/>
      <c r="B1673" s="547"/>
      <c r="C1673" s="548"/>
      <c r="D1673" s="549"/>
      <c r="E1673" s="550">
        <v>8</v>
      </c>
      <c r="F1673" s="551"/>
      <c r="G1673" s="552"/>
      <c r="H1673" s="551"/>
      <c r="I1673" s="551"/>
      <c r="J1673" s="551"/>
    </row>
    <row r="1674" spans="1:14" s="460" customFormat="1">
      <c r="A1674" s="546"/>
      <c r="B1674" s="547"/>
      <c r="C1674" s="548"/>
      <c r="D1674" s="549"/>
      <c r="E1674" s="550">
        <v>9</v>
      </c>
      <c r="F1674" s="551"/>
      <c r="G1674" s="552"/>
      <c r="H1674" s="551"/>
      <c r="I1674" s="551"/>
      <c r="J1674" s="551"/>
    </row>
    <row r="1675" spans="1:14" s="460" customFormat="1">
      <c r="A1675" s="546"/>
      <c r="B1675" s="547"/>
      <c r="C1675" s="548"/>
      <c r="D1675" s="549"/>
      <c r="E1675" s="550">
        <v>10</v>
      </c>
      <c r="F1675" s="551"/>
      <c r="G1675" s="552"/>
      <c r="H1675" s="551"/>
      <c r="I1675" s="551"/>
      <c r="J1675" s="551"/>
    </row>
    <row r="1676" spans="1:14" s="460" customFormat="1">
      <c r="A1676" s="546"/>
      <c r="B1676" s="547"/>
      <c r="C1676" s="548"/>
      <c r="D1676" s="549"/>
      <c r="E1676" s="550" t="s">
        <v>113</v>
      </c>
      <c r="F1676" s="551"/>
      <c r="G1676" s="552"/>
      <c r="H1676" s="551"/>
      <c r="I1676" s="551"/>
      <c r="J1676" s="551"/>
    </row>
    <row r="1677" spans="1:14" ht="25.5">
      <c r="A1677" s="461" t="s">
        <v>70</v>
      </c>
      <c r="B1677" s="291"/>
      <c r="C1677" s="352" t="s">
        <v>1968</v>
      </c>
      <c r="D1677" s="352"/>
      <c r="E1677" s="104"/>
      <c r="F1677" s="106"/>
      <c r="G1677" s="372" t="s">
        <v>14</v>
      </c>
      <c r="H1677" s="106"/>
      <c r="I1677" s="106" t="s">
        <v>6</v>
      </c>
      <c r="J1677" s="106"/>
      <c r="K1677" s="387"/>
      <c r="L1677" s="387"/>
      <c r="M1677" s="387"/>
      <c r="N1677" s="387"/>
    </row>
    <row r="1678" spans="1:14" ht="69.75" customHeight="1">
      <c r="A1678" s="340" t="s">
        <v>142</v>
      </c>
      <c r="B1678" s="291"/>
      <c r="C1678" s="352" t="s">
        <v>87</v>
      </c>
      <c r="D1678" s="352"/>
      <c r="E1678" s="104"/>
      <c r="F1678" s="106"/>
      <c r="G1678" s="372" t="s">
        <v>15</v>
      </c>
      <c r="H1678" s="106"/>
      <c r="I1678" s="106" t="s">
        <v>6</v>
      </c>
      <c r="J1678" s="106"/>
      <c r="K1678" s="387"/>
      <c r="L1678" s="387"/>
      <c r="M1678" s="387"/>
      <c r="N1678" s="387"/>
    </row>
    <row r="1679" spans="1:14">
      <c r="G1679" s="17"/>
    </row>
    <row r="1680" spans="1:14">
      <c r="G1680" s="17"/>
    </row>
    <row r="1681" spans="1:14">
      <c r="G1681" s="17"/>
    </row>
    <row r="1682" spans="1:14">
      <c r="G1682" s="17"/>
    </row>
    <row r="1683" spans="1:14">
      <c r="G1683" s="17"/>
    </row>
    <row r="1684" spans="1:14">
      <c r="G1684" s="17"/>
    </row>
    <row r="1685" spans="1:14">
      <c r="G1685" s="17"/>
    </row>
    <row r="1686" spans="1:14">
      <c r="G1686" s="17"/>
    </row>
    <row r="1687" spans="1:14">
      <c r="G1687" s="17"/>
    </row>
    <row r="1688" spans="1:14">
      <c r="G1688" s="17"/>
    </row>
    <row r="1689" spans="1:14">
      <c r="G1689" s="10"/>
    </row>
    <row r="1690" spans="1:14">
      <c r="G1690" s="10"/>
    </row>
    <row r="1691" spans="1:14">
      <c r="G1691" s="10"/>
    </row>
    <row r="1692" spans="1:14">
      <c r="G1692" s="10"/>
    </row>
    <row r="1693" spans="1:14">
      <c r="G1693" s="10"/>
    </row>
    <row r="1694" spans="1:14" s="60" customFormat="1">
      <c r="A1694" s="34"/>
      <c r="B1694" s="353"/>
      <c r="C1694" s="326"/>
      <c r="D1694" s="1"/>
      <c r="E1694" s="326"/>
      <c r="F1694" s="374"/>
      <c r="G1694" s="10"/>
      <c r="I1694" s="61"/>
      <c r="J1694" s="62"/>
      <c r="K1694" s="384"/>
      <c r="L1694" s="384"/>
      <c r="M1694" s="384"/>
      <c r="N1694" s="384"/>
    </row>
    <row r="1695" spans="1:14" s="60" customFormat="1">
      <c r="A1695" s="34"/>
      <c r="B1695" s="353"/>
      <c r="C1695" s="326"/>
      <c r="D1695" s="1"/>
      <c r="E1695" s="326"/>
      <c r="F1695" s="374"/>
      <c r="G1695" s="10"/>
      <c r="I1695" s="61"/>
      <c r="J1695" s="62"/>
      <c r="K1695" s="384"/>
      <c r="L1695" s="384"/>
      <c r="M1695" s="384"/>
      <c r="N1695" s="384"/>
    </row>
    <row r="1696" spans="1:14" s="60" customFormat="1">
      <c r="A1696" s="34"/>
      <c r="B1696" s="353"/>
      <c r="C1696" s="326"/>
      <c r="D1696" s="1"/>
      <c r="E1696" s="326"/>
      <c r="F1696" s="374"/>
      <c r="G1696" s="10"/>
      <c r="I1696" s="61"/>
      <c r="J1696" s="62"/>
      <c r="K1696" s="384"/>
      <c r="L1696" s="384"/>
      <c r="M1696" s="384"/>
      <c r="N1696" s="384"/>
    </row>
    <row r="1697" spans="1:14" s="60" customFormat="1">
      <c r="A1697" s="34"/>
      <c r="B1697" s="353"/>
      <c r="C1697" s="326"/>
      <c r="D1697" s="1"/>
      <c r="E1697" s="326"/>
      <c r="F1697" s="374"/>
      <c r="G1697" s="10"/>
      <c r="I1697" s="61"/>
      <c r="J1697" s="62"/>
      <c r="K1697" s="384"/>
      <c r="L1697" s="384"/>
      <c r="M1697" s="384"/>
      <c r="N1697" s="384"/>
    </row>
    <row r="1698" spans="1:14" s="60" customFormat="1">
      <c r="A1698" s="34"/>
      <c r="B1698" s="353"/>
      <c r="C1698" s="326"/>
      <c r="D1698" s="1"/>
      <c r="E1698" s="326"/>
      <c r="F1698" s="374"/>
      <c r="G1698" s="10"/>
      <c r="I1698" s="61"/>
      <c r="J1698" s="62"/>
      <c r="K1698" s="384"/>
      <c r="L1698" s="384"/>
      <c r="M1698" s="384"/>
      <c r="N1698" s="384"/>
    </row>
    <row r="1699" spans="1:14" s="60" customFormat="1">
      <c r="A1699" s="34"/>
      <c r="B1699" s="353"/>
      <c r="C1699" s="326"/>
      <c r="D1699" s="1"/>
      <c r="E1699" s="326"/>
      <c r="F1699" s="374"/>
      <c r="G1699" s="10"/>
      <c r="I1699" s="61"/>
      <c r="J1699" s="62"/>
      <c r="K1699" s="384"/>
      <c r="L1699" s="384"/>
      <c r="M1699" s="384"/>
      <c r="N1699" s="384"/>
    </row>
    <row r="1700" spans="1:14" s="60" customFormat="1">
      <c r="A1700" s="34"/>
      <c r="B1700" s="353"/>
      <c r="C1700" s="326"/>
      <c r="D1700" s="1"/>
      <c r="E1700" s="326"/>
      <c r="F1700" s="374"/>
      <c r="G1700" s="10"/>
      <c r="I1700" s="61"/>
      <c r="J1700" s="62"/>
      <c r="K1700" s="384"/>
      <c r="L1700" s="384"/>
      <c r="M1700" s="384"/>
      <c r="N1700" s="384"/>
    </row>
    <row r="1701" spans="1:14" s="60" customFormat="1">
      <c r="A1701" s="34"/>
      <c r="B1701" s="353"/>
      <c r="C1701" s="326"/>
      <c r="D1701" s="1"/>
      <c r="E1701" s="326"/>
      <c r="F1701" s="374"/>
      <c r="G1701" s="10"/>
      <c r="I1701" s="61"/>
      <c r="J1701" s="62"/>
      <c r="K1701" s="384"/>
      <c r="L1701" s="384"/>
      <c r="M1701" s="384"/>
      <c r="N1701" s="384"/>
    </row>
    <row r="1702" spans="1:14" s="60" customFormat="1">
      <c r="A1702" s="34"/>
      <c r="B1702" s="353"/>
      <c r="C1702" s="326"/>
      <c r="D1702" s="1"/>
      <c r="E1702" s="326"/>
      <c r="F1702" s="374"/>
      <c r="G1702" s="10"/>
      <c r="I1702" s="61"/>
      <c r="J1702" s="62"/>
      <c r="K1702" s="384"/>
      <c r="L1702" s="384"/>
      <c r="M1702" s="384"/>
      <c r="N1702" s="384"/>
    </row>
    <row r="1703" spans="1:14" s="60" customFormat="1">
      <c r="A1703" s="34"/>
      <c r="B1703" s="353"/>
      <c r="C1703" s="326"/>
      <c r="D1703" s="1"/>
      <c r="E1703" s="326"/>
      <c r="F1703" s="374"/>
      <c r="G1703" s="10"/>
      <c r="I1703" s="61"/>
      <c r="J1703" s="62"/>
      <c r="K1703" s="384"/>
      <c r="L1703" s="384"/>
      <c r="M1703" s="384"/>
      <c r="N1703" s="384"/>
    </row>
    <row r="1704" spans="1:14" s="60" customFormat="1">
      <c r="A1704" s="34"/>
      <c r="B1704" s="353"/>
      <c r="C1704" s="326"/>
      <c r="D1704" s="1"/>
      <c r="E1704" s="326"/>
      <c r="F1704" s="374"/>
      <c r="G1704" s="10"/>
      <c r="I1704" s="61"/>
      <c r="J1704" s="62"/>
      <c r="K1704" s="384"/>
      <c r="L1704" s="384"/>
      <c r="M1704" s="384"/>
      <c r="N1704" s="384"/>
    </row>
    <row r="1705" spans="1:14" s="60" customFormat="1">
      <c r="A1705" s="34"/>
      <c r="B1705" s="353"/>
      <c r="C1705" s="326"/>
      <c r="D1705" s="1"/>
      <c r="E1705" s="326"/>
      <c r="F1705" s="374"/>
      <c r="G1705" s="10"/>
      <c r="I1705" s="61"/>
      <c r="J1705" s="62"/>
      <c r="K1705" s="384"/>
      <c r="L1705" s="384"/>
      <c r="M1705" s="384"/>
      <c r="N1705" s="384"/>
    </row>
    <row r="1706" spans="1:14" s="60" customFormat="1">
      <c r="A1706" s="34"/>
      <c r="B1706" s="353"/>
      <c r="C1706" s="326"/>
      <c r="D1706" s="1"/>
      <c r="E1706" s="326"/>
      <c r="F1706" s="374"/>
      <c r="G1706" s="10"/>
      <c r="I1706" s="61"/>
      <c r="J1706" s="62"/>
      <c r="K1706" s="384"/>
      <c r="L1706" s="384"/>
      <c r="M1706" s="384"/>
      <c r="N1706" s="384"/>
    </row>
    <row r="1707" spans="1:14" s="60" customFormat="1">
      <c r="A1707" s="34"/>
      <c r="B1707" s="353"/>
      <c r="C1707" s="326"/>
      <c r="D1707" s="1"/>
      <c r="E1707" s="326"/>
      <c r="F1707" s="374"/>
      <c r="G1707" s="10"/>
      <c r="I1707" s="61"/>
      <c r="J1707" s="62"/>
      <c r="K1707" s="384"/>
      <c r="L1707" s="384"/>
      <c r="M1707" s="384"/>
      <c r="N1707" s="384"/>
    </row>
    <row r="1708" spans="1:14" s="60" customFormat="1">
      <c r="A1708" s="34"/>
      <c r="B1708" s="353"/>
      <c r="C1708" s="326"/>
      <c r="D1708" s="1"/>
      <c r="E1708" s="326"/>
      <c r="F1708" s="374"/>
      <c r="G1708" s="10"/>
      <c r="I1708" s="61"/>
      <c r="J1708" s="62"/>
      <c r="K1708" s="384"/>
      <c r="L1708" s="384"/>
      <c r="M1708" s="384"/>
      <c r="N1708" s="384"/>
    </row>
    <row r="1709" spans="1:14" s="60" customFormat="1">
      <c r="A1709" s="34"/>
      <c r="B1709" s="353"/>
      <c r="C1709" s="326"/>
      <c r="D1709" s="1"/>
      <c r="E1709" s="326"/>
      <c r="F1709" s="374"/>
      <c r="G1709" s="10"/>
      <c r="I1709" s="61"/>
      <c r="J1709" s="62"/>
      <c r="K1709" s="384"/>
      <c r="L1709" s="384"/>
      <c r="M1709" s="384"/>
      <c r="N1709" s="384"/>
    </row>
    <row r="1710" spans="1:14" s="60" customFormat="1">
      <c r="A1710" s="34"/>
      <c r="B1710" s="353"/>
      <c r="C1710" s="326"/>
      <c r="D1710" s="1"/>
      <c r="E1710" s="326"/>
      <c r="F1710" s="374"/>
      <c r="G1710" s="10"/>
      <c r="I1710" s="61"/>
      <c r="J1710" s="62"/>
      <c r="K1710" s="384"/>
      <c r="L1710" s="384"/>
      <c r="M1710" s="384"/>
      <c r="N1710" s="384"/>
    </row>
    <row r="1711" spans="1:14" s="60" customFormat="1">
      <c r="A1711" s="34"/>
      <c r="B1711" s="353"/>
      <c r="C1711" s="326"/>
      <c r="D1711" s="1"/>
      <c r="E1711" s="326"/>
      <c r="F1711" s="374"/>
      <c r="G1711" s="10"/>
      <c r="I1711" s="61"/>
      <c r="J1711" s="62"/>
      <c r="K1711" s="384"/>
      <c r="L1711" s="384"/>
      <c r="M1711" s="384"/>
      <c r="N1711" s="384"/>
    </row>
    <row r="1712" spans="1:14" s="60" customFormat="1">
      <c r="A1712" s="34"/>
      <c r="B1712" s="353"/>
      <c r="C1712" s="326"/>
      <c r="D1712" s="1"/>
      <c r="E1712" s="326"/>
      <c r="F1712" s="374"/>
      <c r="G1712" s="10"/>
      <c r="I1712" s="61"/>
      <c r="J1712" s="62"/>
      <c r="K1712" s="384"/>
      <c r="L1712" s="384"/>
      <c r="M1712" s="384"/>
      <c r="N1712" s="384"/>
    </row>
    <row r="1713" spans="1:14" s="60" customFormat="1">
      <c r="A1713" s="34"/>
      <c r="B1713" s="353"/>
      <c r="C1713" s="326"/>
      <c r="D1713" s="1"/>
      <c r="E1713" s="326"/>
      <c r="F1713" s="374"/>
      <c r="G1713" s="10"/>
      <c r="I1713" s="61"/>
      <c r="J1713" s="62"/>
      <c r="K1713" s="384"/>
      <c r="L1713" s="384"/>
      <c r="M1713" s="384"/>
      <c r="N1713" s="384"/>
    </row>
    <row r="1714" spans="1:14" s="60" customFormat="1">
      <c r="A1714" s="34"/>
      <c r="B1714" s="353"/>
      <c r="C1714" s="326"/>
      <c r="D1714" s="1"/>
      <c r="E1714" s="326"/>
      <c r="F1714" s="374"/>
      <c r="G1714" s="10"/>
      <c r="I1714" s="61"/>
      <c r="J1714" s="62"/>
      <c r="K1714" s="384"/>
      <c r="L1714" s="384"/>
      <c r="M1714" s="384"/>
      <c r="N1714" s="384"/>
    </row>
    <row r="1715" spans="1:14" s="60" customFormat="1">
      <c r="A1715" s="34"/>
      <c r="B1715" s="353"/>
      <c r="C1715" s="326"/>
      <c r="D1715" s="1"/>
      <c r="E1715" s="326"/>
      <c r="F1715" s="374"/>
      <c r="G1715" s="10"/>
      <c r="I1715" s="61"/>
      <c r="J1715" s="62"/>
      <c r="K1715" s="384"/>
      <c r="L1715" s="384"/>
      <c r="M1715" s="384"/>
      <c r="N1715" s="384"/>
    </row>
    <row r="1716" spans="1:14" s="60" customFormat="1">
      <c r="A1716" s="34"/>
      <c r="B1716" s="353"/>
      <c r="C1716" s="326"/>
      <c r="D1716" s="1"/>
      <c r="E1716" s="326"/>
      <c r="F1716" s="374"/>
      <c r="G1716" s="10"/>
      <c r="I1716" s="61"/>
      <c r="J1716" s="62"/>
      <c r="K1716" s="384"/>
      <c r="L1716" s="384"/>
      <c r="M1716" s="384"/>
      <c r="N1716" s="384"/>
    </row>
    <row r="1717" spans="1:14" s="60" customFormat="1">
      <c r="A1717" s="34"/>
      <c r="B1717" s="353"/>
      <c r="C1717" s="326"/>
      <c r="D1717" s="1"/>
      <c r="E1717" s="326"/>
      <c r="F1717" s="374"/>
      <c r="G1717" s="10"/>
      <c r="I1717" s="61"/>
      <c r="J1717" s="62"/>
      <c r="K1717" s="384"/>
      <c r="L1717" s="384"/>
      <c r="M1717" s="384"/>
      <c r="N1717" s="384"/>
    </row>
    <row r="1718" spans="1:14" s="60" customFormat="1">
      <c r="A1718" s="34"/>
      <c r="B1718" s="353"/>
      <c r="C1718" s="326"/>
      <c r="D1718" s="1"/>
      <c r="E1718" s="326"/>
      <c r="F1718" s="374"/>
      <c r="G1718" s="10"/>
      <c r="I1718" s="61"/>
      <c r="J1718" s="62"/>
      <c r="K1718" s="384"/>
      <c r="L1718" s="384"/>
      <c r="M1718" s="384"/>
      <c r="N1718" s="384"/>
    </row>
    <row r="1719" spans="1:14" s="60" customFormat="1">
      <c r="A1719" s="34"/>
      <c r="B1719" s="353"/>
      <c r="C1719" s="326"/>
      <c r="D1719" s="1"/>
      <c r="E1719" s="326"/>
      <c r="F1719" s="374"/>
      <c r="G1719" s="10"/>
      <c r="I1719" s="61"/>
      <c r="J1719" s="62"/>
      <c r="K1719" s="384"/>
      <c r="L1719" s="384"/>
      <c r="M1719" s="384"/>
      <c r="N1719" s="384"/>
    </row>
    <row r="1720" spans="1:14" s="60" customFormat="1">
      <c r="A1720" s="34"/>
      <c r="B1720" s="353"/>
      <c r="C1720" s="326"/>
      <c r="D1720" s="1"/>
      <c r="E1720" s="326"/>
      <c r="F1720" s="374"/>
      <c r="G1720" s="10"/>
      <c r="I1720" s="61"/>
      <c r="J1720" s="62"/>
      <c r="K1720" s="384"/>
      <c r="L1720" s="384"/>
      <c r="M1720" s="384"/>
      <c r="N1720" s="384"/>
    </row>
    <row r="1721" spans="1:14" s="60" customFormat="1">
      <c r="A1721" s="34"/>
      <c r="B1721" s="353"/>
      <c r="C1721" s="326"/>
      <c r="D1721" s="1"/>
      <c r="E1721" s="326"/>
      <c r="F1721" s="374"/>
      <c r="G1721" s="10"/>
      <c r="I1721" s="61"/>
      <c r="J1721" s="62"/>
      <c r="K1721" s="384"/>
      <c r="L1721" s="384"/>
      <c r="M1721" s="384"/>
      <c r="N1721" s="384"/>
    </row>
    <row r="1722" spans="1:14" s="60" customFormat="1">
      <c r="A1722" s="34"/>
      <c r="B1722" s="353"/>
      <c r="C1722" s="326"/>
      <c r="D1722" s="1"/>
      <c r="E1722" s="326"/>
      <c r="F1722" s="374"/>
      <c r="G1722" s="10"/>
      <c r="I1722" s="61"/>
      <c r="J1722" s="62"/>
      <c r="K1722" s="384"/>
      <c r="L1722" s="384"/>
      <c r="M1722" s="384"/>
      <c r="N1722" s="384"/>
    </row>
    <row r="1723" spans="1:14" s="60" customFormat="1">
      <c r="A1723" s="34"/>
      <c r="B1723" s="353"/>
      <c r="C1723" s="326"/>
      <c r="D1723" s="1"/>
      <c r="E1723" s="326"/>
      <c r="F1723" s="374"/>
      <c r="G1723" s="10"/>
      <c r="I1723" s="61"/>
      <c r="J1723" s="62"/>
      <c r="K1723" s="384"/>
      <c r="L1723" s="384"/>
      <c r="M1723" s="384"/>
      <c r="N1723" s="384"/>
    </row>
    <row r="1724" spans="1:14" s="60" customFormat="1">
      <c r="A1724" s="34"/>
      <c r="B1724" s="353"/>
      <c r="C1724" s="326"/>
      <c r="D1724" s="1"/>
      <c r="E1724" s="326"/>
      <c r="F1724" s="374"/>
      <c r="G1724" s="10"/>
      <c r="I1724" s="61"/>
      <c r="J1724" s="62"/>
      <c r="K1724" s="384"/>
      <c r="L1724" s="384"/>
      <c r="M1724" s="384"/>
      <c r="N1724" s="384"/>
    </row>
    <row r="1725" spans="1:14" s="60" customFormat="1">
      <c r="A1725" s="34"/>
      <c r="B1725" s="353"/>
      <c r="C1725" s="326"/>
      <c r="D1725" s="1"/>
      <c r="E1725" s="326"/>
      <c r="F1725" s="374"/>
      <c r="G1725" s="10"/>
      <c r="I1725" s="61"/>
      <c r="J1725" s="62"/>
      <c r="K1725" s="384"/>
      <c r="L1725" s="384"/>
      <c r="M1725" s="384"/>
      <c r="N1725" s="384"/>
    </row>
    <row r="1726" spans="1:14" s="60" customFormat="1">
      <c r="A1726" s="34"/>
      <c r="B1726" s="353"/>
      <c r="C1726" s="326"/>
      <c r="D1726" s="1"/>
      <c r="E1726" s="326"/>
      <c r="F1726" s="374"/>
      <c r="G1726" s="10"/>
      <c r="I1726" s="61"/>
      <c r="J1726" s="62"/>
      <c r="K1726" s="384"/>
      <c r="L1726" s="384"/>
      <c r="M1726" s="384"/>
      <c r="N1726" s="384"/>
    </row>
    <row r="1727" spans="1:14" s="60" customFormat="1">
      <c r="A1727" s="34"/>
      <c r="B1727" s="353"/>
      <c r="C1727" s="326"/>
      <c r="D1727" s="1"/>
      <c r="E1727" s="326"/>
      <c r="F1727" s="374"/>
      <c r="G1727" s="10"/>
      <c r="I1727" s="61"/>
      <c r="J1727" s="62"/>
      <c r="K1727" s="384"/>
      <c r="L1727" s="384"/>
      <c r="M1727" s="384"/>
      <c r="N1727" s="384"/>
    </row>
    <row r="1728" spans="1:14" s="60" customFormat="1">
      <c r="A1728" s="34"/>
      <c r="B1728" s="353"/>
      <c r="C1728" s="326"/>
      <c r="D1728" s="1"/>
      <c r="E1728" s="326"/>
      <c r="F1728" s="374"/>
      <c r="G1728" s="10"/>
      <c r="I1728" s="61"/>
      <c r="J1728" s="62"/>
      <c r="K1728" s="384"/>
      <c r="L1728" s="384"/>
      <c r="M1728" s="384"/>
      <c r="N1728" s="384"/>
    </row>
    <row r="1729" spans="1:14" s="60" customFormat="1">
      <c r="A1729" s="34"/>
      <c r="B1729" s="353"/>
      <c r="C1729" s="326"/>
      <c r="D1729" s="1"/>
      <c r="E1729" s="326"/>
      <c r="F1729" s="374"/>
      <c r="G1729" s="10"/>
      <c r="I1729" s="61"/>
      <c r="J1729" s="62"/>
      <c r="K1729" s="384"/>
      <c r="L1729" s="384"/>
      <c r="M1729" s="384"/>
      <c r="N1729" s="384"/>
    </row>
    <row r="1730" spans="1:14" s="60" customFormat="1">
      <c r="A1730" s="34"/>
      <c r="B1730" s="353"/>
      <c r="C1730" s="326"/>
      <c r="D1730" s="1"/>
      <c r="E1730" s="326"/>
      <c r="F1730" s="374"/>
      <c r="G1730" s="10"/>
      <c r="I1730" s="61"/>
      <c r="J1730" s="62"/>
      <c r="K1730" s="384"/>
      <c r="L1730" s="384"/>
      <c r="M1730" s="384"/>
      <c r="N1730" s="384"/>
    </row>
    <row r="1731" spans="1:14" s="60" customFormat="1">
      <c r="A1731" s="34"/>
      <c r="B1731" s="353"/>
      <c r="C1731" s="326"/>
      <c r="D1731" s="1"/>
      <c r="E1731" s="326"/>
      <c r="F1731" s="374"/>
      <c r="G1731" s="10"/>
      <c r="I1731" s="61"/>
      <c r="J1731" s="62"/>
      <c r="K1731" s="384"/>
      <c r="L1731" s="384"/>
      <c r="M1731" s="384"/>
      <c r="N1731" s="384"/>
    </row>
    <row r="1732" spans="1:14" s="60" customFormat="1">
      <c r="A1732" s="34"/>
      <c r="B1732" s="353"/>
      <c r="C1732" s="326"/>
      <c r="D1732" s="1"/>
      <c r="E1732" s="326"/>
      <c r="F1732" s="374"/>
      <c r="G1732" s="10"/>
      <c r="I1732" s="61"/>
      <c r="J1732" s="62"/>
      <c r="K1732" s="384"/>
      <c r="L1732" s="384"/>
      <c r="M1732" s="384"/>
      <c r="N1732" s="384"/>
    </row>
    <row r="1733" spans="1:14" s="60" customFormat="1">
      <c r="A1733" s="34"/>
      <c r="B1733" s="353"/>
      <c r="C1733" s="326"/>
      <c r="D1733" s="1"/>
      <c r="E1733" s="326"/>
      <c r="F1733" s="374"/>
      <c r="G1733" s="10"/>
      <c r="I1733" s="61"/>
      <c r="J1733" s="62"/>
      <c r="K1733" s="384"/>
      <c r="L1733" s="384"/>
      <c r="M1733" s="384"/>
      <c r="N1733" s="384"/>
    </row>
    <row r="1734" spans="1:14" s="60" customFormat="1">
      <c r="A1734" s="34"/>
      <c r="B1734" s="353"/>
      <c r="C1734" s="326"/>
      <c r="D1734" s="1"/>
      <c r="E1734" s="326"/>
      <c r="F1734" s="374"/>
      <c r="G1734" s="10"/>
      <c r="I1734" s="61"/>
      <c r="J1734" s="62"/>
      <c r="K1734" s="384"/>
      <c r="L1734" s="384"/>
      <c r="M1734" s="384"/>
      <c r="N1734" s="384"/>
    </row>
    <row r="1735" spans="1:14" s="60" customFormat="1">
      <c r="A1735" s="34"/>
      <c r="B1735" s="353"/>
      <c r="C1735" s="326"/>
      <c r="D1735" s="1"/>
      <c r="E1735" s="326"/>
      <c r="F1735" s="374"/>
      <c r="G1735" s="10"/>
      <c r="I1735" s="61"/>
      <c r="J1735" s="62"/>
      <c r="K1735" s="384"/>
      <c r="L1735" s="384"/>
      <c r="M1735" s="384"/>
      <c r="N1735" s="384"/>
    </row>
    <row r="1736" spans="1:14" s="60" customFormat="1">
      <c r="A1736" s="34"/>
      <c r="B1736" s="353"/>
      <c r="C1736" s="326"/>
      <c r="D1736" s="1"/>
      <c r="E1736" s="326"/>
      <c r="F1736" s="374"/>
      <c r="G1736" s="10"/>
      <c r="I1736" s="61"/>
      <c r="J1736" s="62"/>
      <c r="K1736" s="384"/>
      <c r="L1736" s="384"/>
      <c r="M1736" s="384"/>
      <c r="N1736" s="384"/>
    </row>
    <row r="1737" spans="1:14" s="60" customFormat="1">
      <c r="A1737" s="34"/>
      <c r="B1737" s="353"/>
      <c r="C1737" s="326"/>
      <c r="D1737" s="1"/>
      <c r="E1737" s="326"/>
      <c r="F1737" s="374"/>
      <c r="G1737" s="10"/>
      <c r="I1737" s="61"/>
      <c r="J1737" s="62"/>
      <c r="K1737" s="384"/>
      <c r="L1737" s="384"/>
      <c r="M1737" s="384"/>
      <c r="N1737" s="384"/>
    </row>
    <row r="1738" spans="1:14" s="60" customFormat="1">
      <c r="A1738" s="34"/>
      <c r="B1738" s="353"/>
      <c r="C1738" s="326"/>
      <c r="D1738" s="1"/>
      <c r="E1738" s="326"/>
      <c r="F1738" s="374"/>
      <c r="G1738" s="10"/>
      <c r="I1738" s="61"/>
      <c r="J1738" s="62"/>
      <c r="K1738" s="384"/>
      <c r="L1738" s="384"/>
      <c r="M1738" s="384"/>
      <c r="N1738" s="384"/>
    </row>
    <row r="1739" spans="1:14" s="60" customFormat="1">
      <c r="A1739" s="34"/>
      <c r="B1739" s="353"/>
      <c r="C1739" s="326"/>
      <c r="D1739" s="1"/>
      <c r="E1739" s="326"/>
      <c r="F1739" s="374"/>
      <c r="G1739" s="10"/>
      <c r="I1739" s="61"/>
      <c r="J1739" s="62"/>
      <c r="K1739" s="384"/>
      <c r="L1739" s="384"/>
      <c r="M1739" s="384"/>
      <c r="N1739" s="384"/>
    </row>
    <row r="1740" spans="1:14" s="60" customFormat="1">
      <c r="A1740" s="34"/>
      <c r="B1740" s="353"/>
      <c r="C1740" s="326"/>
      <c r="D1740" s="1"/>
      <c r="E1740" s="326"/>
      <c r="F1740" s="374"/>
      <c r="G1740" s="10"/>
      <c r="I1740" s="61"/>
      <c r="J1740" s="62"/>
      <c r="K1740" s="384"/>
      <c r="L1740" s="384"/>
      <c r="M1740" s="384"/>
      <c r="N1740" s="384"/>
    </row>
    <row r="1741" spans="1:14" s="60" customFormat="1">
      <c r="A1741" s="34"/>
      <c r="B1741" s="353"/>
      <c r="C1741" s="326"/>
      <c r="D1741" s="1"/>
      <c r="E1741" s="326"/>
      <c r="F1741" s="374"/>
      <c r="G1741" s="10"/>
      <c r="I1741" s="61"/>
      <c r="J1741" s="62"/>
      <c r="K1741" s="384"/>
      <c r="L1741" s="384"/>
      <c r="M1741" s="384"/>
      <c r="N1741" s="384"/>
    </row>
    <row r="1742" spans="1:14" s="60" customFormat="1">
      <c r="A1742" s="34"/>
      <c r="B1742" s="353"/>
      <c r="C1742" s="326"/>
      <c r="D1742" s="1"/>
      <c r="E1742" s="326"/>
      <c r="F1742" s="374"/>
      <c r="G1742" s="10"/>
      <c r="I1742" s="61"/>
      <c r="J1742" s="62"/>
      <c r="K1742" s="384"/>
      <c r="L1742" s="384"/>
      <c r="M1742" s="384"/>
      <c r="N1742" s="384"/>
    </row>
    <row r="1743" spans="1:14" s="60" customFormat="1">
      <c r="A1743" s="34"/>
      <c r="B1743" s="353"/>
      <c r="C1743" s="326"/>
      <c r="D1743" s="1"/>
      <c r="E1743" s="326"/>
      <c r="F1743" s="374"/>
      <c r="G1743" s="10"/>
      <c r="I1743" s="61"/>
      <c r="J1743" s="62"/>
      <c r="K1743" s="384"/>
      <c r="L1743" s="384"/>
      <c r="M1743" s="384"/>
      <c r="N1743" s="384"/>
    </row>
    <row r="1744" spans="1:14" s="60" customFormat="1">
      <c r="A1744" s="34"/>
      <c r="B1744" s="353"/>
      <c r="C1744" s="326"/>
      <c r="D1744" s="1"/>
      <c r="E1744" s="326"/>
      <c r="F1744" s="374"/>
      <c r="G1744" s="10"/>
      <c r="I1744" s="61"/>
      <c r="J1744" s="62"/>
      <c r="K1744" s="384"/>
      <c r="L1744" s="384"/>
      <c r="M1744" s="384"/>
      <c r="N1744" s="384"/>
    </row>
    <row r="1745" spans="1:14" s="60" customFormat="1">
      <c r="A1745" s="34"/>
      <c r="B1745" s="353"/>
      <c r="C1745" s="326"/>
      <c r="D1745" s="1"/>
      <c r="E1745" s="326"/>
      <c r="F1745" s="374"/>
      <c r="G1745" s="10"/>
      <c r="I1745" s="61"/>
      <c r="J1745" s="62"/>
      <c r="K1745" s="384"/>
      <c r="L1745" s="384"/>
      <c r="M1745" s="384"/>
      <c r="N1745" s="384"/>
    </row>
    <row r="1746" spans="1:14" s="60" customFormat="1">
      <c r="A1746" s="34"/>
      <c r="B1746" s="353"/>
      <c r="C1746" s="326"/>
      <c r="D1746" s="1"/>
      <c r="E1746" s="326"/>
      <c r="F1746" s="374"/>
      <c r="G1746" s="10"/>
      <c r="I1746" s="61"/>
      <c r="J1746" s="62"/>
      <c r="K1746" s="384"/>
      <c r="L1746" s="384"/>
      <c r="M1746" s="384"/>
      <c r="N1746" s="384"/>
    </row>
    <row r="1747" spans="1:14" s="60" customFormat="1">
      <c r="A1747" s="34"/>
      <c r="B1747" s="353"/>
      <c r="C1747" s="326"/>
      <c r="D1747" s="1"/>
      <c r="E1747" s="326"/>
      <c r="F1747" s="374"/>
      <c r="G1747" s="10"/>
      <c r="I1747" s="61"/>
      <c r="J1747" s="62"/>
      <c r="K1747" s="384"/>
      <c r="L1747" s="384"/>
      <c r="M1747" s="384"/>
      <c r="N1747" s="384"/>
    </row>
    <row r="1748" spans="1:14" s="60" customFormat="1">
      <c r="A1748" s="34"/>
      <c r="B1748" s="353"/>
      <c r="C1748" s="326"/>
      <c r="D1748" s="1"/>
      <c r="E1748" s="326"/>
      <c r="F1748" s="374"/>
      <c r="G1748" s="10"/>
      <c r="I1748" s="61"/>
      <c r="J1748" s="62"/>
      <c r="K1748" s="384"/>
      <c r="L1748" s="384"/>
      <c r="M1748" s="384"/>
      <c r="N1748" s="384"/>
    </row>
    <row r="1749" spans="1:14" s="60" customFormat="1">
      <c r="A1749" s="34"/>
      <c r="B1749" s="353"/>
      <c r="C1749" s="326"/>
      <c r="D1749" s="1"/>
      <c r="E1749" s="326"/>
      <c r="F1749" s="374"/>
      <c r="G1749" s="10"/>
      <c r="I1749" s="61"/>
      <c r="J1749" s="62"/>
      <c r="K1749" s="384"/>
      <c r="L1749" s="384"/>
      <c r="M1749" s="384"/>
      <c r="N1749" s="384"/>
    </row>
    <row r="1750" spans="1:14" s="60" customFormat="1">
      <c r="A1750" s="34"/>
      <c r="B1750" s="353"/>
      <c r="C1750" s="326"/>
      <c r="D1750" s="1"/>
      <c r="E1750" s="326"/>
      <c r="F1750" s="374"/>
      <c r="G1750" s="10"/>
      <c r="I1750" s="61"/>
      <c r="J1750" s="62"/>
      <c r="K1750" s="384"/>
      <c r="L1750" s="384"/>
      <c r="M1750" s="384"/>
      <c r="N1750" s="384"/>
    </row>
    <row r="1751" spans="1:14" s="60" customFormat="1">
      <c r="A1751" s="34"/>
      <c r="B1751" s="353"/>
      <c r="C1751" s="326"/>
      <c r="D1751" s="1"/>
      <c r="E1751" s="326"/>
      <c r="F1751" s="374"/>
      <c r="G1751" s="10"/>
      <c r="I1751" s="61"/>
      <c r="J1751" s="62"/>
      <c r="K1751" s="384"/>
      <c r="L1751" s="384"/>
      <c r="M1751" s="384"/>
      <c r="N1751" s="384"/>
    </row>
    <row r="1752" spans="1:14" s="60" customFormat="1">
      <c r="A1752" s="34"/>
      <c r="B1752" s="353"/>
      <c r="C1752" s="326"/>
      <c r="D1752" s="1"/>
      <c r="E1752" s="326"/>
      <c r="F1752" s="374"/>
      <c r="G1752" s="10"/>
      <c r="I1752" s="61"/>
      <c r="J1752" s="62"/>
      <c r="K1752" s="384"/>
      <c r="L1752" s="384"/>
      <c r="M1752" s="384"/>
      <c r="N1752" s="384"/>
    </row>
    <row r="1753" spans="1:14" s="60" customFormat="1">
      <c r="A1753" s="34"/>
      <c r="B1753" s="353"/>
      <c r="C1753" s="326"/>
      <c r="D1753" s="1"/>
      <c r="E1753" s="326"/>
      <c r="F1753" s="374"/>
      <c r="G1753" s="10"/>
      <c r="I1753" s="61"/>
      <c r="J1753" s="62"/>
      <c r="K1753" s="384"/>
      <c r="L1753" s="384"/>
      <c r="M1753" s="384"/>
      <c r="N1753" s="384"/>
    </row>
    <row r="1754" spans="1:14" s="60" customFormat="1">
      <c r="A1754" s="34"/>
      <c r="B1754" s="353"/>
      <c r="C1754" s="326"/>
      <c r="D1754" s="1"/>
      <c r="E1754" s="326"/>
      <c r="F1754" s="374"/>
      <c r="G1754" s="10"/>
      <c r="I1754" s="61"/>
      <c r="J1754" s="62"/>
      <c r="K1754" s="384"/>
      <c r="L1754" s="384"/>
      <c r="M1754" s="384"/>
      <c r="N1754" s="384"/>
    </row>
    <row r="1755" spans="1:14" s="60" customFormat="1">
      <c r="A1755" s="34"/>
      <c r="B1755" s="353"/>
      <c r="C1755" s="326"/>
      <c r="D1755" s="1"/>
      <c r="E1755" s="326"/>
      <c r="F1755" s="374"/>
      <c r="G1755" s="10"/>
      <c r="I1755" s="61"/>
      <c r="J1755" s="62"/>
      <c r="K1755" s="384"/>
      <c r="L1755" s="384"/>
      <c r="M1755" s="384"/>
      <c r="N1755" s="384"/>
    </row>
    <row r="1756" spans="1:14" s="60" customFormat="1">
      <c r="A1756" s="34"/>
      <c r="B1756" s="353"/>
      <c r="C1756" s="326"/>
      <c r="D1756" s="1"/>
      <c r="E1756" s="326"/>
      <c r="F1756" s="374"/>
      <c r="G1756" s="10"/>
      <c r="I1756" s="61"/>
      <c r="J1756" s="62"/>
      <c r="K1756" s="384"/>
      <c r="L1756" s="384"/>
      <c r="M1756" s="384"/>
      <c r="N1756" s="384"/>
    </row>
    <row r="1757" spans="1:14" s="60" customFormat="1">
      <c r="A1757" s="34"/>
      <c r="B1757" s="353"/>
      <c r="C1757" s="326"/>
      <c r="D1757" s="1"/>
      <c r="E1757" s="326"/>
      <c r="F1757" s="374"/>
      <c r="G1757" s="10"/>
      <c r="I1757" s="61"/>
      <c r="J1757" s="62"/>
      <c r="K1757" s="384"/>
      <c r="L1757" s="384"/>
      <c r="M1757" s="384"/>
      <c r="N1757" s="384"/>
    </row>
    <row r="1758" spans="1:14" s="60" customFormat="1">
      <c r="A1758" s="34"/>
      <c r="B1758" s="353"/>
      <c r="C1758" s="326"/>
      <c r="D1758" s="1"/>
      <c r="E1758" s="326"/>
      <c r="F1758" s="374"/>
      <c r="G1758" s="10"/>
      <c r="I1758" s="61"/>
      <c r="J1758" s="62"/>
      <c r="K1758" s="384"/>
      <c r="L1758" s="384"/>
      <c r="M1758" s="384"/>
      <c r="N1758" s="384"/>
    </row>
    <row r="1759" spans="1:14" s="60" customFormat="1">
      <c r="A1759" s="34"/>
      <c r="B1759" s="353"/>
      <c r="C1759" s="326"/>
      <c r="D1759" s="1"/>
      <c r="E1759" s="326"/>
      <c r="F1759" s="374"/>
      <c r="G1759" s="10"/>
      <c r="I1759" s="61"/>
      <c r="J1759" s="62"/>
      <c r="K1759" s="384"/>
      <c r="L1759" s="384"/>
      <c r="M1759" s="384"/>
      <c r="N1759" s="384"/>
    </row>
    <row r="1760" spans="1:14" s="60" customFormat="1">
      <c r="A1760" s="34"/>
      <c r="B1760" s="353"/>
      <c r="C1760" s="326"/>
      <c r="D1760" s="1"/>
      <c r="E1760" s="326"/>
      <c r="F1760" s="374"/>
      <c r="G1760" s="10"/>
      <c r="I1760" s="61"/>
      <c r="J1760" s="62"/>
      <c r="K1760" s="384"/>
      <c r="L1760" s="384"/>
      <c r="M1760" s="384"/>
      <c r="N1760" s="384"/>
    </row>
    <row r="1761" spans="1:14" s="60" customFormat="1">
      <c r="A1761" s="34"/>
      <c r="B1761" s="353"/>
      <c r="C1761" s="326"/>
      <c r="D1761" s="1"/>
      <c r="E1761" s="326"/>
      <c r="F1761" s="374"/>
      <c r="G1761" s="10"/>
      <c r="I1761" s="61"/>
      <c r="J1761" s="62"/>
      <c r="K1761" s="384"/>
      <c r="L1761" s="384"/>
      <c r="M1761" s="384"/>
      <c r="N1761" s="384"/>
    </row>
    <row r="1762" spans="1:14" s="60" customFormat="1">
      <c r="A1762" s="34"/>
      <c r="B1762" s="353"/>
      <c r="C1762" s="326"/>
      <c r="D1762" s="1"/>
      <c r="E1762" s="326"/>
      <c r="F1762" s="374"/>
      <c r="G1762" s="10"/>
      <c r="I1762" s="61"/>
      <c r="J1762" s="62"/>
      <c r="K1762" s="384"/>
      <c r="L1762" s="384"/>
      <c r="M1762" s="384"/>
      <c r="N1762" s="384"/>
    </row>
    <row r="1763" spans="1:14" s="60" customFormat="1">
      <c r="A1763" s="34"/>
      <c r="B1763" s="353"/>
      <c r="C1763" s="326"/>
      <c r="D1763" s="1"/>
      <c r="E1763" s="326"/>
      <c r="F1763" s="374"/>
      <c r="G1763" s="10"/>
      <c r="I1763" s="61"/>
      <c r="J1763" s="62"/>
      <c r="K1763" s="384"/>
      <c r="L1763" s="384"/>
      <c r="M1763" s="384"/>
      <c r="N1763" s="384"/>
    </row>
    <row r="1764" spans="1:14" s="60" customFormat="1">
      <c r="A1764" s="34"/>
      <c r="B1764" s="353"/>
      <c r="C1764" s="326"/>
      <c r="D1764" s="1"/>
      <c r="E1764" s="326"/>
      <c r="F1764" s="374"/>
      <c r="G1764" s="10"/>
      <c r="I1764" s="61"/>
      <c r="J1764" s="62"/>
      <c r="K1764" s="384"/>
      <c r="L1764" s="384"/>
      <c r="M1764" s="384"/>
      <c r="N1764" s="384"/>
    </row>
    <row r="1765" spans="1:14" s="60" customFormat="1">
      <c r="A1765" s="34"/>
      <c r="B1765" s="353"/>
      <c r="C1765" s="326"/>
      <c r="D1765" s="1"/>
      <c r="E1765" s="326"/>
      <c r="F1765" s="374"/>
      <c r="G1765" s="10"/>
      <c r="I1765" s="61"/>
      <c r="J1765" s="62"/>
      <c r="K1765" s="384"/>
      <c r="L1765" s="384"/>
      <c r="M1765" s="384"/>
      <c r="N1765" s="384"/>
    </row>
    <row r="1766" spans="1:14" s="60" customFormat="1">
      <c r="A1766" s="34"/>
      <c r="B1766" s="353"/>
      <c r="C1766" s="326"/>
      <c r="D1766" s="1"/>
      <c r="E1766" s="326"/>
      <c r="F1766" s="374"/>
      <c r="G1766" s="10"/>
      <c r="I1766" s="61"/>
      <c r="J1766" s="62"/>
      <c r="K1766" s="384"/>
      <c r="L1766" s="384"/>
      <c r="M1766" s="384"/>
      <c r="N1766" s="384"/>
    </row>
    <row r="1767" spans="1:14" s="60" customFormat="1">
      <c r="A1767" s="34"/>
      <c r="B1767" s="353"/>
      <c r="C1767" s="326"/>
      <c r="D1767" s="1"/>
      <c r="E1767" s="326"/>
      <c r="F1767" s="374"/>
      <c r="G1767" s="10"/>
      <c r="I1767" s="61"/>
      <c r="J1767" s="62"/>
      <c r="K1767" s="384"/>
      <c r="L1767" s="384"/>
      <c r="M1767" s="384"/>
      <c r="N1767" s="384"/>
    </row>
    <row r="1768" spans="1:14" s="60" customFormat="1">
      <c r="A1768" s="34"/>
      <c r="B1768" s="353"/>
      <c r="C1768" s="326"/>
      <c r="D1768" s="1"/>
      <c r="E1768" s="326"/>
      <c r="F1768" s="374"/>
      <c r="G1768" s="10"/>
      <c r="I1768" s="61"/>
      <c r="J1768" s="62"/>
      <c r="K1768" s="384"/>
      <c r="L1768" s="384"/>
      <c r="M1768" s="384"/>
      <c r="N1768" s="384"/>
    </row>
    <row r="1769" spans="1:14" s="60" customFormat="1">
      <c r="A1769" s="34"/>
      <c r="B1769" s="353"/>
      <c r="C1769" s="326"/>
      <c r="D1769" s="1"/>
      <c r="E1769" s="326"/>
      <c r="F1769" s="374"/>
      <c r="G1769" s="10"/>
      <c r="I1769" s="61"/>
      <c r="J1769" s="62"/>
      <c r="K1769" s="384"/>
      <c r="L1769" s="384"/>
      <c r="M1769" s="384"/>
      <c r="N1769" s="384"/>
    </row>
    <row r="1770" spans="1:14" s="60" customFormat="1">
      <c r="A1770" s="34"/>
      <c r="B1770" s="353"/>
      <c r="C1770" s="326"/>
      <c r="D1770" s="1"/>
      <c r="E1770" s="326"/>
      <c r="F1770" s="374"/>
      <c r="G1770" s="10"/>
      <c r="I1770" s="61"/>
      <c r="J1770" s="62"/>
      <c r="K1770" s="384"/>
      <c r="L1770" s="384"/>
      <c r="M1770" s="384"/>
      <c r="N1770" s="384"/>
    </row>
    <row r="1771" spans="1:14" s="60" customFormat="1">
      <c r="A1771" s="34"/>
      <c r="B1771" s="353"/>
      <c r="C1771" s="326"/>
      <c r="D1771" s="1"/>
      <c r="E1771" s="326"/>
      <c r="F1771" s="374"/>
      <c r="G1771" s="10"/>
      <c r="I1771" s="61"/>
      <c r="J1771" s="62"/>
      <c r="K1771" s="384"/>
      <c r="L1771" s="384"/>
      <c r="M1771" s="384"/>
      <c r="N1771" s="384"/>
    </row>
    <row r="1772" spans="1:14" s="60" customFormat="1">
      <c r="A1772" s="34"/>
      <c r="B1772" s="353"/>
      <c r="C1772" s="326"/>
      <c r="D1772" s="1"/>
      <c r="E1772" s="326"/>
      <c r="F1772" s="374"/>
      <c r="G1772" s="10"/>
      <c r="I1772" s="61"/>
      <c r="J1772" s="62"/>
      <c r="K1772" s="384"/>
      <c r="L1772" s="384"/>
      <c r="M1772" s="384"/>
      <c r="N1772" s="384"/>
    </row>
    <row r="1773" spans="1:14" s="60" customFormat="1">
      <c r="A1773" s="34"/>
      <c r="B1773" s="353"/>
      <c r="C1773" s="326"/>
      <c r="D1773" s="1"/>
      <c r="E1773" s="326"/>
      <c r="F1773" s="374"/>
      <c r="G1773" s="10"/>
      <c r="I1773" s="61"/>
      <c r="J1773" s="62"/>
      <c r="K1773" s="384"/>
      <c r="L1773" s="384"/>
      <c r="M1773" s="384"/>
      <c r="N1773" s="384"/>
    </row>
    <row r="1774" spans="1:14" s="60" customFormat="1">
      <c r="A1774" s="34"/>
      <c r="B1774" s="353"/>
      <c r="C1774" s="326"/>
      <c r="D1774" s="1"/>
      <c r="E1774" s="326"/>
      <c r="F1774" s="374"/>
      <c r="G1774" s="10"/>
      <c r="I1774" s="61"/>
      <c r="J1774" s="62"/>
      <c r="K1774" s="384"/>
      <c r="L1774" s="384"/>
      <c r="M1774" s="384"/>
      <c r="N1774" s="384"/>
    </row>
    <row r="1775" spans="1:14" s="60" customFormat="1">
      <c r="A1775" s="34"/>
      <c r="B1775" s="353"/>
      <c r="C1775" s="326"/>
      <c r="D1775" s="1"/>
      <c r="E1775" s="326"/>
      <c r="F1775" s="374"/>
      <c r="G1775" s="10"/>
      <c r="I1775" s="61"/>
      <c r="J1775" s="62"/>
      <c r="K1775" s="384"/>
      <c r="L1775" s="384"/>
      <c r="M1775" s="384"/>
      <c r="N1775" s="384"/>
    </row>
    <row r="1776" spans="1:14" s="60" customFormat="1">
      <c r="A1776" s="34"/>
      <c r="B1776" s="353"/>
      <c r="C1776" s="326"/>
      <c r="D1776" s="1"/>
      <c r="E1776" s="326"/>
      <c r="F1776" s="374"/>
      <c r="G1776" s="10"/>
      <c r="I1776" s="61"/>
      <c r="J1776" s="62"/>
      <c r="K1776" s="384"/>
      <c r="L1776" s="384"/>
      <c r="M1776" s="384"/>
      <c r="N1776" s="384"/>
    </row>
    <row r="1777" spans="1:14" s="60" customFormat="1">
      <c r="A1777" s="34"/>
      <c r="B1777" s="353"/>
      <c r="C1777" s="326"/>
      <c r="D1777" s="1"/>
      <c r="E1777" s="326"/>
      <c r="F1777" s="374"/>
      <c r="G1777" s="10"/>
      <c r="I1777" s="61"/>
      <c r="J1777" s="62"/>
      <c r="K1777" s="384"/>
      <c r="L1777" s="384"/>
      <c r="M1777" s="384"/>
      <c r="N1777" s="384"/>
    </row>
    <row r="1778" spans="1:14" s="60" customFormat="1">
      <c r="A1778" s="34"/>
      <c r="B1778" s="353"/>
      <c r="C1778" s="326"/>
      <c r="D1778" s="1"/>
      <c r="E1778" s="326"/>
      <c r="F1778" s="374"/>
      <c r="G1778" s="10"/>
      <c r="I1778" s="61"/>
      <c r="J1778" s="62"/>
      <c r="K1778" s="384"/>
      <c r="L1778" s="384"/>
      <c r="M1778" s="384"/>
      <c r="N1778" s="384"/>
    </row>
    <row r="1779" spans="1:14" s="60" customFormat="1">
      <c r="A1779" s="34"/>
      <c r="B1779" s="353"/>
      <c r="C1779" s="326"/>
      <c r="D1779" s="1"/>
      <c r="E1779" s="326"/>
      <c r="F1779" s="374"/>
      <c r="G1779" s="10"/>
      <c r="I1779" s="61"/>
      <c r="J1779" s="62"/>
      <c r="K1779" s="384"/>
      <c r="L1779" s="384"/>
      <c r="M1779" s="384"/>
      <c r="N1779" s="384"/>
    </row>
    <row r="1780" spans="1:14" s="60" customFormat="1">
      <c r="A1780" s="34"/>
      <c r="B1780" s="353"/>
      <c r="C1780" s="326"/>
      <c r="D1780" s="1"/>
      <c r="E1780" s="326"/>
      <c r="F1780" s="374"/>
      <c r="G1780" s="10"/>
      <c r="I1780" s="61"/>
      <c r="J1780" s="62"/>
      <c r="K1780" s="384"/>
      <c r="L1780" s="384"/>
      <c r="M1780" s="384"/>
      <c r="N1780" s="384"/>
    </row>
    <row r="1781" spans="1:14" s="60" customFormat="1">
      <c r="A1781" s="34"/>
      <c r="B1781" s="353"/>
      <c r="C1781" s="326"/>
      <c r="D1781" s="1"/>
      <c r="E1781" s="326"/>
      <c r="F1781" s="374"/>
      <c r="G1781" s="10"/>
      <c r="I1781" s="61"/>
      <c r="J1781" s="62"/>
      <c r="K1781" s="384"/>
      <c r="L1781" s="384"/>
      <c r="M1781" s="384"/>
      <c r="N1781" s="384"/>
    </row>
    <row r="1782" spans="1:14" s="60" customFormat="1">
      <c r="A1782" s="34"/>
      <c r="B1782" s="353"/>
      <c r="C1782" s="326"/>
      <c r="D1782" s="1"/>
      <c r="E1782" s="326"/>
      <c r="F1782" s="374"/>
      <c r="G1782" s="10"/>
      <c r="I1782" s="61"/>
      <c r="J1782" s="62"/>
      <c r="K1782" s="384"/>
      <c r="L1782" s="384"/>
      <c r="M1782" s="384"/>
      <c r="N1782" s="384"/>
    </row>
    <row r="1783" spans="1:14" s="60" customFormat="1">
      <c r="A1783" s="34"/>
      <c r="B1783" s="353"/>
      <c r="C1783" s="326"/>
      <c r="D1783" s="1"/>
      <c r="E1783" s="326"/>
      <c r="F1783" s="374"/>
      <c r="G1783" s="10"/>
      <c r="I1783" s="61"/>
      <c r="J1783" s="62"/>
      <c r="K1783" s="384"/>
      <c r="L1783" s="384"/>
      <c r="M1783" s="384"/>
      <c r="N1783" s="384"/>
    </row>
    <row r="1784" spans="1:14" s="60" customFormat="1">
      <c r="A1784" s="34"/>
      <c r="B1784" s="353"/>
      <c r="C1784" s="326"/>
      <c r="D1784" s="1"/>
      <c r="E1784" s="326"/>
      <c r="F1784" s="374"/>
      <c r="G1784" s="10"/>
      <c r="I1784" s="61"/>
      <c r="J1784" s="62"/>
      <c r="K1784" s="384"/>
      <c r="L1784" s="384"/>
      <c r="M1784" s="384"/>
      <c r="N1784" s="384"/>
    </row>
    <row r="1785" spans="1:14" s="60" customFormat="1">
      <c r="A1785" s="34"/>
      <c r="B1785" s="353"/>
      <c r="C1785" s="326"/>
      <c r="D1785" s="1"/>
      <c r="E1785" s="326"/>
      <c r="F1785" s="374"/>
      <c r="G1785" s="10"/>
      <c r="I1785" s="61"/>
      <c r="J1785" s="62"/>
      <c r="K1785" s="384"/>
      <c r="L1785" s="384"/>
      <c r="M1785" s="384"/>
      <c r="N1785" s="384"/>
    </row>
    <row r="1786" spans="1:14" s="60" customFormat="1">
      <c r="A1786" s="34"/>
      <c r="B1786" s="353"/>
      <c r="C1786" s="326"/>
      <c r="D1786" s="1"/>
      <c r="E1786" s="326"/>
      <c r="F1786" s="374"/>
      <c r="G1786" s="10"/>
      <c r="I1786" s="61"/>
      <c r="J1786" s="62"/>
      <c r="K1786" s="384"/>
      <c r="L1786" s="384"/>
      <c r="M1786" s="384"/>
      <c r="N1786" s="384"/>
    </row>
    <row r="1787" spans="1:14" s="60" customFormat="1">
      <c r="A1787" s="34"/>
      <c r="B1787" s="353"/>
      <c r="C1787" s="326"/>
      <c r="D1787" s="1"/>
      <c r="E1787" s="326"/>
      <c r="F1787" s="374"/>
      <c r="G1787" s="10"/>
      <c r="I1787" s="61"/>
      <c r="J1787" s="62"/>
      <c r="K1787" s="384"/>
      <c r="L1787" s="384"/>
      <c r="M1787" s="384"/>
      <c r="N1787" s="384"/>
    </row>
    <row r="1788" spans="1:14" s="60" customFormat="1">
      <c r="A1788" s="34"/>
      <c r="B1788" s="353"/>
      <c r="C1788" s="326"/>
      <c r="D1788" s="1"/>
      <c r="E1788" s="326"/>
      <c r="F1788" s="374"/>
      <c r="G1788" s="10"/>
      <c r="I1788" s="61"/>
      <c r="J1788" s="62"/>
      <c r="K1788" s="384"/>
      <c r="L1788" s="384"/>
      <c r="M1788" s="384"/>
      <c r="N1788" s="384"/>
    </row>
    <row r="1789" spans="1:14" s="60" customFormat="1">
      <c r="A1789" s="34"/>
      <c r="B1789" s="353"/>
      <c r="C1789" s="326"/>
      <c r="D1789" s="1"/>
      <c r="E1789" s="326"/>
      <c r="F1789" s="374"/>
      <c r="G1789" s="10"/>
      <c r="I1789" s="61"/>
      <c r="J1789" s="62"/>
      <c r="K1789" s="384"/>
      <c r="L1789" s="384"/>
      <c r="M1789" s="384"/>
      <c r="N1789" s="384"/>
    </row>
    <row r="1790" spans="1:14" s="60" customFormat="1">
      <c r="A1790" s="34"/>
      <c r="B1790" s="353"/>
      <c r="C1790" s="326"/>
      <c r="D1790" s="1"/>
      <c r="E1790" s="326"/>
      <c r="F1790" s="374"/>
      <c r="G1790" s="10"/>
      <c r="I1790" s="61"/>
      <c r="J1790" s="62"/>
      <c r="K1790" s="384"/>
      <c r="L1790" s="384"/>
      <c r="M1790" s="384"/>
      <c r="N1790" s="384"/>
    </row>
    <row r="1791" spans="1:14" s="60" customFormat="1">
      <c r="A1791" s="34"/>
      <c r="B1791" s="353"/>
      <c r="C1791" s="326"/>
      <c r="D1791" s="1"/>
      <c r="E1791" s="326"/>
      <c r="F1791" s="374"/>
      <c r="G1791" s="10"/>
      <c r="I1791" s="61"/>
      <c r="J1791" s="62"/>
      <c r="K1791" s="384"/>
      <c r="L1791" s="384"/>
      <c r="M1791" s="384"/>
      <c r="N1791" s="384"/>
    </row>
    <row r="1792" spans="1:14" s="60" customFormat="1">
      <c r="A1792" s="34"/>
      <c r="B1792" s="353"/>
      <c r="C1792" s="326"/>
      <c r="D1792" s="1"/>
      <c r="E1792" s="326"/>
      <c r="F1792" s="374"/>
      <c r="G1792" s="10"/>
      <c r="I1792" s="61"/>
      <c r="J1792" s="62"/>
      <c r="K1792" s="384"/>
      <c r="L1792" s="384"/>
      <c r="M1792" s="384"/>
      <c r="N1792" s="384"/>
    </row>
    <row r="1793" spans="1:14" s="60" customFormat="1">
      <c r="A1793" s="34"/>
      <c r="B1793" s="353"/>
      <c r="C1793" s="326"/>
      <c r="D1793" s="1"/>
      <c r="E1793" s="326"/>
      <c r="F1793" s="374"/>
      <c r="G1793" s="10"/>
      <c r="I1793" s="61"/>
      <c r="J1793" s="62"/>
      <c r="K1793" s="384"/>
      <c r="L1793" s="384"/>
      <c r="M1793" s="384"/>
      <c r="N1793" s="384"/>
    </row>
    <row r="1794" spans="1:14" s="60" customFormat="1">
      <c r="A1794" s="34"/>
      <c r="B1794" s="353"/>
      <c r="C1794" s="326"/>
      <c r="D1794" s="1"/>
      <c r="E1794" s="326"/>
      <c r="F1794" s="374"/>
      <c r="G1794" s="10"/>
      <c r="I1794" s="61"/>
      <c r="J1794" s="62"/>
      <c r="K1794" s="384"/>
      <c r="L1794" s="384"/>
      <c r="M1794" s="384"/>
      <c r="N1794" s="384"/>
    </row>
    <row r="1795" spans="1:14" s="60" customFormat="1">
      <c r="A1795" s="34"/>
      <c r="B1795" s="353"/>
      <c r="C1795" s="326"/>
      <c r="D1795" s="1"/>
      <c r="E1795" s="326"/>
      <c r="F1795" s="374"/>
      <c r="G1795" s="10"/>
      <c r="I1795" s="61"/>
      <c r="J1795" s="62"/>
      <c r="K1795" s="384"/>
      <c r="L1795" s="384"/>
      <c r="M1795" s="384"/>
      <c r="N1795" s="384"/>
    </row>
    <row r="1796" spans="1:14" s="60" customFormat="1">
      <c r="A1796" s="34"/>
      <c r="B1796" s="353"/>
      <c r="C1796" s="326"/>
      <c r="D1796" s="1"/>
      <c r="E1796" s="326"/>
      <c r="F1796" s="374"/>
      <c r="G1796" s="10"/>
      <c r="I1796" s="61"/>
      <c r="J1796" s="62"/>
      <c r="K1796" s="384"/>
      <c r="L1796" s="384"/>
      <c r="M1796" s="384"/>
      <c r="N1796" s="384"/>
    </row>
    <row r="1797" spans="1:14" s="60" customFormat="1">
      <c r="A1797" s="34"/>
      <c r="B1797" s="353"/>
      <c r="C1797" s="326"/>
      <c r="D1797" s="1"/>
      <c r="E1797" s="326"/>
      <c r="F1797" s="374"/>
      <c r="G1797" s="10"/>
      <c r="I1797" s="61"/>
      <c r="J1797" s="62"/>
      <c r="K1797" s="384"/>
      <c r="L1797" s="384"/>
      <c r="M1797" s="384"/>
      <c r="N1797" s="384"/>
    </row>
    <row r="1798" spans="1:14" s="60" customFormat="1">
      <c r="A1798" s="34"/>
      <c r="B1798" s="353"/>
      <c r="C1798" s="326"/>
      <c r="D1798" s="1"/>
      <c r="E1798" s="326"/>
      <c r="F1798" s="374"/>
      <c r="G1798" s="10"/>
      <c r="I1798" s="61"/>
      <c r="J1798" s="62"/>
      <c r="K1798" s="384"/>
      <c r="L1798" s="384"/>
      <c r="M1798" s="384"/>
      <c r="N1798" s="384"/>
    </row>
    <row r="1799" spans="1:14" s="60" customFormat="1">
      <c r="A1799" s="34"/>
      <c r="B1799" s="353"/>
      <c r="C1799" s="326"/>
      <c r="D1799" s="1"/>
      <c r="E1799" s="326"/>
      <c r="F1799" s="374"/>
      <c r="G1799" s="10"/>
      <c r="I1799" s="61"/>
      <c r="J1799" s="62"/>
      <c r="K1799" s="384"/>
      <c r="L1799" s="384"/>
      <c r="M1799" s="384"/>
      <c r="N1799" s="384"/>
    </row>
    <row r="1800" spans="1:14" s="60" customFormat="1">
      <c r="A1800" s="34"/>
      <c r="B1800" s="353"/>
      <c r="C1800" s="326"/>
      <c r="D1800" s="1"/>
      <c r="E1800" s="326"/>
      <c r="F1800" s="374"/>
      <c r="G1800" s="10"/>
      <c r="I1800" s="61"/>
      <c r="J1800" s="62"/>
      <c r="K1800" s="384"/>
      <c r="L1800" s="384"/>
      <c r="M1800" s="384"/>
      <c r="N1800" s="384"/>
    </row>
    <row r="1801" spans="1:14" s="60" customFormat="1">
      <c r="A1801" s="34"/>
      <c r="B1801" s="353"/>
      <c r="C1801" s="326"/>
      <c r="D1801" s="1"/>
      <c r="E1801" s="326"/>
      <c r="F1801" s="374"/>
      <c r="G1801" s="10"/>
      <c r="I1801" s="61"/>
      <c r="J1801" s="62"/>
      <c r="K1801" s="384"/>
      <c r="L1801" s="384"/>
      <c r="M1801" s="384"/>
      <c r="N1801" s="384"/>
    </row>
    <row r="1802" spans="1:14" s="60" customFormat="1">
      <c r="A1802" s="34"/>
      <c r="B1802" s="353"/>
      <c r="C1802" s="326"/>
      <c r="D1802" s="1"/>
      <c r="E1802" s="326"/>
      <c r="F1802" s="374"/>
      <c r="G1802" s="10"/>
      <c r="I1802" s="61"/>
      <c r="J1802" s="62"/>
      <c r="K1802" s="384"/>
      <c r="L1802" s="384"/>
      <c r="M1802" s="384"/>
      <c r="N1802" s="384"/>
    </row>
    <row r="1803" spans="1:14" s="60" customFormat="1">
      <c r="A1803" s="34"/>
      <c r="B1803" s="353"/>
      <c r="C1803" s="326"/>
      <c r="D1803" s="1"/>
      <c r="E1803" s="326"/>
      <c r="F1803" s="374"/>
      <c r="G1803" s="10"/>
      <c r="I1803" s="61"/>
      <c r="J1803" s="62"/>
      <c r="K1803" s="384"/>
      <c r="L1803" s="384"/>
      <c r="M1803" s="384"/>
      <c r="N1803" s="384"/>
    </row>
    <row r="1804" spans="1:14" s="60" customFormat="1">
      <c r="A1804" s="34"/>
      <c r="B1804" s="353"/>
      <c r="C1804" s="326"/>
      <c r="D1804" s="1"/>
      <c r="E1804" s="326"/>
      <c r="F1804" s="374"/>
      <c r="G1804" s="10"/>
      <c r="I1804" s="61"/>
      <c r="J1804" s="62"/>
      <c r="K1804" s="384"/>
      <c r="L1804" s="384"/>
      <c r="M1804" s="384"/>
      <c r="N1804" s="384"/>
    </row>
    <row r="1805" spans="1:14" s="60" customFormat="1">
      <c r="A1805" s="34"/>
      <c r="B1805" s="353"/>
      <c r="C1805" s="326"/>
      <c r="D1805" s="1"/>
      <c r="E1805" s="326"/>
      <c r="F1805" s="374"/>
      <c r="G1805" s="10"/>
      <c r="I1805" s="61"/>
      <c r="J1805" s="62"/>
      <c r="K1805" s="384"/>
      <c r="L1805" s="384"/>
      <c r="M1805" s="384"/>
      <c r="N1805" s="384"/>
    </row>
    <row r="1806" spans="1:14" s="60" customFormat="1">
      <c r="A1806" s="34"/>
      <c r="B1806" s="353"/>
      <c r="C1806" s="326"/>
      <c r="D1806" s="1"/>
      <c r="E1806" s="326"/>
      <c r="F1806" s="374"/>
      <c r="G1806" s="10"/>
      <c r="I1806" s="61"/>
      <c r="J1806" s="62"/>
      <c r="K1806" s="384"/>
      <c r="L1806" s="384"/>
      <c r="M1806" s="384"/>
      <c r="N1806" s="384"/>
    </row>
    <row r="1807" spans="1:14" s="60" customFormat="1">
      <c r="A1807" s="34"/>
      <c r="B1807" s="353"/>
      <c r="C1807" s="326"/>
      <c r="D1807" s="1"/>
      <c r="E1807" s="326"/>
      <c r="F1807" s="374"/>
      <c r="G1807" s="10"/>
      <c r="I1807" s="61"/>
      <c r="J1807" s="62"/>
      <c r="K1807" s="384"/>
      <c r="L1807" s="384"/>
      <c r="M1807" s="384"/>
      <c r="N1807" s="384"/>
    </row>
    <row r="1808" spans="1:14" s="60" customFormat="1">
      <c r="A1808" s="34"/>
      <c r="B1808" s="353"/>
      <c r="C1808" s="326"/>
      <c r="D1808" s="1"/>
      <c r="E1808" s="326"/>
      <c r="F1808" s="374"/>
      <c r="G1808" s="10"/>
      <c r="I1808" s="61"/>
      <c r="J1808" s="62"/>
      <c r="K1808" s="384"/>
      <c r="L1808" s="384"/>
      <c r="M1808" s="384"/>
      <c r="N1808" s="384"/>
    </row>
    <row r="1809" spans="1:14" s="60" customFormat="1">
      <c r="A1809" s="34"/>
      <c r="B1809" s="353"/>
      <c r="C1809" s="326"/>
      <c r="D1809" s="1"/>
      <c r="E1809" s="326"/>
      <c r="F1809" s="374"/>
      <c r="G1809" s="10"/>
      <c r="I1809" s="61"/>
      <c r="J1809" s="62"/>
      <c r="K1809" s="384"/>
      <c r="L1809" s="384"/>
      <c r="M1809" s="384"/>
      <c r="N1809" s="384"/>
    </row>
    <row r="1810" spans="1:14" s="60" customFormat="1">
      <c r="A1810" s="34"/>
      <c r="B1810" s="353"/>
      <c r="C1810" s="326"/>
      <c r="D1810" s="1"/>
      <c r="E1810" s="326"/>
      <c r="F1810" s="374"/>
      <c r="G1810" s="10"/>
      <c r="I1810" s="61"/>
      <c r="J1810" s="62"/>
      <c r="K1810" s="384"/>
      <c r="L1810" s="384"/>
      <c r="M1810" s="384"/>
      <c r="N1810" s="384"/>
    </row>
    <row r="1811" spans="1:14" s="60" customFormat="1">
      <c r="A1811" s="34"/>
      <c r="B1811" s="353"/>
      <c r="C1811" s="326"/>
      <c r="D1811" s="1"/>
      <c r="E1811" s="326"/>
      <c r="F1811" s="374"/>
      <c r="G1811" s="10"/>
      <c r="I1811" s="61"/>
      <c r="J1811" s="62"/>
      <c r="K1811" s="384"/>
      <c r="L1811" s="384"/>
      <c r="M1811" s="384"/>
      <c r="N1811" s="384"/>
    </row>
    <row r="1812" spans="1:14" s="60" customFormat="1">
      <c r="A1812" s="34"/>
      <c r="B1812" s="353"/>
      <c r="C1812" s="326"/>
      <c r="D1812" s="1"/>
      <c r="E1812" s="326"/>
      <c r="F1812" s="374"/>
      <c r="G1812" s="10"/>
      <c r="I1812" s="61"/>
      <c r="J1812" s="62"/>
      <c r="K1812" s="384"/>
      <c r="L1812" s="384"/>
      <c r="M1812" s="384"/>
      <c r="N1812" s="384"/>
    </row>
    <row r="1813" spans="1:14" s="60" customFormat="1">
      <c r="A1813" s="34"/>
      <c r="B1813" s="353"/>
      <c r="C1813" s="326"/>
      <c r="D1813" s="1"/>
      <c r="E1813" s="326"/>
      <c r="F1813" s="374"/>
      <c r="G1813" s="10"/>
      <c r="I1813" s="61"/>
      <c r="J1813" s="62"/>
      <c r="K1813" s="384"/>
      <c r="L1813" s="384"/>
      <c r="M1813" s="384"/>
      <c r="N1813" s="384"/>
    </row>
    <row r="1814" spans="1:14" s="60" customFormat="1">
      <c r="A1814" s="34"/>
      <c r="B1814" s="353"/>
      <c r="C1814" s="326"/>
      <c r="D1814" s="1"/>
      <c r="E1814" s="326"/>
      <c r="F1814" s="374"/>
      <c r="G1814" s="10"/>
      <c r="I1814" s="61"/>
      <c r="J1814" s="62"/>
      <c r="K1814" s="384"/>
      <c r="L1814" s="384"/>
      <c r="M1814" s="384"/>
      <c r="N1814" s="384"/>
    </row>
    <row r="1815" spans="1:14" s="60" customFormat="1">
      <c r="A1815" s="34"/>
      <c r="B1815" s="353"/>
      <c r="C1815" s="326"/>
      <c r="D1815" s="1"/>
      <c r="E1815" s="326"/>
      <c r="F1815" s="374"/>
      <c r="G1815" s="10"/>
      <c r="I1815" s="61"/>
      <c r="J1815" s="62"/>
      <c r="K1815" s="384"/>
      <c r="L1815" s="384"/>
      <c r="M1815" s="384"/>
      <c r="N1815" s="384"/>
    </row>
    <row r="1816" spans="1:14" s="60" customFormat="1">
      <c r="A1816" s="34"/>
      <c r="B1816" s="353"/>
      <c r="C1816" s="326"/>
      <c r="D1816" s="1"/>
      <c r="E1816" s="326"/>
      <c r="F1816" s="374"/>
      <c r="G1816" s="10"/>
      <c r="I1816" s="61"/>
      <c r="J1816" s="62"/>
      <c r="K1816" s="384"/>
      <c r="L1816" s="384"/>
      <c r="M1816" s="384"/>
      <c r="N1816" s="384"/>
    </row>
    <row r="1817" spans="1:14" s="60" customFormat="1">
      <c r="A1817" s="34"/>
      <c r="B1817" s="353"/>
      <c r="C1817" s="326"/>
      <c r="D1817" s="1"/>
      <c r="E1817" s="326"/>
      <c r="F1817" s="374"/>
      <c r="G1817" s="10"/>
      <c r="I1817" s="61"/>
      <c r="J1817" s="62"/>
      <c r="K1817" s="384"/>
      <c r="L1817" s="384"/>
      <c r="M1817" s="384"/>
      <c r="N1817" s="384"/>
    </row>
    <row r="1818" spans="1:14" s="60" customFormat="1">
      <c r="A1818" s="34"/>
      <c r="B1818" s="353"/>
      <c r="C1818" s="326"/>
      <c r="D1818" s="1"/>
      <c r="E1818" s="326"/>
      <c r="F1818" s="374"/>
      <c r="G1818" s="10"/>
      <c r="I1818" s="61"/>
      <c r="J1818" s="62"/>
      <c r="K1818" s="384"/>
      <c r="L1818" s="384"/>
      <c r="M1818" s="384"/>
      <c r="N1818" s="384"/>
    </row>
    <row r="1819" spans="1:14" s="60" customFormat="1">
      <c r="A1819" s="34"/>
      <c r="B1819" s="353"/>
      <c r="C1819" s="326"/>
      <c r="D1819" s="1"/>
      <c r="E1819" s="326"/>
      <c r="F1819" s="374"/>
      <c r="G1819" s="10"/>
      <c r="I1819" s="61"/>
      <c r="J1819" s="62"/>
      <c r="K1819" s="384"/>
      <c r="L1819" s="384"/>
      <c r="M1819" s="384"/>
      <c r="N1819" s="384"/>
    </row>
    <row r="1820" spans="1:14" s="60" customFormat="1">
      <c r="A1820" s="34"/>
      <c r="B1820" s="353"/>
      <c r="C1820" s="326"/>
      <c r="D1820" s="1"/>
      <c r="E1820" s="326"/>
      <c r="F1820" s="374"/>
      <c r="G1820" s="10"/>
      <c r="I1820" s="61"/>
      <c r="J1820" s="62"/>
      <c r="K1820" s="384"/>
      <c r="L1820" s="384"/>
      <c r="M1820" s="384"/>
      <c r="N1820" s="384"/>
    </row>
    <row r="1821" spans="1:14" s="60" customFormat="1">
      <c r="A1821" s="34"/>
      <c r="B1821" s="353"/>
      <c r="C1821" s="326"/>
      <c r="D1821" s="1"/>
      <c r="E1821" s="326"/>
      <c r="F1821" s="374"/>
      <c r="G1821" s="10"/>
      <c r="I1821" s="61"/>
      <c r="J1821" s="62"/>
      <c r="K1821" s="384"/>
      <c r="L1821" s="384"/>
      <c r="M1821" s="384"/>
      <c r="N1821" s="384"/>
    </row>
    <row r="1822" spans="1:14" s="60" customFormat="1">
      <c r="A1822" s="34"/>
      <c r="B1822" s="353"/>
      <c r="C1822" s="326"/>
      <c r="D1822" s="1"/>
      <c r="E1822" s="326"/>
      <c r="F1822" s="374"/>
      <c r="G1822" s="10"/>
      <c r="I1822" s="61"/>
      <c r="J1822" s="62"/>
      <c r="K1822" s="384"/>
      <c r="L1822" s="384"/>
      <c r="M1822" s="384"/>
      <c r="N1822" s="384"/>
    </row>
    <row r="1823" spans="1:14" s="60" customFormat="1">
      <c r="A1823" s="34"/>
      <c r="B1823" s="353"/>
      <c r="C1823" s="326"/>
      <c r="D1823" s="1"/>
      <c r="E1823" s="326"/>
      <c r="F1823" s="374"/>
      <c r="G1823" s="10"/>
      <c r="I1823" s="61"/>
      <c r="J1823" s="62"/>
      <c r="K1823" s="384"/>
      <c r="L1823" s="384"/>
      <c r="M1823" s="384"/>
      <c r="N1823" s="384"/>
    </row>
    <row r="1824" spans="1:14" s="60" customFormat="1">
      <c r="A1824" s="34"/>
      <c r="B1824" s="353"/>
      <c r="C1824" s="326"/>
      <c r="D1824" s="1"/>
      <c r="E1824" s="326"/>
      <c r="F1824" s="374"/>
      <c r="G1824" s="10"/>
      <c r="I1824" s="61"/>
      <c r="J1824" s="62"/>
      <c r="K1824" s="384"/>
      <c r="L1824" s="384"/>
      <c r="M1824" s="384"/>
      <c r="N1824" s="384"/>
    </row>
    <row r="1825" spans="1:14" s="60" customFormat="1">
      <c r="A1825" s="34"/>
      <c r="B1825" s="353"/>
      <c r="C1825" s="326"/>
      <c r="D1825" s="1"/>
      <c r="E1825" s="326"/>
      <c r="F1825" s="374"/>
      <c r="G1825" s="10"/>
      <c r="I1825" s="61"/>
      <c r="J1825" s="62"/>
      <c r="K1825" s="384"/>
      <c r="L1825" s="384"/>
      <c r="M1825" s="384"/>
      <c r="N1825" s="384"/>
    </row>
    <row r="1826" spans="1:14" s="60" customFormat="1">
      <c r="A1826" s="34"/>
      <c r="B1826" s="353"/>
      <c r="C1826" s="326"/>
      <c r="D1826" s="1"/>
      <c r="E1826" s="326"/>
      <c r="F1826" s="374"/>
      <c r="G1826" s="10"/>
      <c r="I1826" s="61"/>
      <c r="J1826" s="62"/>
      <c r="K1826" s="384"/>
      <c r="L1826" s="384"/>
      <c r="M1826" s="384"/>
      <c r="N1826" s="384"/>
    </row>
    <row r="1827" spans="1:14" s="60" customFormat="1">
      <c r="A1827" s="34"/>
      <c r="B1827" s="353"/>
      <c r="C1827" s="326"/>
      <c r="D1827" s="1"/>
      <c r="E1827" s="326"/>
      <c r="F1827" s="374"/>
      <c r="G1827" s="10"/>
      <c r="I1827" s="61"/>
      <c r="J1827" s="62"/>
      <c r="K1827" s="384"/>
      <c r="L1827" s="384"/>
      <c r="M1827" s="384"/>
      <c r="N1827" s="384"/>
    </row>
    <row r="1828" spans="1:14" s="60" customFormat="1">
      <c r="A1828" s="34"/>
      <c r="B1828" s="353"/>
      <c r="C1828" s="326"/>
      <c r="D1828" s="1"/>
      <c r="E1828" s="326"/>
      <c r="F1828" s="374"/>
      <c r="G1828" s="10"/>
      <c r="I1828" s="61"/>
      <c r="J1828" s="62"/>
      <c r="K1828" s="384"/>
      <c r="L1828" s="384"/>
      <c r="M1828" s="384"/>
      <c r="N1828" s="384"/>
    </row>
    <row r="1829" spans="1:14" s="60" customFormat="1">
      <c r="A1829" s="34"/>
      <c r="B1829" s="353"/>
      <c r="C1829" s="326"/>
      <c r="D1829" s="1"/>
      <c r="E1829" s="326"/>
      <c r="F1829" s="374"/>
      <c r="G1829" s="10"/>
      <c r="I1829" s="61"/>
      <c r="J1829" s="62"/>
      <c r="K1829" s="384"/>
      <c r="L1829" s="384"/>
      <c r="M1829" s="384"/>
      <c r="N1829" s="384"/>
    </row>
    <row r="1830" spans="1:14" s="60" customFormat="1">
      <c r="A1830" s="34"/>
      <c r="B1830" s="353"/>
      <c r="C1830" s="326"/>
      <c r="D1830" s="1"/>
      <c r="E1830" s="326"/>
      <c r="F1830" s="374"/>
      <c r="G1830" s="10"/>
      <c r="I1830" s="61"/>
      <c r="J1830" s="62"/>
      <c r="K1830" s="384"/>
      <c r="L1830" s="384"/>
      <c r="M1830" s="384"/>
      <c r="N1830" s="384"/>
    </row>
    <row r="1831" spans="1:14" s="60" customFormat="1">
      <c r="A1831" s="34"/>
      <c r="B1831" s="353"/>
      <c r="C1831" s="326"/>
      <c r="D1831" s="1"/>
      <c r="E1831" s="326"/>
      <c r="F1831" s="374"/>
      <c r="G1831" s="10"/>
      <c r="I1831" s="61"/>
      <c r="J1831" s="62"/>
      <c r="K1831" s="384"/>
      <c r="L1831" s="384"/>
      <c r="M1831" s="384"/>
      <c r="N1831" s="384"/>
    </row>
    <row r="1832" spans="1:14" s="60" customFormat="1">
      <c r="A1832" s="34"/>
      <c r="B1832" s="353"/>
      <c r="C1832" s="326"/>
      <c r="D1832" s="1"/>
      <c r="E1832" s="326"/>
      <c r="F1832" s="374"/>
      <c r="G1832" s="10"/>
      <c r="I1832" s="61"/>
      <c r="J1832" s="62"/>
      <c r="K1832" s="384"/>
      <c r="L1832" s="384"/>
      <c r="M1832" s="384"/>
      <c r="N1832" s="384"/>
    </row>
    <row r="1833" spans="1:14" s="60" customFormat="1">
      <c r="A1833" s="34"/>
      <c r="B1833" s="353"/>
      <c r="C1833" s="326"/>
      <c r="D1833" s="1"/>
      <c r="E1833" s="326"/>
      <c r="F1833" s="374"/>
      <c r="G1833" s="10"/>
      <c r="I1833" s="61"/>
      <c r="J1833" s="62"/>
      <c r="K1833" s="384"/>
      <c r="L1833" s="384"/>
      <c r="M1833" s="384"/>
      <c r="N1833" s="384"/>
    </row>
    <row r="1834" spans="1:14" s="60" customFormat="1">
      <c r="A1834" s="34"/>
      <c r="B1834" s="353"/>
      <c r="C1834" s="326"/>
      <c r="D1834" s="1"/>
      <c r="E1834" s="326"/>
      <c r="F1834" s="374"/>
      <c r="G1834" s="10"/>
      <c r="I1834" s="61"/>
      <c r="J1834" s="62"/>
      <c r="K1834" s="384"/>
      <c r="L1834" s="384"/>
      <c r="M1834" s="384"/>
      <c r="N1834" s="384"/>
    </row>
    <row r="1835" spans="1:14" s="60" customFormat="1">
      <c r="A1835" s="34"/>
      <c r="B1835" s="353"/>
      <c r="C1835" s="326"/>
      <c r="D1835" s="1"/>
      <c r="E1835" s="326"/>
      <c r="F1835" s="374"/>
      <c r="G1835" s="10"/>
      <c r="I1835" s="61"/>
      <c r="J1835" s="62"/>
      <c r="K1835" s="384"/>
      <c r="L1835" s="384"/>
      <c r="M1835" s="384"/>
      <c r="N1835" s="384"/>
    </row>
    <row r="1836" spans="1:14" s="60" customFormat="1">
      <c r="A1836" s="34"/>
      <c r="B1836" s="353"/>
      <c r="C1836" s="326"/>
      <c r="D1836" s="1"/>
      <c r="E1836" s="326"/>
      <c r="F1836" s="374"/>
      <c r="G1836" s="10"/>
      <c r="I1836" s="61"/>
      <c r="J1836" s="62"/>
      <c r="K1836" s="384"/>
      <c r="L1836" s="384"/>
      <c r="M1836" s="384"/>
      <c r="N1836" s="384"/>
    </row>
    <row r="1837" spans="1:14" s="60" customFormat="1">
      <c r="A1837" s="34"/>
      <c r="B1837" s="353"/>
      <c r="C1837" s="326"/>
      <c r="D1837" s="1"/>
      <c r="E1837" s="326"/>
      <c r="F1837" s="374"/>
      <c r="G1837" s="10"/>
      <c r="I1837" s="61"/>
      <c r="J1837" s="62"/>
      <c r="K1837" s="384"/>
      <c r="L1837" s="384"/>
      <c r="M1837" s="384"/>
      <c r="N1837" s="384"/>
    </row>
    <row r="1838" spans="1:14" s="60" customFormat="1">
      <c r="A1838" s="34"/>
      <c r="B1838" s="353"/>
      <c r="C1838" s="326"/>
      <c r="D1838" s="1"/>
      <c r="E1838" s="326"/>
      <c r="F1838" s="374"/>
      <c r="G1838" s="10"/>
      <c r="I1838" s="61"/>
      <c r="J1838" s="62"/>
      <c r="K1838" s="384"/>
      <c r="L1838" s="384"/>
      <c r="M1838" s="384"/>
      <c r="N1838" s="384"/>
    </row>
    <row r="1839" spans="1:14" s="60" customFormat="1">
      <c r="A1839" s="34"/>
      <c r="B1839" s="353"/>
      <c r="C1839" s="326"/>
      <c r="D1839" s="1"/>
      <c r="E1839" s="326"/>
      <c r="F1839" s="374"/>
      <c r="G1839" s="10"/>
      <c r="I1839" s="61"/>
      <c r="J1839" s="62"/>
      <c r="K1839" s="384"/>
      <c r="L1839" s="384"/>
      <c r="M1839" s="384"/>
      <c r="N1839" s="384"/>
    </row>
    <row r="1840" spans="1:14" s="60" customFormat="1">
      <c r="A1840" s="34"/>
      <c r="B1840" s="353"/>
      <c r="C1840" s="326"/>
      <c r="D1840" s="1"/>
      <c r="E1840" s="326"/>
      <c r="F1840" s="374"/>
      <c r="G1840" s="10"/>
      <c r="I1840" s="61"/>
      <c r="J1840" s="62"/>
      <c r="K1840" s="384"/>
      <c r="L1840" s="384"/>
      <c r="M1840" s="384"/>
      <c r="N1840" s="384"/>
    </row>
    <row r="1841" spans="1:14" s="60" customFormat="1">
      <c r="A1841" s="34"/>
      <c r="B1841" s="353"/>
      <c r="C1841" s="326"/>
      <c r="D1841" s="1"/>
      <c r="E1841" s="326"/>
      <c r="F1841" s="374"/>
      <c r="G1841" s="10"/>
      <c r="I1841" s="61"/>
      <c r="J1841" s="62"/>
      <c r="K1841" s="384"/>
      <c r="L1841" s="384"/>
      <c r="M1841" s="384"/>
      <c r="N1841" s="384"/>
    </row>
    <row r="1842" spans="1:14" s="60" customFormat="1">
      <c r="A1842" s="34"/>
      <c r="B1842" s="353"/>
      <c r="C1842" s="326"/>
      <c r="D1842" s="1"/>
      <c r="E1842" s="326"/>
      <c r="F1842" s="374"/>
      <c r="G1842" s="10"/>
      <c r="I1842" s="61"/>
      <c r="J1842" s="62"/>
      <c r="K1842" s="384"/>
      <c r="L1842" s="384"/>
      <c r="M1842" s="384"/>
      <c r="N1842" s="384"/>
    </row>
    <row r="1843" spans="1:14" s="60" customFormat="1">
      <c r="A1843" s="34"/>
      <c r="B1843" s="353"/>
      <c r="C1843" s="326"/>
      <c r="D1843" s="1"/>
      <c r="E1843" s="326"/>
      <c r="F1843" s="374"/>
      <c r="G1843" s="10"/>
      <c r="I1843" s="61"/>
      <c r="J1843" s="62"/>
      <c r="K1843" s="384"/>
      <c r="L1843" s="384"/>
      <c r="M1843" s="384"/>
      <c r="N1843" s="384"/>
    </row>
    <row r="1844" spans="1:14" s="60" customFormat="1">
      <c r="A1844" s="34"/>
      <c r="B1844" s="353"/>
      <c r="C1844" s="326"/>
      <c r="D1844" s="1"/>
      <c r="E1844" s="326"/>
      <c r="F1844" s="374"/>
      <c r="G1844" s="10"/>
      <c r="I1844" s="61"/>
      <c r="J1844" s="62"/>
      <c r="K1844" s="384"/>
      <c r="L1844" s="384"/>
      <c r="M1844" s="384"/>
      <c r="N1844" s="384"/>
    </row>
    <row r="1845" spans="1:14" s="60" customFormat="1">
      <c r="A1845" s="34"/>
      <c r="B1845" s="353"/>
      <c r="C1845" s="326"/>
      <c r="D1845" s="1"/>
      <c r="E1845" s="326"/>
      <c r="F1845" s="374"/>
      <c r="G1845" s="10"/>
      <c r="I1845" s="61"/>
      <c r="J1845" s="62"/>
      <c r="K1845" s="384"/>
      <c r="L1845" s="384"/>
      <c r="M1845" s="384"/>
      <c r="N1845" s="384"/>
    </row>
    <row r="1846" spans="1:14" s="60" customFormat="1">
      <c r="A1846" s="34"/>
      <c r="B1846" s="353"/>
      <c r="C1846" s="326"/>
      <c r="D1846" s="1"/>
      <c r="E1846" s="326"/>
      <c r="F1846" s="374"/>
      <c r="G1846" s="10"/>
      <c r="I1846" s="61"/>
      <c r="J1846" s="62"/>
      <c r="K1846" s="384"/>
      <c r="L1846" s="384"/>
      <c r="M1846" s="384"/>
      <c r="N1846" s="384"/>
    </row>
    <row r="1847" spans="1:14" s="60" customFormat="1">
      <c r="A1847" s="34"/>
      <c r="B1847" s="353"/>
      <c r="C1847" s="326"/>
      <c r="D1847" s="1"/>
      <c r="E1847" s="326"/>
      <c r="F1847" s="374"/>
      <c r="G1847" s="10"/>
      <c r="I1847" s="61"/>
      <c r="J1847" s="62"/>
      <c r="K1847" s="384"/>
      <c r="L1847" s="384"/>
      <c r="M1847" s="384"/>
      <c r="N1847" s="384"/>
    </row>
    <row r="1848" spans="1:14" s="60" customFormat="1">
      <c r="A1848" s="34"/>
      <c r="B1848" s="353"/>
      <c r="C1848" s="326"/>
      <c r="D1848" s="1"/>
      <c r="E1848" s="326"/>
      <c r="F1848" s="374"/>
      <c r="G1848" s="10"/>
      <c r="I1848" s="61"/>
      <c r="J1848" s="62"/>
      <c r="K1848" s="384"/>
      <c r="L1848" s="384"/>
      <c r="M1848" s="384"/>
      <c r="N1848" s="384"/>
    </row>
    <row r="1849" spans="1:14" s="60" customFormat="1">
      <c r="A1849" s="34"/>
      <c r="B1849" s="353"/>
      <c r="C1849" s="326"/>
      <c r="D1849" s="1"/>
      <c r="E1849" s="326"/>
      <c r="F1849" s="374"/>
      <c r="G1849" s="10"/>
      <c r="I1849" s="61"/>
      <c r="J1849" s="62"/>
      <c r="K1849" s="384"/>
      <c r="L1849" s="384"/>
      <c r="M1849" s="384"/>
      <c r="N1849" s="384"/>
    </row>
    <row r="1850" spans="1:14" s="60" customFormat="1">
      <c r="A1850" s="34"/>
      <c r="B1850" s="353"/>
      <c r="C1850" s="326"/>
      <c r="D1850" s="1"/>
      <c r="E1850" s="326"/>
      <c r="F1850" s="374"/>
      <c r="G1850" s="10"/>
      <c r="I1850" s="61"/>
      <c r="J1850" s="62"/>
      <c r="K1850" s="384"/>
      <c r="L1850" s="384"/>
      <c r="M1850" s="384"/>
      <c r="N1850" s="384"/>
    </row>
    <row r="1851" spans="1:14" s="60" customFormat="1">
      <c r="A1851" s="34"/>
      <c r="B1851" s="353"/>
      <c r="C1851" s="326"/>
      <c r="D1851" s="1"/>
      <c r="E1851" s="326"/>
      <c r="F1851" s="374"/>
      <c r="G1851" s="10"/>
      <c r="I1851" s="61"/>
      <c r="J1851" s="62"/>
      <c r="K1851" s="384"/>
      <c r="L1851" s="384"/>
      <c r="M1851" s="384"/>
      <c r="N1851" s="384"/>
    </row>
    <row r="1852" spans="1:14" s="60" customFormat="1">
      <c r="A1852" s="34"/>
      <c r="B1852" s="353"/>
      <c r="C1852" s="326"/>
      <c r="D1852" s="1"/>
      <c r="E1852" s="326"/>
      <c r="F1852" s="374"/>
      <c r="G1852" s="10"/>
      <c r="I1852" s="61"/>
      <c r="J1852" s="62"/>
      <c r="K1852" s="384"/>
      <c r="L1852" s="384"/>
      <c r="M1852" s="384"/>
      <c r="N1852" s="384"/>
    </row>
    <row r="1853" spans="1:14" s="60" customFormat="1">
      <c r="A1853" s="34"/>
      <c r="B1853" s="353"/>
      <c r="C1853" s="326"/>
      <c r="D1853" s="1"/>
      <c r="E1853" s="326"/>
      <c r="F1853" s="374"/>
      <c r="G1853" s="10"/>
      <c r="I1853" s="61"/>
      <c r="J1853" s="62"/>
      <c r="K1853" s="384"/>
      <c r="L1853" s="384"/>
      <c r="M1853" s="384"/>
      <c r="N1853" s="384"/>
    </row>
    <row r="1854" spans="1:14" s="60" customFormat="1">
      <c r="A1854" s="34"/>
      <c r="B1854" s="353"/>
      <c r="C1854" s="326"/>
      <c r="D1854" s="1"/>
      <c r="E1854" s="326"/>
      <c r="F1854" s="374"/>
      <c r="G1854" s="10"/>
      <c r="I1854" s="61"/>
      <c r="J1854" s="62"/>
      <c r="K1854" s="384"/>
      <c r="L1854" s="384"/>
      <c r="M1854" s="384"/>
      <c r="N1854" s="384"/>
    </row>
    <row r="1855" spans="1:14" s="60" customFormat="1">
      <c r="A1855" s="34"/>
      <c r="B1855" s="353"/>
      <c r="C1855" s="326"/>
      <c r="D1855" s="1"/>
      <c r="E1855" s="326"/>
      <c r="F1855" s="374"/>
      <c r="G1855" s="10"/>
      <c r="I1855" s="61"/>
      <c r="J1855" s="62"/>
      <c r="K1855" s="384"/>
      <c r="L1855" s="384"/>
      <c r="M1855" s="384"/>
      <c r="N1855" s="384"/>
    </row>
    <row r="1856" spans="1:14" s="60" customFormat="1">
      <c r="A1856" s="34"/>
      <c r="B1856" s="353"/>
      <c r="C1856" s="326"/>
      <c r="D1856" s="1"/>
      <c r="E1856" s="326"/>
      <c r="F1856" s="374"/>
      <c r="G1856" s="10"/>
      <c r="I1856" s="61"/>
      <c r="J1856" s="62"/>
      <c r="K1856" s="384"/>
      <c r="L1856" s="384"/>
      <c r="M1856" s="384"/>
      <c r="N1856" s="384"/>
    </row>
    <row r="1857" spans="1:14" s="60" customFormat="1">
      <c r="A1857" s="34"/>
      <c r="B1857" s="353"/>
      <c r="C1857" s="326"/>
      <c r="D1857" s="1"/>
      <c r="E1857" s="326"/>
      <c r="F1857" s="374"/>
      <c r="G1857" s="10"/>
      <c r="I1857" s="61"/>
      <c r="J1857" s="62"/>
      <c r="K1857" s="384"/>
      <c r="L1857" s="384"/>
      <c r="M1857" s="384"/>
      <c r="N1857" s="384"/>
    </row>
    <row r="1858" spans="1:14" s="60" customFormat="1">
      <c r="A1858" s="34"/>
      <c r="B1858" s="353"/>
      <c r="C1858" s="326"/>
      <c r="D1858" s="1"/>
      <c r="E1858" s="326"/>
      <c r="F1858" s="374"/>
      <c r="G1858" s="10"/>
      <c r="I1858" s="61"/>
      <c r="J1858" s="62"/>
      <c r="K1858" s="384"/>
      <c r="L1858" s="384"/>
      <c r="M1858" s="384"/>
      <c r="N1858" s="384"/>
    </row>
    <row r="1859" spans="1:14" s="60" customFormat="1">
      <c r="A1859" s="34"/>
      <c r="B1859" s="353"/>
      <c r="C1859" s="326"/>
      <c r="D1859" s="1"/>
      <c r="E1859" s="326"/>
      <c r="F1859" s="374"/>
      <c r="G1859" s="10"/>
      <c r="I1859" s="61"/>
      <c r="J1859" s="62"/>
      <c r="K1859" s="384"/>
      <c r="L1859" s="384"/>
      <c r="M1859" s="384"/>
      <c r="N1859" s="384"/>
    </row>
    <row r="1860" spans="1:14" s="60" customFormat="1">
      <c r="A1860" s="34"/>
      <c r="B1860" s="353"/>
      <c r="C1860" s="326"/>
      <c r="D1860" s="1"/>
      <c r="E1860" s="326"/>
      <c r="F1860" s="374"/>
      <c r="G1860" s="10"/>
      <c r="I1860" s="61"/>
      <c r="J1860" s="62"/>
      <c r="K1860" s="384"/>
      <c r="L1860" s="384"/>
      <c r="M1860" s="384"/>
      <c r="N1860" s="384"/>
    </row>
    <row r="1861" spans="1:14" s="60" customFormat="1">
      <c r="A1861" s="34"/>
      <c r="B1861" s="353"/>
      <c r="C1861" s="326"/>
      <c r="D1861" s="1"/>
      <c r="E1861" s="326"/>
      <c r="F1861" s="374"/>
      <c r="G1861" s="10"/>
      <c r="I1861" s="61"/>
      <c r="J1861" s="62"/>
      <c r="K1861" s="384"/>
      <c r="L1861" s="384"/>
      <c r="M1861" s="384"/>
      <c r="N1861" s="384"/>
    </row>
    <row r="1862" spans="1:14" s="60" customFormat="1">
      <c r="A1862" s="34"/>
      <c r="B1862" s="353"/>
      <c r="C1862" s="326"/>
      <c r="D1862" s="1"/>
      <c r="E1862" s="326"/>
      <c r="F1862" s="374"/>
      <c r="G1862" s="10"/>
      <c r="I1862" s="61"/>
      <c r="J1862" s="62"/>
      <c r="K1862" s="384"/>
      <c r="L1862" s="384"/>
      <c r="M1862" s="384"/>
      <c r="N1862" s="384"/>
    </row>
    <row r="1863" spans="1:14" s="60" customFormat="1">
      <c r="A1863" s="34"/>
      <c r="B1863" s="353"/>
      <c r="C1863" s="326"/>
      <c r="D1863" s="1"/>
      <c r="E1863" s="326"/>
      <c r="F1863" s="374"/>
      <c r="G1863" s="10"/>
      <c r="I1863" s="61"/>
      <c r="J1863" s="62"/>
      <c r="K1863" s="384"/>
      <c r="L1863" s="384"/>
      <c r="M1863" s="384"/>
      <c r="N1863" s="384"/>
    </row>
    <row r="1864" spans="1:14" s="60" customFormat="1">
      <c r="A1864" s="34"/>
      <c r="B1864" s="353"/>
      <c r="C1864" s="326"/>
      <c r="D1864" s="1"/>
      <c r="E1864" s="326"/>
      <c r="F1864" s="374"/>
      <c r="G1864" s="10"/>
      <c r="I1864" s="61"/>
      <c r="J1864" s="62"/>
      <c r="K1864" s="384"/>
      <c r="L1864" s="384"/>
      <c r="M1864" s="384"/>
      <c r="N1864" s="384"/>
    </row>
    <row r="1865" spans="1:14" s="60" customFormat="1">
      <c r="A1865" s="34"/>
      <c r="B1865" s="353"/>
      <c r="C1865" s="326"/>
      <c r="D1865" s="1"/>
      <c r="E1865" s="326"/>
      <c r="F1865" s="374"/>
      <c r="G1865" s="10"/>
      <c r="I1865" s="61"/>
      <c r="J1865" s="62"/>
      <c r="K1865" s="384"/>
      <c r="L1865" s="384"/>
      <c r="M1865" s="384"/>
      <c r="N1865" s="384"/>
    </row>
    <row r="1866" spans="1:14" s="60" customFormat="1">
      <c r="A1866" s="34"/>
      <c r="B1866" s="353"/>
      <c r="C1866" s="326"/>
      <c r="D1866" s="1"/>
      <c r="E1866" s="326"/>
      <c r="F1866" s="374"/>
      <c r="G1866" s="10"/>
      <c r="I1866" s="61"/>
      <c r="J1866" s="62"/>
      <c r="K1866" s="384"/>
      <c r="L1866" s="384"/>
      <c r="M1866" s="384"/>
      <c r="N1866" s="384"/>
    </row>
    <row r="1867" spans="1:14" s="60" customFormat="1">
      <c r="A1867" s="34"/>
      <c r="B1867" s="353"/>
      <c r="C1867" s="326"/>
      <c r="D1867" s="1"/>
      <c r="E1867" s="326"/>
      <c r="F1867" s="374"/>
      <c r="G1867" s="10"/>
      <c r="I1867" s="61"/>
      <c r="J1867" s="62"/>
      <c r="K1867" s="384"/>
      <c r="L1867" s="384"/>
      <c r="M1867" s="384"/>
      <c r="N1867" s="384"/>
    </row>
    <row r="1868" spans="1:14" s="60" customFormat="1">
      <c r="A1868" s="34"/>
      <c r="B1868" s="353"/>
      <c r="C1868" s="326"/>
      <c r="D1868" s="1"/>
      <c r="E1868" s="326"/>
      <c r="F1868" s="374"/>
      <c r="G1868" s="10"/>
      <c r="I1868" s="61"/>
      <c r="J1868" s="62"/>
      <c r="K1868" s="384"/>
      <c r="L1868" s="384"/>
      <c r="M1868" s="384"/>
      <c r="N1868" s="384"/>
    </row>
    <row r="1869" spans="1:14" s="60" customFormat="1">
      <c r="A1869" s="34"/>
      <c r="B1869" s="353"/>
      <c r="C1869" s="326"/>
      <c r="D1869" s="1"/>
      <c r="E1869" s="326"/>
      <c r="F1869" s="374"/>
      <c r="G1869" s="10"/>
      <c r="I1869" s="61"/>
      <c r="J1869" s="62"/>
      <c r="K1869" s="384"/>
      <c r="L1869" s="384"/>
      <c r="M1869" s="384"/>
      <c r="N1869" s="384"/>
    </row>
    <row r="1870" spans="1:14" s="60" customFormat="1">
      <c r="A1870" s="34"/>
      <c r="B1870" s="353"/>
      <c r="C1870" s="326"/>
      <c r="D1870" s="1"/>
      <c r="E1870" s="326"/>
      <c r="F1870" s="374"/>
      <c r="G1870" s="10"/>
      <c r="I1870" s="61"/>
      <c r="J1870" s="62"/>
      <c r="K1870" s="384"/>
      <c r="L1870" s="384"/>
      <c r="M1870" s="384"/>
      <c r="N1870" s="384"/>
    </row>
    <row r="1871" spans="1:14" s="60" customFormat="1">
      <c r="A1871" s="34"/>
      <c r="B1871" s="353"/>
      <c r="C1871" s="326"/>
      <c r="D1871" s="1"/>
      <c r="E1871" s="326"/>
      <c r="F1871" s="374"/>
      <c r="G1871" s="10"/>
      <c r="I1871" s="61"/>
      <c r="J1871" s="62"/>
      <c r="K1871" s="384"/>
      <c r="L1871" s="384"/>
      <c r="M1871" s="384"/>
      <c r="N1871" s="384"/>
    </row>
    <row r="1872" spans="1:14" s="60" customFormat="1">
      <c r="A1872" s="34"/>
      <c r="B1872" s="353"/>
      <c r="C1872" s="326"/>
      <c r="D1872" s="1"/>
      <c r="E1872" s="326"/>
      <c r="F1872" s="374"/>
      <c r="G1872" s="10"/>
      <c r="I1872" s="61"/>
      <c r="J1872" s="62"/>
      <c r="K1872" s="384"/>
      <c r="L1872" s="384"/>
      <c r="M1872" s="384"/>
      <c r="N1872" s="384"/>
    </row>
    <row r="1873" spans="1:14" s="60" customFormat="1">
      <c r="A1873" s="34"/>
      <c r="B1873" s="353"/>
      <c r="C1873" s="326"/>
      <c r="D1873" s="1"/>
      <c r="E1873" s="326"/>
      <c r="F1873" s="374"/>
      <c r="G1873" s="10"/>
      <c r="I1873" s="61"/>
      <c r="J1873" s="62"/>
      <c r="K1873" s="384"/>
      <c r="L1873" s="384"/>
      <c r="M1873" s="384"/>
      <c r="N1873" s="384"/>
    </row>
    <row r="1874" spans="1:14" s="60" customFormat="1">
      <c r="A1874" s="34"/>
      <c r="B1874" s="353"/>
      <c r="C1874" s="326"/>
      <c r="D1874" s="1"/>
      <c r="E1874" s="326"/>
      <c r="F1874" s="374"/>
      <c r="G1874" s="10"/>
      <c r="I1874" s="61"/>
      <c r="J1874" s="62"/>
      <c r="K1874" s="384"/>
      <c r="L1874" s="384"/>
      <c r="M1874" s="384"/>
      <c r="N1874" s="384"/>
    </row>
    <row r="1875" spans="1:14" s="60" customFormat="1">
      <c r="A1875" s="34"/>
      <c r="B1875" s="353"/>
      <c r="C1875" s="326"/>
      <c r="D1875" s="1"/>
      <c r="E1875" s="326"/>
      <c r="F1875" s="374"/>
      <c r="G1875" s="10"/>
      <c r="I1875" s="61"/>
      <c r="J1875" s="62"/>
      <c r="K1875" s="384"/>
      <c r="L1875" s="384"/>
      <c r="M1875" s="384"/>
      <c r="N1875" s="384"/>
    </row>
    <row r="1876" spans="1:14" s="60" customFormat="1">
      <c r="A1876" s="34"/>
      <c r="B1876" s="353"/>
      <c r="C1876" s="326"/>
      <c r="D1876" s="1"/>
      <c r="E1876" s="326"/>
      <c r="F1876" s="374"/>
      <c r="G1876" s="10"/>
      <c r="I1876" s="61"/>
      <c r="J1876" s="62"/>
      <c r="K1876" s="384"/>
      <c r="L1876" s="384"/>
      <c r="M1876" s="384"/>
      <c r="N1876" s="384"/>
    </row>
    <row r="1877" spans="1:14" s="60" customFormat="1">
      <c r="A1877" s="34"/>
      <c r="B1877" s="353"/>
      <c r="C1877" s="326"/>
      <c r="D1877" s="1"/>
      <c r="E1877" s="326"/>
      <c r="F1877" s="374"/>
      <c r="G1877" s="10"/>
      <c r="I1877" s="61"/>
      <c r="J1877" s="62"/>
      <c r="K1877" s="384"/>
      <c r="L1877" s="384"/>
      <c r="M1877" s="384"/>
      <c r="N1877" s="384"/>
    </row>
    <row r="1878" spans="1:14" s="60" customFormat="1">
      <c r="A1878" s="34"/>
      <c r="B1878" s="353"/>
      <c r="C1878" s="326"/>
      <c r="D1878" s="1"/>
      <c r="E1878" s="326"/>
      <c r="F1878" s="374"/>
      <c r="G1878" s="10"/>
      <c r="I1878" s="61"/>
      <c r="J1878" s="62"/>
      <c r="K1878" s="384"/>
      <c r="L1878" s="384"/>
      <c r="M1878" s="384"/>
      <c r="N1878" s="384"/>
    </row>
    <row r="1879" spans="1:14" s="60" customFormat="1">
      <c r="A1879" s="34"/>
      <c r="B1879" s="353"/>
      <c r="C1879" s="326"/>
      <c r="D1879" s="1"/>
      <c r="E1879" s="326"/>
      <c r="F1879" s="374"/>
      <c r="G1879" s="10"/>
      <c r="I1879" s="61"/>
      <c r="J1879" s="62"/>
      <c r="K1879" s="384"/>
      <c r="L1879" s="384"/>
      <c r="M1879" s="384"/>
      <c r="N1879" s="384"/>
    </row>
    <row r="1880" spans="1:14" s="60" customFormat="1">
      <c r="A1880" s="34"/>
      <c r="B1880" s="353"/>
      <c r="C1880" s="326"/>
      <c r="D1880" s="1"/>
      <c r="E1880" s="326"/>
      <c r="F1880" s="374"/>
      <c r="G1880" s="10"/>
      <c r="I1880" s="61"/>
      <c r="J1880" s="62"/>
      <c r="K1880" s="384"/>
      <c r="L1880" s="384"/>
      <c r="M1880" s="384"/>
      <c r="N1880" s="384"/>
    </row>
    <row r="1881" spans="1:14" s="60" customFormat="1">
      <c r="A1881" s="34"/>
      <c r="B1881" s="353"/>
      <c r="C1881" s="326"/>
      <c r="D1881" s="1"/>
      <c r="E1881" s="326"/>
      <c r="F1881" s="374"/>
      <c r="G1881" s="10"/>
      <c r="I1881" s="61"/>
      <c r="J1881" s="62"/>
      <c r="K1881" s="384"/>
      <c r="L1881" s="384"/>
      <c r="M1881" s="384"/>
      <c r="N1881" s="384"/>
    </row>
    <row r="1882" spans="1:14" s="60" customFormat="1">
      <c r="A1882" s="34"/>
      <c r="B1882" s="353"/>
      <c r="C1882" s="326"/>
      <c r="D1882" s="1"/>
      <c r="E1882" s="326"/>
      <c r="F1882" s="374"/>
      <c r="G1882" s="10"/>
      <c r="I1882" s="61"/>
      <c r="J1882" s="62"/>
      <c r="K1882" s="384"/>
      <c r="L1882" s="384"/>
      <c r="M1882" s="384"/>
      <c r="N1882" s="384"/>
    </row>
    <row r="1883" spans="1:14" s="60" customFormat="1">
      <c r="A1883" s="34"/>
      <c r="B1883" s="353"/>
      <c r="C1883" s="326"/>
      <c r="D1883" s="1"/>
      <c r="E1883" s="326"/>
      <c r="F1883" s="374"/>
      <c r="G1883" s="10"/>
      <c r="I1883" s="61"/>
      <c r="J1883" s="62"/>
      <c r="K1883" s="384"/>
      <c r="L1883" s="384"/>
      <c r="M1883" s="384"/>
      <c r="N1883" s="384"/>
    </row>
    <row r="1884" spans="1:14" s="60" customFormat="1">
      <c r="A1884" s="34"/>
      <c r="B1884" s="353"/>
      <c r="C1884" s="326"/>
      <c r="D1884" s="1"/>
      <c r="E1884" s="326"/>
      <c r="F1884" s="374"/>
      <c r="G1884" s="10"/>
      <c r="I1884" s="61"/>
      <c r="J1884" s="62"/>
      <c r="K1884" s="384"/>
      <c r="L1884" s="384"/>
      <c r="M1884" s="384"/>
      <c r="N1884" s="384"/>
    </row>
    <row r="1885" spans="1:14" s="60" customFormat="1">
      <c r="A1885" s="34"/>
      <c r="B1885" s="353"/>
      <c r="C1885" s="326"/>
      <c r="D1885" s="1"/>
      <c r="E1885" s="326"/>
      <c r="F1885" s="374"/>
      <c r="G1885" s="10"/>
      <c r="I1885" s="61"/>
      <c r="J1885" s="62"/>
      <c r="K1885" s="384"/>
      <c r="L1885" s="384"/>
      <c r="M1885" s="384"/>
      <c r="N1885" s="384"/>
    </row>
    <row r="1886" spans="1:14" s="60" customFormat="1">
      <c r="A1886" s="34"/>
      <c r="B1886" s="353"/>
      <c r="C1886" s="326"/>
      <c r="D1886" s="1"/>
      <c r="E1886" s="326"/>
      <c r="F1886" s="374"/>
      <c r="G1886" s="10"/>
      <c r="I1886" s="61"/>
      <c r="J1886" s="62"/>
      <c r="K1886" s="384"/>
      <c r="L1886" s="384"/>
      <c r="M1886" s="384"/>
      <c r="N1886" s="384"/>
    </row>
    <row r="1887" spans="1:14" s="60" customFormat="1">
      <c r="A1887" s="34"/>
      <c r="B1887" s="353"/>
      <c r="C1887" s="326"/>
      <c r="D1887" s="1"/>
      <c r="E1887" s="326"/>
      <c r="F1887" s="374"/>
      <c r="G1887" s="10"/>
      <c r="I1887" s="61"/>
      <c r="J1887" s="62"/>
      <c r="K1887" s="384"/>
      <c r="L1887" s="384"/>
      <c r="M1887" s="384"/>
      <c r="N1887" s="384"/>
    </row>
    <row r="1888" spans="1:14" s="60" customFormat="1">
      <c r="A1888" s="34"/>
      <c r="B1888" s="353"/>
      <c r="C1888" s="326"/>
      <c r="D1888" s="1"/>
      <c r="E1888" s="326"/>
      <c r="F1888" s="374"/>
      <c r="G1888" s="10"/>
      <c r="I1888" s="61"/>
      <c r="J1888" s="62"/>
      <c r="K1888" s="384"/>
      <c r="L1888" s="384"/>
      <c r="M1888" s="384"/>
      <c r="N1888" s="384"/>
    </row>
    <row r="1889" spans="1:14" s="60" customFormat="1">
      <c r="A1889" s="34"/>
      <c r="B1889" s="353"/>
      <c r="C1889" s="326"/>
      <c r="D1889" s="1"/>
      <c r="E1889" s="326"/>
      <c r="F1889" s="374"/>
      <c r="G1889" s="10"/>
      <c r="I1889" s="61"/>
      <c r="J1889" s="62"/>
      <c r="K1889" s="384"/>
      <c r="L1889" s="384"/>
      <c r="M1889" s="384"/>
      <c r="N1889" s="384"/>
    </row>
    <row r="1890" spans="1:14" s="60" customFormat="1">
      <c r="A1890" s="34"/>
      <c r="B1890" s="353"/>
      <c r="C1890" s="326"/>
      <c r="D1890" s="1"/>
      <c r="E1890" s="326"/>
      <c r="F1890" s="374"/>
      <c r="G1890" s="10"/>
      <c r="I1890" s="61"/>
      <c r="J1890" s="62"/>
      <c r="K1890" s="384"/>
      <c r="L1890" s="384"/>
      <c r="M1890" s="384"/>
      <c r="N1890" s="384"/>
    </row>
    <row r="1891" spans="1:14" s="60" customFormat="1">
      <c r="A1891" s="34"/>
      <c r="B1891" s="353"/>
      <c r="C1891" s="326"/>
      <c r="D1891" s="1"/>
      <c r="E1891" s="326"/>
      <c r="F1891" s="374"/>
      <c r="G1891" s="10"/>
      <c r="I1891" s="61"/>
      <c r="J1891" s="62"/>
      <c r="K1891" s="384"/>
      <c r="L1891" s="384"/>
      <c r="M1891" s="384"/>
      <c r="N1891" s="384"/>
    </row>
    <row r="1892" spans="1:14" s="60" customFormat="1">
      <c r="A1892" s="34"/>
      <c r="B1892" s="353"/>
      <c r="C1892" s="326"/>
      <c r="D1892" s="1"/>
      <c r="E1892" s="326"/>
      <c r="F1892" s="374"/>
      <c r="G1892" s="10"/>
      <c r="I1892" s="61"/>
      <c r="J1892" s="62"/>
      <c r="K1892" s="384"/>
      <c r="L1892" s="384"/>
      <c r="M1892" s="384"/>
      <c r="N1892" s="384"/>
    </row>
    <row r="1893" spans="1:14" s="60" customFormat="1">
      <c r="A1893" s="34"/>
      <c r="B1893" s="353"/>
      <c r="C1893" s="326"/>
      <c r="D1893" s="1"/>
      <c r="E1893" s="326"/>
      <c r="F1893" s="374"/>
      <c r="G1893" s="10"/>
      <c r="I1893" s="61"/>
      <c r="J1893" s="62"/>
      <c r="K1893" s="384"/>
      <c r="L1893" s="384"/>
      <c r="M1893" s="384"/>
      <c r="N1893" s="384"/>
    </row>
    <row r="1894" spans="1:14" s="60" customFormat="1">
      <c r="A1894" s="34"/>
      <c r="B1894" s="353"/>
      <c r="C1894" s="326"/>
      <c r="D1894" s="1"/>
      <c r="E1894" s="326"/>
      <c r="F1894" s="374"/>
      <c r="G1894" s="10"/>
      <c r="I1894" s="61"/>
      <c r="J1894" s="62"/>
      <c r="K1894" s="384"/>
      <c r="L1894" s="384"/>
      <c r="M1894" s="384"/>
      <c r="N1894" s="384"/>
    </row>
    <row r="1895" spans="1:14" s="60" customFormat="1">
      <c r="A1895" s="34"/>
      <c r="B1895" s="353"/>
      <c r="C1895" s="326"/>
      <c r="D1895" s="1"/>
      <c r="E1895" s="326"/>
      <c r="F1895" s="374"/>
      <c r="G1895" s="10"/>
      <c r="I1895" s="61"/>
      <c r="J1895" s="62"/>
      <c r="K1895" s="384"/>
      <c r="L1895" s="384"/>
      <c r="M1895" s="384"/>
      <c r="N1895" s="384"/>
    </row>
    <row r="1896" spans="1:14" s="60" customFormat="1">
      <c r="A1896" s="34"/>
      <c r="B1896" s="353"/>
      <c r="C1896" s="326"/>
      <c r="D1896" s="1"/>
      <c r="E1896" s="326"/>
      <c r="F1896" s="374"/>
      <c r="G1896" s="10"/>
      <c r="I1896" s="61"/>
      <c r="J1896" s="62"/>
      <c r="K1896" s="384"/>
      <c r="L1896" s="384"/>
      <c r="M1896" s="384"/>
      <c r="N1896" s="384"/>
    </row>
    <row r="1897" spans="1:14" s="60" customFormat="1">
      <c r="A1897" s="34"/>
      <c r="B1897" s="353"/>
      <c r="C1897" s="326"/>
      <c r="D1897" s="1"/>
      <c r="E1897" s="326"/>
      <c r="F1897" s="374"/>
      <c r="G1897" s="10"/>
      <c r="I1897" s="61"/>
      <c r="J1897" s="62"/>
      <c r="K1897" s="384"/>
      <c r="L1897" s="384"/>
      <c r="M1897" s="384"/>
      <c r="N1897" s="384"/>
    </row>
    <row r="1898" spans="1:14" s="60" customFormat="1">
      <c r="A1898" s="34"/>
      <c r="B1898" s="353"/>
      <c r="C1898" s="326"/>
      <c r="D1898" s="1"/>
      <c r="E1898" s="326"/>
      <c r="F1898" s="374"/>
      <c r="G1898" s="10"/>
      <c r="I1898" s="61"/>
      <c r="J1898" s="62"/>
      <c r="K1898" s="384"/>
      <c r="L1898" s="384"/>
      <c r="M1898" s="384"/>
      <c r="N1898" s="384"/>
    </row>
    <row r="1899" spans="1:14" s="60" customFormat="1">
      <c r="A1899" s="34"/>
      <c r="B1899" s="353"/>
      <c r="C1899" s="326"/>
      <c r="D1899" s="1"/>
      <c r="E1899" s="326"/>
      <c r="F1899" s="374"/>
      <c r="G1899" s="10"/>
      <c r="I1899" s="61"/>
      <c r="J1899" s="62"/>
      <c r="K1899" s="384"/>
      <c r="L1899" s="384"/>
      <c r="M1899" s="384"/>
      <c r="N1899" s="384"/>
    </row>
    <row r="1900" spans="1:14" s="60" customFormat="1">
      <c r="A1900" s="34"/>
      <c r="B1900" s="353"/>
      <c r="C1900" s="326"/>
      <c r="D1900" s="1"/>
      <c r="E1900" s="326"/>
      <c r="F1900" s="374"/>
      <c r="G1900" s="10"/>
      <c r="I1900" s="61"/>
      <c r="J1900" s="62"/>
      <c r="K1900" s="384"/>
      <c r="L1900" s="384"/>
      <c r="M1900" s="384"/>
      <c r="N1900" s="384"/>
    </row>
    <row r="1901" spans="1:14" s="60" customFormat="1">
      <c r="A1901" s="34"/>
      <c r="B1901" s="353"/>
      <c r="C1901" s="326"/>
      <c r="D1901" s="1"/>
      <c r="E1901" s="326"/>
      <c r="F1901" s="374"/>
      <c r="G1901" s="10"/>
      <c r="I1901" s="61"/>
      <c r="J1901" s="62"/>
      <c r="K1901" s="384"/>
      <c r="L1901" s="384"/>
      <c r="M1901" s="384"/>
      <c r="N1901" s="384"/>
    </row>
    <row r="1902" spans="1:14" s="60" customFormat="1">
      <c r="A1902" s="34"/>
      <c r="B1902" s="353"/>
      <c r="C1902" s="326"/>
      <c r="D1902" s="1"/>
      <c r="E1902" s="326"/>
      <c r="F1902" s="374"/>
      <c r="G1902" s="10"/>
      <c r="I1902" s="61"/>
      <c r="J1902" s="62"/>
      <c r="K1902" s="384"/>
      <c r="L1902" s="384"/>
      <c r="M1902" s="384"/>
      <c r="N1902" s="384"/>
    </row>
    <row r="1903" spans="1:14" s="60" customFormat="1">
      <c r="A1903" s="34"/>
      <c r="B1903" s="353"/>
      <c r="C1903" s="326"/>
      <c r="D1903" s="1"/>
      <c r="E1903" s="326"/>
      <c r="F1903" s="374"/>
      <c r="G1903" s="10"/>
      <c r="I1903" s="61"/>
      <c r="J1903" s="62"/>
      <c r="K1903" s="384"/>
      <c r="L1903" s="384"/>
      <c r="M1903" s="384"/>
      <c r="N1903" s="384"/>
    </row>
    <row r="1904" spans="1:14" s="60" customFormat="1">
      <c r="A1904" s="34"/>
      <c r="B1904" s="353"/>
      <c r="C1904" s="326"/>
      <c r="D1904" s="1"/>
      <c r="E1904" s="326"/>
      <c r="F1904" s="374"/>
      <c r="G1904" s="10"/>
      <c r="I1904" s="61"/>
      <c r="J1904" s="62"/>
      <c r="K1904" s="384"/>
      <c r="L1904" s="384"/>
      <c r="M1904" s="384"/>
      <c r="N1904" s="384"/>
    </row>
    <row r="1905" spans="1:14" s="60" customFormat="1">
      <c r="A1905" s="34"/>
      <c r="B1905" s="353"/>
      <c r="C1905" s="326"/>
      <c r="D1905" s="1"/>
      <c r="E1905" s="326"/>
      <c r="F1905" s="374"/>
      <c r="G1905" s="10"/>
      <c r="I1905" s="61"/>
      <c r="J1905" s="62"/>
      <c r="K1905" s="384"/>
      <c r="L1905" s="384"/>
      <c r="M1905" s="384"/>
      <c r="N1905" s="384"/>
    </row>
    <row r="1906" spans="1:14" s="60" customFormat="1">
      <c r="A1906" s="34"/>
      <c r="B1906" s="353"/>
      <c r="C1906" s="326"/>
      <c r="D1906" s="1"/>
      <c r="E1906" s="326"/>
      <c r="F1906" s="374"/>
      <c r="G1906" s="10"/>
      <c r="I1906" s="61"/>
      <c r="J1906" s="62"/>
      <c r="K1906" s="384"/>
      <c r="L1906" s="384"/>
      <c r="M1906" s="384"/>
      <c r="N1906" s="384"/>
    </row>
    <row r="1907" spans="1:14" s="60" customFormat="1">
      <c r="A1907" s="34"/>
      <c r="B1907" s="353"/>
      <c r="C1907" s="326"/>
      <c r="D1907" s="1"/>
      <c r="E1907" s="326"/>
      <c r="F1907" s="374"/>
      <c r="G1907" s="10"/>
      <c r="I1907" s="61"/>
      <c r="J1907" s="62"/>
      <c r="K1907" s="384"/>
      <c r="L1907" s="384"/>
      <c r="M1907" s="384"/>
      <c r="N1907" s="384"/>
    </row>
    <row r="1908" spans="1:14" s="60" customFormat="1">
      <c r="A1908" s="34"/>
      <c r="B1908" s="353"/>
      <c r="C1908" s="326"/>
      <c r="D1908" s="1"/>
      <c r="E1908" s="326"/>
      <c r="F1908" s="374"/>
      <c r="G1908" s="10"/>
      <c r="I1908" s="61"/>
      <c r="J1908" s="62"/>
      <c r="K1908" s="384"/>
      <c r="L1908" s="384"/>
      <c r="M1908" s="384"/>
      <c r="N1908" s="384"/>
    </row>
    <row r="1909" spans="1:14" s="60" customFormat="1">
      <c r="A1909" s="34"/>
      <c r="B1909" s="353"/>
      <c r="C1909" s="326"/>
      <c r="D1909" s="1"/>
      <c r="E1909" s="326"/>
      <c r="F1909" s="374"/>
      <c r="G1909" s="10"/>
      <c r="I1909" s="61"/>
      <c r="J1909" s="62"/>
      <c r="K1909" s="384"/>
      <c r="L1909" s="384"/>
      <c r="M1909" s="384"/>
      <c r="N1909" s="384"/>
    </row>
    <row r="1910" spans="1:14" s="60" customFormat="1">
      <c r="A1910" s="34"/>
      <c r="B1910" s="353"/>
      <c r="C1910" s="326"/>
      <c r="D1910" s="1"/>
      <c r="E1910" s="326"/>
      <c r="F1910" s="374"/>
      <c r="G1910" s="10"/>
      <c r="I1910" s="61"/>
      <c r="J1910" s="62"/>
      <c r="K1910" s="384"/>
      <c r="L1910" s="384"/>
      <c r="M1910" s="384"/>
      <c r="N1910" s="384"/>
    </row>
    <row r="1911" spans="1:14" s="60" customFormat="1">
      <c r="A1911" s="34"/>
      <c r="B1911" s="353"/>
      <c r="C1911" s="326"/>
      <c r="D1911" s="1"/>
      <c r="E1911" s="326"/>
      <c r="F1911" s="374"/>
      <c r="G1911" s="10"/>
      <c r="I1911" s="61"/>
      <c r="J1911" s="62"/>
      <c r="K1911" s="384"/>
      <c r="L1911" s="384"/>
      <c r="M1911" s="384"/>
      <c r="N1911" s="384"/>
    </row>
    <row r="1912" spans="1:14" s="60" customFormat="1">
      <c r="A1912" s="34"/>
      <c r="B1912" s="353"/>
      <c r="C1912" s="326"/>
      <c r="D1912" s="1"/>
      <c r="E1912" s="326"/>
      <c r="F1912" s="374"/>
      <c r="G1912" s="10"/>
      <c r="I1912" s="61"/>
      <c r="J1912" s="62"/>
      <c r="K1912" s="384"/>
      <c r="L1912" s="384"/>
      <c r="M1912" s="384"/>
      <c r="N1912" s="384"/>
    </row>
    <row r="1913" spans="1:14" s="60" customFormat="1">
      <c r="A1913" s="34"/>
      <c r="B1913" s="353"/>
      <c r="C1913" s="326"/>
      <c r="D1913" s="1"/>
      <c r="E1913" s="326"/>
      <c r="F1913" s="374"/>
      <c r="G1913" s="10"/>
      <c r="I1913" s="61"/>
      <c r="J1913" s="62"/>
      <c r="K1913" s="384"/>
      <c r="L1913" s="384"/>
      <c r="M1913" s="384"/>
      <c r="N1913" s="384"/>
    </row>
    <row r="1914" spans="1:14" s="60" customFormat="1">
      <c r="A1914" s="34"/>
      <c r="B1914" s="353"/>
      <c r="C1914" s="326"/>
      <c r="D1914" s="1"/>
      <c r="E1914" s="326"/>
      <c r="F1914" s="374"/>
      <c r="G1914" s="10"/>
      <c r="I1914" s="61"/>
      <c r="J1914" s="62"/>
      <c r="K1914" s="384"/>
      <c r="L1914" s="384"/>
      <c r="M1914" s="384"/>
      <c r="N1914" s="384"/>
    </row>
    <row r="1915" spans="1:14" s="60" customFormat="1">
      <c r="A1915" s="34"/>
      <c r="B1915" s="353"/>
      <c r="C1915" s="326"/>
      <c r="D1915" s="1"/>
      <c r="E1915" s="326"/>
      <c r="F1915" s="374"/>
      <c r="G1915" s="10"/>
      <c r="I1915" s="61"/>
      <c r="J1915" s="62"/>
      <c r="K1915" s="384"/>
      <c r="L1915" s="384"/>
      <c r="M1915" s="384"/>
      <c r="N1915" s="384"/>
    </row>
    <row r="1916" spans="1:14" s="60" customFormat="1">
      <c r="A1916" s="34"/>
      <c r="B1916" s="353"/>
      <c r="C1916" s="326"/>
      <c r="D1916" s="1"/>
      <c r="E1916" s="326"/>
      <c r="F1916" s="374"/>
      <c r="G1916" s="10"/>
      <c r="I1916" s="61"/>
      <c r="J1916" s="62"/>
      <c r="K1916" s="384"/>
      <c r="L1916" s="384"/>
      <c r="M1916" s="384"/>
      <c r="N1916" s="384"/>
    </row>
    <row r="1917" spans="1:14" s="60" customFormat="1">
      <c r="A1917" s="34"/>
      <c r="B1917" s="353"/>
      <c r="C1917" s="326"/>
      <c r="D1917" s="1"/>
      <c r="E1917" s="326"/>
      <c r="F1917" s="374"/>
      <c r="G1917" s="10"/>
      <c r="I1917" s="61"/>
      <c r="J1917" s="62"/>
      <c r="K1917" s="384"/>
      <c r="L1917" s="384"/>
      <c r="M1917" s="384"/>
      <c r="N1917" s="384"/>
    </row>
    <row r="1918" spans="1:14" s="60" customFormat="1">
      <c r="A1918" s="34"/>
      <c r="B1918" s="353"/>
      <c r="C1918" s="326"/>
      <c r="D1918" s="1"/>
      <c r="E1918" s="326"/>
      <c r="F1918" s="374"/>
      <c r="G1918" s="10"/>
      <c r="I1918" s="61"/>
      <c r="J1918" s="62"/>
      <c r="K1918" s="384"/>
      <c r="L1918" s="384"/>
      <c r="M1918" s="384"/>
      <c r="N1918" s="384"/>
    </row>
    <row r="1919" spans="1:14" s="60" customFormat="1">
      <c r="A1919" s="34"/>
      <c r="B1919" s="353"/>
      <c r="C1919" s="326"/>
      <c r="D1919" s="1"/>
      <c r="E1919" s="326"/>
      <c r="F1919" s="374"/>
      <c r="G1919" s="10"/>
      <c r="I1919" s="61"/>
      <c r="J1919" s="62"/>
      <c r="K1919" s="384"/>
      <c r="L1919" s="384"/>
      <c r="M1919" s="384"/>
      <c r="N1919" s="384"/>
    </row>
    <row r="1920" spans="1:14" s="60" customFormat="1">
      <c r="A1920" s="34"/>
      <c r="B1920" s="353"/>
      <c r="C1920" s="326"/>
      <c r="D1920" s="1"/>
      <c r="E1920" s="326"/>
      <c r="F1920" s="374"/>
      <c r="G1920" s="10"/>
      <c r="I1920" s="61"/>
      <c r="J1920" s="62"/>
      <c r="K1920" s="384"/>
      <c r="L1920" s="384"/>
      <c r="M1920" s="384"/>
      <c r="N1920" s="384"/>
    </row>
    <row r="1921" spans="1:14" s="60" customFormat="1">
      <c r="A1921" s="34"/>
      <c r="B1921" s="353"/>
      <c r="C1921" s="326"/>
      <c r="D1921" s="1"/>
      <c r="E1921" s="326"/>
      <c r="F1921" s="374"/>
      <c r="G1921" s="10"/>
      <c r="I1921" s="61"/>
      <c r="J1921" s="62"/>
      <c r="K1921" s="384"/>
      <c r="L1921" s="384"/>
      <c r="M1921" s="384"/>
      <c r="N1921" s="384"/>
    </row>
    <row r="1922" spans="1:14" s="60" customFormat="1">
      <c r="A1922" s="34"/>
      <c r="B1922" s="353"/>
      <c r="C1922" s="326"/>
      <c r="D1922" s="1"/>
      <c r="E1922" s="326"/>
      <c r="F1922" s="374"/>
      <c r="G1922" s="10"/>
      <c r="I1922" s="61"/>
      <c r="J1922" s="62"/>
      <c r="K1922" s="384"/>
      <c r="L1922" s="384"/>
      <c r="M1922" s="384"/>
      <c r="N1922" s="384"/>
    </row>
    <row r="1923" spans="1:14" s="60" customFormat="1">
      <c r="A1923" s="34"/>
      <c r="B1923" s="353"/>
      <c r="C1923" s="326"/>
      <c r="D1923" s="1"/>
      <c r="E1923" s="326"/>
      <c r="F1923" s="374"/>
      <c r="G1923" s="10"/>
      <c r="I1923" s="61"/>
      <c r="J1923" s="62"/>
      <c r="K1923" s="384"/>
      <c r="L1923" s="384"/>
      <c r="M1923" s="384"/>
      <c r="N1923" s="384"/>
    </row>
    <row r="1924" spans="1:14" s="60" customFormat="1">
      <c r="A1924" s="34"/>
      <c r="B1924" s="353"/>
      <c r="C1924" s="326"/>
      <c r="D1924" s="1"/>
      <c r="E1924" s="326"/>
      <c r="F1924" s="374"/>
      <c r="G1924" s="10"/>
      <c r="I1924" s="61"/>
      <c r="J1924" s="62"/>
      <c r="K1924" s="384"/>
      <c r="L1924" s="384"/>
      <c r="M1924" s="384"/>
      <c r="N1924" s="384"/>
    </row>
    <row r="1925" spans="1:14" s="60" customFormat="1">
      <c r="A1925" s="34"/>
      <c r="B1925" s="353"/>
      <c r="C1925" s="326"/>
      <c r="D1925" s="1"/>
      <c r="E1925" s="326"/>
      <c r="F1925" s="374"/>
      <c r="G1925" s="10"/>
      <c r="I1925" s="61"/>
      <c r="J1925" s="62"/>
      <c r="K1925" s="384"/>
      <c r="L1925" s="384"/>
      <c r="M1925" s="384"/>
      <c r="N1925" s="384"/>
    </row>
    <row r="1926" spans="1:14" s="60" customFormat="1">
      <c r="A1926" s="34"/>
      <c r="B1926" s="353"/>
      <c r="C1926" s="326"/>
      <c r="D1926" s="1"/>
      <c r="E1926" s="326"/>
      <c r="F1926" s="374"/>
      <c r="G1926" s="10"/>
      <c r="I1926" s="61"/>
      <c r="J1926" s="62"/>
      <c r="K1926" s="384"/>
      <c r="L1926" s="384"/>
      <c r="M1926" s="384"/>
      <c r="N1926" s="384"/>
    </row>
    <row r="1927" spans="1:14" s="60" customFormat="1">
      <c r="A1927" s="34"/>
      <c r="B1927" s="353"/>
      <c r="C1927" s="326"/>
      <c r="D1927" s="1"/>
      <c r="E1927" s="326"/>
      <c r="F1927" s="374"/>
      <c r="G1927" s="10"/>
      <c r="I1927" s="61"/>
      <c r="J1927" s="62"/>
      <c r="K1927" s="384"/>
      <c r="L1927" s="384"/>
      <c r="M1927" s="384"/>
      <c r="N1927" s="384"/>
    </row>
    <row r="1928" spans="1:14" s="60" customFormat="1">
      <c r="A1928" s="34"/>
      <c r="B1928" s="353"/>
      <c r="C1928" s="326"/>
      <c r="D1928" s="1"/>
      <c r="E1928" s="326"/>
      <c r="F1928" s="374"/>
      <c r="G1928" s="10"/>
      <c r="I1928" s="61"/>
      <c r="J1928" s="62"/>
      <c r="K1928" s="384"/>
      <c r="L1928" s="384"/>
      <c r="M1928" s="384"/>
      <c r="N1928" s="384"/>
    </row>
    <row r="1929" spans="1:14" s="60" customFormat="1">
      <c r="A1929" s="34"/>
      <c r="B1929" s="353"/>
      <c r="C1929" s="326"/>
      <c r="D1929" s="1"/>
      <c r="E1929" s="326"/>
      <c r="F1929" s="374"/>
      <c r="G1929" s="10"/>
      <c r="I1929" s="61"/>
      <c r="J1929" s="62"/>
      <c r="K1929" s="384"/>
      <c r="L1929" s="384"/>
      <c r="M1929" s="384"/>
      <c r="N1929" s="384"/>
    </row>
    <row r="1930" spans="1:14" s="60" customFormat="1">
      <c r="A1930" s="34"/>
      <c r="B1930" s="353"/>
      <c r="C1930" s="326"/>
      <c r="D1930" s="1"/>
      <c r="E1930" s="326"/>
      <c r="F1930" s="374"/>
      <c r="G1930" s="10"/>
      <c r="I1930" s="61"/>
      <c r="J1930" s="62"/>
      <c r="K1930" s="384"/>
      <c r="L1930" s="384"/>
      <c r="M1930" s="384"/>
      <c r="N1930" s="384"/>
    </row>
    <row r="1931" spans="1:14" s="60" customFormat="1">
      <c r="A1931" s="34"/>
      <c r="B1931" s="353"/>
      <c r="C1931" s="326"/>
      <c r="D1931" s="1"/>
      <c r="E1931" s="326"/>
      <c r="F1931" s="374"/>
      <c r="G1931" s="10"/>
      <c r="I1931" s="61"/>
      <c r="J1931" s="62"/>
      <c r="K1931" s="384"/>
      <c r="L1931" s="384"/>
      <c r="M1931" s="384"/>
      <c r="N1931" s="384"/>
    </row>
    <row r="1932" spans="1:14" s="60" customFormat="1">
      <c r="A1932" s="34"/>
      <c r="B1932" s="353"/>
      <c r="C1932" s="326"/>
      <c r="D1932" s="1"/>
      <c r="E1932" s="326"/>
      <c r="F1932" s="374"/>
      <c r="G1932" s="10"/>
      <c r="I1932" s="61"/>
      <c r="J1932" s="62"/>
      <c r="K1932" s="384"/>
      <c r="L1932" s="384"/>
      <c r="M1932" s="384"/>
      <c r="N1932" s="384"/>
    </row>
    <row r="1933" spans="1:14" s="60" customFormat="1">
      <c r="A1933" s="34"/>
      <c r="B1933" s="353"/>
      <c r="C1933" s="326"/>
      <c r="D1933" s="1"/>
      <c r="E1933" s="326"/>
      <c r="F1933" s="374"/>
      <c r="G1933" s="10"/>
      <c r="I1933" s="61"/>
      <c r="J1933" s="62"/>
      <c r="K1933" s="384"/>
      <c r="L1933" s="384"/>
      <c r="M1933" s="384"/>
      <c r="N1933" s="384"/>
    </row>
    <row r="1934" spans="1:14" s="60" customFormat="1">
      <c r="A1934" s="34"/>
      <c r="B1934" s="353"/>
      <c r="C1934" s="326"/>
      <c r="D1934" s="1"/>
      <c r="E1934" s="326"/>
      <c r="F1934" s="374"/>
      <c r="G1934" s="10"/>
      <c r="I1934" s="61"/>
      <c r="J1934" s="62"/>
      <c r="K1934" s="384"/>
      <c r="L1934" s="384"/>
      <c r="M1934" s="384"/>
      <c r="N1934" s="384"/>
    </row>
    <row r="1935" spans="1:14" s="60" customFormat="1">
      <c r="A1935" s="34"/>
      <c r="B1935" s="353"/>
      <c r="C1935" s="326"/>
      <c r="D1935" s="1"/>
      <c r="E1935" s="326"/>
      <c r="F1935" s="374"/>
      <c r="G1935" s="10"/>
      <c r="I1935" s="61"/>
      <c r="J1935" s="62"/>
      <c r="K1935" s="384"/>
      <c r="L1935" s="384"/>
      <c r="M1935" s="384"/>
      <c r="N1935" s="384"/>
    </row>
    <row r="1936" spans="1:14" s="60" customFormat="1">
      <c r="A1936" s="34"/>
      <c r="B1936" s="353"/>
      <c r="C1936" s="326"/>
      <c r="D1936" s="1"/>
      <c r="E1936" s="326"/>
      <c r="F1936" s="374"/>
      <c r="G1936" s="10"/>
      <c r="I1936" s="61"/>
      <c r="J1936" s="62"/>
      <c r="K1936" s="384"/>
      <c r="L1936" s="384"/>
      <c r="M1936" s="384"/>
      <c r="N1936" s="384"/>
    </row>
    <row r="1937" spans="1:14" s="60" customFormat="1">
      <c r="A1937" s="34"/>
      <c r="B1937" s="353"/>
      <c r="C1937" s="326"/>
      <c r="D1937" s="1"/>
      <c r="E1937" s="326"/>
      <c r="F1937" s="374"/>
      <c r="G1937" s="10"/>
      <c r="I1937" s="61"/>
      <c r="J1937" s="62"/>
      <c r="K1937" s="384"/>
      <c r="L1937" s="384"/>
      <c r="M1937" s="384"/>
      <c r="N1937" s="384"/>
    </row>
    <row r="1938" spans="1:14" s="60" customFormat="1">
      <c r="A1938" s="34"/>
      <c r="B1938" s="353"/>
      <c r="C1938" s="326"/>
      <c r="D1938" s="1"/>
      <c r="E1938" s="326"/>
      <c r="F1938" s="374"/>
      <c r="G1938" s="10"/>
      <c r="I1938" s="61"/>
      <c r="J1938" s="62"/>
      <c r="K1938" s="384"/>
      <c r="L1938" s="384"/>
      <c r="M1938" s="384"/>
      <c r="N1938" s="384"/>
    </row>
    <row r="1939" spans="1:14" s="60" customFormat="1">
      <c r="A1939" s="34"/>
      <c r="B1939" s="353"/>
      <c r="C1939" s="326"/>
      <c r="D1939" s="1"/>
      <c r="E1939" s="326"/>
      <c r="F1939" s="374"/>
      <c r="G1939" s="10"/>
      <c r="I1939" s="61"/>
      <c r="J1939" s="62"/>
      <c r="K1939" s="384"/>
      <c r="L1939" s="384"/>
      <c r="M1939" s="384"/>
      <c r="N1939" s="384"/>
    </row>
    <row r="1940" spans="1:14" s="60" customFormat="1">
      <c r="A1940" s="34"/>
      <c r="B1940" s="353"/>
      <c r="C1940" s="326"/>
      <c r="D1940" s="1"/>
      <c r="E1940" s="326"/>
      <c r="F1940" s="374"/>
      <c r="G1940" s="10"/>
      <c r="I1940" s="61"/>
      <c r="J1940" s="62"/>
      <c r="K1940" s="384"/>
      <c r="L1940" s="384"/>
      <c r="M1940" s="384"/>
      <c r="N1940" s="384"/>
    </row>
    <row r="1941" spans="1:14" s="60" customFormat="1">
      <c r="A1941" s="34"/>
      <c r="B1941" s="353"/>
      <c r="C1941" s="326"/>
      <c r="D1941" s="1"/>
      <c r="E1941" s="326"/>
      <c r="F1941" s="374"/>
      <c r="G1941" s="10"/>
      <c r="I1941" s="61"/>
      <c r="J1941" s="62"/>
      <c r="K1941" s="384"/>
      <c r="L1941" s="384"/>
      <c r="M1941" s="384"/>
      <c r="N1941" s="384"/>
    </row>
    <row r="1942" spans="1:14" s="60" customFormat="1">
      <c r="A1942" s="34"/>
      <c r="B1942" s="353"/>
      <c r="C1942" s="326"/>
      <c r="D1942" s="1"/>
      <c r="E1942" s="326"/>
      <c r="F1942" s="374"/>
      <c r="G1942" s="10"/>
      <c r="I1942" s="61"/>
      <c r="J1942" s="62"/>
      <c r="K1942" s="384"/>
      <c r="L1942" s="384"/>
      <c r="M1942" s="384"/>
      <c r="N1942" s="384"/>
    </row>
    <row r="1943" spans="1:14" s="60" customFormat="1">
      <c r="A1943" s="34"/>
      <c r="B1943" s="353"/>
      <c r="C1943" s="326"/>
      <c r="D1943" s="1"/>
      <c r="E1943" s="326"/>
      <c r="F1943" s="374"/>
      <c r="G1943" s="10"/>
      <c r="I1943" s="61"/>
      <c r="J1943" s="62"/>
      <c r="K1943" s="384"/>
      <c r="L1943" s="384"/>
      <c r="M1943" s="384"/>
      <c r="N1943" s="384"/>
    </row>
    <row r="1944" spans="1:14" s="60" customFormat="1">
      <c r="A1944" s="34"/>
      <c r="B1944" s="353"/>
      <c r="C1944" s="326"/>
      <c r="D1944" s="1"/>
      <c r="E1944" s="326"/>
      <c r="F1944" s="374"/>
      <c r="G1944" s="10"/>
      <c r="I1944" s="61"/>
      <c r="J1944" s="62"/>
      <c r="K1944" s="384"/>
      <c r="L1944" s="384"/>
      <c r="M1944" s="384"/>
      <c r="N1944" s="384"/>
    </row>
    <row r="1945" spans="1:14" s="60" customFormat="1">
      <c r="A1945" s="34"/>
      <c r="B1945" s="353"/>
      <c r="C1945" s="326"/>
      <c r="D1945" s="1"/>
      <c r="E1945" s="326"/>
      <c r="F1945" s="374"/>
      <c r="G1945" s="10"/>
      <c r="I1945" s="61"/>
      <c r="J1945" s="62"/>
      <c r="K1945" s="384"/>
      <c r="L1945" s="384"/>
      <c r="M1945" s="384"/>
      <c r="N1945" s="384"/>
    </row>
    <row r="1946" spans="1:14" s="60" customFormat="1">
      <c r="A1946" s="34"/>
      <c r="B1946" s="353"/>
      <c r="C1946" s="326"/>
      <c r="D1946" s="1"/>
      <c r="E1946" s="326"/>
      <c r="F1946" s="374"/>
      <c r="G1946" s="10"/>
      <c r="I1946" s="61"/>
      <c r="J1946" s="62"/>
      <c r="K1946" s="384"/>
      <c r="L1946" s="384"/>
      <c r="M1946" s="384"/>
      <c r="N1946" s="384"/>
    </row>
    <row r="1947" spans="1:14" s="60" customFormat="1">
      <c r="A1947" s="34"/>
      <c r="B1947" s="353"/>
      <c r="C1947" s="326"/>
      <c r="D1947" s="1"/>
      <c r="E1947" s="326"/>
      <c r="F1947" s="374"/>
      <c r="G1947" s="10"/>
      <c r="I1947" s="61"/>
      <c r="J1947" s="62"/>
      <c r="K1947" s="384"/>
      <c r="L1947" s="384"/>
      <c r="M1947" s="384"/>
      <c r="N1947" s="384"/>
    </row>
    <row r="1948" spans="1:14" s="60" customFormat="1">
      <c r="A1948" s="34"/>
      <c r="B1948" s="353"/>
      <c r="C1948" s="326"/>
      <c r="D1948" s="1"/>
      <c r="E1948" s="326"/>
      <c r="F1948" s="374"/>
      <c r="G1948" s="10"/>
      <c r="I1948" s="61"/>
      <c r="J1948" s="62"/>
      <c r="K1948" s="384"/>
      <c r="L1948" s="384"/>
      <c r="M1948" s="384"/>
      <c r="N1948" s="384"/>
    </row>
    <row r="1949" spans="1:14" s="60" customFormat="1">
      <c r="A1949" s="34"/>
      <c r="B1949" s="353"/>
      <c r="C1949" s="326"/>
      <c r="D1949" s="1"/>
      <c r="E1949" s="326"/>
      <c r="F1949" s="374"/>
      <c r="G1949" s="10"/>
      <c r="I1949" s="61"/>
      <c r="J1949" s="62"/>
      <c r="K1949" s="384"/>
      <c r="L1949" s="384"/>
      <c r="M1949" s="384"/>
      <c r="N1949" s="384"/>
    </row>
    <row r="1950" spans="1:14" s="60" customFormat="1">
      <c r="A1950" s="34"/>
      <c r="B1950" s="353"/>
      <c r="C1950" s="326"/>
      <c r="D1950" s="1"/>
      <c r="E1950" s="326"/>
      <c r="F1950" s="374"/>
      <c r="G1950" s="10"/>
      <c r="I1950" s="61"/>
      <c r="J1950" s="62"/>
      <c r="K1950" s="384"/>
      <c r="L1950" s="384"/>
      <c r="M1950" s="384"/>
      <c r="N1950" s="384"/>
    </row>
    <row r="1951" spans="1:14" s="60" customFormat="1">
      <c r="A1951" s="34"/>
      <c r="B1951" s="353"/>
      <c r="C1951" s="326"/>
      <c r="D1951" s="1"/>
      <c r="E1951" s="326"/>
      <c r="F1951" s="374"/>
      <c r="G1951" s="10"/>
      <c r="I1951" s="61"/>
      <c r="J1951" s="62"/>
      <c r="K1951" s="384"/>
      <c r="L1951" s="384"/>
      <c r="M1951" s="384"/>
      <c r="N1951" s="384"/>
    </row>
    <row r="1952" spans="1:14" s="60" customFormat="1">
      <c r="A1952" s="34"/>
      <c r="B1952" s="353"/>
      <c r="C1952" s="326"/>
      <c r="D1952" s="1"/>
      <c r="E1952" s="326"/>
      <c r="F1952" s="374"/>
      <c r="G1952" s="10"/>
      <c r="I1952" s="61"/>
      <c r="J1952" s="62"/>
      <c r="K1952" s="384"/>
      <c r="L1952" s="384"/>
      <c r="M1952" s="384"/>
      <c r="N1952" s="384"/>
    </row>
    <row r="1953" spans="1:14" s="60" customFormat="1">
      <c r="A1953" s="34"/>
      <c r="B1953" s="353"/>
      <c r="C1953" s="326"/>
      <c r="D1953" s="1"/>
      <c r="E1953" s="326"/>
      <c r="F1953" s="374"/>
      <c r="G1953" s="10"/>
      <c r="I1953" s="61"/>
      <c r="J1953" s="62"/>
      <c r="K1953" s="384"/>
      <c r="L1953" s="384"/>
      <c r="M1953" s="384"/>
      <c r="N1953" s="384"/>
    </row>
    <row r="1954" spans="1:14" s="60" customFormat="1">
      <c r="A1954" s="34"/>
      <c r="B1954" s="353"/>
      <c r="C1954" s="326"/>
      <c r="D1954" s="1"/>
      <c r="E1954" s="326"/>
      <c r="F1954" s="374"/>
      <c r="G1954" s="10"/>
      <c r="I1954" s="61"/>
      <c r="J1954" s="62"/>
      <c r="K1954" s="384"/>
      <c r="L1954" s="384"/>
      <c r="M1954" s="384"/>
      <c r="N1954" s="384"/>
    </row>
    <row r="1955" spans="1:14" s="60" customFormat="1">
      <c r="A1955" s="34"/>
      <c r="B1955" s="353"/>
      <c r="C1955" s="326"/>
      <c r="D1955" s="1"/>
      <c r="E1955" s="326"/>
      <c r="F1955" s="374"/>
      <c r="G1955" s="10"/>
      <c r="I1955" s="61"/>
      <c r="J1955" s="62"/>
      <c r="K1955" s="384"/>
      <c r="L1955" s="384"/>
      <c r="M1955" s="384"/>
      <c r="N1955" s="384"/>
    </row>
    <row r="1956" spans="1:14" s="60" customFormat="1">
      <c r="A1956" s="34"/>
      <c r="B1956" s="353"/>
      <c r="C1956" s="326"/>
      <c r="D1956" s="1"/>
      <c r="E1956" s="326"/>
      <c r="F1956" s="374"/>
      <c r="G1956" s="10"/>
      <c r="I1956" s="61"/>
      <c r="J1956" s="62"/>
      <c r="K1956" s="384"/>
      <c r="L1956" s="384"/>
      <c r="M1956" s="384"/>
      <c r="N1956" s="384"/>
    </row>
    <row r="1957" spans="1:14" s="60" customFormat="1">
      <c r="A1957" s="34"/>
      <c r="B1957" s="353"/>
      <c r="C1957" s="326"/>
      <c r="D1957" s="1"/>
      <c r="E1957" s="326"/>
      <c r="F1957" s="374"/>
      <c r="G1957" s="10"/>
      <c r="I1957" s="61"/>
      <c r="J1957" s="62"/>
      <c r="K1957" s="384"/>
      <c r="L1957" s="384"/>
      <c r="M1957" s="384"/>
      <c r="N1957" s="384"/>
    </row>
    <row r="1958" spans="1:14" s="60" customFormat="1">
      <c r="A1958" s="34"/>
      <c r="B1958" s="353"/>
      <c r="C1958" s="326"/>
      <c r="D1958" s="1"/>
      <c r="E1958" s="326"/>
      <c r="F1958" s="374"/>
      <c r="G1958" s="10"/>
      <c r="I1958" s="61"/>
      <c r="J1958" s="62"/>
      <c r="K1958" s="384"/>
      <c r="L1958" s="384"/>
      <c r="M1958" s="384"/>
      <c r="N1958" s="384"/>
    </row>
    <row r="1959" spans="1:14" s="60" customFormat="1">
      <c r="A1959" s="34"/>
      <c r="B1959" s="353"/>
      <c r="C1959" s="326"/>
      <c r="D1959" s="1"/>
      <c r="E1959" s="326"/>
      <c r="F1959" s="374"/>
      <c r="G1959" s="10"/>
      <c r="I1959" s="61"/>
      <c r="J1959" s="62"/>
      <c r="K1959" s="384"/>
      <c r="L1959" s="384"/>
      <c r="M1959" s="384"/>
      <c r="N1959" s="384"/>
    </row>
    <row r="1960" spans="1:14" s="60" customFormat="1">
      <c r="A1960" s="34"/>
      <c r="B1960" s="353"/>
      <c r="C1960" s="326"/>
      <c r="D1960" s="1"/>
      <c r="E1960" s="326"/>
      <c r="F1960" s="374"/>
      <c r="G1960" s="10"/>
      <c r="I1960" s="61"/>
      <c r="J1960" s="62"/>
      <c r="K1960" s="384"/>
      <c r="L1960" s="384"/>
      <c r="M1960" s="384"/>
      <c r="N1960" s="384"/>
    </row>
    <row r="1961" spans="1:14" s="60" customFormat="1">
      <c r="A1961" s="34"/>
      <c r="B1961" s="353"/>
      <c r="C1961" s="326"/>
      <c r="D1961" s="1"/>
      <c r="E1961" s="326"/>
      <c r="F1961" s="374"/>
      <c r="G1961" s="10"/>
      <c r="I1961" s="61"/>
      <c r="J1961" s="62"/>
      <c r="K1961" s="384"/>
      <c r="L1961" s="384"/>
      <c r="M1961" s="384"/>
      <c r="N1961" s="384"/>
    </row>
    <row r="1962" spans="1:14" s="60" customFormat="1">
      <c r="A1962" s="34"/>
      <c r="B1962" s="353"/>
      <c r="C1962" s="326"/>
      <c r="D1962" s="1"/>
      <c r="E1962" s="326"/>
      <c r="F1962" s="374"/>
      <c r="G1962" s="10"/>
      <c r="I1962" s="61"/>
      <c r="J1962" s="62"/>
      <c r="K1962" s="384"/>
      <c r="L1962" s="384"/>
      <c r="M1962" s="384"/>
      <c r="N1962" s="384"/>
    </row>
    <row r="1963" spans="1:14" s="60" customFormat="1">
      <c r="A1963" s="34"/>
      <c r="B1963" s="353"/>
      <c r="C1963" s="326"/>
      <c r="D1963" s="1"/>
      <c r="E1963" s="326"/>
      <c r="F1963" s="374"/>
      <c r="G1963" s="10"/>
      <c r="I1963" s="61"/>
      <c r="J1963" s="62"/>
      <c r="K1963" s="384"/>
      <c r="L1963" s="384"/>
      <c r="M1963" s="384"/>
      <c r="N1963" s="384"/>
    </row>
    <row r="1964" spans="1:14" s="60" customFormat="1">
      <c r="A1964" s="34"/>
      <c r="B1964" s="353"/>
      <c r="C1964" s="326"/>
      <c r="D1964" s="1"/>
      <c r="E1964" s="326"/>
      <c r="F1964" s="374"/>
      <c r="G1964" s="10"/>
      <c r="I1964" s="61"/>
      <c r="J1964" s="62"/>
      <c r="K1964" s="384"/>
      <c r="L1964" s="384"/>
      <c r="M1964" s="384"/>
      <c r="N1964" s="384"/>
    </row>
    <row r="1965" spans="1:14" s="60" customFormat="1">
      <c r="A1965" s="34"/>
      <c r="B1965" s="353"/>
      <c r="C1965" s="326"/>
      <c r="D1965" s="1"/>
      <c r="E1965" s="326"/>
      <c r="F1965" s="374"/>
      <c r="G1965" s="10"/>
      <c r="I1965" s="61"/>
      <c r="J1965" s="62"/>
      <c r="K1965" s="384"/>
      <c r="L1965" s="384"/>
      <c r="M1965" s="384"/>
      <c r="N1965" s="384"/>
    </row>
    <row r="1966" spans="1:14" s="60" customFormat="1">
      <c r="A1966" s="34"/>
      <c r="B1966" s="353"/>
      <c r="C1966" s="326"/>
      <c r="D1966" s="1"/>
      <c r="E1966" s="326"/>
      <c r="F1966" s="374"/>
      <c r="G1966" s="10"/>
      <c r="I1966" s="61"/>
      <c r="J1966" s="62"/>
      <c r="K1966" s="384"/>
      <c r="L1966" s="384"/>
      <c r="M1966" s="384"/>
      <c r="N1966" s="384"/>
    </row>
    <row r="1967" spans="1:14" s="60" customFormat="1">
      <c r="A1967" s="34"/>
      <c r="B1967" s="353"/>
      <c r="C1967" s="326"/>
      <c r="D1967" s="1"/>
      <c r="E1967" s="326"/>
      <c r="F1967" s="374"/>
      <c r="G1967" s="10"/>
      <c r="I1967" s="61"/>
      <c r="J1967" s="62"/>
      <c r="K1967" s="384"/>
      <c r="L1967" s="384"/>
      <c r="M1967" s="384"/>
      <c r="N1967" s="384"/>
    </row>
    <row r="1968" spans="1:14" s="60" customFormat="1">
      <c r="A1968" s="34"/>
      <c r="B1968" s="353"/>
      <c r="C1968" s="326"/>
      <c r="D1968" s="1"/>
      <c r="E1968" s="326"/>
      <c r="F1968" s="374"/>
      <c r="G1968" s="10"/>
      <c r="I1968" s="61"/>
      <c r="J1968" s="62"/>
      <c r="K1968" s="384"/>
      <c r="L1968" s="384"/>
      <c r="M1968" s="384"/>
      <c r="N1968" s="384"/>
    </row>
    <row r="1969" spans="1:14" s="60" customFormat="1">
      <c r="A1969" s="34"/>
      <c r="B1969" s="353"/>
      <c r="C1969" s="326"/>
      <c r="D1969" s="1"/>
      <c r="E1969" s="326"/>
      <c r="F1969" s="374"/>
      <c r="G1969" s="10"/>
      <c r="I1969" s="61"/>
      <c r="J1969" s="62"/>
      <c r="K1969" s="384"/>
      <c r="L1969" s="384"/>
      <c r="M1969" s="384"/>
      <c r="N1969" s="384"/>
    </row>
    <row r="1970" spans="1:14" s="60" customFormat="1">
      <c r="A1970" s="34"/>
      <c r="B1970" s="353"/>
      <c r="C1970" s="326"/>
      <c r="D1970" s="1"/>
      <c r="E1970" s="326"/>
      <c r="F1970" s="374"/>
      <c r="G1970" s="10"/>
      <c r="I1970" s="61"/>
      <c r="J1970" s="62"/>
      <c r="K1970" s="384"/>
      <c r="L1970" s="384"/>
      <c r="M1970" s="384"/>
      <c r="N1970" s="384"/>
    </row>
    <row r="1971" spans="1:14" s="60" customFormat="1">
      <c r="A1971" s="34"/>
      <c r="B1971" s="353"/>
      <c r="C1971" s="326"/>
      <c r="D1971" s="1"/>
      <c r="E1971" s="326"/>
      <c r="F1971" s="374"/>
      <c r="G1971" s="10"/>
      <c r="I1971" s="61"/>
      <c r="J1971" s="62"/>
      <c r="K1971" s="384"/>
      <c r="L1971" s="384"/>
      <c r="M1971" s="384"/>
      <c r="N1971" s="384"/>
    </row>
    <row r="1972" spans="1:14" s="60" customFormat="1">
      <c r="A1972" s="34"/>
      <c r="B1972" s="353"/>
      <c r="C1972" s="326"/>
      <c r="D1972" s="1"/>
      <c r="E1972" s="326"/>
      <c r="F1972" s="374"/>
      <c r="G1972" s="10"/>
      <c r="I1972" s="61"/>
      <c r="J1972" s="62"/>
      <c r="K1972" s="384"/>
      <c r="L1972" s="384"/>
      <c r="M1972" s="384"/>
      <c r="N1972" s="384"/>
    </row>
    <row r="1973" spans="1:14" s="60" customFormat="1">
      <c r="A1973" s="34"/>
      <c r="B1973" s="353"/>
      <c r="C1973" s="326"/>
      <c r="D1973" s="1"/>
      <c r="E1973" s="326"/>
      <c r="F1973" s="374"/>
      <c r="G1973" s="10"/>
      <c r="I1973" s="61"/>
      <c r="J1973" s="62"/>
      <c r="K1973" s="384"/>
      <c r="L1973" s="384"/>
      <c r="M1973" s="384"/>
      <c r="N1973" s="384"/>
    </row>
    <row r="1974" spans="1:14" s="60" customFormat="1">
      <c r="A1974" s="34"/>
      <c r="B1974" s="353"/>
      <c r="C1974" s="326"/>
      <c r="D1974" s="1"/>
      <c r="E1974" s="326"/>
      <c r="F1974" s="374"/>
      <c r="G1974" s="10"/>
      <c r="I1974" s="61"/>
      <c r="J1974" s="62"/>
      <c r="K1974" s="384"/>
      <c r="L1974" s="384"/>
      <c r="M1974" s="384"/>
      <c r="N1974" s="384"/>
    </row>
    <row r="1975" spans="1:14" s="60" customFormat="1">
      <c r="A1975" s="34"/>
      <c r="B1975" s="353"/>
      <c r="C1975" s="326"/>
      <c r="D1975" s="1"/>
      <c r="E1975" s="326"/>
      <c r="F1975" s="374"/>
      <c r="G1975" s="10"/>
      <c r="I1975" s="61"/>
      <c r="J1975" s="62"/>
      <c r="K1975" s="384"/>
      <c r="L1975" s="384"/>
      <c r="M1975" s="384"/>
      <c r="N1975" s="384"/>
    </row>
    <row r="1976" spans="1:14" s="60" customFormat="1">
      <c r="A1976" s="34"/>
      <c r="B1976" s="353"/>
      <c r="C1976" s="326"/>
      <c r="D1976" s="1"/>
      <c r="E1976" s="326"/>
      <c r="F1976" s="374"/>
      <c r="G1976" s="10"/>
      <c r="I1976" s="61"/>
      <c r="J1976" s="62"/>
      <c r="K1976" s="384"/>
      <c r="L1976" s="384"/>
      <c r="M1976" s="384"/>
      <c r="N1976" s="384"/>
    </row>
    <row r="1977" spans="1:14" s="60" customFormat="1">
      <c r="A1977" s="34"/>
      <c r="B1977" s="353"/>
      <c r="C1977" s="326"/>
      <c r="D1977" s="1"/>
      <c r="E1977" s="326"/>
      <c r="F1977" s="374"/>
      <c r="G1977" s="10"/>
      <c r="I1977" s="61"/>
      <c r="J1977" s="62"/>
      <c r="K1977" s="384"/>
      <c r="L1977" s="384"/>
      <c r="M1977" s="384"/>
      <c r="N1977" s="384"/>
    </row>
    <row r="1978" spans="1:14" s="60" customFormat="1">
      <c r="A1978" s="34"/>
      <c r="B1978" s="353"/>
      <c r="C1978" s="326"/>
      <c r="D1978" s="1"/>
      <c r="E1978" s="326"/>
      <c r="F1978" s="374"/>
      <c r="G1978" s="10"/>
      <c r="I1978" s="61"/>
      <c r="J1978" s="62"/>
      <c r="K1978" s="384"/>
      <c r="L1978" s="384"/>
      <c r="M1978" s="384"/>
      <c r="N1978" s="384"/>
    </row>
    <row r="1979" spans="1:14" s="60" customFormat="1">
      <c r="A1979" s="34"/>
      <c r="B1979" s="353"/>
      <c r="C1979" s="326"/>
      <c r="D1979" s="1"/>
      <c r="E1979" s="326"/>
      <c r="F1979" s="374"/>
      <c r="G1979" s="10"/>
      <c r="I1979" s="61"/>
      <c r="J1979" s="62"/>
      <c r="K1979" s="384"/>
      <c r="L1979" s="384"/>
      <c r="M1979" s="384"/>
      <c r="N1979" s="384"/>
    </row>
    <row r="1980" spans="1:14" s="60" customFormat="1">
      <c r="A1980" s="34"/>
      <c r="B1980" s="353"/>
      <c r="C1980" s="326"/>
      <c r="D1980" s="1"/>
      <c r="E1980" s="326"/>
      <c r="F1980" s="374"/>
      <c r="G1980" s="10"/>
      <c r="I1980" s="61"/>
      <c r="J1980" s="62"/>
      <c r="K1980" s="384"/>
      <c r="L1980" s="384"/>
      <c r="M1980" s="384"/>
      <c r="N1980" s="384"/>
    </row>
    <row r="1981" spans="1:14" s="60" customFormat="1">
      <c r="A1981" s="34"/>
      <c r="B1981" s="353"/>
      <c r="C1981" s="326"/>
      <c r="D1981" s="1"/>
      <c r="E1981" s="326"/>
      <c r="F1981" s="374"/>
      <c r="G1981" s="10"/>
      <c r="I1981" s="61"/>
      <c r="J1981" s="62"/>
      <c r="K1981" s="384"/>
      <c r="L1981" s="384"/>
      <c r="M1981" s="384"/>
      <c r="N1981" s="384"/>
    </row>
    <row r="1982" spans="1:14" s="60" customFormat="1">
      <c r="A1982" s="34"/>
      <c r="B1982" s="353"/>
      <c r="C1982" s="326"/>
      <c r="D1982" s="1"/>
      <c r="E1982" s="326"/>
      <c r="F1982" s="374"/>
      <c r="G1982" s="10"/>
      <c r="I1982" s="61"/>
      <c r="J1982" s="62"/>
      <c r="K1982" s="384"/>
      <c r="L1982" s="384"/>
      <c r="M1982" s="384"/>
      <c r="N1982" s="384"/>
    </row>
    <row r="1983" spans="1:14" s="60" customFormat="1">
      <c r="A1983" s="34"/>
      <c r="B1983" s="353"/>
      <c r="C1983" s="326"/>
      <c r="D1983" s="1"/>
      <c r="E1983" s="326"/>
      <c r="F1983" s="374"/>
      <c r="G1983" s="10"/>
      <c r="I1983" s="61"/>
      <c r="J1983" s="62"/>
      <c r="K1983" s="384"/>
      <c r="L1983" s="384"/>
      <c r="M1983" s="384"/>
      <c r="N1983" s="384"/>
    </row>
    <row r="1984" spans="1:14" s="60" customFormat="1">
      <c r="A1984" s="34"/>
      <c r="B1984" s="353"/>
      <c r="C1984" s="326"/>
      <c r="D1984" s="1"/>
      <c r="E1984" s="326"/>
      <c r="F1984" s="374"/>
      <c r="G1984" s="10"/>
      <c r="I1984" s="61"/>
      <c r="J1984" s="62"/>
      <c r="K1984" s="384"/>
      <c r="L1984" s="384"/>
      <c r="M1984" s="384"/>
      <c r="N1984" s="384"/>
    </row>
    <row r="1985" spans="1:14" s="60" customFormat="1">
      <c r="A1985" s="34"/>
      <c r="B1985" s="353"/>
      <c r="C1985" s="326"/>
      <c r="D1985" s="1"/>
      <c r="E1985" s="326"/>
      <c r="F1985" s="374"/>
      <c r="G1985" s="10"/>
      <c r="I1985" s="61"/>
      <c r="J1985" s="62"/>
      <c r="K1985" s="384"/>
      <c r="L1985" s="384"/>
      <c r="M1985" s="384"/>
      <c r="N1985" s="384"/>
    </row>
    <row r="1986" spans="1:14" s="60" customFormat="1">
      <c r="A1986" s="34"/>
      <c r="B1986" s="353"/>
      <c r="C1986" s="326"/>
      <c r="D1986" s="1"/>
      <c r="E1986" s="326"/>
      <c r="F1986" s="374"/>
      <c r="G1986" s="10"/>
      <c r="I1986" s="61"/>
      <c r="J1986" s="62"/>
      <c r="K1986" s="384"/>
      <c r="L1986" s="384"/>
      <c r="M1986" s="384"/>
      <c r="N1986" s="384"/>
    </row>
    <row r="1987" spans="1:14" s="60" customFormat="1">
      <c r="A1987" s="34"/>
      <c r="B1987" s="353"/>
      <c r="C1987" s="326"/>
      <c r="D1987" s="1"/>
      <c r="E1987" s="326"/>
      <c r="F1987" s="374"/>
      <c r="G1987" s="10"/>
      <c r="I1987" s="61"/>
      <c r="J1987" s="62"/>
      <c r="K1987" s="384"/>
      <c r="L1987" s="384"/>
      <c r="M1987" s="384"/>
      <c r="N1987" s="384"/>
    </row>
    <row r="1988" spans="1:14" s="60" customFormat="1">
      <c r="A1988" s="34"/>
      <c r="B1988" s="353"/>
      <c r="C1988" s="326"/>
      <c r="D1988" s="1"/>
      <c r="E1988" s="326"/>
      <c r="F1988" s="374"/>
      <c r="G1988" s="10"/>
      <c r="I1988" s="61"/>
      <c r="J1988" s="62"/>
      <c r="K1988" s="384"/>
      <c r="L1988" s="384"/>
      <c r="M1988" s="384"/>
      <c r="N1988" s="384"/>
    </row>
    <row r="1989" spans="1:14" s="60" customFormat="1">
      <c r="A1989" s="34"/>
      <c r="B1989" s="353"/>
      <c r="C1989" s="326"/>
      <c r="D1989" s="1"/>
      <c r="E1989" s="326"/>
      <c r="F1989" s="374"/>
      <c r="G1989" s="10"/>
      <c r="I1989" s="61"/>
      <c r="J1989" s="62"/>
      <c r="K1989" s="384"/>
      <c r="L1989" s="384"/>
      <c r="M1989" s="384"/>
      <c r="N1989" s="384"/>
    </row>
    <row r="1990" spans="1:14" s="60" customFormat="1">
      <c r="A1990" s="34"/>
      <c r="B1990" s="353"/>
      <c r="C1990" s="326"/>
      <c r="D1990" s="1"/>
      <c r="E1990" s="326"/>
      <c r="F1990" s="374"/>
      <c r="G1990" s="10"/>
      <c r="I1990" s="61"/>
      <c r="J1990" s="62"/>
      <c r="K1990" s="384"/>
      <c r="L1990" s="384"/>
      <c r="M1990" s="384"/>
      <c r="N1990" s="384"/>
    </row>
    <row r="1991" spans="1:14" s="60" customFormat="1">
      <c r="A1991" s="34"/>
      <c r="B1991" s="353"/>
      <c r="C1991" s="326"/>
      <c r="D1991" s="1"/>
      <c r="E1991" s="326"/>
      <c r="F1991" s="374"/>
      <c r="G1991" s="10"/>
      <c r="I1991" s="61"/>
      <c r="J1991" s="62"/>
      <c r="K1991" s="384"/>
      <c r="L1991" s="384"/>
      <c r="M1991" s="384"/>
      <c r="N1991" s="384"/>
    </row>
    <row r="1992" spans="1:14" s="60" customFormat="1">
      <c r="A1992" s="34"/>
      <c r="B1992" s="353"/>
      <c r="C1992" s="326"/>
      <c r="D1992" s="1"/>
      <c r="E1992" s="326"/>
      <c r="F1992" s="374"/>
      <c r="G1992" s="10"/>
      <c r="I1992" s="61"/>
      <c r="J1992" s="62"/>
      <c r="K1992" s="384"/>
      <c r="L1992" s="384"/>
      <c r="M1992" s="384"/>
      <c r="N1992" s="384"/>
    </row>
    <row r="1993" spans="1:14" s="60" customFormat="1">
      <c r="A1993" s="34"/>
      <c r="B1993" s="353"/>
      <c r="C1993" s="326"/>
      <c r="D1993" s="1"/>
      <c r="E1993" s="326"/>
      <c r="F1993" s="374"/>
      <c r="G1993" s="10"/>
      <c r="I1993" s="61"/>
      <c r="J1993" s="62"/>
      <c r="K1993" s="384"/>
      <c r="L1993" s="384"/>
      <c r="M1993" s="384"/>
      <c r="N1993" s="384"/>
    </row>
    <row r="1994" spans="1:14" s="60" customFormat="1">
      <c r="A1994" s="34"/>
      <c r="B1994" s="353"/>
      <c r="C1994" s="326"/>
      <c r="D1994" s="1"/>
      <c r="E1994" s="326"/>
      <c r="F1994" s="374"/>
      <c r="G1994" s="10"/>
      <c r="I1994" s="61"/>
      <c r="J1994" s="62"/>
      <c r="K1994" s="384"/>
      <c r="L1994" s="384"/>
      <c r="M1994" s="384"/>
      <c r="N1994" s="384"/>
    </row>
    <row r="1995" spans="1:14" s="60" customFormat="1">
      <c r="A1995" s="34"/>
      <c r="B1995" s="353"/>
      <c r="C1995" s="326"/>
      <c r="D1995" s="1"/>
      <c r="E1995" s="326"/>
      <c r="F1995" s="374"/>
      <c r="G1995" s="10"/>
      <c r="I1995" s="61"/>
      <c r="J1995" s="62"/>
      <c r="K1995" s="384"/>
      <c r="L1995" s="384"/>
      <c r="M1995" s="384"/>
      <c r="N1995" s="384"/>
    </row>
    <row r="1996" spans="1:14" s="60" customFormat="1">
      <c r="A1996" s="34"/>
      <c r="B1996" s="353"/>
      <c r="C1996" s="326"/>
      <c r="D1996" s="1"/>
      <c r="E1996" s="326"/>
      <c r="F1996" s="374"/>
      <c r="G1996" s="10"/>
      <c r="I1996" s="61"/>
      <c r="J1996" s="62"/>
      <c r="K1996" s="384"/>
      <c r="L1996" s="384"/>
      <c r="M1996" s="384"/>
      <c r="N1996" s="384"/>
    </row>
    <row r="1997" spans="1:14" s="60" customFormat="1">
      <c r="A1997" s="34"/>
      <c r="B1997" s="353"/>
      <c r="C1997" s="326"/>
      <c r="D1997" s="1"/>
      <c r="E1997" s="326"/>
      <c r="F1997" s="374"/>
      <c r="G1997" s="10"/>
      <c r="I1997" s="61"/>
      <c r="J1997" s="62"/>
      <c r="K1997" s="384"/>
      <c r="L1997" s="384"/>
      <c r="M1997" s="384"/>
      <c r="N1997" s="384"/>
    </row>
    <row r="1998" spans="1:14" s="60" customFormat="1">
      <c r="A1998" s="34"/>
      <c r="B1998" s="353"/>
      <c r="C1998" s="326"/>
      <c r="D1998" s="1"/>
      <c r="E1998" s="326"/>
      <c r="F1998" s="374"/>
      <c r="G1998" s="10"/>
      <c r="I1998" s="61"/>
      <c r="J1998" s="62"/>
      <c r="K1998" s="384"/>
      <c r="L1998" s="384"/>
      <c r="M1998" s="384"/>
      <c r="N1998" s="384"/>
    </row>
    <row r="1999" spans="1:14" s="60" customFormat="1">
      <c r="A1999" s="34"/>
      <c r="B1999" s="353"/>
      <c r="C1999" s="326"/>
      <c r="D1999" s="1"/>
      <c r="E1999" s="326"/>
      <c r="F1999" s="374"/>
      <c r="G1999" s="10"/>
      <c r="I1999" s="61"/>
      <c r="J1999" s="62"/>
      <c r="K1999" s="384"/>
      <c r="L1999" s="384"/>
      <c r="M1999" s="384"/>
      <c r="N1999" s="384"/>
    </row>
    <row r="2000" spans="1:14" s="60" customFormat="1">
      <c r="A2000" s="34"/>
      <c r="B2000" s="353"/>
      <c r="C2000" s="326"/>
      <c r="D2000" s="1"/>
      <c r="E2000" s="326"/>
      <c r="F2000" s="374"/>
      <c r="G2000" s="10"/>
      <c r="I2000" s="61"/>
      <c r="J2000" s="62"/>
      <c r="K2000" s="384"/>
      <c r="L2000" s="384"/>
      <c r="M2000" s="384"/>
      <c r="N2000" s="384"/>
    </row>
    <row r="2001" spans="1:14" s="60" customFormat="1">
      <c r="A2001" s="34"/>
      <c r="B2001" s="353"/>
      <c r="C2001" s="326"/>
      <c r="D2001" s="1"/>
      <c r="E2001" s="326"/>
      <c r="F2001" s="374"/>
      <c r="G2001" s="10"/>
      <c r="I2001" s="61"/>
      <c r="J2001" s="62"/>
      <c r="K2001" s="384"/>
      <c r="L2001" s="384"/>
      <c r="M2001" s="384"/>
      <c r="N2001" s="384"/>
    </row>
    <row r="2002" spans="1:14" s="60" customFormat="1">
      <c r="A2002" s="34"/>
      <c r="B2002" s="353"/>
      <c r="C2002" s="326"/>
      <c r="D2002" s="1"/>
      <c r="E2002" s="326"/>
      <c r="F2002" s="374"/>
      <c r="G2002" s="10"/>
      <c r="I2002" s="61"/>
      <c r="J2002" s="62"/>
      <c r="K2002" s="384"/>
      <c r="L2002" s="384"/>
      <c r="M2002" s="384"/>
      <c r="N2002" s="384"/>
    </row>
    <row r="2003" spans="1:14" s="60" customFormat="1">
      <c r="A2003" s="34"/>
      <c r="B2003" s="353"/>
      <c r="C2003" s="326"/>
      <c r="D2003" s="1"/>
      <c r="E2003" s="326"/>
      <c r="F2003" s="374"/>
      <c r="G2003" s="10"/>
      <c r="I2003" s="61"/>
      <c r="J2003" s="62"/>
      <c r="K2003" s="384"/>
      <c r="L2003" s="384"/>
      <c r="M2003" s="384"/>
      <c r="N2003" s="384"/>
    </row>
    <row r="2004" spans="1:14" s="60" customFormat="1">
      <c r="A2004" s="34"/>
      <c r="B2004" s="353"/>
      <c r="C2004" s="326"/>
      <c r="D2004" s="1"/>
      <c r="E2004" s="326"/>
      <c r="F2004" s="374"/>
      <c r="G2004" s="10"/>
      <c r="I2004" s="61"/>
      <c r="J2004" s="62"/>
      <c r="K2004" s="384"/>
      <c r="L2004" s="384"/>
      <c r="M2004" s="384"/>
      <c r="N2004" s="384"/>
    </row>
    <row r="2005" spans="1:14" s="60" customFormat="1">
      <c r="A2005" s="34"/>
      <c r="B2005" s="353"/>
      <c r="C2005" s="326"/>
      <c r="D2005" s="1"/>
      <c r="E2005" s="326"/>
      <c r="F2005" s="374"/>
      <c r="G2005" s="10"/>
      <c r="I2005" s="61"/>
      <c r="J2005" s="62"/>
      <c r="K2005" s="384"/>
      <c r="L2005" s="384"/>
      <c r="M2005" s="384"/>
      <c r="N2005" s="384"/>
    </row>
    <row r="2006" spans="1:14" s="60" customFormat="1">
      <c r="A2006" s="34"/>
      <c r="B2006" s="353"/>
      <c r="C2006" s="326"/>
      <c r="D2006" s="1"/>
      <c r="E2006" s="326"/>
      <c r="F2006" s="374"/>
      <c r="G2006" s="10"/>
      <c r="I2006" s="61"/>
      <c r="J2006" s="62"/>
      <c r="K2006" s="384"/>
      <c r="L2006" s="384"/>
      <c r="M2006" s="384"/>
      <c r="N2006" s="384"/>
    </row>
    <row r="2007" spans="1:14" s="60" customFormat="1">
      <c r="A2007" s="34"/>
      <c r="B2007" s="353"/>
      <c r="C2007" s="326"/>
      <c r="D2007" s="1"/>
      <c r="E2007" s="326"/>
      <c r="F2007" s="374"/>
      <c r="G2007" s="10"/>
      <c r="I2007" s="61"/>
      <c r="J2007" s="62"/>
      <c r="K2007" s="384"/>
      <c r="L2007" s="384"/>
      <c r="M2007" s="384"/>
      <c r="N2007" s="384"/>
    </row>
    <row r="2008" spans="1:14" s="60" customFormat="1">
      <c r="A2008" s="34"/>
      <c r="B2008" s="353"/>
      <c r="C2008" s="326"/>
      <c r="D2008" s="1"/>
      <c r="E2008" s="326"/>
      <c r="F2008" s="374"/>
      <c r="G2008" s="10"/>
      <c r="I2008" s="61"/>
      <c r="J2008" s="62"/>
      <c r="K2008" s="384"/>
      <c r="L2008" s="384"/>
      <c r="M2008" s="384"/>
      <c r="N2008" s="384"/>
    </row>
    <row r="2009" spans="1:14" s="60" customFormat="1">
      <c r="A2009" s="34"/>
      <c r="B2009" s="353"/>
      <c r="C2009" s="326"/>
      <c r="D2009" s="1"/>
      <c r="E2009" s="326"/>
      <c r="F2009" s="374"/>
      <c r="G2009" s="10"/>
      <c r="I2009" s="61"/>
      <c r="J2009" s="62"/>
      <c r="K2009" s="384"/>
      <c r="L2009" s="384"/>
      <c r="M2009" s="384"/>
      <c r="N2009" s="384"/>
    </row>
    <row r="2010" spans="1:14" s="60" customFormat="1">
      <c r="A2010" s="34"/>
      <c r="B2010" s="353"/>
      <c r="C2010" s="326"/>
      <c r="D2010" s="1"/>
      <c r="E2010" s="326"/>
      <c r="F2010" s="374"/>
      <c r="G2010" s="10"/>
      <c r="I2010" s="61"/>
      <c r="J2010" s="62"/>
      <c r="K2010" s="384"/>
      <c r="L2010" s="384"/>
      <c r="M2010" s="384"/>
      <c r="N2010" s="384"/>
    </row>
    <row r="2011" spans="1:14" s="60" customFormat="1">
      <c r="A2011" s="34"/>
      <c r="B2011" s="353"/>
      <c r="C2011" s="326"/>
      <c r="D2011" s="1"/>
      <c r="E2011" s="326"/>
      <c r="F2011" s="374"/>
      <c r="G2011" s="10"/>
      <c r="I2011" s="61"/>
      <c r="J2011" s="62"/>
      <c r="K2011" s="384"/>
      <c r="L2011" s="384"/>
      <c r="M2011" s="384"/>
      <c r="N2011" s="384"/>
    </row>
    <row r="2012" spans="1:14" s="60" customFormat="1">
      <c r="A2012" s="34"/>
      <c r="B2012" s="353"/>
      <c r="C2012" s="326"/>
      <c r="D2012" s="1"/>
      <c r="E2012" s="326"/>
      <c r="F2012" s="374"/>
      <c r="G2012" s="10"/>
      <c r="I2012" s="61"/>
      <c r="J2012" s="62"/>
      <c r="K2012" s="384"/>
      <c r="L2012" s="384"/>
      <c r="M2012" s="384"/>
      <c r="N2012" s="384"/>
    </row>
    <row r="2013" spans="1:14" s="60" customFormat="1">
      <c r="A2013" s="34"/>
      <c r="B2013" s="353"/>
      <c r="C2013" s="326"/>
      <c r="D2013" s="1"/>
      <c r="E2013" s="326"/>
      <c r="F2013" s="374"/>
      <c r="G2013" s="10"/>
      <c r="I2013" s="61"/>
      <c r="J2013" s="62"/>
      <c r="K2013" s="384"/>
      <c r="L2013" s="384"/>
      <c r="M2013" s="384"/>
      <c r="N2013" s="384"/>
    </row>
    <row r="2014" spans="1:14" s="60" customFormat="1">
      <c r="A2014" s="34"/>
      <c r="B2014" s="353"/>
      <c r="C2014" s="326"/>
      <c r="D2014" s="1"/>
      <c r="E2014" s="326"/>
      <c r="F2014" s="374"/>
      <c r="G2014" s="10"/>
      <c r="I2014" s="61"/>
      <c r="J2014" s="62"/>
      <c r="K2014" s="384"/>
      <c r="L2014" s="384"/>
      <c r="M2014" s="384"/>
      <c r="N2014" s="384"/>
    </row>
    <row r="2015" spans="1:14" s="60" customFormat="1">
      <c r="A2015" s="34"/>
      <c r="B2015" s="353"/>
      <c r="C2015" s="326"/>
      <c r="D2015" s="1"/>
      <c r="E2015" s="326"/>
      <c r="F2015" s="374"/>
      <c r="G2015" s="10"/>
      <c r="I2015" s="61"/>
      <c r="J2015" s="62"/>
      <c r="K2015" s="384"/>
      <c r="L2015" s="384"/>
      <c r="M2015" s="384"/>
      <c r="N2015" s="384"/>
    </row>
    <row r="2016" spans="1:14" s="60" customFormat="1">
      <c r="A2016" s="34"/>
      <c r="B2016" s="353"/>
      <c r="C2016" s="326"/>
      <c r="D2016" s="1"/>
      <c r="E2016" s="326"/>
      <c r="F2016" s="374"/>
      <c r="G2016" s="10"/>
      <c r="I2016" s="61"/>
      <c r="J2016" s="62"/>
      <c r="K2016" s="384"/>
      <c r="L2016" s="384"/>
      <c r="M2016" s="384"/>
      <c r="N2016" s="384"/>
    </row>
    <row r="2017" spans="1:14" s="60" customFormat="1">
      <c r="A2017" s="34"/>
      <c r="B2017" s="353"/>
      <c r="C2017" s="326"/>
      <c r="D2017" s="1"/>
      <c r="E2017" s="326"/>
      <c r="F2017" s="374"/>
      <c r="G2017" s="10"/>
      <c r="I2017" s="61"/>
      <c r="J2017" s="62"/>
      <c r="K2017" s="384"/>
      <c r="L2017" s="384"/>
      <c r="M2017" s="384"/>
      <c r="N2017" s="384"/>
    </row>
    <row r="2018" spans="1:14" s="60" customFormat="1">
      <c r="A2018" s="34"/>
      <c r="B2018" s="353"/>
      <c r="C2018" s="326"/>
      <c r="D2018" s="1"/>
      <c r="E2018" s="326"/>
      <c r="F2018" s="374"/>
      <c r="G2018" s="10"/>
      <c r="I2018" s="61"/>
      <c r="J2018" s="62"/>
      <c r="K2018" s="384"/>
      <c r="L2018" s="384"/>
      <c r="M2018" s="384"/>
      <c r="N2018" s="384"/>
    </row>
    <row r="2019" spans="1:14" s="60" customFormat="1">
      <c r="A2019" s="34"/>
      <c r="B2019" s="353"/>
      <c r="C2019" s="326"/>
      <c r="D2019" s="1"/>
      <c r="E2019" s="326"/>
      <c r="F2019" s="374"/>
      <c r="G2019" s="10"/>
      <c r="I2019" s="61"/>
      <c r="J2019" s="62"/>
      <c r="K2019" s="384"/>
      <c r="L2019" s="384"/>
      <c r="M2019" s="384"/>
      <c r="N2019" s="384"/>
    </row>
    <row r="2020" spans="1:14" s="60" customFormat="1">
      <c r="A2020" s="34"/>
      <c r="B2020" s="353"/>
      <c r="C2020" s="326"/>
      <c r="D2020" s="1"/>
      <c r="E2020" s="326"/>
      <c r="F2020" s="374"/>
      <c r="G2020" s="10"/>
      <c r="I2020" s="61"/>
      <c r="J2020" s="62"/>
      <c r="K2020" s="384"/>
      <c r="L2020" s="384"/>
      <c r="M2020" s="384"/>
      <c r="N2020" s="384"/>
    </row>
    <row r="2021" spans="1:14" s="60" customFormat="1">
      <c r="A2021" s="34"/>
      <c r="B2021" s="353"/>
      <c r="C2021" s="326"/>
      <c r="D2021" s="1"/>
      <c r="E2021" s="326"/>
      <c r="F2021" s="374"/>
      <c r="G2021" s="10"/>
      <c r="I2021" s="61"/>
      <c r="J2021" s="62"/>
      <c r="K2021" s="384"/>
      <c r="L2021" s="384"/>
      <c r="M2021" s="384"/>
      <c r="N2021" s="384"/>
    </row>
    <row r="2022" spans="1:14" s="60" customFormat="1">
      <c r="A2022" s="34"/>
      <c r="B2022" s="353"/>
      <c r="C2022" s="326"/>
      <c r="D2022" s="1"/>
      <c r="E2022" s="326"/>
      <c r="F2022" s="374"/>
      <c r="G2022" s="10"/>
      <c r="I2022" s="61"/>
      <c r="J2022" s="62"/>
      <c r="K2022" s="384"/>
      <c r="L2022" s="384"/>
      <c r="M2022" s="384"/>
      <c r="N2022" s="384"/>
    </row>
    <row r="2023" spans="1:14" s="60" customFormat="1">
      <c r="A2023" s="34"/>
      <c r="B2023" s="353"/>
      <c r="C2023" s="326"/>
      <c r="D2023" s="1"/>
      <c r="E2023" s="326"/>
      <c r="F2023" s="374"/>
      <c r="G2023" s="10"/>
      <c r="I2023" s="61"/>
      <c r="J2023" s="62"/>
      <c r="K2023" s="384"/>
      <c r="L2023" s="384"/>
      <c r="M2023" s="384"/>
      <c r="N2023" s="384"/>
    </row>
    <row r="2024" spans="1:14" s="60" customFormat="1">
      <c r="A2024" s="34"/>
      <c r="B2024" s="353"/>
      <c r="C2024" s="326"/>
      <c r="D2024" s="1"/>
      <c r="E2024" s="326"/>
      <c r="F2024" s="374"/>
      <c r="G2024" s="10"/>
      <c r="I2024" s="61"/>
      <c r="J2024" s="62"/>
      <c r="K2024" s="384"/>
      <c r="L2024" s="384"/>
      <c r="M2024" s="384"/>
      <c r="N2024" s="384"/>
    </row>
    <row r="2025" spans="1:14" s="60" customFormat="1">
      <c r="A2025" s="34"/>
      <c r="B2025" s="353"/>
      <c r="C2025" s="326"/>
      <c r="D2025" s="1"/>
      <c r="E2025" s="326"/>
      <c r="F2025" s="374"/>
      <c r="G2025" s="10"/>
      <c r="I2025" s="61"/>
      <c r="J2025" s="62"/>
      <c r="K2025" s="384"/>
      <c r="L2025" s="384"/>
      <c r="M2025" s="384"/>
      <c r="N2025" s="384"/>
    </row>
    <row r="2026" spans="1:14" s="60" customFormat="1">
      <c r="A2026" s="34"/>
      <c r="B2026" s="353"/>
      <c r="C2026" s="326"/>
      <c r="D2026" s="1"/>
      <c r="E2026" s="326"/>
      <c r="F2026" s="374"/>
      <c r="G2026" s="10"/>
      <c r="I2026" s="61"/>
      <c r="J2026" s="62"/>
      <c r="K2026" s="384"/>
      <c r="L2026" s="384"/>
      <c r="M2026" s="384"/>
      <c r="N2026" s="384"/>
    </row>
    <row r="2027" spans="1:14" s="60" customFormat="1">
      <c r="A2027" s="34"/>
      <c r="B2027" s="353"/>
      <c r="C2027" s="326"/>
      <c r="D2027" s="1"/>
      <c r="E2027" s="326"/>
      <c r="F2027" s="374"/>
      <c r="G2027" s="10"/>
      <c r="I2027" s="61"/>
      <c r="J2027" s="62"/>
      <c r="K2027" s="384"/>
      <c r="L2027" s="384"/>
      <c r="M2027" s="384"/>
      <c r="N2027" s="384"/>
    </row>
    <row r="2028" spans="1:14" s="60" customFormat="1">
      <c r="A2028" s="34"/>
      <c r="B2028" s="353"/>
      <c r="C2028" s="326"/>
      <c r="D2028" s="1"/>
      <c r="E2028" s="326"/>
      <c r="F2028" s="374"/>
      <c r="G2028" s="10"/>
      <c r="I2028" s="61"/>
      <c r="J2028" s="62"/>
      <c r="K2028" s="384"/>
      <c r="L2028" s="384"/>
      <c r="M2028" s="384"/>
      <c r="N2028" s="384"/>
    </row>
    <row r="2029" spans="1:14" s="60" customFormat="1">
      <c r="A2029" s="34"/>
      <c r="B2029" s="353"/>
      <c r="C2029" s="326"/>
      <c r="D2029" s="1"/>
      <c r="E2029" s="326"/>
      <c r="F2029" s="374"/>
      <c r="G2029" s="10"/>
      <c r="I2029" s="61"/>
      <c r="J2029" s="62"/>
      <c r="K2029" s="384"/>
      <c r="L2029" s="384"/>
      <c r="M2029" s="384"/>
      <c r="N2029" s="384"/>
    </row>
    <row r="2030" spans="1:14" s="60" customFormat="1">
      <c r="A2030" s="34"/>
      <c r="B2030" s="353"/>
      <c r="C2030" s="326"/>
      <c r="D2030" s="1"/>
      <c r="E2030" s="326"/>
      <c r="F2030" s="374"/>
      <c r="G2030" s="10"/>
      <c r="I2030" s="61"/>
      <c r="J2030" s="62"/>
      <c r="K2030" s="384"/>
      <c r="L2030" s="384"/>
      <c r="M2030" s="384"/>
      <c r="N2030" s="384"/>
    </row>
    <row r="2031" spans="1:14" s="60" customFormat="1">
      <c r="A2031" s="34"/>
      <c r="B2031" s="353"/>
      <c r="C2031" s="326"/>
      <c r="D2031" s="1"/>
      <c r="E2031" s="326"/>
      <c r="F2031" s="374"/>
      <c r="G2031" s="10"/>
      <c r="I2031" s="61"/>
      <c r="J2031" s="62"/>
      <c r="K2031" s="384"/>
      <c r="L2031" s="384"/>
      <c r="M2031" s="384"/>
      <c r="N2031" s="384"/>
    </row>
    <row r="2032" spans="1:14" s="60" customFormat="1">
      <c r="A2032" s="34"/>
      <c r="B2032" s="353"/>
      <c r="C2032" s="326"/>
      <c r="D2032" s="1"/>
      <c r="E2032" s="326"/>
      <c r="F2032" s="374"/>
      <c r="G2032" s="10"/>
      <c r="I2032" s="61"/>
      <c r="J2032" s="62"/>
      <c r="K2032" s="384"/>
      <c r="L2032" s="384"/>
      <c r="M2032" s="384"/>
      <c r="N2032" s="384"/>
    </row>
    <row r="2033" spans="1:14" s="60" customFormat="1">
      <c r="A2033" s="34"/>
      <c r="B2033" s="353"/>
      <c r="C2033" s="326"/>
      <c r="D2033" s="1"/>
      <c r="E2033" s="326"/>
      <c r="F2033" s="374"/>
      <c r="G2033" s="10"/>
      <c r="I2033" s="61"/>
      <c r="J2033" s="62"/>
      <c r="K2033" s="384"/>
      <c r="L2033" s="384"/>
      <c r="M2033" s="384"/>
      <c r="N2033" s="384"/>
    </row>
    <row r="2034" spans="1:14" s="60" customFormat="1">
      <c r="A2034" s="34"/>
      <c r="B2034" s="353"/>
      <c r="C2034" s="326"/>
      <c r="D2034" s="1"/>
      <c r="E2034" s="326"/>
      <c r="F2034" s="374"/>
      <c r="G2034" s="10"/>
      <c r="I2034" s="61"/>
      <c r="J2034" s="62"/>
      <c r="K2034" s="384"/>
      <c r="L2034" s="384"/>
      <c r="M2034" s="384"/>
      <c r="N2034" s="384"/>
    </row>
    <row r="2035" spans="1:14" s="60" customFormat="1">
      <c r="A2035" s="34"/>
      <c r="B2035" s="353"/>
      <c r="C2035" s="326"/>
      <c r="D2035" s="1"/>
      <c r="E2035" s="326"/>
      <c r="F2035" s="374"/>
      <c r="G2035" s="10"/>
      <c r="I2035" s="61"/>
      <c r="J2035" s="62"/>
      <c r="K2035" s="384"/>
      <c r="L2035" s="384"/>
      <c r="M2035" s="384"/>
      <c r="N2035" s="384"/>
    </row>
    <row r="2036" spans="1:14" s="60" customFormat="1">
      <c r="A2036" s="34"/>
      <c r="B2036" s="353"/>
      <c r="C2036" s="326"/>
      <c r="D2036" s="1"/>
      <c r="E2036" s="326"/>
      <c r="F2036" s="374"/>
      <c r="G2036" s="10"/>
      <c r="I2036" s="61"/>
      <c r="J2036" s="62"/>
      <c r="K2036" s="384"/>
      <c r="L2036" s="384"/>
      <c r="M2036" s="384"/>
      <c r="N2036" s="384"/>
    </row>
    <row r="2037" spans="1:14" s="60" customFormat="1">
      <c r="A2037" s="34"/>
      <c r="B2037" s="353"/>
      <c r="C2037" s="326"/>
      <c r="D2037" s="1"/>
      <c r="E2037" s="326"/>
      <c r="F2037" s="374"/>
      <c r="G2037" s="10"/>
      <c r="I2037" s="61"/>
      <c r="J2037" s="62"/>
      <c r="K2037" s="384"/>
      <c r="L2037" s="384"/>
      <c r="M2037" s="384"/>
      <c r="N2037" s="384"/>
    </row>
    <row r="2038" spans="1:14" s="60" customFormat="1">
      <c r="A2038" s="34"/>
      <c r="B2038" s="353"/>
      <c r="C2038" s="326"/>
      <c r="D2038" s="1"/>
      <c r="E2038" s="326"/>
      <c r="F2038" s="374"/>
      <c r="G2038" s="10"/>
      <c r="I2038" s="61"/>
      <c r="J2038" s="62"/>
      <c r="K2038" s="384"/>
      <c r="L2038" s="384"/>
      <c r="M2038" s="384"/>
      <c r="N2038" s="384"/>
    </row>
    <row r="2039" spans="1:14" s="60" customFormat="1">
      <c r="A2039" s="34"/>
      <c r="B2039" s="353"/>
      <c r="C2039" s="326"/>
      <c r="D2039" s="1"/>
      <c r="E2039" s="326"/>
      <c r="F2039" s="374"/>
      <c r="G2039" s="10"/>
      <c r="I2039" s="61"/>
      <c r="J2039" s="62"/>
      <c r="K2039" s="384"/>
      <c r="L2039" s="384"/>
      <c r="M2039" s="384"/>
      <c r="N2039" s="384"/>
    </row>
    <row r="2040" spans="1:14" s="60" customFormat="1">
      <c r="A2040" s="34"/>
      <c r="B2040" s="353"/>
      <c r="C2040" s="326"/>
      <c r="D2040" s="1"/>
      <c r="E2040" s="326"/>
      <c r="F2040" s="374"/>
      <c r="G2040" s="10"/>
      <c r="I2040" s="61"/>
      <c r="J2040" s="62"/>
      <c r="K2040" s="384"/>
      <c r="L2040" s="384"/>
      <c r="M2040" s="384"/>
      <c r="N2040" s="384"/>
    </row>
    <row r="2041" spans="1:14" s="60" customFormat="1">
      <c r="A2041" s="34"/>
      <c r="B2041" s="353"/>
      <c r="C2041" s="326"/>
      <c r="D2041" s="1"/>
      <c r="E2041" s="326"/>
      <c r="F2041" s="374"/>
      <c r="G2041" s="10"/>
      <c r="I2041" s="61"/>
      <c r="J2041" s="62"/>
      <c r="K2041" s="384"/>
      <c r="L2041" s="384"/>
      <c r="M2041" s="384"/>
      <c r="N2041" s="384"/>
    </row>
    <row r="2042" spans="1:14" s="60" customFormat="1">
      <c r="A2042" s="34"/>
      <c r="B2042" s="353"/>
      <c r="C2042" s="326"/>
      <c r="D2042" s="1"/>
      <c r="E2042" s="326"/>
      <c r="F2042" s="374"/>
      <c r="G2042" s="10"/>
      <c r="I2042" s="61"/>
      <c r="J2042" s="62"/>
      <c r="K2042" s="384"/>
      <c r="L2042" s="384"/>
      <c r="M2042" s="384"/>
      <c r="N2042" s="384"/>
    </row>
    <row r="2043" spans="1:14" s="60" customFormat="1">
      <c r="A2043" s="34"/>
      <c r="B2043" s="353"/>
      <c r="C2043" s="326"/>
      <c r="D2043" s="1"/>
      <c r="E2043" s="326"/>
      <c r="F2043" s="374"/>
      <c r="G2043" s="10"/>
      <c r="I2043" s="61"/>
      <c r="J2043" s="62"/>
      <c r="K2043" s="384"/>
      <c r="L2043" s="384"/>
      <c r="M2043" s="384"/>
      <c r="N2043" s="384"/>
    </row>
    <row r="2044" spans="1:14" s="60" customFormat="1">
      <c r="A2044" s="34"/>
      <c r="B2044" s="353"/>
      <c r="C2044" s="326"/>
      <c r="D2044" s="1"/>
      <c r="E2044" s="326"/>
      <c r="F2044" s="374"/>
      <c r="G2044" s="10"/>
      <c r="I2044" s="61"/>
      <c r="J2044" s="62"/>
      <c r="K2044" s="384"/>
      <c r="L2044" s="384"/>
      <c r="M2044" s="384"/>
      <c r="N2044" s="384"/>
    </row>
    <row r="2045" spans="1:14" s="60" customFormat="1">
      <c r="A2045" s="34"/>
      <c r="B2045" s="353"/>
      <c r="C2045" s="326"/>
      <c r="D2045" s="1"/>
      <c r="E2045" s="326"/>
      <c r="F2045" s="374"/>
      <c r="G2045" s="10"/>
      <c r="I2045" s="61"/>
      <c r="J2045" s="62"/>
      <c r="K2045" s="384"/>
      <c r="L2045" s="384"/>
      <c r="M2045" s="384"/>
      <c r="N2045" s="384"/>
    </row>
    <row r="2046" spans="1:14" s="60" customFormat="1">
      <c r="A2046" s="34"/>
      <c r="B2046" s="353"/>
      <c r="C2046" s="326"/>
      <c r="D2046" s="1"/>
      <c r="E2046" s="326"/>
      <c r="F2046" s="374"/>
      <c r="G2046" s="10"/>
      <c r="I2046" s="61"/>
      <c r="J2046" s="62"/>
      <c r="K2046" s="384"/>
      <c r="L2046" s="384"/>
      <c r="M2046" s="384"/>
      <c r="N2046" s="384"/>
    </row>
    <row r="2047" spans="1:14" s="60" customFormat="1">
      <c r="A2047" s="34"/>
      <c r="B2047" s="353"/>
      <c r="C2047" s="326"/>
      <c r="D2047" s="1"/>
      <c r="E2047" s="326"/>
      <c r="F2047" s="374"/>
      <c r="G2047" s="10"/>
      <c r="I2047" s="61"/>
      <c r="J2047" s="62"/>
      <c r="K2047" s="384"/>
      <c r="L2047" s="384"/>
      <c r="M2047" s="384"/>
      <c r="N2047" s="384"/>
    </row>
    <row r="2048" spans="1:14" s="60" customFormat="1">
      <c r="A2048" s="34"/>
      <c r="B2048" s="353"/>
      <c r="C2048" s="326"/>
      <c r="D2048" s="1"/>
      <c r="E2048" s="326"/>
      <c r="F2048" s="374"/>
      <c r="G2048" s="10"/>
      <c r="I2048" s="61"/>
      <c r="J2048" s="62"/>
      <c r="K2048" s="384"/>
      <c r="L2048" s="384"/>
      <c r="M2048" s="384"/>
      <c r="N2048" s="384"/>
    </row>
    <row r="2049" spans="1:14" s="60" customFormat="1">
      <c r="A2049" s="34"/>
      <c r="B2049" s="353"/>
      <c r="C2049" s="326"/>
      <c r="D2049" s="1"/>
      <c r="E2049" s="326"/>
      <c r="F2049" s="374"/>
      <c r="G2049" s="10"/>
      <c r="I2049" s="61"/>
      <c r="J2049" s="62"/>
      <c r="K2049" s="384"/>
      <c r="L2049" s="384"/>
      <c r="M2049" s="384"/>
      <c r="N2049" s="384"/>
    </row>
    <row r="2050" spans="1:14" s="60" customFormat="1">
      <c r="A2050" s="34"/>
      <c r="B2050" s="353"/>
      <c r="C2050" s="326"/>
      <c r="D2050" s="1"/>
      <c r="E2050" s="326"/>
      <c r="F2050" s="374"/>
      <c r="G2050" s="10"/>
      <c r="I2050" s="61"/>
      <c r="J2050" s="62"/>
      <c r="K2050" s="384"/>
      <c r="L2050" s="384"/>
      <c r="M2050" s="384"/>
      <c r="N2050" s="384"/>
    </row>
    <row r="2051" spans="1:14" s="60" customFormat="1">
      <c r="A2051" s="34"/>
      <c r="B2051" s="353"/>
      <c r="C2051" s="326"/>
      <c r="D2051" s="1"/>
      <c r="E2051" s="326"/>
      <c r="F2051" s="374"/>
      <c r="G2051" s="10"/>
      <c r="I2051" s="61"/>
      <c r="J2051" s="62"/>
      <c r="K2051" s="384"/>
      <c r="L2051" s="384"/>
      <c r="M2051" s="384"/>
      <c r="N2051" s="384"/>
    </row>
    <row r="2052" spans="1:14" s="60" customFormat="1">
      <c r="A2052" s="34"/>
      <c r="B2052" s="353"/>
      <c r="C2052" s="326"/>
      <c r="D2052" s="1"/>
      <c r="E2052" s="326"/>
      <c r="F2052" s="374"/>
      <c r="G2052" s="10"/>
      <c r="I2052" s="61"/>
      <c r="J2052" s="62"/>
      <c r="K2052" s="384"/>
      <c r="L2052" s="384"/>
      <c r="M2052" s="384"/>
      <c r="N2052" s="384"/>
    </row>
    <row r="2053" spans="1:14" s="60" customFormat="1">
      <c r="A2053" s="34"/>
      <c r="B2053" s="353"/>
      <c r="C2053" s="326"/>
      <c r="D2053" s="1"/>
      <c r="E2053" s="326"/>
      <c r="F2053" s="374"/>
      <c r="G2053" s="10"/>
      <c r="I2053" s="61"/>
      <c r="J2053" s="62"/>
      <c r="K2053" s="384"/>
      <c r="L2053" s="384"/>
      <c r="M2053" s="384"/>
      <c r="N2053" s="384"/>
    </row>
    <row r="2054" spans="1:14" s="60" customFormat="1">
      <c r="A2054" s="34"/>
      <c r="B2054" s="353"/>
      <c r="C2054" s="326"/>
      <c r="D2054" s="1"/>
      <c r="E2054" s="326"/>
      <c r="F2054" s="374"/>
      <c r="G2054" s="10"/>
      <c r="I2054" s="61"/>
      <c r="J2054" s="62"/>
      <c r="K2054" s="384"/>
      <c r="L2054" s="384"/>
      <c r="M2054" s="384"/>
      <c r="N2054" s="384"/>
    </row>
    <row r="2055" spans="1:14" s="60" customFormat="1">
      <c r="A2055" s="34"/>
      <c r="B2055" s="353"/>
      <c r="C2055" s="326"/>
      <c r="D2055" s="1"/>
      <c r="E2055" s="326"/>
      <c r="F2055" s="374"/>
      <c r="G2055" s="10"/>
      <c r="I2055" s="61"/>
      <c r="J2055" s="62"/>
      <c r="K2055" s="384"/>
      <c r="L2055" s="384"/>
      <c r="M2055" s="384"/>
      <c r="N2055" s="384"/>
    </row>
    <row r="2056" spans="1:14" s="60" customFormat="1">
      <c r="A2056" s="34"/>
      <c r="B2056" s="353"/>
      <c r="C2056" s="326"/>
      <c r="D2056" s="1"/>
      <c r="E2056" s="326"/>
      <c r="F2056" s="374"/>
      <c r="G2056" s="10"/>
      <c r="I2056" s="61"/>
      <c r="J2056" s="62"/>
      <c r="K2056" s="384"/>
      <c r="L2056" s="384"/>
      <c r="M2056" s="384"/>
      <c r="N2056" s="384"/>
    </row>
    <row r="2057" spans="1:14" s="60" customFormat="1">
      <c r="A2057" s="34"/>
      <c r="B2057" s="353"/>
      <c r="C2057" s="326"/>
      <c r="D2057" s="1"/>
      <c r="E2057" s="326"/>
      <c r="F2057" s="374"/>
      <c r="G2057" s="10"/>
      <c r="I2057" s="61"/>
      <c r="J2057" s="62"/>
      <c r="K2057" s="384"/>
      <c r="L2057" s="384"/>
      <c r="M2057" s="384"/>
      <c r="N2057" s="384"/>
    </row>
    <row r="2058" spans="1:14" s="60" customFormat="1">
      <c r="A2058" s="34"/>
      <c r="B2058" s="353"/>
      <c r="C2058" s="326"/>
      <c r="D2058" s="1"/>
      <c r="E2058" s="326"/>
      <c r="F2058" s="374"/>
      <c r="G2058" s="10"/>
      <c r="I2058" s="61"/>
      <c r="J2058" s="62"/>
      <c r="K2058" s="384"/>
      <c r="L2058" s="384"/>
      <c r="M2058" s="384"/>
      <c r="N2058" s="384"/>
    </row>
    <row r="2059" spans="1:14" s="60" customFormat="1">
      <c r="A2059" s="34"/>
      <c r="B2059" s="353"/>
      <c r="C2059" s="326"/>
      <c r="D2059" s="1"/>
      <c r="E2059" s="326"/>
      <c r="F2059" s="374"/>
      <c r="G2059" s="10"/>
      <c r="I2059" s="61"/>
      <c r="J2059" s="62"/>
      <c r="K2059" s="384"/>
      <c r="L2059" s="384"/>
      <c r="M2059" s="384"/>
      <c r="N2059" s="384"/>
    </row>
    <row r="2060" spans="1:14" s="60" customFormat="1">
      <c r="A2060" s="34"/>
      <c r="B2060" s="353"/>
      <c r="C2060" s="326"/>
      <c r="D2060" s="1"/>
      <c r="E2060" s="326"/>
      <c r="F2060" s="374"/>
      <c r="G2060" s="10"/>
      <c r="I2060" s="61"/>
      <c r="J2060" s="62"/>
      <c r="K2060" s="384"/>
      <c r="L2060" s="384"/>
      <c r="M2060" s="384"/>
      <c r="N2060" s="384"/>
    </row>
    <row r="2061" spans="1:14" s="60" customFormat="1">
      <c r="A2061" s="34"/>
      <c r="B2061" s="353"/>
      <c r="C2061" s="326"/>
      <c r="D2061" s="1"/>
      <c r="E2061" s="326"/>
      <c r="F2061" s="374"/>
      <c r="G2061" s="10"/>
      <c r="I2061" s="61"/>
      <c r="J2061" s="62"/>
      <c r="K2061" s="384"/>
      <c r="L2061" s="384"/>
      <c r="M2061" s="384"/>
      <c r="N2061" s="384"/>
    </row>
    <row r="2062" spans="1:14" s="60" customFormat="1">
      <c r="A2062" s="34"/>
      <c r="B2062" s="353"/>
      <c r="C2062" s="326"/>
      <c r="D2062" s="1"/>
      <c r="E2062" s="326"/>
      <c r="F2062" s="374"/>
      <c r="G2062" s="10"/>
      <c r="I2062" s="61"/>
      <c r="J2062" s="62"/>
      <c r="K2062" s="384"/>
      <c r="L2062" s="384"/>
      <c r="M2062" s="384"/>
      <c r="N2062" s="384"/>
    </row>
    <row r="2063" spans="1:14" s="60" customFormat="1">
      <c r="A2063" s="34"/>
      <c r="B2063" s="353"/>
      <c r="C2063" s="326"/>
      <c r="D2063" s="1"/>
      <c r="E2063" s="326"/>
      <c r="F2063" s="374"/>
      <c r="G2063" s="10"/>
      <c r="I2063" s="61"/>
      <c r="J2063" s="62"/>
      <c r="K2063" s="384"/>
      <c r="L2063" s="384"/>
      <c r="M2063" s="384"/>
      <c r="N2063" s="384"/>
    </row>
    <row r="2064" spans="1:14" s="60" customFormat="1">
      <c r="A2064" s="34"/>
      <c r="B2064" s="353"/>
      <c r="C2064" s="326"/>
      <c r="D2064" s="1"/>
      <c r="E2064" s="326"/>
      <c r="F2064" s="374"/>
      <c r="G2064" s="10"/>
      <c r="I2064" s="61"/>
      <c r="J2064" s="62"/>
      <c r="K2064" s="384"/>
      <c r="L2064" s="384"/>
      <c r="M2064" s="384"/>
      <c r="N2064" s="384"/>
    </row>
    <row r="2065" spans="1:14" s="60" customFormat="1">
      <c r="A2065" s="34"/>
      <c r="B2065" s="353"/>
      <c r="C2065" s="326"/>
      <c r="D2065" s="1"/>
      <c r="E2065" s="326"/>
      <c r="F2065" s="374"/>
      <c r="G2065" s="10"/>
      <c r="I2065" s="61"/>
      <c r="J2065" s="62"/>
      <c r="K2065" s="384"/>
      <c r="L2065" s="384"/>
      <c r="M2065" s="384"/>
      <c r="N2065" s="384"/>
    </row>
    <row r="2066" spans="1:14" s="60" customFormat="1">
      <c r="A2066" s="34"/>
      <c r="B2066" s="353"/>
      <c r="C2066" s="326"/>
      <c r="D2066" s="1"/>
      <c r="E2066" s="326"/>
      <c r="F2066" s="374"/>
      <c r="G2066" s="10"/>
      <c r="I2066" s="61"/>
      <c r="J2066" s="62"/>
      <c r="K2066" s="384"/>
      <c r="L2066" s="384"/>
      <c r="M2066" s="384"/>
      <c r="N2066" s="384"/>
    </row>
    <row r="2067" spans="1:14" s="60" customFormat="1">
      <c r="A2067" s="34"/>
      <c r="B2067" s="353"/>
      <c r="C2067" s="326"/>
      <c r="D2067" s="1"/>
      <c r="E2067" s="326"/>
      <c r="F2067" s="374"/>
      <c r="G2067" s="10"/>
      <c r="I2067" s="61"/>
      <c r="J2067" s="62"/>
      <c r="K2067" s="384"/>
      <c r="L2067" s="384"/>
      <c r="M2067" s="384"/>
      <c r="N2067" s="384"/>
    </row>
    <row r="2068" spans="1:14" s="60" customFormat="1">
      <c r="A2068" s="34"/>
      <c r="B2068" s="353"/>
      <c r="C2068" s="326"/>
      <c r="D2068" s="1"/>
      <c r="E2068" s="326"/>
      <c r="F2068" s="374"/>
      <c r="G2068" s="10"/>
      <c r="I2068" s="61"/>
      <c r="J2068" s="62"/>
      <c r="K2068" s="384"/>
      <c r="L2068" s="384"/>
      <c r="M2068" s="384"/>
      <c r="N2068" s="384"/>
    </row>
    <row r="2069" spans="1:14" s="60" customFormat="1">
      <c r="A2069" s="34"/>
      <c r="B2069" s="353"/>
      <c r="C2069" s="326"/>
      <c r="D2069" s="1"/>
      <c r="E2069" s="326"/>
      <c r="F2069" s="374"/>
      <c r="G2069" s="10"/>
      <c r="I2069" s="61"/>
      <c r="J2069" s="62"/>
      <c r="K2069" s="384"/>
      <c r="L2069" s="384"/>
      <c r="M2069" s="384"/>
      <c r="N2069" s="384"/>
    </row>
    <row r="2070" spans="1:14" s="60" customFormat="1">
      <c r="A2070" s="34"/>
      <c r="B2070" s="353"/>
      <c r="C2070" s="326"/>
      <c r="D2070" s="1"/>
      <c r="E2070" s="326"/>
      <c r="F2070" s="374"/>
      <c r="G2070" s="10"/>
      <c r="I2070" s="61"/>
      <c r="J2070" s="62"/>
      <c r="K2070" s="384"/>
      <c r="L2070" s="384"/>
      <c r="M2070" s="384"/>
      <c r="N2070" s="384"/>
    </row>
    <row r="2071" spans="1:14" s="60" customFormat="1">
      <c r="A2071" s="34"/>
      <c r="B2071" s="353"/>
      <c r="C2071" s="326"/>
      <c r="D2071" s="1"/>
      <c r="E2071" s="326"/>
      <c r="F2071" s="374"/>
      <c r="G2071" s="10"/>
      <c r="I2071" s="61"/>
      <c r="J2071" s="62"/>
      <c r="K2071" s="384"/>
      <c r="L2071" s="384"/>
      <c r="M2071" s="384"/>
      <c r="N2071" s="384"/>
    </row>
    <row r="2072" spans="1:14" s="60" customFormat="1">
      <c r="A2072" s="34"/>
      <c r="B2072" s="353"/>
      <c r="C2072" s="326"/>
      <c r="D2072" s="1"/>
      <c r="E2072" s="326"/>
      <c r="F2072" s="374"/>
      <c r="G2072" s="10"/>
      <c r="I2072" s="61"/>
      <c r="J2072" s="62"/>
      <c r="K2072" s="384"/>
      <c r="L2072" s="384"/>
      <c r="M2072" s="384"/>
      <c r="N2072" s="384"/>
    </row>
    <row r="2073" spans="1:14" s="60" customFormat="1">
      <c r="A2073" s="34"/>
      <c r="B2073" s="353"/>
      <c r="C2073" s="326"/>
      <c r="D2073" s="1"/>
      <c r="E2073" s="326"/>
      <c r="F2073" s="374"/>
      <c r="G2073" s="10"/>
      <c r="I2073" s="61"/>
      <c r="J2073" s="62"/>
      <c r="K2073" s="384"/>
      <c r="L2073" s="384"/>
      <c r="M2073" s="384"/>
      <c r="N2073" s="384"/>
    </row>
    <row r="2074" spans="1:14" s="60" customFormat="1">
      <c r="A2074" s="34"/>
      <c r="B2074" s="353"/>
      <c r="C2074" s="326"/>
      <c r="D2074" s="1"/>
      <c r="E2074" s="326"/>
      <c r="F2074" s="374"/>
      <c r="G2074" s="10"/>
      <c r="I2074" s="61"/>
      <c r="J2074" s="62"/>
      <c r="K2074" s="384"/>
      <c r="L2074" s="384"/>
      <c r="M2074" s="384"/>
      <c r="N2074" s="384"/>
    </row>
    <row r="2075" spans="1:14" s="60" customFormat="1">
      <c r="A2075" s="34"/>
      <c r="B2075" s="353"/>
      <c r="C2075" s="326"/>
      <c r="D2075" s="1"/>
      <c r="E2075" s="326"/>
      <c r="F2075" s="374"/>
      <c r="G2075" s="10"/>
      <c r="I2075" s="61"/>
      <c r="J2075" s="62"/>
      <c r="K2075" s="384"/>
      <c r="L2075" s="384"/>
      <c r="M2075" s="384"/>
      <c r="N2075" s="384"/>
    </row>
    <row r="2076" spans="1:14" s="60" customFormat="1">
      <c r="A2076" s="34"/>
      <c r="B2076" s="353"/>
      <c r="C2076" s="326"/>
      <c r="D2076" s="1"/>
      <c r="E2076" s="326"/>
      <c r="F2076" s="374"/>
      <c r="G2076" s="10"/>
      <c r="I2076" s="61"/>
      <c r="J2076" s="62"/>
      <c r="K2076" s="384"/>
      <c r="L2076" s="384"/>
      <c r="M2076" s="384"/>
      <c r="N2076" s="384"/>
    </row>
    <row r="2077" spans="1:14" s="60" customFormat="1">
      <c r="A2077" s="34"/>
      <c r="B2077" s="353"/>
      <c r="C2077" s="326"/>
      <c r="D2077" s="1"/>
      <c r="E2077" s="326"/>
      <c r="F2077" s="374"/>
      <c r="G2077" s="10"/>
      <c r="I2077" s="61"/>
      <c r="J2077" s="62"/>
      <c r="K2077" s="384"/>
      <c r="L2077" s="384"/>
      <c r="M2077" s="384"/>
      <c r="N2077" s="384"/>
    </row>
    <row r="2078" spans="1:14" s="60" customFormat="1">
      <c r="A2078" s="34"/>
      <c r="B2078" s="353"/>
      <c r="C2078" s="326"/>
      <c r="D2078" s="1"/>
      <c r="E2078" s="326"/>
      <c r="F2078" s="374"/>
      <c r="G2078" s="10"/>
      <c r="I2078" s="61"/>
      <c r="J2078" s="62"/>
      <c r="K2078" s="384"/>
      <c r="L2078" s="384"/>
      <c r="M2078" s="384"/>
      <c r="N2078" s="384"/>
    </row>
    <row r="2079" spans="1:14" s="60" customFormat="1">
      <c r="A2079" s="34"/>
      <c r="B2079" s="353"/>
      <c r="C2079" s="326"/>
      <c r="D2079" s="1"/>
      <c r="E2079" s="326"/>
      <c r="F2079" s="374"/>
      <c r="G2079" s="10"/>
      <c r="I2079" s="61"/>
      <c r="J2079" s="62"/>
      <c r="K2079" s="384"/>
      <c r="L2079" s="384"/>
      <c r="M2079" s="384"/>
      <c r="N2079" s="384"/>
    </row>
    <row r="2080" spans="1:14" s="60" customFormat="1">
      <c r="A2080" s="34"/>
      <c r="B2080" s="353"/>
      <c r="C2080" s="326"/>
      <c r="D2080" s="1"/>
      <c r="E2080" s="326"/>
      <c r="F2080" s="374"/>
      <c r="G2080" s="10"/>
      <c r="I2080" s="61"/>
      <c r="J2080" s="62"/>
      <c r="K2080" s="384"/>
      <c r="L2080" s="384"/>
      <c r="M2080" s="384"/>
      <c r="N2080" s="384"/>
    </row>
    <row r="2081" spans="1:14" s="60" customFormat="1">
      <c r="A2081" s="34"/>
      <c r="B2081" s="353"/>
      <c r="C2081" s="326"/>
      <c r="D2081" s="1"/>
      <c r="E2081" s="326"/>
      <c r="F2081" s="374"/>
      <c r="G2081" s="10"/>
      <c r="I2081" s="61"/>
      <c r="J2081" s="62"/>
      <c r="K2081" s="384"/>
      <c r="L2081" s="384"/>
      <c r="M2081" s="384"/>
      <c r="N2081" s="384"/>
    </row>
    <row r="2082" spans="1:14" s="60" customFormat="1">
      <c r="A2082" s="34"/>
      <c r="B2082" s="353"/>
      <c r="C2082" s="326"/>
      <c r="D2082" s="1"/>
      <c r="E2082" s="326"/>
      <c r="F2082" s="374"/>
      <c r="G2082" s="10"/>
      <c r="I2082" s="61"/>
      <c r="J2082" s="62"/>
      <c r="K2082" s="384"/>
      <c r="L2082" s="384"/>
      <c r="M2082" s="384"/>
      <c r="N2082" s="384"/>
    </row>
    <row r="2083" spans="1:14" s="60" customFormat="1">
      <c r="A2083" s="34"/>
      <c r="B2083" s="353"/>
      <c r="C2083" s="326"/>
      <c r="D2083" s="1"/>
      <c r="E2083" s="326"/>
      <c r="F2083" s="374"/>
      <c r="G2083" s="10"/>
      <c r="I2083" s="61"/>
      <c r="J2083" s="62"/>
      <c r="K2083" s="384"/>
      <c r="L2083" s="384"/>
      <c r="M2083" s="384"/>
      <c r="N2083" s="384"/>
    </row>
    <row r="2084" spans="1:14" s="60" customFormat="1">
      <c r="A2084" s="34"/>
      <c r="B2084" s="353"/>
      <c r="C2084" s="326"/>
      <c r="D2084" s="1"/>
      <c r="E2084" s="326"/>
      <c r="F2084" s="374"/>
      <c r="G2084" s="10"/>
      <c r="I2084" s="61"/>
      <c r="J2084" s="62"/>
      <c r="K2084" s="384"/>
      <c r="L2084" s="384"/>
      <c r="M2084" s="384"/>
      <c r="N2084" s="384"/>
    </row>
    <row r="2085" spans="1:14" s="60" customFormat="1">
      <c r="A2085" s="34"/>
      <c r="B2085" s="353"/>
      <c r="C2085" s="326"/>
      <c r="D2085" s="1"/>
      <c r="E2085" s="326"/>
      <c r="F2085" s="374"/>
      <c r="G2085" s="10"/>
      <c r="I2085" s="61"/>
      <c r="J2085" s="62"/>
      <c r="K2085" s="384"/>
      <c r="L2085" s="384"/>
      <c r="M2085" s="384"/>
      <c r="N2085" s="384"/>
    </row>
    <row r="2086" spans="1:14" s="60" customFormat="1">
      <c r="A2086" s="34"/>
      <c r="B2086" s="353"/>
      <c r="C2086" s="326"/>
      <c r="D2086" s="1"/>
      <c r="E2086" s="326"/>
      <c r="F2086" s="374"/>
      <c r="G2086" s="10"/>
      <c r="I2086" s="61"/>
      <c r="J2086" s="62"/>
      <c r="K2086" s="384"/>
      <c r="L2086" s="384"/>
      <c r="M2086" s="384"/>
      <c r="N2086" s="384"/>
    </row>
    <row r="2087" spans="1:14" s="60" customFormat="1">
      <c r="A2087" s="34"/>
      <c r="B2087" s="353"/>
      <c r="C2087" s="326"/>
      <c r="D2087" s="1"/>
      <c r="E2087" s="326"/>
      <c r="F2087" s="374"/>
      <c r="G2087" s="10"/>
      <c r="I2087" s="61"/>
      <c r="J2087" s="62"/>
      <c r="K2087" s="384"/>
      <c r="L2087" s="384"/>
      <c r="M2087" s="384"/>
      <c r="N2087" s="384"/>
    </row>
    <row r="2088" spans="1:14" s="60" customFormat="1">
      <c r="A2088" s="34"/>
      <c r="B2088" s="353"/>
      <c r="C2088" s="326"/>
      <c r="D2088" s="1"/>
      <c r="E2088" s="326"/>
      <c r="F2088" s="374"/>
      <c r="G2088" s="10"/>
      <c r="I2088" s="61"/>
      <c r="J2088" s="62"/>
      <c r="K2088" s="384"/>
      <c r="L2088" s="384"/>
      <c r="M2088" s="384"/>
      <c r="N2088" s="384"/>
    </row>
    <row r="2089" spans="1:14" s="60" customFormat="1">
      <c r="A2089" s="34"/>
      <c r="B2089" s="353"/>
      <c r="C2089" s="326"/>
      <c r="D2089" s="1"/>
      <c r="E2089" s="326"/>
      <c r="F2089" s="374"/>
      <c r="G2089" s="10"/>
      <c r="I2089" s="61"/>
      <c r="J2089" s="62"/>
      <c r="K2089" s="384"/>
      <c r="L2089" s="384"/>
      <c r="M2089" s="384"/>
      <c r="N2089" s="384"/>
    </row>
    <row r="2090" spans="1:14" s="60" customFormat="1">
      <c r="A2090" s="34"/>
      <c r="B2090" s="353"/>
      <c r="C2090" s="326"/>
      <c r="D2090" s="1"/>
      <c r="E2090" s="326"/>
      <c r="F2090" s="374"/>
      <c r="G2090" s="10"/>
      <c r="I2090" s="61"/>
      <c r="J2090" s="62"/>
      <c r="K2090" s="384"/>
      <c r="L2090" s="384"/>
      <c r="M2090" s="384"/>
      <c r="N2090" s="384"/>
    </row>
    <row r="2091" spans="1:14" s="60" customFormat="1">
      <c r="A2091" s="34"/>
      <c r="B2091" s="353"/>
      <c r="C2091" s="326"/>
      <c r="D2091" s="1"/>
      <c r="E2091" s="326"/>
      <c r="F2091" s="374"/>
      <c r="G2091" s="10"/>
      <c r="I2091" s="61"/>
      <c r="J2091" s="62"/>
      <c r="K2091" s="384"/>
      <c r="L2091" s="384"/>
      <c r="M2091" s="384"/>
      <c r="N2091" s="384"/>
    </row>
    <row r="2092" spans="1:14" s="60" customFormat="1">
      <c r="A2092" s="34"/>
      <c r="B2092" s="353"/>
      <c r="C2092" s="326"/>
      <c r="D2092" s="1"/>
      <c r="E2092" s="326"/>
      <c r="F2092" s="374"/>
      <c r="G2092" s="10"/>
      <c r="I2092" s="61"/>
      <c r="J2092" s="62"/>
      <c r="K2092" s="384"/>
      <c r="L2092" s="384"/>
      <c r="M2092" s="384"/>
      <c r="N2092" s="384"/>
    </row>
    <row r="2093" spans="1:14" s="60" customFormat="1">
      <c r="A2093" s="34"/>
      <c r="B2093" s="353"/>
      <c r="C2093" s="326"/>
      <c r="D2093" s="1"/>
      <c r="E2093" s="326"/>
      <c r="F2093" s="374"/>
      <c r="G2093" s="10"/>
      <c r="I2093" s="61"/>
      <c r="J2093" s="62"/>
      <c r="K2093" s="384"/>
      <c r="L2093" s="384"/>
      <c r="M2093" s="384"/>
      <c r="N2093" s="384"/>
    </row>
    <row r="2094" spans="1:14" s="60" customFormat="1">
      <c r="A2094" s="34"/>
      <c r="B2094" s="353"/>
      <c r="C2094" s="326"/>
      <c r="D2094" s="1"/>
      <c r="E2094" s="326"/>
      <c r="F2094" s="374"/>
      <c r="G2094" s="10"/>
      <c r="I2094" s="61"/>
      <c r="J2094" s="62"/>
      <c r="K2094" s="384"/>
      <c r="L2094" s="384"/>
      <c r="M2094" s="384"/>
      <c r="N2094" s="384"/>
    </row>
    <row r="2095" spans="1:14" s="60" customFormat="1">
      <c r="A2095" s="34"/>
      <c r="B2095" s="353"/>
      <c r="C2095" s="326"/>
      <c r="D2095" s="1"/>
      <c r="E2095" s="326"/>
      <c r="F2095" s="374"/>
      <c r="G2095" s="10"/>
      <c r="I2095" s="61"/>
      <c r="J2095" s="62"/>
      <c r="K2095" s="384"/>
      <c r="L2095" s="384"/>
      <c r="M2095" s="384"/>
      <c r="N2095" s="384"/>
    </row>
    <row r="2096" spans="1:14" s="60" customFormat="1">
      <c r="A2096" s="34"/>
      <c r="B2096" s="353"/>
      <c r="C2096" s="326"/>
      <c r="D2096" s="1"/>
      <c r="E2096" s="326"/>
      <c r="F2096" s="374"/>
      <c r="G2096" s="10"/>
      <c r="I2096" s="61"/>
      <c r="J2096" s="62"/>
      <c r="K2096" s="384"/>
      <c r="L2096" s="384"/>
      <c r="M2096" s="384"/>
      <c r="N2096" s="384"/>
    </row>
    <row r="2097" spans="1:14" s="60" customFormat="1">
      <c r="A2097" s="34"/>
      <c r="B2097" s="353"/>
      <c r="C2097" s="326"/>
      <c r="D2097" s="1"/>
      <c r="E2097" s="326"/>
      <c r="F2097" s="374"/>
      <c r="G2097" s="10"/>
      <c r="I2097" s="61"/>
      <c r="J2097" s="62"/>
      <c r="K2097" s="384"/>
      <c r="L2097" s="384"/>
      <c r="M2097" s="384"/>
      <c r="N2097" s="384"/>
    </row>
    <row r="2098" spans="1:14" s="60" customFormat="1">
      <c r="A2098" s="34"/>
      <c r="B2098" s="353"/>
      <c r="C2098" s="326"/>
      <c r="D2098" s="1"/>
      <c r="E2098" s="326"/>
      <c r="F2098" s="374"/>
      <c r="G2098" s="10"/>
      <c r="I2098" s="61"/>
      <c r="J2098" s="62"/>
      <c r="K2098" s="384"/>
      <c r="L2098" s="384"/>
      <c r="M2098" s="384"/>
      <c r="N2098" s="384"/>
    </row>
    <row r="2099" spans="1:14" s="60" customFormat="1">
      <c r="A2099" s="34"/>
      <c r="B2099" s="353"/>
      <c r="C2099" s="326"/>
      <c r="D2099" s="1"/>
      <c r="E2099" s="326"/>
      <c r="F2099" s="374"/>
      <c r="G2099" s="10"/>
      <c r="I2099" s="61"/>
      <c r="J2099" s="62"/>
      <c r="K2099" s="384"/>
      <c r="L2099" s="384"/>
      <c r="M2099" s="384"/>
      <c r="N2099" s="384"/>
    </row>
    <row r="2100" spans="1:14" s="60" customFormat="1">
      <c r="A2100" s="34"/>
      <c r="B2100" s="353"/>
      <c r="C2100" s="326"/>
      <c r="D2100" s="1"/>
      <c r="E2100" s="326"/>
      <c r="F2100" s="374"/>
      <c r="G2100" s="10"/>
      <c r="I2100" s="61"/>
      <c r="J2100" s="62"/>
      <c r="K2100" s="384"/>
      <c r="L2100" s="384"/>
      <c r="M2100" s="384"/>
      <c r="N2100" s="384"/>
    </row>
    <row r="2101" spans="1:14" s="60" customFormat="1">
      <c r="A2101" s="34"/>
      <c r="B2101" s="353"/>
      <c r="C2101" s="326"/>
      <c r="D2101" s="1"/>
      <c r="E2101" s="326"/>
      <c r="F2101" s="374"/>
      <c r="G2101" s="10"/>
      <c r="I2101" s="61"/>
      <c r="J2101" s="62"/>
      <c r="K2101" s="384"/>
      <c r="L2101" s="384"/>
      <c r="M2101" s="384"/>
      <c r="N2101" s="384"/>
    </row>
    <row r="2102" spans="1:14" s="60" customFormat="1">
      <c r="A2102" s="34"/>
      <c r="B2102" s="353"/>
      <c r="C2102" s="326"/>
      <c r="D2102" s="1"/>
      <c r="E2102" s="326"/>
      <c r="F2102" s="374"/>
      <c r="G2102" s="10"/>
      <c r="I2102" s="61"/>
      <c r="J2102" s="62"/>
      <c r="K2102" s="384"/>
      <c r="L2102" s="384"/>
      <c r="M2102" s="384"/>
      <c r="N2102" s="384"/>
    </row>
    <row r="2103" spans="1:14" s="60" customFormat="1">
      <c r="A2103" s="34"/>
      <c r="B2103" s="353"/>
      <c r="C2103" s="326"/>
      <c r="D2103" s="1"/>
      <c r="E2103" s="326"/>
      <c r="F2103" s="374"/>
      <c r="G2103" s="10"/>
      <c r="I2103" s="61"/>
      <c r="J2103" s="62"/>
      <c r="K2103" s="384"/>
      <c r="L2103" s="384"/>
      <c r="M2103" s="384"/>
      <c r="N2103" s="384"/>
    </row>
    <row r="2104" spans="1:14" s="60" customFormat="1">
      <c r="A2104" s="34"/>
      <c r="B2104" s="353"/>
      <c r="C2104" s="326"/>
      <c r="D2104" s="1"/>
      <c r="E2104" s="326"/>
      <c r="F2104" s="374"/>
      <c r="G2104" s="10"/>
      <c r="I2104" s="61"/>
      <c r="J2104" s="62"/>
      <c r="K2104" s="384"/>
      <c r="L2104" s="384"/>
      <c r="M2104" s="384"/>
      <c r="N2104" s="384"/>
    </row>
    <row r="2105" spans="1:14" s="60" customFormat="1">
      <c r="A2105" s="34"/>
      <c r="B2105" s="353"/>
      <c r="C2105" s="326"/>
      <c r="D2105" s="1"/>
      <c r="E2105" s="326"/>
      <c r="F2105" s="374"/>
      <c r="G2105" s="10"/>
      <c r="I2105" s="61"/>
      <c r="J2105" s="62"/>
      <c r="K2105" s="384"/>
      <c r="L2105" s="384"/>
      <c r="M2105" s="384"/>
      <c r="N2105" s="384"/>
    </row>
    <row r="2106" spans="1:14" s="60" customFormat="1">
      <c r="A2106" s="34"/>
      <c r="B2106" s="353"/>
      <c r="C2106" s="326"/>
      <c r="D2106" s="1"/>
      <c r="E2106" s="326"/>
      <c r="F2106" s="374"/>
      <c r="G2106" s="10"/>
      <c r="I2106" s="61"/>
      <c r="J2106" s="62"/>
      <c r="K2106" s="384"/>
      <c r="L2106" s="384"/>
      <c r="M2106" s="384"/>
      <c r="N2106" s="384"/>
    </row>
    <row r="2107" spans="1:14" s="60" customFormat="1">
      <c r="A2107" s="34"/>
      <c r="B2107" s="353"/>
      <c r="C2107" s="326"/>
      <c r="D2107" s="1"/>
      <c r="E2107" s="326"/>
      <c r="F2107" s="374"/>
      <c r="G2107" s="10"/>
      <c r="I2107" s="61"/>
      <c r="J2107" s="62"/>
      <c r="K2107" s="384"/>
      <c r="L2107" s="384"/>
      <c r="M2107" s="384"/>
      <c r="N2107" s="384"/>
    </row>
    <row r="2108" spans="1:14" s="60" customFormat="1">
      <c r="A2108" s="34"/>
      <c r="B2108" s="353"/>
      <c r="C2108" s="326"/>
      <c r="D2108" s="1"/>
      <c r="E2108" s="326"/>
      <c r="F2108" s="374"/>
      <c r="G2108" s="10"/>
      <c r="I2108" s="61"/>
      <c r="J2108" s="62"/>
      <c r="K2108" s="384"/>
      <c r="L2108" s="384"/>
      <c r="M2108" s="384"/>
      <c r="N2108" s="384"/>
    </row>
    <row r="2109" spans="1:14" s="60" customFormat="1">
      <c r="A2109" s="34"/>
      <c r="B2109" s="353"/>
      <c r="C2109" s="326"/>
      <c r="D2109" s="1"/>
      <c r="E2109" s="326"/>
      <c r="F2109" s="374"/>
      <c r="G2109" s="10"/>
      <c r="I2109" s="61"/>
      <c r="J2109" s="62"/>
      <c r="K2109" s="384"/>
      <c r="L2109" s="384"/>
      <c r="M2109" s="384"/>
      <c r="N2109" s="384"/>
    </row>
    <row r="2110" spans="1:14" s="60" customFormat="1">
      <c r="A2110" s="34"/>
      <c r="B2110" s="353"/>
      <c r="C2110" s="326"/>
      <c r="D2110" s="1"/>
      <c r="E2110" s="326"/>
      <c r="F2110" s="374"/>
      <c r="G2110" s="10"/>
      <c r="I2110" s="61"/>
      <c r="J2110" s="62"/>
      <c r="K2110" s="384"/>
      <c r="L2110" s="384"/>
      <c r="M2110" s="384"/>
      <c r="N2110" s="384"/>
    </row>
    <row r="2111" spans="1:14" s="60" customFormat="1">
      <c r="A2111" s="34"/>
      <c r="B2111" s="353"/>
      <c r="C2111" s="326"/>
      <c r="D2111" s="1"/>
      <c r="E2111" s="326"/>
      <c r="F2111" s="374"/>
      <c r="G2111" s="10"/>
      <c r="I2111" s="61"/>
      <c r="J2111" s="62"/>
      <c r="K2111" s="384"/>
      <c r="L2111" s="384"/>
      <c r="M2111" s="384"/>
      <c r="N2111" s="384"/>
    </row>
    <row r="2112" spans="1:14" s="60" customFormat="1">
      <c r="A2112" s="34"/>
      <c r="B2112" s="353"/>
      <c r="C2112" s="326"/>
      <c r="D2112" s="1"/>
      <c r="E2112" s="326"/>
      <c r="F2112" s="374"/>
      <c r="G2112" s="10"/>
      <c r="I2112" s="61"/>
      <c r="J2112" s="62"/>
      <c r="K2112" s="384"/>
      <c r="L2112" s="384"/>
      <c r="M2112" s="384"/>
      <c r="N2112" s="384"/>
    </row>
    <row r="2113" spans="1:14" s="60" customFormat="1">
      <c r="A2113" s="34"/>
      <c r="B2113" s="353"/>
      <c r="C2113" s="326"/>
      <c r="D2113" s="1"/>
      <c r="E2113" s="326"/>
      <c r="F2113" s="374"/>
      <c r="G2113" s="10"/>
      <c r="I2113" s="61"/>
      <c r="J2113" s="62"/>
      <c r="K2113" s="384"/>
      <c r="L2113" s="384"/>
      <c r="M2113" s="384"/>
      <c r="N2113" s="384"/>
    </row>
    <row r="2114" spans="1:14" s="60" customFormat="1">
      <c r="A2114" s="34"/>
      <c r="B2114" s="353"/>
      <c r="C2114" s="326"/>
      <c r="D2114" s="1"/>
      <c r="E2114" s="326"/>
      <c r="F2114" s="374"/>
      <c r="G2114" s="10"/>
      <c r="I2114" s="61"/>
      <c r="J2114" s="62"/>
      <c r="K2114" s="384"/>
      <c r="L2114" s="384"/>
      <c r="M2114" s="384"/>
      <c r="N2114" s="384"/>
    </row>
    <row r="2115" spans="1:14" s="60" customFormat="1">
      <c r="A2115" s="34"/>
      <c r="B2115" s="353"/>
      <c r="C2115" s="326"/>
      <c r="D2115" s="1"/>
      <c r="E2115" s="326"/>
      <c r="F2115" s="374"/>
      <c r="G2115" s="10"/>
      <c r="I2115" s="61"/>
      <c r="J2115" s="62"/>
      <c r="K2115" s="384"/>
      <c r="L2115" s="384"/>
      <c r="M2115" s="384"/>
      <c r="N2115" s="384"/>
    </row>
    <row r="2116" spans="1:14" s="60" customFormat="1">
      <c r="A2116" s="34"/>
      <c r="B2116" s="353"/>
      <c r="C2116" s="326"/>
      <c r="D2116" s="1"/>
      <c r="E2116" s="326"/>
      <c r="F2116" s="374"/>
      <c r="G2116" s="10"/>
      <c r="I2116" s="61"/>
      <c r="J2116" s="62"/>
      <c r="K2116" s="384"/>
      <c r="L2116" s="384"/>
      <c r="M2116" s="384"/>
      <c r="N2116" s="384"/>
    </row>
    <row r="2117" spans="1:14" s="60" customFormat="1">
      <c r="A2117" s="34"/>
      <c r="B2117" s="353"/>
      <c r="C2117" s="326"/>
      <c r="D2117" s="1"/>
      <c r="E2117" s="326"/>
      <c r="F2117" s="374"/>
      <c r="G2117" s="10"/>
      <c r="I2117" s="61"/>
      <c r="J2117" s="62"/>
      <c r="K2117" s="384"/>
      <c r="L2117" s="384"/>
      <c r="M2117" s="384"/>
      <c r="N2117" s="384"/>
    </row>
    <row r="2118" spans="1:14" s="60" customFormat="1">
      <c r="A2118" s="34"/>
      <c r="B2118" s="353"/>
      <c r="C2118" s="326"/>
      <c r="D2118" s="1"/>
      <c r="E2118" s="326"/>
      <c r="F2118" s="374"/>
      <c r="G2118" s="10"/>
      <c r="I2118" s="61"/>
      <c r="J2118" s="62"/>
      <c r="K2118" s="384"/>
      <c r="L2118" s="384"/>
      <c r="M2118" s="384"/>
      <c r="N2118" s="384"/>
    </row>
    <row r="2119" spans="1:14" s="60" customFormat="1">
      <c r="A2119" s="34"/>
      <c r="B2119" s="353"/>
      <c r="C2119" s="326"/>
      <c r="D2119" s="1"/>
      <c r="E2119" s="326"/>
      <c r="F2119" s="374"/>
      <c r="G2119" s="10"/>
      <c r="I2119" s="61"/>
      <c r="J2119" s="62"/>
      <c r="K2119" s="384"/>
      <c r="L2119" s="384"/>
      <c r="M2119" s="384"/>
      <c r="N2119" s="384"/>
    </row>
    <row r="2120" spans="1:14" s="60" customFormat="1">
      <c r="A2120" s="34"/>
      <c r="B2120" s="353"/>
      <c r="C2120" s="326"/>
      <c r="D2120" s="1"/>
      <c r="E2120" s="326"/>
      <c r="F2120" s="374"/>
      <c r="G2120" s="10"/>
      <c r="I2120" s="61"/>
      <c r="J2120" s="62"/>
      <c r="K2120" s="384"/>
      <c r="L2120" s="384"/>
      <c r="M2120" s="384"/>
      <c r="N2120" s="384"/>
    </row>
    <row r="2121" spans="1:14" s="60" customFormat="1">
      <c r="A2121" s="34"/>
      <c r="B2121" s="353"/>
      <c r="C2121" s="326"/>
      <c r="D2121" s="1"/>
      <c r="E2121" s="326"/>
      <c r="F2121" s="374"/>
      <c r="G2121" s="10"/>
      <c r="I2121" s="61"/>
      <c r="J2121" s="62"/>
      <c r="K2121" s="384"/>
      <c r="L2121" s="384"/>
      <c r="M2121" s="384"/>
      <c r="N2121" s="384"/>
    </row>
    <row r="2122" spans="1:14" s="60" customFormat="1">
      <c r="A2122" s="34"/>
      <c r="B2122" s="353"/>
      <c r="C2122" s="326"/>
      <c r="D2122" s="1"/>
      <c r="E2122" s="326"/>
      <c r="F2122" s="374"/>
      <c r="G2122" s="10"/>
      <c r="I2122" s="61"/>
      <c r="J2122" s="62"/>
      <c r="K2122" s="384"/>
      <c r="L2122" s="384"/>
      <c r="M2122" s="384"/>
      <c r="N2122" s="384"/>
    </row>
    <row r="2123" spans="1:14" s="60" customFormat="1">
      <c r="A2123" s="34"/>
      <c r="B2123" s="353"/>
      <c r="C2123" s="326"/>
      <c r="D2123" s="1"/>
      <c r="E2123" s="326"/>
      <c r="F2123" s="374"/>
      <c r="G2123" s="10"/>
      <c r="I2123" s="61"/>
      <c r="J2123" s="62"/>
      <c r="K2123" s="384"/>
      <c r="L2123" s="384"/>
      <c r="M2123" s="384"/>
      <c r="N2123" s="384"/>
    </row>
    <row r="2124" spans="1:14" s="60" customFormat="1">
      <c r="A2124" s="34"/>
      <c r="B2124" s="353"/>
      <c r="C2124" s="326"/>
      <c r="D2124" s="1"/>
      <c r="E2124" s="326"/>
      <c r="F2124" s="374"/>
      <c r="G2124" s="10"/>
      <c r="I2124" s="61"/>
      <c r="J2124" s="62"/>
      <c r="K2124" s="384"/>
      <c r="L2124" s="384"/>
      <c r="M2124" s="384"/>
      <c r="N2124" s="384"/>
    </row>
    <row r="2125" spans="1:14" s="60" customFormat="1">
      <c r="A2125" s="34"/>
      <c r="B2125" s="353"/>
      <c r="C2125" s="326"/>
      <c r="D2125" s="1"/>
      <c r="E2125" s="326"/>
      <c r="F2125" s="374"/>
      <c r="G2125" s="10"/>
      <c r="I2125" s="61"/>
      <c r="J2125" s="62"/>
      <c r="K2125" s="384"/>
      <c r="L2125" s="384"/>
      <c r="M2125" s="384"/>
      <c r="N2125" s="384"/>
    </row>
    <row r="2126" spans="1:14" s="60" customFormat="1">
      <c r="A2126" s="34"/>
      <c r="B2126" s="353"/>
      <c r="C2126" s="326"/>
      <c r="D2126" s="1"/>
      <c r="E2126" s="326"/>
      <c r="F2126" s="374"/>
      <c r="G2126" s="10"/>
      <c r="I2126" s="61"/>
      <c r="J2126" s="62"/>
      <c r="K2126" s="384"/>
      <c r="L2126" s="384"/>
      <c r="M2126" s="384"/>
      <c r="N2126" s="384"/>
    </row>
    <row r="2127" spans="1:14" s="60" customFormat="1">
      <c r="A2127" s="34"/>
      <c r="B2127" s="353"/>
      <c r="C2127" s="326"/>
      <c r="D2127" s="1"/>
      <c r="E2127" s="326"/>
      <c r="F2127" s="374"/>
      <c r="G2127" s="10"/>
      <c r="I2127" s="61"/>
      <c r="J2127" s="62"/>
      <c r="K2127" s="384"/>
      <c r="L2127" s="384"/>
      <c r="M2127" s="384"/>
      <c r="N2127" s="384"/>
    </row>
    <row r="2128" spans="1:14" s="60" customFormat="1">
      <c r="A2128" s="34"/>
      <c r="B2128" s="353"/>
      <c r="C2128" s="326"/>
      <c r="D2128" s="1"/>
      <c r="E2128" s="326"/>
      <c r="F2128" s="374"/>
      <c r="G2128" s="10"/>
      <c r="I2128" s="61"/>
      <c r="J2128" s="62"/>
      <c r="K2128" s="384"/>
      <c r="L2128" s="384"/>
      <c r="M2128" s="384"/>
      <c r="N2128" s="384"/>
    </row>
    <row r="2129" spans="1:14" s="60" customFormat="1">
      <c r="A2129" s="34"/>
      <c r="B2129" s="353"/>
      <c r="C2129" s="326"/>
      <c r="D2129" s="1"/>
      <c r="E2129" s="326"/>
      <c r="F2129" s="374"/>
      <c r="G2129" s="10"/>
      <c r="I2129" s="61"/>
      <c r="J2129" s="62"/>
      <c r="K2129" s="384"/>
      <c r="L2129" s="384"/>
      <c r="M2129" s="384"/>
      <c r="N2129" s="384"/>
    </row>
    <row r="2130" spans="1:14" s="60" customFormat="1">
      <c r="A2130" s="34"/>
      <c r="B2130" s="353"/>
      <c r="C2130" s="326"/>
      <c r="D2130" s="1"/>
      <c r="E2130" s="326"/>
      <c r="F2130" s="374"/>
      <c r="G2130" s="10"/>
      <c r="I2130" s="61"/>
      <c r="J2130" s="62"/>
      <c r="K2130" s="384"/>
      <c r="L2130" s="384"/>
      <c r="M2130" s="384"/>
      <c r="N2130" s="384"/>
    </row>
    <row r="2131" spans="1:14" s="60" customFormat="1">
      <c r="A2131" s="34"/>
      <c r="B2131" s="353"/>
      <c r="C2131" s="326"/>
      <c r="D2131" s="1"/>
      <c r="E2131" s="326"/>
      <c r="F2131" s="374"/>
      <c r="G2131" s="10"/>
      <c r="I2131" s="61"/>
      <c r="J2131" s="62"/>
      <c r="K2131" s="384"/>
      <c r="L2131" s="384"/>
      <c r="M2131" s="384"/>
      <c r="N2131" s="384"/>
    </row>
    <row r="2132" spans="1:14" s="60" customFormat="1">
      <c r="A2132" s="34"/>
      <c r="B2132" s="353"/>
      <c r="C2132" s="326"/>
      <c r="D2132" s="1"/>
      <c r="E2132" s="326"/>
      <c r="F2132" s="374"/>
      <c r="G2132" s="10"/>
      <c r="I2132" s="61"/>
      <c r="J2132" s="62"/>
      <c r="K2132" s="384"/>
      <c r="L2132" s="384"/>
      <c r="M2132" s="384"/>
      <c r="N2132" s="384"/>
    </row>
    <row r="2133" spans="1:14" s="60" customFormat="1">
      <c r="A2133" s="34"/>
      <c r="B2133" s="353"/>
      <c r="C2133" s="326"/>
      <c r="D2133" s="1"/>
      <c r="E2133" s="326"/>
      <c r="F2133" s="374"/>
      <c r="G2133" s="10"/>
      <c r="I2133" s="61"/>
      <c r="J2133" s="62"/>
      <c r="K2133" s="384"/>
      <c r="L2133" s="384"/>
      <c r="M2133" s="384"/>
      <c r="N2133" s="384"/>
    </row>
    <row r="2134" spans="1:14" s="60" customFormat="1">
      <c r="A2134" s="34"/>
      <c r="B2134" s="353"/>
      <c r="C2134" s="326"/>
      <c r="D2134" s="1"/>
      <c r="E2134" s="326"/>
      <c r="F2134" s="374"/>
      <c r="G2134" s="10"/>
      <c r="I2134" s="61"/>
      <c r="J2134" s="62"/>
      <c r="K2134" s="384"/>
      <c r="L2134" s="384"/>
      <c r="M2134" s="384"/>
      <c r="N2134" s="384"/>
    </row>
    <row r="2135" spans="1:14" s="60" customFormat="1">
      <c r="A2135" s="34"/>
      <c r="B2135" s="353"/>
      <c r="C2135" s="326"/>
      <c r="D2135" s="1"/>
      <c r="E2135" s="326"/>
      <c r="F2135" s="374"/>
      <c r="G2135" s="10"/>
      <c r="I2135" s="61"/>
      <c r="J2135" s="62"/>
      <c r="K2135" s="384"/>
      <c r="L2135" s="384"/>
      <c r="M2135" s="384"/>
      <c r="N2135" s="384"/>
    </row>
    <row r="2136" spans="1:14" s="60" customFormat="1">
      <c r="A2136" s="34"/>
      <c r="B2136" s="353"/>
      <c r="C2136" s="326"/>
      <c r="D2136" s="1"/>
      <c r="E2136" s="326"/>
      <c r="F2136" s="374"/>
      <c r="G2136" s="10"/>
      <c r="I2136" s="61"/>
      <c r="J2136" s="62"/>
      <c r="K2136" s="384"/>
      <c r="L2136" s="384"/>
      <c r="M2136" s="384"/>
      <c r="N2136" s="384"/>
    </row>
    <row r="2137" spans="1:14" s="60" customFormat="1">
      <c r="A2137" s="34"/>
      <c r="B2137" s="353"/>
      <c r="C2137" s="326"/>
      <c r="D2137" s="1"/>
      <c r="E2137" s="326"/>
      <c r="F2137" s="374"/>
      <c r="G2137" s="10"/>
      <c r="I2137" s="61"/>
      <c r="J2137" s="62"/>
      <c r="K2137" s="384"/>
      <c r="L2137" s="384"/>
      <c r="M2137" s="384"/>
      <c r="N2137" s="384"/>
    </row>
    <row r="2138" spans="1:14" s="60" customFormat="1">
      <c r="A2138" s="34"/>
      <c r="B2138" s="353"/>
      <c r="C2138" s="326"/>
      <c r="D2138" s="1"/>
      <c r="E2138" s="326"/>
      <c r="F2138" s="374"/>
      <c r="G2138" s="10"/>
      <c r="I2138" s="61"/>
      <c r="J2138" s="62"/>
      <c r="K2138" s="384"/>
      <c r="L2138" s="384"/>
      <c r="M2138" s="384"/>
      <c r="N2138" s="384"/>
    </row>
    <row r="2139" spans="1:14" s="60" customFormat="1">
      <c r="A2139" s="34"/>
      <c r="B2139" s="353"/>
      <c r="C2139" s="326"/>
      <c r="D2139" s="1"/>
      <c r="E2139" s="326"/>
      <c r="F2139" s="374"/>
      <c r="G2139" s="10"/>
      <c r="I2139" s="61"/>
      <c r="J2139" s="62"/>
      <c r="K2139" s="384"/>
      <c r="L2139" s="384"/>
      <c r="M2139" s="384"/>
      <c r="N2139" s="384"/>
    </row>
    <row r="2140" spans="1:14" s="60" customFormat="1">
      <c r="A2140" s="34"/>
      <c r="B2140" s="353"/>
      <c r="C2140" s="326"/>
      <c r="D2140" s="1"/>
      <c r="E2140" s="326"/>
      <c r="F2140" s="374"/>
      <c r="G2140" s="10"/>
      <c r="I2140" s="61"/>
      <c r="J2140" s="62"/>
      <c r="K2140" s="384"/>
      <c r="L2140" s="384"/>
      <c r="M2140" s="384"/>
      <c r="N2140" s="384"/>
    </row>
    <row r="2141" spans="1:14" s="60" customFormat="1">
      <c r="A2141" s="34"/>
      <c r="B2141" s="353"/>
      <c r="C2141" s="326"/>
      <c r="D2141" s="1"/>
      <c r="E2141" s="326"/>
      <c r="F2141" s="374"/>
      <c r="G2141" s="10"/>
      <c r="I2141" s="61"/>
      <c r="J2141" s="62"/>
      <c r="K2141" s="384"/>
      <c r="L2141" s="384"/>
      <c r="M2141" s="384"/>
      <c r="N2141" s="384"/>
    </row>
    <row r="2142" spans="1:14" s="60" customFormat="1">
      <c r="A2142" s="34"/>
      <c r="B2142" s="353"/>
      <c r="C2142" s="326"/>
      <c r="D2142" s="1"/>
      <c r="E2142" s="326"/>
      <c r="F2142" s="374"/>
      <c r="G2142" s="10"/>
      <c r="I2142" s="61"/>
      <c r="J2142" s="62"/>
      <c r="K2142" s="384"/>
      <c r="L2142" s="384"/>
      <c r="M2142" s="384"/>
      <c r="N2142" s="384"/>
    </row>
    <row r="2143" spans="1:14" s="60" customFormat="1">
      <c r="A2143" s="34"/>
      <c r="B2143" s="353"/>
      <c r="C2143" s="326"/>
      <c r="D2143" s="1"/>
      <c r="E2143" s="326"/>
      <c r="F2143" s="374"/>
      <c r="G2143" s="10"/>
      <c r="I2143" s="61"/>
      <c r="J2143" s="62"/>
      <c r="K2143" s="384"/>
      <c r="L2143" s="384"/>
      <c r="M2143" s="384"/>
      <c r="N2143" s="384"/>
    </row>
    <row r="2144" spans="1:14" s="60" customFormat="1">
      <c r="A2144" s="34"/>
      <c r="B2144" s="353"/>
      <c r="C2144" s="326"/>
      <c r="D2144" s="1"/>
      <c r="E2144" s="326"/>
      <c r="F2144" s="374"/>
      <c r="G2144" s="10"/>
      <c r="I2144" s="61"/>
      <c r="J2144" s="62"/>
      <c r="K2144" s="384"/>
      <c r="L2144" s="384"/>
      <c r="M2144" s="384"/>
      <c r="N2144" s="384"/>
    </row>
    <row r="2145" spans="1:14" s="60" customFormat="1">
      <c r="A2145" s="34"/>
      <c r="B2145" s="353"/>
      <c r="C2145" s="326"/>
      <c r="D2145" s="1"/>
      <c r="E2145" s="326"/>
      <c r="F2145" s="374"/>
      <c r="G2145" s="10"/>
      <c r="I2145" s="61"/>
      <c r="J2145" s="62"/>
      <c r="K2145" s="384"/>
      <c r="L2145" s="384"/>
      <c r="M2145" s="384"/>
      <c r="N2145" s="384"/>
    </row>
    <row r="2146" spans="1:14" s="60" customFormat="1">
      <c r="A2146" s="34"/>
      <c r="B2146" s="353"/>
      <c r="C2146" s="326"/>
      <c r="D2146" s="1"/>
      <c r="E2146" s="326"/>
      <c r="F2146" s="374"/>
      <c r="G2146" s="10"/>
      <c r="I2146" s="61"/>
      <c r="J2146" s="62"/>
      <c r="K2146" s="384"/>
      <c r="L2146" s="384"/>
      <c r="M2146" s="384"/>
      <c r="N2146" s="384"/>
    </row>
    <row r="2147" spans="1:14" s="60" customFormat="1">
      <c r="A2147" s="34"/>
      <c r="B2147" s="353"/>
      <c r="C2147" s="326"/>
      <c r="D2147" s="1"/>
      <c r="E2147" s="326"/>
      <c r="F2147" s="374"/>
      <c r="G2147" s="10"/>
      <c r="I2147" s="61"/>
      <c r="J2147" s="62"/>
      <c r="K2147" s="384"/>
      <c r="L2147" s="384"/>
      <c r="M2147" s="384"/>
      <c r="N2147" s="384"/>
    </row>
    <row r="2148" spans="1:14" s="60" customFormat="1">
      <c r="A2148" s="34"/>
      <c r="B2148" s="353"/>
      <c r="C2148" s="326"/>
      <c r="D2148" s="1"/>
      <c r="E2148" s="326"/>
      <c r="F2148" s="374"/>
      <c r="G2148" s="10"/>
      <c r="I2148" s="61"/>
      <c r="J2148" s="62"/>
      <c r="K2148" s="384"/>
      <c r="L2148" s="384"/>
      <c r="M2148" s="384"/>
      <c r="N2148" s="384"/>
    </row>
    <row r="2149" spans="1:14" s="60" customFormat="1">
      <c r="A2149" s="34"/>
      <c r="B2149" s="353"/>
      <c r="C2149" s="326"/>
      <c r="D2149" s="1"/>
      <c r="E2149" s="326"/>
      <c r="F2149" s="374"/>
      <c r="G2149" s="10"/>
      <c r="I2149" s="61"/>
      <c r="J2149" s="62"/>
      <c r="K2149" s="384"/>
      <c r="L2149" s="384"/>
      <c r="M2149" s="384"/>
      <c r="N2149" s="384"/>
    </row>
    <row r="2150" spans="1:14" s="60" customFormat="1">
      <c r="A2150" s="34"/>
      <c r="B2150" s="353"/>
      <c r="C2150" s="326"/>
      <c r="D2150" s="1"/>
      <c r="E2150" s="326"/>
      <c r="F2150" s="374"/>
      <c r="G2150" s="10"/>
      <c r="I2150" s="61"/>
      <c r="J2150" s="62"/>
      <c r="K2150" s="384"/>
      <c r="L2150" s="384"/>
      <c r="M2150" s="384"/>
      <c r="N2150" s="384"/>
    </row>
    <row r="2151" spans="1:14" s="60" customFormat="1">
      <c r="A2151" s="34"/>
      <c r="B2151" s="353"/>
      <c r="C2151" s="326"/>
      <c r="D2151" s="1"/>
      <c r="E2151" s="326"/>
      <c r="F2151" s="374"/>
      <c r="G2151" s="10"/>
      <c r="I2151" s="61"/>
      <c r="J2151" s="62"/>
      <c r="K2151" s="384"/>
      <c r="L2151" s="384"/>
      <c r="M2151" s="384"/>
      <c r="N2151" s="384"/>
    </row>
    <row r="2152" spans="1:14" s="60" customFormat="1">
      <c r="A2152" s="34"/>
      <c r="B2152" s="353"/>
      <c r="C2152" s="326"/>
      <c r="D2152" s="1"/>
      <c r="E2152" s="326"/>
      <c r="F2152" s="374"/>
      <c r="G2152" s="10"/>
      <c r="I2152" s="61"/>
      <c r="J2152" s="62"/>
      <c r="K2152" s="384"/>
      <c r="L2152" s="384"/>
      <c r="M2152" s="384"/>
      <c r="N2152" s="384"/>
    </row>
    <row r="2153" spans="1:14" s="60" customFormat="1">
      <c r="A2153" s="34"/>
      <c r="B2153" s="353"/>
      <c r="C2153" s="326"/>
      <c r="D2153" s="1"/>
      <c r="E2153" s="326"/>
      <c r="F2153" s="374"/>
      <c r="G2153" s="10"/>
      <c r="I2153" s="61"/>
      <c r="J2153" s="62"/>
      <c r="K2153" s="384"/>
      <c r="L2153" s="384"/>
      <c r="M2153" s="384"/>
      <c r="N2153" s="384"/>
    </row>
    <row r="2154" spans="1:14" s="60" customFormat="1">
      <c r="A2154" s="34"/>
      <c r="B2154" s="353"/>
      <c r="C2154" s="326"/>
      <c r="D2154" s="1"/>
      <c r="E2154" s="326"/>
      <c r="F2154" s="374"/>
      <c r="G2154" s="10"/>
      <c r="I2154" s="61"/>
      <c r="J2154" s="62"/>
      <c r="K2154" s="384"/>
      <c r="L2154" s="384"/>
      <c r="M2154" s="384"/>
      <c r="N2154" s="384"/>
    </row>
    <row r="2155" spans="1:14" s="60" customFormat="1">
      <c r="A2155" s="34"/>
      <c r="B2155" s="353"/>
      <c r="C2155" s="326"/>
      <c r="D2155" s="1"/>
      <c r="E2155" s="326"/>
      <c r="F2155" s="374"/>
      <c r="G2155" s="10"/>
      <c r="I2155" s="61"/>
      <c r="J2155" s="62"/>
      <c r="K2155" s="384"/>
      <c r="L2155" s="384"/>
      <c r="M2155" s="384"/>
      <c r="N2155" s="384"/>
    </row>
    <row r="2156" spans="1:14" s="60" customFormat="1">
      <c r="A2156" s="34"/>
      <c r="B2156" s="353"/>
      <c r="C2156" s="326"/>
      <c r="D2156" s="1"/>
      <c r="E2156" s="326"/>
      <c r="F2156" s="374"/>
      <c r="G2156" s="10"/>
      <c r="I2156" s="61"/>
      <c r="J2156" s="62"/>
      <c r="K2156" s="384"/>
      <c r="L2156" s="384"/>
      <c r="M2156" s="384"/>
      <c r="N2156" s="384"/>
    </row>
    <row r="2157" spans="1:14" s="60" customFormat="1">
      <c r="A2157" s="34"/>
      <c r="B2157" s="353"/>
      <c r="C2157" s="326"/>
      <c r="D2157" s="1"/>
      <c r="E2157" s="326"/>
      <c r="F2157" s="374"/>
      <c r="G2157" s="10"/>
      <c r="I2157" s="61"/>
      <c r="J2157" s="62"/>
      <c r="K2157" s="384"/>
      <c r="L2157" s="384"/>
      <c r="M2157" s="384"/>
      <c r="N2157" s="384"/>
    </row>
    <row r="2158" spans="1:14" s="60" customFormat="1">
      <c r="A2158" s="34"/>
      <c r="B2158" s="353"/>
      <c r="C2158" s="326"/>
      <c r="D2158" s="1"/>
      <c r="E2158" s="326"/>
      <c r="F2158" s="374"/>
      <c r="G2158" s="10"/>
      <c r="I2158" s="61"/>
      <c r="J2158" s="62"/>
      <c r="K2158" s="384"/>
      <c r="L2158" s="384"/>
      <c r="M2158" s="384"/>
      <c r="N2158" s="384"/>
    </row>
    <row r="2159" spans="1:14" s="60" customFormat="1">
      <c r="A2159" s="34"/>
      <c r="B2159" s="353"/>
      <c r="C2159" s="326"/>
      <c r="D2159" s="1"/>
      <c r="E2159" s="326"/>
      <c r="F2159" s="374"/>
      <c r="G2159" s="10"/>
      <c r="I2159" s="61"/>
      <c r="J2159" s="62"/>
      <c r="K2159" s="384"/>
      <c r="L2159" s="384"/>
      <c r="M2159" s="384"/>
      <c r="N2159" s="384"/>
    </row>
    <row r="2160" spans="1:14" s="60" customFormat="1">
      <c r="A2160" s="34"/>
      <c r="B2160" s="353"/>
      <c r="C2160" s="326"/>
      <c r="D2160" s="1"/>
      <c r="E2160" s="326"/>
      <c r="F2160" s="374"/>
      <c r="G2160" s="10"/>
      <c r="I2160" s="61"/>
      <c r="J2160" s="62"/>
      <c r="K2160" s="384"/>
      <c r="L2160" s="384"/>
      <c r="M2160" s="384"/>
      <c r="N2160" s="384"/>
    </row>
    <row r="2161" spans="1:14" s="60" customFormat="1">
      <c r="A2161" s="34"/>
      <c r="B2161" s="353"/>
      <c r="C2161" s="326"/>
      <c r="D2161" s="1"/>
      <c r="E2161" s="326"/>
      <c r="F2161" s="374"/>
      <c r="G2161" s="10"/>
      <c r="I2161" s="61"/>
      <c r="J2161" s="62"/>
      <c r="K2161" s="384"/>
      <c r="L2161" s="384"/>
      <c r="M2161" s="384"/>
      <c r="N2161" s="384"/>
    </row>
    <row r="2162" spans="1:14" s="60" customFormat="1">
      <c r="A2162" s="34"/>
      <c r="B2162" s="353"/>
      <c r="C2162" s="326"/>
      <c r="D2162" s="1"/>
      <c r="E2162" s="326"/>
      <c r="F2162" s="374"/>
      <c r="G2162" s="10"/>
      <c r="I2162" s="61"/>
      <c r="J2162" s="62"/>
      <c r="K2162" s="384"/>
      <c r="L2162" s="384"/>
      <c r="M2162" s="384"/>
      <c r="N2162" s="384"/>
    </row>
    <row r="2163" spans="1:14" s="60" customFormat="1">
      <c r="A2163" s="34"/>
      <c r="B2163" s="353"/>
      <c r="C2163" s="326"/>
      <c r="D2163" s="1"/>
      <c r="E2163" s="326"/>
      <c r="F2163" s="374"/>
      <c r="G2163" s="10"/>
      <c r="I2163" s="61"/>
      <c r="J2163" s="62"/>
      <c r="K2163" s="384"/>
      <c r="L2163" s="384"/>
      <c r="M2163" s="384"/>
      <c r="N2163" s="384"/>
    </row>
    <row r="2164" spans="1:14" s="60" customFormat="1">
      <c r="A2164" s="34"/>
      <c r="B2164" s="353"/>
      <c r="C2164" s="326"/>
      <c r="D2164" s="1"/>
      <c r="E2164" s="326"/>
      <c r="F2164" s="374"/>
      <c r="G2164" s="10"/>
      <c r="I2164" s="61"/>
      <c r="J2164" s="62"/>
      <c r="K2164" s="384"/>
      <c r="L2164" s="384"/>
      <c r="M2164" s="384"/>
      <c r="N2164" s="384"/>
    </row>
    <row r="2165" spans="1:14" s="60" customFormat="1">
      <c r="A2165" s="34"/>
      <c r="B2165" s="353"/>
      <c r="C2165" s="326"/>
      <c r="D2165" s="1"/>
      <c r="E2165" s="326"/>
      <c r="F2165" s="374"/>
      <c r="G2165" s="10"/>
      <c r="I2165" s="61"/>
      <c r="J2165" s="62"/>
      <c r="K2165" s="384"/>
      <c r="L2165" s="384"/>
      <c r="M2165" s="384"/>
      <c r="N2165" s="384"/>
    </row>
    <row r="2166" spans="1:14" s="60" customFormat="1">
      <c r="A2166" s="34"/>
      <c r="B2166" s="353"/>
      <c r="C2166" s="326"/>
      <c r="D2166" s="1"/>
      <c r="E2166" s="326"/>
      <c r="F2166" s="374"/>
      <c r="G2166" s="10"/>
      <c r="I2166" s="61"/>
      <c r="J2166" s="62"/>
      <c r="K2166" s="384"/>
      <c r="L2166" s="384"/>
      <c r="M2166" s="384"/>
      <c r="N2166" s="384"/>
    </row>
    <row r="2167" spans="1:14" s="60" customFormat="1">
      <c r="A2167" s="34"/>
      <c r="B2167" s="353"/>
      <c r="C2167" s="326"/>
      <c r="D2167" s="1"/>
      <c r="E2167" s="326"/>
      <c r="F2167" s="374"/>
      <c r="G2167" s="10"/>
      <c r="I2167" s="61"/>
      <c r="J2167" s="62"/>
      <c r="K2167" s="384"/>
      <c r="L2167" s="384"/>
      <c r="M2167" s="384"/>
      <c r="N2167" s="384"/>
    </row>
    <row r="2168" spans="1:14" s="60" customFormat="1">
      <c r="A2168" s="34"/>
      <c r="B2168" s="353"/>
      <c r="C2168" s="326"/>
      <c r="D2168" s="1"/>
      <c r="E2168" s="326"/>
      <c r="F2168" s="374"/>
      <c r="G2168" s="10"/>
      <c r="I2168" s="61"/>
      <c r="J2168" s="62"/>
      <c r="K2168" s="384"/>
      <c r="L2168" s="384"/>
      <c r="M2168" s="384"/>
      <c r="N2168" s="384"/>
    </row>
    <row r="2169" spans="1:14" s="60" customFormat="1">
      <c r="A2169" s="34"/>
      <c r="B2169" s="353"/>
      <c r="C2169" s="326"/>
      <c r="D2169" s="1"/>
      <c r="E2169" s="326"/>
      <c r="F2169" s="374"/>
      <c r="G2169" s="10"/>
      <c r="I2169" s="61"/>
      <c r="J2169" s="62"/>
      <c r="K2169" s="384"/>
      <c r="L2169" s="384"/>
      <c r="M2169" s="384"/>
      <c r="N2169" s="384"/>
    </row>
    <row r="2170" spans="1:14" s="60" customFormat="1">
      <c r="A2170" s="34"/>
      <c r="B2170" s="353"/>
      <c r="C2170" s="326"/>
      <c r="D2170" s="1"/>
      <c r="E2170" s="326"/>
      <c r="F2170" s="374"/>
      <c r="G2170" s="10"/>
      <c r="I2170" s="61"/>
      <c r="J2170" s="62"/>
      <c r="K2170" s="384"/>
      <c r="L2170" s="384"/>
      <c r="M2170" s="384"/>
      <c r="N2170" s="384"/>
    </row>
    <row r="2171" spans="1:14" s="60" customFormat="1">
      <c r="A2171" s="34"/>
      <c r="B2171" s="353"/>
      <c r="C2171" s="326"/>
      <c r="D2171" s="1"/>
      <c r="E2171" s="326"/>
      <c r="F2171" s="374"/>
      <c r="G2171" s="10"/>
      <c r="I2171" s="61"/>
      <c r="J2171" s="62"/>
      <c r="K2171" s="384"/>
      <c r="L2171" s="384"/>
      <c r="M2171" s="384"/>
      <c r="N2171" s="384"/>
    </row>
    <row r="2172" spans="1:14" s="60" customFormat="1">
      <c r="A2172" s="34"/>
      <c r="B2172" s="353"/>
      <c r="C2172" s="326"/>
      <c r="D2172" s="1"/>
      <c r="E2172" s="326"/>
      <c r="F2172" s="374"/>
      <c r="G2172" s="10"/>
      <c r="I2172" s="61"/>
      <c r="J2172" s="62"/>
      <c r="K2172" s="384"/>
      <c r="L2172" s="384"/>
      <c r="M2172" s="384"/>
      <c r="N2172" s="384"/>
    </row>
    <row r="2173" spans="1:14" s="60" customFormat="1">
      <c r="A2173" s="34"/>
      <c r="B2173" s="353"/>
      <c r="C2173" s="326"/>
      <c r="D2173" s="1"/>
      <c r="E2173" s="326"/>
      <c r="F2173" s="374"/>
      <c r="G2173" s="10"/>
      <c r="I2173" s="61"/>
      <c r="J2173" s="62"/>
      <c r="K2173" s="384"/>
      <c r="L2173" s="384"/>
      <c r="M2173" s="384"/>
      <c r="N2173" s="384"/>
    </row>
    <row r="2174" spans="1:14" s="60" customFormat="1">
      <c r="A2174" s="34"/>
      <c r="B2174" s="353"/>
      <c r="C2174" s="326"/>
      <c r="D2174" s="1"/>
      <c r="E2174" s="326"/>
      <c r="F2174" s="374"/>
      <c r="G2174" s="10"/>
      <c r="I2174" s="61"/>
      <c r="J2174" s="62"/>
      <c r="K2174" s="384"/>
      <c r="L2174" s="384"/>
      <c r="M2174" s="384"/>
      <c r="N2174" s="384"/>
    </row>
    <row r="2175" spans="1:14" s="60" customFormat="1">
      <c r="A2175" s="34"/>
      <c r="B2175" s="353"/>
      <c r="C2175" s="326"/>
      <c r="D2175" s="1"/>
      <c r="E2175" s="326"/>
      <c r="F2175" s="374"/>
      <c r="G2175" s="10"/>
      <c r="I2175" s="61"/>
      <c r="J2175" s="62"/>
      <c r="K2175" s="384"/>
      <c r="L2175" s="384"/>
      <c r="M2175" s="384"/>
      <c r="N2175" s="384"/>
    </row>
    <row r="2176" spans="1:14" s="60" customFormat="1">
      <c r="A2176" s="34"/>
      <c r="B2176" s="353"/>
      <c r="C2176" s="326"/>
      <c r="D2176" s="1"/>
      <c r="E2176" s="326"/>
      <c r="F2176" s="374"/>
      <c r="G2176" s="10"/>
      <c r="I2176" s="61"/>
      <c r="J2176" s="62"/>
      <c r="K2176" s="384"/>
      <c r="L2176" s="384"/>
      <c r="M2176" s="384"/>
      <c r="N2176" s="384"/>
    </row>
    <row r="2177" spans="1:14" s="60" customFormat="1">
      <c r="A2177" s="34"/>
      <c r="B2177" s="353"/>
      <c r="C2177" s="326"/>
      <c r="D2177" s="1"/>
      <c r="E2177" s="326"/>
      <c r="F2177" s="374"/>
      <c r="G2177" s="10"/>
      <c r="I2177" s="61"/>
      <c r="J2177" s="62"/>
      <c r="K2177" s="384"/>
      <c r="L2177" s="384"/>
      <c r="M2177" s="384"/>
      <c r="N2177" s="384"/>
    </row>
    <row r="2178" spans="1:14" s="60" customFormat="1">
      <c r="A2178" s="34"/>
      <c r="B2178" s="353"/>
      <c r="C2178" s="326"/>
      <c r="D2178" s="1"/>
      <c r="E2178" s="326"/>
      <c r="F2178" s="374"/>
      <c r="G2178" s="10"/>
      <c r="I2178" s="61"/>
      <c r="J2178" s="62"/>
      <c r="K2178" s="384"/>
      <c r="L2178" s="384"/>
      <c r="M2178" s="384"/>
      <c r="N2178" s="384"/>
    </row>
    <row r="2179" spans="1:14" s="60" customFormat="1">
      <c r="A2179" s="34"/>
      <c r="B2179" s="353"/>
      <c r="C2179" s="326"/>
      <c r="D2179" s="1"/>
      <c r="E2179" s="326"/>
      <c r="F2179" s="374"/>
      <c r="G2179" s="10"/>
      <c r="I2179" s="61"/>
      <c r="J2179" s="62"/>
      <c r="K2179" s="384"/>
      <c r="L2179" s="384"/>
      <c r="M2179" s="384"/>
      <c r="N2179" s="384"/>
    </row>
    <row r="2180" spans="1:14" s="60" customFormat="1">
      <c r="A2180" s="34"/>
      <c r="B2180" s="353"/>
      <c r="C2180" s="326"/>
      <c r="D2180" s="1"/>
      <c r="E2180" s="326"/>
      <c r="F2180" s="374"/>
      <c r="G2180" s="10"/>
      <c r="I2180" s="61"/>
      <c r="J2180" s="62"/>
      <c r="K2180" s="384"/>
      <c r="L2180" s="384"/>
      <c r="M2180" s="384"/>
      <c r="N2180" s="384"/>
    </row>
    <row r="2181" spans="1:14" s="60" customFormat="1">
      <c r="A2181" s="34"/>
      <c r="B2181" s="353"/>
      <c r="C2181" s="326"/>
      <c r="D2181" s="1"/>
      <c r="E2181" s="326"/>
      <c r="F2181" s="374"/>
      <c r="G2181" s="10"/>
      <c r="I2181" s="61"/>
      <c r="J2181" s="62"/>
      <c r="K2181" s="384"/>
      <c r="L2181" s="384"/>
      <c r="M2181" s="384"/>
      <c r="N2181" s="384"/>
    </row>
    <row r="2182" spans="1:14" s="60" customFormat="1">
      <c r="A2182" s="34"/>
      <c r="B2182" s="353"/>
      <c r="C2182" s="326"/>
      <c r="D2182" s="1"/>
      <c r="E2182" s="326"/>
      <c r="F2182" s="374"/>
      <c r="G2182" s="10"/>
      <c r="I2182" s="61"/>
      <c r="J2182" s="62"/>
      <c r="K2182" s="384"/>
      <c r="L2182" s="384"/>
      <c r="M2182" s="384"/>
      <c r="N2182" s="384"/>
    </row>
    <row r="2183" spans="1:14" s="60" customFormat="1">
      <c r="A2183" s="34"/>
      <c r="B2183" s="353"/>
      <c r="C2183" s="326"/>
      <c r="D2183" s="1"/>
      <c r="E2183" s="326"/>
      <c r="F2183" s="374"/>
      <c r="G2183" s="10"/>
      <c r="I2183" s="61"/>
      <c r="J2183" s="62"/>
      <c r="K2183" s="384"/>
      <c r="L2183" s="384"/>
      <c r="M2183" s="384"/>
      <c r="N2183" s="384"/>
    </row>
    <row r="2184" spans="1:14" s="60" customFormat="1">
      <c r="A2184" s="34"/>
      <c r="B2184" s="353"/>
      <c r="C2184" s="326"/>
      <c r="D2184" s="1"/>
      <c r="E2184" s="326"/>
      <c r="F2184" s="374"/>
      <c r="G2184" s="10"/>
      <c r="I2184" s="61"/>
      <c r="J2184" s="62"/>
      <c r="K2184" s="384"/>
      <c r="L2184" s="384"/>
      <c r="M2184" s="384"/>
      <c r="N2184" s="384"/>
    </row>
    <row r="2185" spans="1:14" s="60" customFormat="1">
      <c r="A2185" s="34"/>
      <c r="B2185" s="353"/>
      <c r="C2185" s="326"/>
      <c r="D2185" s="1"/>
      <c r="E2185" s="326"/>
      <c r="F2185" s="374"/>
      <c r="G2185" s="10"/>
      <c r="I2185" s="61"/>
      <c r="J2185" s="62"/>
      <c r="K2185" s="384"/>
      <c r="L2185" s="384"/>
      <c r="M2185" s="384"/>
      <c r="N2185" s="384"/>
    </row>
    <row r="2186" spans="1:14" s="60" customFormat="1">
      <c r="A2186" s="34"/>
      <c r="B2186" s="353"/>
      <c r="C2186" s="326"/>
      <c r="D2186" s="1"/>
      <c r="E2186" s="326"/>
      <c r="F2186" s="374"/>
      <c r="G2186" s="10"/>
      <c r="I2186" s="61"/>
      <c r="J2186" s="62"/>
      <c r="K2186" s="384"/>
      <c r="L2186" s="384"/>
      <c r="M2186" s="384"/>
      <c r="N2186" s="384"/>
    </row>
    <row r="2187" spans="1:14" s="60" customFormat="1">
      <c r="A2187" s="34"/>
      <c r="B2187" s="353"/>
      <c r="C2187" s="326"/>
      <c r="D2187" s="1"/>
      <c r="E2187" s="326"/>
      <c r="F2187" s="374"/>
      <c r="G2187" s="10"/>
      <c r="I2187" s="61"/>
      <c r="J2187" s="62"/>
      <c r="K2187" s="384"/>
      <c r="L2187" s="384"/>
      <c r="M2187" s="384"/>
      <c r="N2187" s="384"/>
    </row>
    <row r="2188" spans="1:14" s="60" customFormat="1">
      <c r="A2188" s="34"/>
      <c r="B2188" s="353"/>
      <c r="C2188" s="326"/>
      <c r="D2188" s="1"/>
      <c r="E2188" s="326"/>
      <c r="F2188" s="374"/>
      <c r="G2188" s="10"/>
      <c r="I2188" s="61"/>
      <c r="J2188" s="62"/>
      <c r="K2188" s="384"/>
      <c r="L2188" s="384"/>
      <c r="M2188" s="384"/>
      <c r="N2188" s="384"/>
    </row>
    <row r="2189" spans="1:14" s="60" customFormat="1">
      <c r="A2189" s="34"/>
      <c r="B2189" s="353"/>
      <c r="C2189" s="326"/>
      <c r="D2189" s="1"/>
      <c r="E2189" s="326"/>
      <c r="F2189" s="374"/>
      <c r="G2189" s="10"/>
      <c r="I2189" s="61"/>
      <c r="J2189" s="62"/>
      <c r="K2189" s="384"/>
      <c r="L2189" s="384"/>
      <c r="M2189" s="384"/>
      <c r="N2189" s="384"/>
    </row>
    <row r="2190" spans="1:14" s="60" customFormat="1">
      <c r="A2190" s="34"/>
      <c r="B2190" s="353"/>
      <c r="C2190" s="326"/>
      <c r="D2190" s="1"/>
      <c r="E2190" s="326"/>
      <c r="F2190" s="374"/>
      <c r="G2190" s="10"/>
      <c r="I2190" s="61"/>
      <c r="J2190" s="62"/>
      <c r="K2190" s="384"/>
      <c r="L2190" s="384"/>
      <c r="M2190" s="384"/>
      <c r="N2190" s="384"/>
    </row>
    <row r="2191" spans="1:14" s="60" customFormat="1">
      <c r="A2191" s="34"/>
      <c r="B2191" s="353"/>
      <c r="C2191" s="326"/>
      <c r="D2191" s="1"/>
      <c r="E2191" s="326"/>
      <c r="F2191" s="374"/>
      <c r="G2191" s="10"/>
      <c r="I2191" s="61"/>
      <c r="J2191" s="62"/>
      <c r="K2191" s="384"/>
      <c r="L2191" s="384"/>
      <c r="M2191" s="384"/>
      <c r="N2191" s="384"/>
    </row>
    <row r="2192" spans="1:14" s="60" customFormat="1">
      <c r="A2192" s="34"/>
      <c r="B2192" s="353"/>
      <c r="C2192" s="326"/>
      <c r="D2192" s="1"/>
      <c r="E2192" s="326"/>
      <c r="F2192" s="374"/>
      <c r="G2192" s="10"/>
      <c r="I2192" s="61"/>
      <c r="J2192" s="62"/>
      <c r="K2192" s="384"/>
      <c r="L2192" s="384"/>
      <c r="M2192" s="384"/>
      <c r="N2192" s="384"/>
    </row>
    <row r="2193" spans="1:14" s="60" customFormat="1">
      <c r="A2193" s="34"/>
      <c r="B2193" s="353"/>
      <c r="C2193" s="326"/>
      <c r="D2193" s="1"/>
      <c r="E2193" s="326"/>
      <c r="F2193" s="374"/>
      <c r="G2193" s="10"/>
      <c r="I2193" s="61"/>
      <c r="J2193" s="62"/>
      <c r="K2193" s="384"/>
      <c r="L2193" s="384"/>
      <c r="M2193" s="384"/>
      <c r="N2193" s="384"/>
    </row>
    <row r="2194" spans="1:14" s="60" customFormat="1">
      <c r="A2194" s="34"/>
      <c r="B2194" s="353"/>
      <c r="C2194" s="326"/>
      <c r="D2194" s="1"/>
      <c r="E2194" s="326"/>
      <c r="F2194" s="374"/>
      <c r="G2194" s="10"/>
      <c r="I2194" s="61"/>
      <c r="J2194" s="62"/>
      <c r="K2194" s="384"/>
      <c r="L2194" s="384"/>
      <c r="M2194" s="384"/>
      <c r="N2194" s="384"/>
    </row>
    <row r="2195" spans="1:14" s="60" customFormat="1">
      <c r="A2195" s="34"/>
      <c r="B2195" s="353"/>
      <c r="C2195" s="326"/>
      <c r="D2195" s="1"/>
      <c r="E2195" s="326"/>
      <c r="F2195" s="374"/>
      <c r="G2195" s="10"/>
      <c r="I2195" s="61"/>
      <c r="J2195" s="62"/>
      <c r="K2195" s="384"/>
      <c r="L2195" s="384"/>
      <c r="M2195" s="384"/>
      <c r="N2195" s="384"/>
    </row>
    <row r="2196" spans="1:14" s="60" customFormat="1">
      <c r="A2196" s="34"/>
      <c r="B2196" s="353"/>
      <c r="C2196" s="326"/>
      <c r="D2196" s="1"/>
      <c r="E2196" s="326"/>
      <c r="F2196" s="374"/>
      <c r="G2196" s="10"/>
      <c r="I2196" s="61"/>
      <c r="J2196" s="62"/>
      <c r="K2196" s="384"/>
      <c r="L2196" s="384"/>
      <c r="M2196" s="384"/>
      <c r="N2196" s="384"/>
    </row>
    <row r="2197" spans="1:14" s="60" customFormat="1">
      <c r="A2197" s="34"/>
      <c r="B2197" s="353"/>
      <c r="C2197" s="326"/>
      <c r="D2197" s="1"/>
      <c r="E2197" s="326"/>
      <c r="F2197" s="374"/>
      <c r="G2197" s="10"/>
      <c r="I2197" s="61"/>
      <c r="J2197" s="62"/>
      <c r="K2197" s="384"/>
      <c r="L2197" s="384"/>
      <c r="M2197" s="384"/>
      <c r="N2197" s="384"/>
    </row>
    <row r="2198" spans="1:14" s="60" customFormat="1">
      <c r="A2198" s="34"/>
      <c r="B2198" s="353"/>
      <c r="C2198" s="326"/>
      <c r="D2198" s="1"/>
      <c r="E2198" s="326"/>
      <c r="F2198" s="374"/>
      <c r="G2198" s="10"/>
      <c r="I2198" s="61"/>
      <c r="J2198" s="62"/>
      <c r="K2198" s="384"/>
      <c r="L2198" s="384"/>
      <c r="M2198" s="384"/>
      <c r="N2198" s="384"/>
    </row>
    <row r="2199" spans="1:14" s="60" customFormat="1">
      <c r="A2199" s="34"/>
      <c r="B2199" s="353"/>
      <c r="C2199" s="326"/>
      <c r="D2199" s="1"/>
      <c r="E2199" s="326"/>
      <c r="F2199" s="374"/>
      <c r="G2199" s="10"/>
      <c r="I2199" s="61"/>
      <c r="J2199" s="62"/>
      <c r="K2199" s="384"/>
      <c r="L2199" s="384"/>
      <c r="M2199" s="384"/>
      <c r="N2199" s="384"/>
    </row>
    <row r="2200" spans="1:14" s="60" customFormat="1">
      <c r="A2200" s="34"/>
      <c r="B2200" s="353"/>
      <c r="C2200" s="326"/>
      <c r="D2200" s="1"/>
      <c r="E2200" s="326"/>
      <c r="F2200" s="374"/>
      <c r="G2200" s="10"/>
      <c r="I2200" s="61"/>
      <c r="J2200" s="62"/>
      <c r="K2200" s="384"/>
      <c r="L2200" s="384"/>
      <c r="M2200" s="384"/>
      <c r="N2200" s="384"/>
    </row>
    <row r="2201" spans="1:14" s="60" customFormat="1">
      <c r="A2201" s="34"/>
      <c r="B2201" s="353"/>
      <c r="C2201" s="326"/>
      <c r="D2201" s="1"/>
      <c r="E2201" s="326"/>
      <c r="F2201" s="374"/>
      <c r="G2201" s="10"/>
      <c r="I2201" s="61"/>
      <c r="J2201" s="62"/>
      <c r="K2201" s="384"/>
      <c r="L2201" s="384"/>
      <c r="M2201" s="384"/>
      <c r="N2201" s="384"/>
    </row>
    <row r="2202" spans="1:14" s="60" customFormat="1">
      <c r="A2202" s="34"/>
      <c r="B2202" s="353"/>
      <c r="C2202" s="326"/>
      <c r="D2202" s="1"/>
      <c r="E2202" s="326"/>
      <c r="F2202" s="374"/>
      <c r="G2202" s="10"/>
      <c r="I2202" s="61"/>
      <c r="J2202" s="62"/>
      <c r="K2202" s="384"/>
      <c r="L2202" s="384"/>
      <c r="M2202" s="384"/>
      <c r="N2202" s="384"/>
    </row>
    <row r="2203" spans="1:14" s="60" customFormat="1">
      <c r="A2203" s="34"/>
      <c r="B2203" s="353"/>
      <c r="C2203" s="326"/>
      <c r="D2203" s="1"/>
      <c r="E2203" s="326"/>
      <c r="F2203" s="374"/>
      <c r="G2203" s="10"/>
      <c r="I2203" s="61"/>
      <c r="J2203" s="62"/>
      <c r="K2203" s="384"/>
      <c r="L2203" s="384"/>
      <c r="M2203" s="384"/>
      <c r="N2203" s="384"/>
    </row>
    <row r="2204" spans="1:14" s="60" customFormat="1">
      <c r="A2204" s="34"/>
      <c r="B2204" s="353"/>
      <c r="C2204" s="326"/>
      <c r="D2204" s="1"/>
      <c r="E2204" s="326"/>
      <c r="F2204" s="374"/>
      <c r="G2204" s="10"/>
      <c r="I2204" s="61"/>
      <c r="J2204" s="62"/>
      <c r="K2204" s="384"/>
      <c r="L2204" s="384"/>
      <c r="M2204" s="384"/>
      <c r="N2204" s="384"/>
    </row>
    <row r="2205" spans="1:14" s="60" customFormat="1">
      <c r="A2205" s="34"/>
      <c r="B2205" s="353"/>
      <c r="C2205" s="326"/>
      <c r="D2205" s="1"/>
      <c r="E2205" s="326"/>
      <c r="F2205" s="374"/>
      <c r="G2205" s="10"/>
      <c r="I2205" s="61"/>
      <c r="J2205" s="62"/>
      <c r="K2205" s="384"/>
      <c r="L2205" s="384"/>
      <c r="M2205" s="384"/>
      <c r="N2205" s="384"/>
    </row>
    <row r="2206" spans="1:14" s="60" customFormat="1">
      <c r="A2206" s="34"/>
      <c r="B2206" s="353"/>
      <c r="C2206" s="326"/>
      <c r="D2206" s="1"/>
      <c r="E2206" s="326"/>
      <c r="F2206" s="374"/>
      <c r="G2206" s="10"/>
      <c r="I2206" s="61"/>
      <c r="J2206" s="62"/>
      <c r="K2206" s="384"/>
      <c r="L2206" s="384"/>
      <c r="M2206" s="384"/>
      <c r="N2206" s="384"/>
    </row>
    <row r="2207" spans="1:14" s="60" customFormat="1">
      <c r="A2207" s="34"/>
      <c r="B2207" s="353"/>
      <c r="C2207" s="326"/>
      <c r="D2207" s="1"/>
      <c r="E2207" s="326"/>
      <c r="F2207" s="374"/>
      <c r="G2207" s="10"/>
      <c r="I2207" s="61"/>
      <c r="J2207" s="62"/>
      <c r="K2207" s="384"/>
      <c r="L2207" s="384"/>
      <c r="M2207" s="384"/>
      <c r="N2207" s="384"/>
    </row>
    <row r="2208" spans="1:14" s="60" customFormat="1">
      <c r="A2208" s="34"/>
      <c r="B2208" s="353"/>
      <c r="C2208" s="326"/>
      <c r="D2208" s="1"/>
      <c r="E2208" s="326"/>
      <c r="F2208" s="374"/>
      <c r="G2208" s="10"/>
      <c r="I2208" s="61"/>
      <c r="J2208" s="62"/>
      <c r="K2208" s="384"/>
      <c r="L2208" s="384"/>
      <c r="M2208" s="384"/>
      <c r="N2208" s="384"/>
    </row>
    <row r="2209" spans="1:14" s="60" customFormat="1">
      <c r="A2209" s="34"/>
      <c r="B2209" s="353"/>
      <c r="C2209" s="326"/>
      <c r="D2209" s="1"/>
      <c r="E2209" s="326"/>
      <c r="F2209" s="374"/>
      <c r="G2209" s="10"/>
      <c r="I2209" s="61"/>
      <c r="J2209" s="62"/>
      <c r="K2209" s="384"/>
      <c r="L2209" s="384"/>
      <c r="M2209" s="384"/>
      <c r="N2209" s="384"/>
    </row>
    <row r="2210" spans="1:14" s="60" customFormat="1">
      <c r="A2210" s="34"/>
      <c r="B2210" s="353"/>
      <c r="C2210" s="326"/>
      <c r="D2210" s="1"/>
      <c r="E2210" s="326"/>
      <c r="F2210" s="374"/>
      <c r="G2210" s="10"/>
      <c r="I2210" s="61"/>
      <c r="J2210" s="62"/>
      <c r="K2210" s="384"/>
      <c r="L2210" s="384"/>
      <c r="M2210" s="384"/>
      <c r="N2210" s="384"/>
    </row>
    <row r="2211" spans="1:14" s="60" customFormat="1">
      <c r="A2211" s="34"/>
      <c r="B2211" s="353"/>
      <c r="C2211" s="326"/>
      <c r="D2211" s="1"/>
      <c r="E2211" s="326"/>
      <c r="F2211" s="374"/>
      <c r="G2211" s="10"/>
      <c r="I2211" s="61"/>
      <c r="J2211" s="62"/>
      <c r="K2211" s="384"/>
      <c r="L2211" s="384"/>
      <c r="M2211" s="384"/>
      <c r="N2211" s="384"/>
    </row>
    <row r="2212" spans="1:14" s="60" customFormat="1">
      <c r="A2212" s="34"/>
      <c r="B2212" s="353"/>
      <c r="C2212" s="326"/>
      <c r="D2212" s="1"/>
      <c r="E2212" s="326"/>
      <c r="F2212" s="374"/>
      <c r="G2212" s="10"/>
      <c r="I2212" s="61"/>
      <c r="J2212" s="62"/>
      <c r="K2212" s="384"/>
      <c r="L2212" s="384"/>
      <c r="M2212" s="384"/>
      <c r="N2212" s="384"/>
    </row>
    <row r="2213" spans="1:14" s="60" customFormat="1">
      <c r="A2213" s="34"/>
      <c r="B2213" s="353"/>
      <c r="C2213" s="326"/>
      <c r="D2213" s="1"/>
      <c r="E2213" s="326"/>
      <c r="F2213" s="374"/>
      <c r="G2213" s="10"/>
      <c r="I2213" s="61"/>
      <c r="J2213" s="62"/>
      <c r="K2213" s="384"/>
      <c r="L2213" s="384"/>
      <c r="M2213" s="384"/>
      <c r="N2213" s="384"/>
    </row>
    <row r="2214" spans="1:14" s="60" customFormat="1">
      <c r="A2214" s="34"/>
      <c r="B2214" s="353"/>
      <c r="C2214" s="326"/>
      <c r="D2214" s="1"/>
      <c r="E2214" s="326"/>
      <c r="F2214" s="374"/>
      <c r="G2214" s="10"/>
      <c r="I2214" s="61"/>
      <c r="J2214" s="62"/>
      <c r="K2214" s="384"/>
      <c r="L2214" s="384"/>
      <c r="M2214" s="384"/>
      <c r="N2214" s="384"/>
    </row>
    <row r="2215" spans="1:14" s="60" customFormat="1">
      <c r="A2215" s="34"/>
      <c r="B2215" s="353"/>
      <c r="C2215" s="326"/>
      <c r="D2215" s="1"/>
      <c r="E2215" s="326"/>
      <c r="F2215" s="374"/>
      <c r="G2215" s="10"/>
      <c r="I2215" s="61"/>
      <c r="J2215" s="62"/>
      <c r="K2215" s="384"/>
      <c r="L2215" s="384"/>
      <c r="M2215" s="384"/>
      <c r="N2215" s="384"/>
    </row>
    <row r="2216" spans="1:14" s="60" customFormat="1">
      <c r="A2216" s="34"/>
      <c r="B2216" s="353"/>
      <c r="C2216" s="326"/>
      <c r="D2216" s="1"/>
      <c r="E2216" s="326"/>
      <c r="F2216" s="374"/>
      <c r="G2216" s="10"/>
      <c r="I2216" s="61"/>
      <c r="J2216" s="62"/>
      <c r="K2216" s="384"/>
      <c r="L2216" s="384"/>
      <c r="M2216" s="384"/>
      <c r="N2216" s="384"/>
    </row>
    <row r="2217" spans="1:14" s="60" customFormat="1">
      <c r="A2217" s="34"/>
      <c r="B2217" s="353"/>
      <c r="C2217" s="326"/>
      <c r="D2217" s="1"/>
      <c r="E2217" s="326"/>
      <c r="F2217" s="374"/>
      <c r="G2217" s="10"/>
      <c r="I2217" s="61"/>
      <c r="J2217" s="62"/>
      <c r="K2217" s="384"/>
      <c r="L2217" s="384"/>
      <c r="M2217" s="384"/>
      <c r="N2217" s="384"/>
    </row>
    <row r="2218" spans="1:14" s="60" customFormat="1">
      <c r="A2218" s="34"/>
      <c r="B2218" s="353"/>
      <c r="C2218" s="326"/>
      <c r="D2218" s="1"/>
      <c r="E2218" s="326"/>
      <c r="F2218" s="374"/>
      <c r="G2218" s="10"/>
      <c r="I2218" s="61"/>
      <c r="J2218" s="62"/>
      <c r="K2218" s="384"/>
      <c r="L2218" s="384"/>
      <c r="M2218" s="384"/>
      <c r="N2218" s="384"/>
    </row>
    <row r="2219" spans="1:14" s="60" customFormat="1">
      <c r="A2219" s="34"/>
      <c r="B2219" s="353"/>
      <c r="C2219" s="326"/>
      <c r="D2219" s="1"/>
      <c r="E2219" s="326"/>
      <c r="F2219" s="374"/>
      <c r="G2219" s="10"/>
      <c r="I2219" s="61"/>
      <c r="J2219" s="62"/>
      <c r="K2219" s="384"/>
      <c r="L2219" s="384"/>
      <c r="M2219" s="384"/>
      <c r="N2219" s="384"/>
    </row>
    <row r="2220" spans="1:14" s="60" customFormat="1">
      <c r="A2220" s="34"/>
      <c r="B2220" s="353"/>
      <c r="C2220" s="326"/>
      <c r="D2220" s="1"/>
      <c r="E2220" s="326"/>
      <c r="F2220" s="374"/>
      <c r="G2220" s="10"/>
      <c r="I2220" s="61"/>
      <c r="J2220" s="62"/>
      <c r="K2220" s="384"/>
      <c r="L2220" s="384"/>
      <c r="M2220" s="384"/>
      <c r="N2220" s="384"/>
    </row>
    <row r="2221" spans="1:14" s="60" customFormat="1">
      <c r="A2221" s="34"/>
      <c r="B2221" s="353"/>
      <c r="C2221" s="326"/>
      <c r="D2221" s="1"/>
      <c r="E2221" s="326"/>
      <c r="F2221" s="374"/>
      <c r="G2221" s="10"/>
      <c r="I2221" s="61"/>
      <c r="J2221" s="62"/>
      <c r="K2221" s="384"/>
      <c r="L2221" s="384"/>
      <c r="M2221" s="384"/>
      <c r="N2221" s="384"/>
    </row>
    <row r="2222" spans="1:14" s="60" customFormat="1">
      <c r="A2222" s="34"/>
      <c r="B2222" s="353"/>
      <c r="C2222" s="326"/>
      <c r="D2222" s="1"/>
      <c r="E2222" s="326"/>
      <c r="F2222" s="374"/>
      <c r="G2222" s="10"/>
      <c r="I2222" s="61"/>
      <c r="J2222" s="62"/>
      <c r="K2222" s="384"/>
      <c r="L2222" s="384"/>
      <c r="M2222" s="384"/>
      <c r="N2222" s="384"/>
    </row>
    <row r="2223" spans="1:14" s="60" customFormat="1">
      <c r="A2223" s="34"/>
      <c r="B2223" s="353"/>
      <c r="C2223" s="326"/>
      <c r="D2223" s="1"/>
      <c r="E2223" s="326"/>
      <c r="F2223" s="374"/>
      <c r="G2223" s="10"/>
      <c r="I2223" s="61"/>
      <c r="J2223" s="62"/>
      <c r="K2223" s="384"/>
      <c r="L2223" s="384"/>
      <c r="M2223" s="384"/>
      <c r="N2223" s="384"/>
    </row>
    <row r="2224" spans="1:14" s="60" customFormat="1">
      <c r="A2224" s="34"/>
      <c r="B2224" s="353"/>
      <c r="C2224" s="326"/>
      <c r="D2224" s="1"/>
      <c r="E2224" s="326"/>
      <c r="F2224" s="374"/>
      <c r="G2224" s="10"/>
      <c r="I2224" s="61"/>
      <c r="J2224" s="62"/>
      <c r="K2224" s="384"/>
      <c r="L2224" s="384"/>
      <c r="M2224" s="384"/>
      <c r="N2224" s="384"/>
    </row>
    <row r="2225" spans="1:14" s="60" customFormat="1">
      <c r="A2225" s="34"/>
      <c r="B2225" s="353"/>
      <c r="C2225" s="326"/>
      <c r="D2225" s="1"/>
      <c r="E2225" s="326"/>
      <c r="F2225" s="374"/>
      <c r="G2225" s="10"/>
      <c r="I2225" s="61"/>
      <c r="J2225" s="62"/>
      <c r="K2225" s="384"/>
      <c r="L2225" s="384"/>
      <c r="M2225" s="384"/>
      <c r="N2225" s="384"/>
    </row>
    <row r="2226" spans="1:14" s="60" customFormat="1">
      <c r="A2226" s="34"/>
      <c r="B2226" s="353"/>
      <c r="C2226" s="326"/>
      <c r="D2226" s="1"/>
      <c r="E2226" s="326"/>
      <c r="F2226" s="374"/>
      <c r="G2226" s="10"/>
      <c r="I2226" s="61"/>
      <c r="J2226" s="62"/>
      <c r="K2226" s="384"/>
      <c r="L2226" s="384"/>
      <c r="M2226" s="384"/>
      <c r="N2226" s="384"/>
    </row>
    <row r="2227" spans="1:14" s="60" customFormat="1">
      <c r="A2227" s="34"/>
      <c r="B2227" s="353"/>
      <c r="C2227" s="326"/>
      <c r="D2227" s="1"/>
      <c r="E2227" s="326"/>
      <c r="F2227" s="374"/>
      <c r="G2227" s="10"/>
      <c r="I2227" s="61"/>
      <c r="J2227" s="62"/>
      <c r="K2227" s="384"/>
      <c r="L2227" s="384"/>
      <c r="M2227" s="384"/>
      <c r="N2227" s="384"/>
    </row>
    <row r="2228" spans="1:14" s="60" customFormat="1">
      <c r="A2228" s="34"/>
      <c r="B2228" s="353"/>
      <c r="C2228" s="326"/>
      <c r="D2228" s="1"/>
      <c r="E2228" s="326"/>
      <c r="F2228" s="374"/>
      <c r="G2228" s="10"/>
      <c r="I2228" s="61"/>
      <c r="J2228" s="62"/>
      <c r="K2228" s="384"/>
      <c r="L2228" s="384"/>
      <c r="M2228" s="384"/>
      <c r="N2228" s="384"/>
    </row>
    <row r="2229" spans="1:14" s="60" customFormat="1">
      <c r="A2229" s="34"/>
      <c r="B2229" s="353"/>
      <c r="C2229" s="326"/>
      <c r="D2229" s="1"/>
      <c r="E2229" s="326"/>
      <c r="F2229" s="374"/>
      <c r="G2229" s="10"/>
      <c r="I2229" s="61"/>
      <c r="J2229" s="62"/>
      <c r="K2229" s="384"/>
      <c r="L2229" s="384"/>
      <c r="M2229" s="384"/>
      <c r="N2229" s="384"/>
    </row>
    <row r="2230" spans="1:14" s="60" customFormat="1">
      <c r="A2230" s="34"/>
      <c r="B2230" s="353"/>
      <c r="C2230" s="326"/>
      <c r="D2230" s="1"/>
      <c r="E2230" s="326"/>
      <c r="F2230" s="374"/>
      <c r="G2230" s="10"/>
      <c r="I2230" s="61"/>
      <c r="J2230" s="62"/>
      <c r="K2230" s="384"/>
      <c r="L2230" s="384"/>
      <c r="M2230" s="384"/>
      <c r="N2230" s="384"/>
    </row>
    <row r="2231" spans="1:14" s="60" customFormat="1">
      <c r="A2231" s="34"/>
      <c r="B2231" s="353"/>
      <c r="C2231" s="326"/>
      <c r="D2231" s="1"/>
      <c r="E2231" s="326"/>
      <c r="F2231" s="374"/>
      <c r="G2231" s="10"/>
      <c r="I2231" s="61"/>
      <c r="J2231" s="62"/>
      <c r="K2231" s="384"/>
      <c r="L2231" s="384"/>
      <c r="M2231" s="384"/>
      <c r="N2231" s="384"/>
    </row>
    <row r="2232" spans="1:14" s="60" customFormat="1">
      <c r="A2232" s="34"/>
      <c r="B2232" s="353"/>
      <c r="C2232" s="326"/>
      <c r="D2232" s="1"/>
      <c r="E2232" s="326"/>
      <c r="F2232" s="374"/>
      <c r="G2232" s="10"/>
      <c r="I2232" s="61"/>
      <c r="J2232" s="62"/>
      <c r="K2232" s="384"/>
      <c r="L2232" s="384"/>
      <c r="M2232" s="384"/>
      <c r="N2232" s="384"/>
    </row>
    <row r="2233" spans="1:14" s="60" customFormat="1">
      <c r="A2233" s="34"/>
      <c r="B2233" s="353"/>
      <c r="C2233" s="326"/>
      <c r="D2233" s="1"/>
      <c r="E2233" s="326"/>
      <c r="F2233" s="374"/>
      <c r="G2233" s="10"/>
      <c r="I2233" s="61"/>
      <c r="J2233" s="62"/>
      <c r="K2233" s="384"/>
      <c r="L2233" s="384"/>
      <c r="M2233" s="384"/>
      <c r="N2233" s="384"/>
    </row>
    <row r="2234" spans="1:14" s="60" customFormat="1">
      <c r="A2234" s="34"/>
      <c r="B2234" s="353"/>
      <c r="C2234" s="326"/>
      <c r="D2234" s="1"/>
      <c r="E2234" s="326"/>
      <c r="F2234" s="374"/>
      <c r="G2234" s="10"/>
      <c r="I2234" s="61"/>
      <c r="J2234" s="62"/>
      <c r="K2234" s="384"/>
      <c r="L2234" s="384"/>
      <c r="M2234" s="384"/>
      <c r="N2234" s="384"/>
    </row>
    <row r="2235" spans="1:14" s="60" customFormat="1">
      <c r="A2235" s="34"/>
      <c r="B2235" s="353"/>
      <c r="C2235" s="326"/>
      <c r="D2235" s="1"/>
      <c r="E2235" s="326"/>
      <c r="F2235" s="374"/>
      <c r="G2235" s="10"/>
      <c r="I2235" s="61"/>
      <c r="J2235" s="62"/>
      <c r="K2235" s="384"/>
      <c r="L2235" s="384"/>
      <c r="M2235" s="384"/>
      <c r="N2235" s="384"/>
    </row>
    <row r="2236" spans="1:14" s="60" customFormat="1">
      <c r="A2236" s="34"/>
      <c r="B2236" s="353"/>
      <c r="C2236" s="326"/>
      <c r="D2236" s="1"/>
      <c r="E2236" s="326"/>
      <c r="F2236" s="374"/>
      <c r="G2236" s="10"/>
      <c r="I2236" s="61"/>
      <c r="J2236" s="62"/>
      <c r="K2236" s="384"/>
      <c r="L2236" s="384"/>
      <c r="M2236" s="384"/>
      <c r="N2236" s="384"/>
    </row>
    <row r="2237" spans="1:14" s="60" customFormat="1">
      <c r="A2237" s="34"/>
      <c r="B2237" s="353"/>
      <c r="C2237" s="326"/>
      <c r="D2237" s="1"/>
      <c r="E2237" s="326"/>
      <c r="F2237" s="374"/>
      <c r="G2237" s="10"/>
      <c r="I2237" s="61"/>
      <c r="J2237" s="62"/>
      <c r="K2237" s="384"/>
      <c r="L2237" s="384"/>
      <c r="M2237" s="384"/>
      <c r="N2237" s="384"/>
    </row>
    <row r="2238" spans="1:14" s="60" customFormat="1">
      <c r="A2238" s="34"/>
      <c r="B2238" s="353"/>
      <c r="C2238" s="326"/>
      <c r="D2238" s="1"/>
      <c r="E2238" s="326"/>
      <c r="F2238" s="374"/>
      <c r="G2238" s="10"/>
      <c r="I2238" s="61"/>
      <c r="J2238" s="62"/>
      <c r="K2238" s="384"/>
      <c r="L2238" s="384"/>
      <c r="M2238" s="384"/>
      <c r="N2238" s="384"/>
    </row>
    <row r="2239" spans="1:14" s="60" customFormat="1">
      <c r="A2239" s="34"/>
      <c r="B2239" s="353"/>
      <c r="C2239" s="326"/>
      <c r="D2239" s="1"/>
      <c r="E2239" s="326"/>
      <c r="F2239" s="374"/>
      <c r="G2239" s="10"/>
      <c r="I2239" s="61"/>
      <c r="J2239" s="62"/>
      <c r="K2239" s="384"/>
      <c r="L2239" s="384"/>
      <c r="M2239" s="384"/>
      <c r="N2239" s="384"/>
    </row>
    <row r="2240" spans="1:14" s="60" customFormat="1">
      <c r="A2240" s="34"/>
      <c r="B2240" s="353"/>
      <c r="C2240" s="326"/>
      <c r="D2240" s="1"/>
      <c r="E2240" s="326"/>
      <c r="F2240" s="374"/>
      <c r="G2240" s="10"/>
      <c r="I2240" s="61"/>
      <c r="J2240" s="62"/>
      <c r="K2240" s="384"/>
      <c r="L2240" s="384"/>
      <c r="M2240" s="384"/>
      <c r="N2240" s="384"/>
    </row>
    <row r="2241" spans="1:14" s="60" customFormat="1">
      <c r="A2241" s="34"/>
      <c r="B2241" s="353"/>
      <c r="C2241" s="326"/>
      <c r="D2241" s="1"/>
      <c r="E2241" s="326"/>
      <c r="F2241" s="374"/>
      <c r="G2241" s="10"/>
      <c r="I2241" s="61"/>
      <c r="J2241" s="62"/>
      <c r="K2241" s="384"/>
      <c r="L2241" s="384"/>
      <c r="M2241" s="384"/>
      <c r="N2241" s="384"/>
    </row>
    <row r="2242" spans="1:14" s="60" customFormat="1">
      <c r="A2242" s="34"/>
      <c r="B2242" s="353"/>
      <c r="C2242" s="326"/>
      <c r="D2242" s="1"/>
      <c r="E2242" s="326"/>
      <c r="F2242" s="374"/>
      <c r="G2242" s="10"/>
      <c r="I2242" s="61"/>
      <c r="J2242" s="62"/>
      <c r="K2242" s="384"/>
      <c r="L2242" s="384"/>
      <c r="M2242" s="384"/>
      <c r="N2242" s="384"/>
    </row>
    <row r="2243" spans="1:14" s="60" customFormat="1">
      <c r="A2243" s="34"/>
      <c r="B2243" s="353"/>
      <c r="C2243" s="326"/>
      <c r="D2243" s="1"/>
      <c r="E2243" s="326"/>
      <c r="F2243" s="374"/>
      <c r="G2243" s="10"/>
      <c r="I2243" s="61"/>
      <c r="J2243" s="62"/>
      <c r="K2243" s="384"/>
      <c r="L2243" s="384"/>
      <c r="M2243" s="384"/>
      <c r="N2243" s="384"/>
    </row>
    <row r="2244" spans="1:14" s="60" customFormat="1">
      <c r="A2244" s="34"/>
      <c r="B2244" s="353"/>
      <c r="C2244" s="326"/>
      <c r="D2244" s="1"/>
      <c r="E2244" s="326"/>
      <c r="F2244" s="374"/>
      <c r="G2244" s="10"/>
      <c r="I2244" s="61"/>
      <c r="J2244" s="62"/>
      <c r="K2244" s="384"/>
      <c r="L2244" s="384"/>
      <c r="M2244" s="384"/>
      <c r="N2244" s="384"/>
    </row>
    <row r="2245" spans="1:14" s="60" customFormat="1">
      <c r="A2245" s="34"/>
      <c r="B2245" s="353"/>
      <c r="C2245" s="326"/>
      <c r="D2245" s="1"/>
      <c r="E2245" s="326"/>
      <c r="F2245" s="374"/>
      <c r="G2245" s="10"/>
      <c r="I2245" s="61"/>
      <c r="J2245" s="62"/>
      <c r="K2245" s="384"/>
      <c r="L2245" s="384"/>
      <c r="M2245" s="384"/>
      <c r="N2245" s="384"/>
    </row>
    <row r="2246" spans="1:14" s="60" customFormat="1">
      <c r="A2246" s="34"/>
      <c r="B2246" s="353"/>
      <c r="C2246" s="326"/>
      <c r="D2246" s="1"/>
      <c r="E2246" s="326"/>
      <c r="F2246" s="374"/>
      <c r="G2246" s="10"/>
      <c r="I2246" s="61"/>
      <c r="J2246" s="62"/>
      <c r="K2246" s="384"/>
      <c r="L2246" s="384"/>
      <c r="M2246" s="384"/>
      <c r="N2246" s="384"/>
    </row>
    <row r="2247" spans="1:14" s="60" customFormat="1">
      <c r="A2247" s="34"/>
      <c r="B2247" s="353"/>
      <c r="C2247" s="326"/>
      <c r="D2247" s="1"/>
      <c r="E2247" s="326"/>
      <c r="F2247" s="374"/>
      <c r="G2247" s="10"/>
      <c r="I2247" s="61"/>
      <c r="J2247" s="62"/>
      <c r="K2247" s="384"/>
      <c r="L2247" s="384"/>
      <c r="M2247" s="384"/>
      <c r="N2247" s="384"/>
    </row>
    <row r="2248" spans="1:14" s="60" customFormat="1">
      <c r="A2248" s="34"/>
      <c r="B2248" s="353"/>
      <c r="C2248" s="326"/>
      <c r="D2248" s="1"/>
      <c r="E2248" s="326"/>
      <c r="F2248" s="374"/>
      <c r="G2248" s="10"/>
      <c r="I2248" s="61"/>
      <c r="J2248" s="62"/>
      <c r="K2248" s="384"/>
      <c r="L2248" s="384"/>
      <c r="M2248" s="384"/>
      <c r="N2248" s="384"/>
    </row>
    <row r="2249" spans="1:14" s="60" customFormat="1">
      <c r="A2249" s="34"/>
      <c r="B2249" s="353"/>
      <c r="C2249" s="326"/>
      <c r="D2249" s="1"/>
      <c r="E2249" s="326"/>
      <c r="F2249" s="374"/>
      <c r="G2249" s="10"/>
      <c r="I2249" s="61"/>
      <c r="J2249" s="62"/>
      <c r="K2249" s="384"/>
      <c r="L2249" s="384"/>
      <c r="M2249" s="384"/>
      <c r="N2249" s="384"/>
    </row>
    <row r="2250" spans="1:14" s="60" customFormat="1">
      <c r="A2250" s="34"/>
      <c r="B2250" s="353"/>
      <c r="C2250" s="326"/>
      <c r="D2250" s="1"/>
      <c r="E2250" s="326"/>
      <c r="F2250" s="374"/>
      <c r="G2250" s="10"/>
      <c r="I2250" s="61"/>
      <c r="J2250" s="62"/>
      <c r="K2250" s="384"/>
      <c r="L2250" s="384"/>
      <c r="M2250" s="384"/>
      <c r="N2250" s="384"/>
    </row>
    <row r="2251" spans="1:14" s="60" customFormat="1">
      <c r="A2251" s="34"/>
      <c r="B2251" s="353"/>
      <c r="C2251" s="326"/>
      <c r="D2251" s="1"/>
      <c r="E2251" s="326"/>
      <c r="F2251" s="374"/>
      <c r="G2251" s="10"/>
      <c r="I2251" s="61"/>
      <c r="J2251" s="62"/>
      <c r="K2251" s="384"/>
      <c r="L2251" s="384"/>
      <c r="M2251" s="384"/>
      <c r="N2251" s="384"/>
    </row>
    <row r="2252" spans="1:14" s="60" customFormat="1">
      <c r="A2252" s="34"/>
      <c r="B2252" s="353"/>
      <c r="C2252" s="326"/>
      <c r="D2252" s="1"/>
      <c r="E2252" s="326"/>
      <c r="F2252" s="374"/>
      <c r="G2252" s="10"/>
      <c r="I2252" s="61"/>
      <c r="J2252" s="62"/>
      <c r="K2252" s="384"/>
      <c r="L2252" s="384"/>
      <c r="M2252" s="384"/>
      <c r="N2252" s="384"/>
    </row>
    <row r="2253" spans="1:14" s="60" customFormat="1">
      <c r="A2253" s="34"/>
      <c r="B2253" s="353"/>
      <c r="C2253" s="326"/>
      <c r="D2253" s="1"/>
      <c r="E2253" s="326"/>
      <c r="F2253" s="374"/>
      <c r="G2253" s="10"/>
      <c r="I2253" s="61"/>
      <c r="J2253" s="62"/>
      <c r="K2253" s="384"/>
      <c r="L2253" s="384"/>
      <c r="M2253" s="384"/>
      <c r="N2253" s="384"/>
    </row>
    <row r="2254" spans="1:14" s="60" customFormat="1">
      <c r="A2254" s="34"/>
      <c r="B2254" s="353"/>
      <c r="C2254" s="326"/>
      <c r="D2254" s="1"/>
      <c r="E2254" s="326"/>
      <c r="F2254" s="374"/>
      <c r="G2254" s="10"/>
      <c r="I2254" s="61"/>
      <c r="J2254" s="62"/>
      <c r="K2254" s="384"/>
      <c r="L2254" s="384"/>
      <c r="M2254" s="384"/>
      <c r="N2254" s="384"/>
    </row>
    <row r="2255" spans="1:14" s="60" customFormat="1">
      <c r="A2255" s="34"/>
      <c r="B2255" s="353"/>
      <c r="C2255" s="326"/>
      <c r="D2255" s="1"/>
      <c r="E2255" s="326"/>
      <c r="F2255" s="374"/>
      <c r="G2255" s="10"/>
      <c r="I2255" s="61"/>
      <c r="J2255" s="62"/>
      <c r="K2255" s="384"/>
      <c r="L2255" s="384"/>
      <c r="M2255" s="384"/>
      <c r="N2255" s="384"/>
    </row>
    <row r="2256" spans="1:14" s="60" customFormat="1">
      <c r="A2256" s="34"/>
      <c r="B2256" s="353"/>
      <c r="C2256" s="326"/>
      <c r="D2256" s="1"/>
      <c r="E2256" s="326"/>
      <c r="F2256" s="374"/>
      <c r="G2256" s="10"/>
      <c r="I2256" s="61"/>
      <c r="J2256" s="62"/>
      <c r="K2256" s="384"/>
      <c r="L2256" s="384"/>
      <c r="M2256" s="384"/>
      <c r="N2256" s="384"/>
    </row>
    <row r="2257" spans="1:14" s="60" customFormat="1">
      <c r="A2257" s="34"/>
      <c r="B2257" s="353"/>
      <c r="C2257" s="326"/>
      <c r="D2257" s="1"/>
      <c r="E2257" s="326"/>
      <c r="F2257" s="374"/>
      <c r="G2257" s="10"/>
      <c r="I2257" s="61"/>
      <c r="J2257" s="62"/>
      <c r="K2257" s="384"/>
      <c r="L2257" s="384"/>
      <c r="M2257" s="384"/>
      <c r="N2257" s="384"/>
    </row>
    <row r="2258" spans="1:14" s="60" customFormat="1">
      <c r="A2258" s="34"/>
      <c r="B2258" s="353"/>
      <c r="C2258" s="326"/>
      <c r="D2258" s="1"/>
      <c r="E2258" s="326"/>
      <c r="F2258" s="374"/>
      <c r="G2258" s="10"/>
      <c r="I2258" s="61"/>
      <c r="J2258" s="62"/>
      <c r="K2258" s="384"/>
      <c r="L2258" s="384"/>
      <c r="M2258" s="384"/>
      <c r="N2258" s="384"/>
    </row>
    <row r="2259" spans="1:14" s="60" customFormat="1">
      <c r="A2259" s="34"/>
      <c r="B2259" s="353"/>
      <c r="C2259" s="326"/>
      <c r="D2259" s="1"/>
      <c r="E2259" s="326"/>
      <c r="F2259" s="374"/>
      <c r="G2259" s="10"/>
      <c r="I2259" s="61"/>
      <c r="J2259" s="62"/>
      <c r="K2259" s="384"/>
      <c r="L2259" s="384"/>
      <c r="M2259" s="384"/>
      <c r="N2259" s="384"/>
    </row>
    <row r="2260" spans="1:14" s="60" customFormat="1">
      <c r="A2260" s="34"/>
      <c r="B2260" s="353"/>
      <c r="C2260" s="326"/>
      <c r="D2260" s="1"/>
      <c r="E2260" s="326"/>
      <c r="F2260" s="374"/>
      <c r="G2260" s="10"/>
      <c r="I2260" s="61"/>
      <c r="J2260" s="62"/>
      <c r="K2260" s="384"/>
      <c r="L2260" s="384"/>
      <c r="M2260" s="384"/>
      <c r="N2260" s="384"/>
    </row>
    <row r="2261" spans="1:14" s="60" customFormat="1">
      <c r="A2261" s="34"/>
      <c r="B2261" s="353"/>
      <c r="C2261" s="326"/>
      <c r="D2261" s="1"/>
      <c r="E2261" s="326"/>
      <c r="F2261" s="374"/>
      <c r="G2261" s="10"/>
      <c r="I2261" s="61"/>
      <c r="J2261" s="62"/>
      <c r="K2261" s="384"/>
      <c r="L2261" s="384"/>
      <c r="M2261" s="384"/>
      <c r="N2261" s="384"/>
    </row>
    <row r="2262" spans="1:14" s="60" customFormat="1">
      <c r="A2262" s="34"/>
      <c r="B2262" s="353"/>
      <c r="C2262" s="326"/>
      <c r="D2262" s="1"/>
      <c r="E2262" s="326"/>
      <c r="F2262" s="374"/>
      <c r="G2262" s="10"/>
      <c r="I2262" s="61"/>
      <c r="J2262" s="62"/>
      <c r="K2262" s="384"/>
      <c r="L2262" s="384"/>
      <c r="M2262" s="384"/>
      <c r="N2262" s="384"/>
    </row>
    <row r="2263" spans="1:14" s="60" customFormat="1">
      <c r="A2263" s="34"/>
      <c r="B2263" s="353"/>
      <c r="C2263" s="326"/>
      <c r="D2263" s="1"/>
      <c r="E2263" s="326"/>
      <c r="F2263" s="374"/>
      <c r="G2263" s="10"/>
      <c r="I2263" s="61"/>
      <c r="J2263" s="62"/>
      <c r="K2263" s="384"/>
      <c r="L2263" s="384"/>
      <c r="M2263" s="384"/>
      <c r="N2263" s="384"/>
    </row>
    <row r="2264" spans="1:14" s="60" customFormat="1">
      <c r="A2264" s="34"/>
      <c r="B2264" s="353"/>
      <c r="C2264" s="326"/>
      <c r="D2264" s="1"/>
      <c r="E2264" s="326"/>
      <c r="F2264" s="374"/>
      <c r="G2264" s="10"/>
      <c r="I2264" s="61"/>
      <c r="J2264" s="62"/>
      <c r="K2264" s="384"/>
      <c r="L2264" s="384"/>
      <c r="M2264" s="384"/>
      <c r="N2264" s="384"/>
    </row>
    <row r="2265" spans="1:14" s="60" customFormat="1">
      <c r="A2265" s="34"/>
      <c r="B2265" s="353"/>
      <c r="C2265" s="326"/>
      <c r="D2265" s="1"/>
      <c r="E2265" s="326"/>
      <c r="F2265" s="374"/>
      <c r="G2265" s="10"/>
      <c r="I2265" s="61"/>
      <c r="J2265" s="62"/>
      <c r="K2265" s="384"/>
      <c r="L2265" s="384"/>
      <c r="M2265" s="384"/>
      <c r="N2265" s="384"/>
    </row>
    <row r="2266" spans="1:14" s="60" customFormat="1">
      <c r="A2266" s="34"/>
      <c r="B2266" s="353"/>
      <c r="C2266" s="326"/>
      <c r="D2266" s="1"/>
      <c r="E2266" s="326"/>
      <c r="F2266" s="374"/>
      <c r="G2266" s="10"/>
      <c r="I2266" s="61"/>
      <c r="J2266" s="62"/>
      <c r="K2266" s="384"/>
      <c r="L2266" s="384"/>
      <c r="M2266" s="384"/>
      <c r="N2266" s="384"/>
    </row>
    <row r="2267" spans="1:14" s="60" customFormat="1">
      <c r="A2267" s="34"/>
      <c r="B2267" s="353"/>
      <c r="C2267" s="326"/>
      <c r="D2267" s="1"/>
      <c r="E2267" s="326"/>
      <c r="F2267" s="374"/>
      <c r="G2267" s="10"/>
      <c r="I2267" s="61"/>
      <c r="J2267" s="62"/>
      <c r="K2267" s="384"/>
      <c r="L2267" s="384"/>
      <c r="M2267" s="384"/>
      <c r="N2267" s="384"/>
    </row>
    <row r="2268" spans="1:14" s="60" customFormat="1">
      <c r="A2268" s="34"/>
      <c r="B2268" s="353"/>
      <c r="C2268" s="326"/>
      <c r="D2268" s="1"/>
      <c r="E2268" s="326"/>
      <c r="F2268" s="374"/>
      <c r="G2268" s="10"/>
      <c r="I2268" s="61"/>
      <c r="J2268" s="62"/>
      <c r="K2268" s="384"/>
      <c r="L2268" s="384"/>
      <c r="M2268" s="384"/>
      <c r="N2268" s="384"/>
    </row>
    <row r="2269" spans="1:14" s="60" customFormat="1">
      <c r="A2269" s="34"/>
      <c r="B2269" s="353"/>
      <c r="C2269" s="326"/>
      <c r="D2269" s="1"/>
      <c r="E2269" s="326"/>
      <c r="F2269" s="374"/>
      <c r="G2269" s="10"/>
      <c r="I2269" s="61"/>
      <c r="J2269" s="62"/>
      <c r="K2269" s="384"/>
      <c r="L2269" s="384"/>
      <c r="M2269" s="384"/>
      <c r="N2269" s="384"/>
    </row>
    <row r="2270" spans="1:14" s="60" customFormat="1">
      <c r="A2270" s="34"/>
      <c r="B2270" s="353"/>
      <c r="C2270" s="326"/>
      <c r="D2270" s="1"/>
      <c r="E2270" s="326"/>
      <c r="F2270" s="374"/>
      <c r="G2270" s="10"/>
      <c r="I2270" s="61"/>
      <c r="J2270" s="62"/>
      <c r="K2270" s="384"/>
      <c r="L2270" s="384"/>
      <c r="M2270" s="384"/>
      <c r="N2270" s="384"/>
    </row>
    <row r="2271" spans="1:14" s="60" customFormat="1">
      <c r="A2271" s="34"/>
      <c r="B2271" s="353"/>
      <c r="C2271" s="326"/>
      <c r="D2271" s="1"/>
      <c r="E2271" s="326"/>
      <c r="F2271" s="374"/>
      <c r="G2271" s="10"/>
      <c r="I2271" s="61"/>
      <c r="J2271" s="62"/>
      <c r="K2271" s="384"/>
      <c r="L2271" s="384"/>
      <c r="M2271" s="384"/>
      <c r="N2271" s="384"/>
    </row>
    <row r="2272" spans="1:14" s="60" customFormat="1">
      <c r="A2272" s="34"/>
      <c r="B2272" s="353"/>
      <c r="C2272" s="326"/>
      <c r="D2272" s="1"/>
      <c r="E2272" s="326"/>
      <c r="F2272" s="374"/>
      <c r="G2272" s="10"/>
      <c r="I2272" s="61"/>
      <c r="J2272" s="62"/>
      <c r="K2272" s="384"/>
      <c r="L2272" s="384"/>
      <c r="M2272" s="384"/>
      <c r="N2272" s="384"/>
    </row>
    <row r="2273" spans="1:14" s="60" customFormat="1">
      <c r="A2273" s="34"/>
      <c r="B2273" s="353"/>
      <c r="C2273" s="326"/>
      <c r="D2273" s="1"/>
      <c r="E2273" s="326"/>
      <c r="F2273" s="374"/>
      <c r="G2273" s="10"/>
      <c r="I2273" s="61"/>
      <c r="J2273" s="62"/>
      <c r="K2273" s="384"/>
      <c r="L2273" s="384"/>
      <c r="M2273" s="384"/>
      <c r="N2273" s="384"/>
    </row>
    <row r="2274" spans="1:14" s="60" customFormat="1">
      <c r="A2274" s="34"/>
      <c r="B2274" s="353"/>
      <c r="C2274" s="326"/>
      <c r="D2274" s="1"/>
      <c r="E2274" s="326"/>
      <c r="F2274" s="374"/>
      <c r="G2274" s="10"/>
      <c r="I2274" s="61"/>
      <c r="J2274" s="62"/>
      <c r="K2274" s="384"/>
      <c r="L2274" s="384"/>
      <c r="M2274" s="384"/>
      <c r="N2274" s="384"/>
    </row>
    <row r="2275" spans="1:14" s="60" customFormat="1">
      <c r="A2275" s="34"/>
      <c r="B2275" s="353"/>
      <c r="C2275" s="326"/>
      <c r="D2275" s="1"/>
      <c r="E2275" s="326"/>
      <c r="F2275" s="374"/>
      <c r="G2275" s="10"/>
      <c r="I2275" s="61"/>
      <c r="J2275" s="62"/>
      <c r="K2275" s="384"/>
      <c r="L2275" s="384"/>
      <c r="M2275" s="384"/>
      <c r="N2275" s="384"/>
    </row>
    <row r="2276" spans="1:14" s="60" customFormat="1">
      <c r="A2276" s="34"/>
      <c r="B2276" s="353"/>
      <c r="C2276" s="326"/>
      <c r="D2276" s="1"/>
      <c r="E2276" s="326"/>
      <c r="F2276" s="374"/>
      <c r="G2276" s="10"/>
      <c r="I2276" s="61"/>
      <c r="J2276" s="62"/>
      <c r="K2276" s="384"/>
      <c r="L2276" s="384"/>
      <c r="M2276" s="384"/>
      <c r="N2276" s="384"/>
    </row>
    <row r="2277" spans="1:14" s="60" customFormat="1">
      <c r="A2277" s="34"/>
      <c r="B2277" s="353"/>
      <c r="C2277" s="326"/>
      <c r="D2277" s="1"/>
      <c r="E2277" s="326"/>
      <c r="F2277" s="374"/>
      <c r="G2277" s="10"/>
      <c r="I2277" s="61"/>
      <c r="J2277" s="62"/>
      <c r="K2277" s="384"/>
      <c r="L2277" s="384"/>
      <c r="M2277" s="384"/>
      <c r="N2277" s="384"/>
    </row>
    <row r="2278" spans="1:14" s="60" customFormat="1">
      <c r="A2278" s="34"/>
      <c r="B2278" s="353"/>
      <c r="C2278" s="326"/>
      <c r="D2278" s="1"/>
      <c r="E2278" s="326"/>
      <c r="F2278" s="374"/>
      <c r="G2278" s="10"/>
      <c r="I2278" s="61"/>
      <c r="J2278" s="62"/>
      <c r="K2278" s="384"/>
      <c r="L2278" s="384"/>
      <c r="M2278" s="384"/>
      <c r="N2278" s="384"/>
    </row>
    <row r="2279" spans="1:14" s="60" customFormat="1">
      <c r="A2279" s="34"/>
      <c r="B2279" s="353"/>
      <c r="C2279" s="326"/>
      <c r="D2279" s="1"/>
      <c r="E2279" s="326"/>
      <c r="F2279" s="374"/>
      <c r="G2279" s="10"/>
      <c r="I2279" s="61"/>
      <c r="J2279" s="62"/>
      <c r="K2279" s="384"/>
      <c r="L2279" s="384"/>
      <c r="M2279" s="384"/>
      <c r="N2279" s="384"/>
    </row>
    <row r="2280" spans="1:14" s="60" customFormat="1">
      <c r="A2280" s="34"/>
      <c r="B2280" s="353"/>
      <c r="C2280" s="326"/>
      <c r="D2280" s="1"/>
      <c r="E2280" s="326"/>
      <c r="F2280" s="374"/>
      <c r="G2280" s="10"/>
      <c r="I2280" s="61"/>
      <c r="J2280" s="62"/>
      <c r="K2280" s="384"/>
      <c r="L2280" s="384"/>
      <c r="M2280" s="384"/>
      <c r="N2280" s="384"/>
    </row>
    <row r="2281" spans="1:14" s="60" customFormat="1">
      <c r="A2281" s="34"/>
      <c r="B2281" s="353"/>
      <c r="C2281" s="326"/>
      <c r="D2281" s="1"/>
      <c r="E2281" s="326"/>
      <c r="F2281" s="374"/>
      <c r="G2281" s="10"/>
      <c r="I2281" s="61"/>
      <c r="J2281" s="62"/>
      <c r="K2281" s="384"/>
      <c r="L2281" s="384"/>
      <c r="M2281" s="384"/>
      <c r="N2281" s="384"/>
    </row>
    <row r="2282" spans="1:14" s="60" customFormat="1">
      <c r="A2282" s="34"/>
      <c r="B2282" s="353"/>
      <c r="C2282" s="326"/>
      <c r="D2282" s="1"/>
      <c r="E2282" s="326"/>
      <c r="F2282" s="374"/>
      <c r="G2282" s="10"/>
      <c r="I2282" s="61"/>
      <c r="J2282" s="62"/>
      <c r="K2282" s="384"/>
      <c r="L2282" s="384"/>
      <c r="M2282" s="384"/>
      <c r="N2282" s="384"/>
    </row>
    <row r="2283" spans="1:14" s="60" customFormat="1">
      <c r="A2283" s="34"/>
      <c r="B2283" s="353"/>
      <c r="C2283" s="326"/>
      <c r="D2283" s="1"/>
      <c r="E2283" s="326"/>
      <c r="F2283" s="374"/>
      <c r="G2283" s="10"/>
      <c r="I2283" s="61"/>
      <c r="J2283" s="62"/>
      <c r="K2283" s="384"/>
      <c r="L2283" s="384"/>
      <c r="M2283" s="384"/>
      <c r="N2283" s="384"/>
    </row>
    <row r="2284" spans="1:14" s="60" customFormat="1">
      <c r="A2284" s="34"/>
      <c r="B2284" s="353"/>
      <c r="C2284" s="326"/>
      <c r="D2284" s="1"/>
      <c r="E2284" s="326"/>
      <c r="F2284" s="374"/>
      <c r="G2284" s="10"/>
      <c r="I2284" s="61"/>
      <c r="J2284" s="62"/>
      <c r="K2284" s="384"/>
      <c r="L2284" s="384"/>
      <c r="M2284" s="384"/>
      <c r="N2284" s="384"/>
    </row>
    <row r="2285" spans="1:14" s="60" customFormat="1">
      <c r="A2285" s="34"/>
      <c r="B2285" s="353"/>
      <c r="C2285" s="326"/>
      <c r="D2285" s="1"/>
      <c r="E2285" s="326"/>
      <c r="F2285" s="374"/>
      <c r="G2285" s="10"/>
      <c r="I2285" s="61"/>
      <c r="J2285" s="62"/>
      <c r="K2285" s="384"/>
      <c r="L2285" s="384"/>
      <c r="M2285" s="384"/>
      <c r="N2285" s="384"/>
    </row>
    <row r="2286" spans="1:14" s="60" customFormat="1">
      <c r="A2286" s="34"/>
      <c r="B2286" s="353"/>
      <c r="C2286" s="326"/>
      <c r="D2286" s="1"/>
      <c r="E2286" s="326"/>
      <c r="F2286" s="374"/>
      <c r="G2286" s="10"/>
      <c r="I2286" s="61"/>
      <c r="J2286" s="62"/>
      <c r="K2286" s="384"/>
      <c r="L2286" s="384"/>
      <c r="M2286" s="384"/>
      <c r="N2286" s="384"/>
    </row>
    <row r="2287" spans="1:14" s="60" customFormat="1">
      <c r="A2287" s="34"/>
      <c r="B2287" s="353"/>
      <c r="C2287" s="326"/>
      <c r="D2287" s="1"/>
      <c r="E2287" s="326"/>
      <c r="F2287" s="374"/>
      <c r="G2287" s="10"/>
      <c r="I2287" s="61"/>
      <c r="J2287" s="62"/>
      <c r="K2287" s="384"/>
      <c r="L2287" s="384"/>
      <c r="M2287" s="384"/>
      <c r="N2287" s="384"/>
    </row>
    <row r="2288" spans="1:14" s="60" customFormat="1">
      <c r="A2288" s="34"/>
      <c r="B2288" s="353"/>
      <c r="C2288" s="326"/>
      <c r="D2288" s="1"/>
      <c r="E2288" s="326"/>
      <c r="F2288" s="374"/>
      <c r="G2288" s="10"/>
      <c r="I2288" s="61"/>
      <c r="J2288" s="62"/>
      <c r="K2288" s="384"/>
      <c r="L2288" s="384"/>
      <c r="M2288" s="384"/>
      <c r="N2288" s="384"/>
    </row>
    <row r="2289" spans="1:14" s="60" customFormat="1">
      <c r="A2289" s="34"/>
      <c r="B2289" s="353"/>
      <c r="C2289" s="326"/>
      <c r="D2289" s="1"/>
      <c r="E2289" s="326"/>
      <c r="F2289" s="374"/>
      <c r="G2289" s="10"/>
      <c r="I2289" s="61"/>
      <c r="J2289" s="62"/>
      <c r="K2289" s="384"/>
      <c r="L2289" s="384"/>
      <c r="M2289" s="384"/>
      <c r="N2289" s="384"/>
    </row>
    <row r="2290" spans="1:14" s="60" customFormat="1">
      <c r="A2290" s="34"/>
      <c r="B2290" s="353"/>
      <c r="C2290" s="326"/>
      <c r="D2290" s="1"/>
      <c r="E2290" s="326"/>
      <c r="F2290" s="374"/>
      <c r="G2290" s="10"/>
      <c r="I2290" s="61"/>
      <c r="J2290" s="62"/>
      <c r="K2290" s="384"/>
      <c r="L2290" s="384"/>
      <c r="M2290" s="384"/>
      <c r="N2290" s="384"/>
    </row>
    <row r="2291" spans="1:14" s="60" customFormat="1">
      <c r="A2291" s="34"/>
      <c r="B2291" s="353"/>
      <c r="C2291" s="326"/>
      <c r="D2291" s="1"/>
      <c r="E2291" s="326"/>
      <c r="F2291" s="374"/>
      <c r="G2291" s="10"/>
      <c r="I2291" s="61"/>
      <c r="J2291" s="62"/>
      <c r="K2291" s="384"/>
      <c r="L2291" s="384"/>
      <c r="M2291" s="384"/>
      <c r="N2291" s="384"/>
    </row>
    <row r="2292" spans="1:14" s="60" customFormat="1">
      <c r="A2292" s="34"/>
      <c r="B2292" s="353"/>
      <c r="C2292" s="326"/>
      <c r="D2292" s="1"/>
      <c r="E2292" s="326"/>
      <c r="F2292" s="374"/>
      <c r="G2292" s="10"/>
      <c r="I2292" s="61"/>
      <c r="J2292" s="62"/>
      <c r="K2292" s="384"/>
      <c r="L2292" s="384"/>
      <c r="M2292" s="384"/>
      <c r="N2292" s="384"/>
    </row>
    <row r="2293" spans="1:14" s="60" customFormat="1">
      <c r="A2293" s="34"/>
      <c r="B2293" s="353"/>
      <c r="C2293" s="326"/>
      <c r="D2293" s="1"/>
      <c r="E2293" s="326"/>
      <c r="F2293" s="374"/>
      <c r="G2293" s="10"/>
      <c r="I2293" s="61"/>
      <c r="J2293" s="62"/>
      <c r="K2293" s="384"/>
      <c r="L2293" s="384"/>
      <c r="M2293" s="384"/>
      <c r="N2293" s="384"/>
    </row>
    <row r="2294" spans="1:14" s="60" customFormat="1">
      <c r="A2294" s="34"/>
      <c r="B2294" s="353"/>
      <c r="C2294" s="326"/>
      <c r="D2294" s="1"/>
      <c r="E2294" s="326"/>
      <c r="F2294" s="374"/>
      <c r="G2294" s="10"/>
      <c r="I2294" s="61"/>
      <c r="J2294" s="62"/>
      <c r="K2294" s="384"/>
      <c r="L2294" s="384"/>
      <c r="M2294" s="384"/>
      <c r="N2294" s="384"/>
    </row>
    <row r="2295" spans="1:14" s="60" customFormat="1">
      <c r="A2295" s="34"/>
      <c r="B2295" s="353"/>
      <c r="C2295" s="326"/>
      <c r="D2295" s="1"/>
      <c r="E2295" s="326"/>
      <c r="F2295" s="374"/>
      <c r="G2295" s="10"/>
      <c r="I2295" s="61"/>
      <c r="J2295" s="62"/>
      <c r="K2295" s="384"/>
      <c r="L2295" s="384"/>
      <c r="M2295" s="384"/>
      <c r="N2295" s="384"/>
    </row>
    <row r="2296" spans="1:14" s="60" customFormat="1">
      <c r="A2296" s="34"/>
      <c r="B2296" s="353"/>
      <c r="C2296" s="326"/>
      <c r="D2296" s="1"/>
      <c r="E2296" s="326"/>
      <c r="F2296" s="374"/>
      <c r="G2296" s="10"/>
      <c r="I2296" s="61"/>
      <c r="J2296" s="62"/>
      <c r="K2296" s="384"/>
      <c r="L2296" s="384"/>
      <c r="M2296" s="384"/>
      <c r="N2296" s="384"/>
    </row>
    <row r="2297" spans="1:14" s="60" customFormat="1">
      <c r="A2297" s="34"/>
      <c r="B2297" s="353"/>
      <c r="C2297" s="326"/>
      <c r="D2297" s="1"/>
      <c r="E2297" s="326"/>
      <c r="F2297" s="374"/>
      <c r="G2297" s="10"/>
      <c r="I2297" s="61"/>
      <c r="J2297" s="62"/>
      <c r="K2297" s="384"/>
      <c r="L2297" s="384"/>
      <c r="M2297" s="384"/>
      <c r="N2297" s="384"/>
    </row>
    <row r="2298" spans="1:14" s="60" customFormat="1">
      <c r="A2298" s="34"/>
      <c r="B2298" s="353"/>
      <c r="C2298" s="326"/>
      <c r="D2298" s="1"/>
      <c r="E2298" s="326"/>
      <c r="F2298" s="374"/>
      <c r="G2298" s="10"/>
      <c r="I2298" s="61"/>
      <c r="J2298" s="62"/>
      <c r="K2298" s="384"/>
      <c r="L2298" s="384"/>
      <c r="M2298" s="384"/>
      <c r="N2298" s="384"/>
    </row>
    <row r="2299" spans="1:14" s="60" customFormat="1">
      <c r="A2299" s="34"/>
      <c r="B2299" s="353"/>
      <c r="C2299" s="326"/>
      <c r="D2299" s="1"/>
      <c r="E2299" s="326"/>
      <c r="F2299" s="374"/>
      <c r="G2299" s="10"/>
      <c r="I2299" s="61"/>
      <c r="J2299" s="62"/>
      <c r="K2299" s="384"/>
      <c r="L2299" s="384"/>
      <c r="M2299" s="384"/>
      <c r="N2299" s="384"/>
    </row>
    <row r="2300" spans="1:14" s="60" customFormat="1">
      <c r="A2300" s="34"/>
      <c r="B2300" s="353"/>
      <c r="C2300" s="326"/>
      <c r="D2300" s="1"/>
      <c r="E2300" s="326"/>
      <c r="F2300" s="374"/>
      <c r="G2300" s="10"/>
      <c r="I2300" s="61"/>
      <c r="J2300" s="62"/>
      <c r="K2300" s="384"/>
      <c r="L2300" s="384"/>
      <c r="M2300" s="384"/>
      <c r="N2300" s="384"/>
    </row>
    <row r="2301" spans="1:14" s="60" customFormat="1">
      <c r="A2301" s="34"/>
      <c r="B2301" s="353"/>
      <c r="C2301" s="326"/>
      <c r="D2301" s="1"/>
      <c r="E2301" s="326"/>
      <c r="F2301" s="374"/>
      <c r="G2301" s="10"/>
      <c r="I2301" s="61"/>
      <c r="J2301" s="62"/>
      <c r="K2301" s="384"/>
      <c r="L2301" s="384"/>
      <c r="M2301" s="384"/>
      <c r="N2301" s="384"/>
    </row>
    <row r="2302" spans="1:14" s="60" customFormat="1">
      <c r="A2302" s="34"/>
      <c r="B2302" s="353"/>
      <c r="C2302" s="326"/>
      <c r="D2302" s="1"/>
      <c r="E2302" s="326"/>
      <c r="F2302" s="374"/>
      <c r="G2302" s="10"/>
      <c r="I2302" s="61"/>
      <c r="J2302" s="62"/>
      <c r="K2302" s="384"/>
      <c r="L2302" s="384"/>
      <c r="M2302" s="384"/>
      <c r="N2302" s="384"/>
    </row>
    <row r="2303" spans="1:14" s="60" customFormat="1">
      <c r="A2303" s="34"/>
      <c r="B2303" s="353"/>
      <c r="C2303" s="326"/>
      <c r="D2303" s="1"/>
      <c r="E2303" s="326"/>
      <c r="F2303" s="374"/>
      <c r="G2303" s="10"/>
      <c r="I2303" s="61"/>
      <c r="J2303" s="62"/>
      <c r="K2303" s="384"/>
      <c r="L2303" s="384"/>
      <c r="M2303" s="384"/>
      <c r="N2303" s="384"/>
    </row>
    <row r="2304" spans="1:14" s="60" customFormat="1">
      <c r="A2304" s="34"/>
      <c r="B2304" s="353"/>
      <c r="C2304" s="326"/>
      <c r="D2304" s="1"/>
      <c r="E2304" s="326"/>
      <c r="F2304" s="374"/>
      <c r="G2304" s="10"/>
      <c r="I2304" s="61"/>
      <c r="J2304" s="62"/>
      <c r="K2304" s="384"/>
      <c r="L2304" s="384"/>
      <c r="M2304" s="384"/>
      <c r="N2304" s="384"/>
    </row>
    <row r="2305" spans="1:14" s="60" customFormat="1">
      <c r="A2305" s="34"/>
      <c r="B2305" s="353"/>
      <c r="C2305" s="326"/>
      <c r="D2305" s="1"/>
      <c r="E2305" s="326"/>
      <c r="F2305" s="374"/>
      <c r="G2305" s="10"/>
      <c r="I2305" s="61"/>
      <c r="J2305" s="62"/>
      <c r="K2305" s="384"/>
      <c r="L2305" s="384"/>
      <c r="M2305" s="384"/>
      <c r="N2305" s="384"/>
    </row>
    <row r="2306" spans="1:14" s="60" customFormat="1">
      <c r="A2306" s="34"/>
      <c r="B2306" s="353"/>
      <c r="C2306" s="326"/>
      <c r="D2306" s="1"/>
      <c r="E2306" s="326"/>
      <c r="F2306" s="374"/>
      <c r="G2306" s="10"/>
      <c r="I2306" s="61"/>
      <c r="J2306" s="62"/>
      <c r="K2306" s="384"/>
      <c r="L2306" s="384"/>
      <c r="M2306" s="384"/>
      <c r="N2306" s="384"/>
    </row>
    <row r="2307" spans="1:14" s="60" customFormat="1">
      <c r="A2307" s="34"/>
      <c r="B2307" s="353"/>
      <c r="C2307" s="326"/>
      <c r="D2307" s="1"/>
      <c r="E2307" s="326"/>
      <c r="F2307" s="374"/>
      <c r="G2307" s="10"/>
      <c r="I2307" s="61"/>
      <c r="J2307" s="62"/>
      <c r="K2307" s="384"/>
      <c r="L2307" s="384"/>
      <c r="M2307" s="384"/>
      <c r="N2307" s="384"/>
    </row>
    <row r="2308" spans="1:14" s="60" customFormat="1">
      <c r="A2308" s="34"/>
      <c r="B2308" s="353"/>
      <c r="C2308" s="326"/>
      <c r="D2308" s="1"/>
      <c r="E2308" s="326"/>
      <c r="F2308" s="374"/>
      <c r="G2308" s="10"/>
      <c r="I2308" s="61"/>
      <c r="J2308" s="62"/>
      <c r="K2308" s="384"/>
      <c r="L2308" s="384"/>
      <c r="M2308" s="384"/>
      <c r="N2308" s="384"/>
    </row>
    <row r="2309" spans="1:14" s="60" customFormat="1">
      <c r="A2309" s="34"/>
      <c r="B2309" s="353"/>
      <c r="C2309" s="326"/>
      <c r="D2309" s="1"/>
      <c r="E2309" s="326"/>
      <c r="F2309" s="374"/>
      <c r="G2309" s="10"/>
      <c r="I2309" s="61"/>
      <c r="J2309" s="62"/>
      <c r="K2309" s="384"/>
      <c r="L2309" s="384"/>
      <c r="M2309" s="384"/>
      <c r="N2309" s="384"/>
    </row>
    <row r="2310" spans="1:14" s="60" customFormat="1">
      <c r="A2310" s="34"/>
      <c r="B2310" s="353"/>
      <c r="C2310" s="326"/>
      <c r="D2310" s="1"/>
      <c r="E2310" s="326"/>
      <c r="F2310" s="374"/>
      <c r="G2310" s="10"/>
      <c r="I2310" s="61"/>
      <c r="J2310" s="62"/>
      <c r="K2310" s="384"/>
      <c r="L2310" s="384"/>
      <c r="M2310" s="384"/>
      <c r="N2310" s="384"/>
    </row>
    <row r="2311" spans="1:14" s="60" customFormat="1">
      <c r="A2311" s="34"/>
      <c r="B2311" s="353"/>
      <c r="C2311" s="326"/>
      <c r="D2311" s="1"/>
      <c r="E2311" s="326"/>
      <c r="F2311" s="374"/>
      <c r="G2311" s="10"/>
      <c r="I2311" s="61"/>
      <c r="J2311" s="62"/>
      <c r="K2311" s="384"/>
      <c r="L2311" s="384"/>
      <c r="M2311" s="384"/>
      <c r="N2311" s="384"/>
    </row>
    <row r="2312" spans="1:14" s="60" customFormat="1">
      <c r="A2312" s="34"/>
      <c r="B2312" s="353"/>
      <c r="C2312" s="326"/>
      <c r="D2312" s="1"/>
      <c r="E2312" s="326"/>
      <c r="F2312" s="374"/>
      <c r="G2312" s="10"/>
      <c r="I2312" s="61"/>
      <c r="J2312" s="62"/>
      <c r="K2312" s="384"/>
      <c r="L2312" s="384"/>
      <c r="M2312" s="384"/>
      <c r="N2312" s="384"/>
    </row>
    <row r="2313" spans="1:14" s="60" customFormat="1">
      <c r="A2313" s="34"/>
      <c r="B2313" s="353"/>
      <c r="C2313" s="326"/>
      <c r="D2313" s="1"/>
      <c r="E2313" s="326"/>
      <c r="F2313" s="374"/>
      <c r="G2313" s="10"/>
      <c r="I2313" s="61"/>
      <c r="J2313" s="62"/>
      <c r="K2313" s="384"/>
      <c r="L2313" s="384"/>
      <c r="M2313" s="384"/>
      <c r="N2313" s="384"/>
    </row>
    <row r="2314" spans="1:14" s="60" customFormat="1">
      <c r="A2314" s="34"/>
      <c r="B2314" s="353"/>
      <c r="C2314" s="326"/>
      <c r="D2314" s="1"/>
      <c r="E2314" s="326"/>
      <c r="F2314" s="374"/>
      <c r="G2314" s="10"/>
      <c r="I2314" s="61"/>
      <c r="J2314" s="62"/>
      <c r="K2314" s="384"/>
      <c r="L2314" s="384"/>
      <c r="M2314" s="384"/>
      <c r="N2314" s="384"/>
    </row>
    <row r="2315" spans="1:14" s="60" customFormat="1">
      <c r="A2315" s="34"/>
      <c r="B2315" s="353"/>
      <c r="C2315" s="326"/>
      <c r="D2315" s="1"/>
      <c r="E2315" s="326"/>
      <c r="F2315" s="374"/>
      <c r="G2315" s="10"/>
      <c r="I2315" s="61"/>
      <c r="J2315" s="62"/>
      <c r="K2315" s="384"/>
      <c r="L2315" s="384"/>
      <c r="M2315" s="384"/>
      <c r="N2315" s="384"/>
    </row>
    <row r="2316" spans="1:14" s="60" customFormat="1">
      <c r="A2316" s="34"/>
      <c r="B2316" s="353"/>
      <c r="C2316" s="326"/>
      <c r="D2316" s="1"/>
      <c r="E2316" s="326"/>
      <c r="F2316" s="374"/>
      <c r="G2316" s="10"/>
      <c r="I2316" s="61"/>
      <c r="J2316" s="62"/>
      <c r="K2316" s="384"/>
      <c r="L2316" s="384"/>
      <c r="M2316" s="384"/>
      <c r="N2316" s="384"/>
    </row>
    <row r="2317" spans="1:14" s="60" customFormat="1">
      <c r="A2317" s="34"/>
      <c r="B2317" s="353"/>
      <c r="C2317" s="326"/>
      <c r="D2317" s="1"/>
      <c r="E2317" s="326"/>
      <c r="F2317" s="374"/>
      <c r="G2317" s="10"/>
      <c r="I2317" s="61"/>
      <c r="J2317" s="62"/>
      <c r="K2317" s="384"/>
      <c r="L2317" s="384"/>
      <c r="M2317" s="384"/>
      <c r="N2317" s="384"/>
    </row>
    <row r="2318" spans="1:14" s="60" customFormat="1">
      <c r="A2318" s="34"/>
      <c r="B2318" s="353"/>
      <c r="C2318" s="326"/>
      <c r="D2318" s="1"/>
      <c r="E2318" s="326"/>
      <c r="F2318" s="374"/>
      <c r="G2318" s="10"/>
      <c r="I2318" s="61"/>
      <c r="J2318" s="62"/>
      <c r="K2318" s="384"/>
      <c r="L2318" s="384"/>
      <c r="M2318" s="384"/>
      <c r="N2318" s="384"/>
    </row>
    <row r="2319" spans="1:14" s="60" customFormat="1">
      <c r="A2319" s="34"/>
      <c r="B2319" s="353"/>
      <c r="C2319" s="326"/>
      <c r="D2319" s="1"/>
      <c r="E2319" s="326"/>
      <c r="F2319" s="374"/>
      <c r="G2319" s="10"/>
      <c r="I2319" s="61"/>
      <c r="J2319" s="62"/>
      <c r="K2319" s="384"/>
      <c r="L2319" s="384"/>
      <c r="M2319" s="384"/>
      <c r="N2319" s="384"/>
    </row>
    <row r="2320" spans="1:14" s="60" customFormat="1">
      <c r="A2320" s="34"/>
      <c r="B2320" s="353"/>
      <c r="C2320" s="326"/>
      <c r="D2320" s="1"/>
      <c r="E2320" s="326"/>
      <c r="F2320" s="374"/>
      <c r="G2320" s="10"/>
      <c r="I2320" s="61"/>
      <c r="J2320" s="62"/>
      <c r="K2320" s="384"/>
      <c r="L2320" s="384"/>
      <c r="M2320" s="384"/>
      <c r="N2320" s="384"/>
    </row>
    <row r="2321" spans="1:14" s="60" customFormat="1">
      <c r="A2321" s="34"/>
      <c r="B2321" s="353"/>
      <c r="C2321" s="326"/>
      <c r="D2321" s="1"/>
      <c r="E2321" s="326"/>
      <c r="F2321" s="374"/>
      <c r="G2321" s="10"/>
      <c r="I2321" s="61"/>
      <c r="J2321" s="62"/>
      <c r="K2321" s="384"/>
      <c r="L2321" s="384"/>
      <c r="M2321" s="384"/>
      <c r="N2321" s="384"/>
    </row>
    <row r="2322" spans="1:14" s="60" customFormat="1">
      <c r="A2322" s="34"/>
      <c r="B2322" s="353"/>
      <c r="C2322" s="326"/>
      <c r="D2322" s="1"/>
      <c r="E2322" s="326"/>
      <c r="F2322" s="374"/>
      <c r="G2322" s="10"/>
      <c r="I2322" s="61"/>
      <c r="J2322" s="62"/>
      <c r="K2322" s="384"/>
      <c r="L2322" s="384"/>
      <c r="M2322" s="384"/>
      <c r="N2322" s="384"/>
    </row>
    <row r="2323" spans="1:14" s="60" customFormat="1">
      <c r="A2323" s="34"/>
      <c r="B2323" s="353"/>
      <c r="C2323" s="326"/>
      <c r="D2323" s="1"/>
      <c r="E2323" s="326"/>
      <c r="F2323" s="374"/>
      <c r="G2323" s="10"/>
      <c r="I2323" s="61"/>
      <c r="J2323" s="62"/>
      <c r="K2323" s="384"/>
      <c r="L2323" s="384"/>
      <c r="M2323" s="384"/>
      <c r="N2323" s="384"/>
    </row>
    <row r="2324" spans="1:14" s="60" customFormat="1">
      <c r="A2324" s="34"/>
      <c r="B2324" s="353"/>
      <c r="C2324" s="326"/>
      <c r="D2324" s="1"/>
      <c r="E2324" s="326"/>
      <c r="F2324" s="374"/>
      <c r="G2324" s="10"/>
      <c r="I2324" s="61"/>
      <c r="J2324" s="62"/>
      <c r="K2324" s="384"/>
      <c r="L2324" s="384"/>
      <c r="M2324" s="384"/>
      <c r="N2324" s="384"/>
    </row>
    <row r="2325" spans="1:14" s="60" customFormat="1">
      <c r="A2325" s="34"/>
      <c r="B2325" s="353"/>
      <c r="C2325" s="326"/>
      <c r="D2325" s="1"/>
      <c r="E2325" s="326"/>
      <c r="F2325" s="374"/>
      <c r="G2325" s="10"/>
      <c r="I2325" s="61"/>
      <c r="J2325" s="62"/>
      <c r="K2325" s="384"/>
      <c r="L2325" s="384"/>
      <c r="M2325" s="384"/>
      <c r="N2325" s="384"/>
    </row>
    <row r="2326" spans="1:14" s="60" customFormat="1">
      <c r="A2326" s="34"/>
      <c r="B2326" s="353"/>
      <c r="C2326" s="326"/>
      <c r="D2326" s="1"/>
      <c r="E2326" s="326"/>
      <c r="F2326" s="374"/>
      <c r="G2326" s="10"/>
      <c r="I2326" s="61"/>
      <c r="J2326" s="62"/>
      <c r="K2326" s="384"/>
      <c r="L2326" s="384"/>
      <c r="M2326" s="384"/>
      <c r="N2326" s="384"/>
    </row>
    <row r="2327" spans="1:14" s="60" customFormat="1">
      <c r="A2327" s="34"/>
      <c r="B2327" s="353"/>
      <c r="C2327" s="326"/>
      <c r="D2327" s="1"/>
      <c r="E2327" s="326"/>
      <c r="F2327" s="374"/>
      <c r="G2327" s="10"/>
      <c r="I2327" s="61"/>
      <c r="J2327" s="62"/>
      <c r="K2327" s="384"/>
      <c r="L2327" s="384"/>
      <c r="M2327" s="384"/>
      <c r="N2327" s="384"/>
    </row>
    <row r="2328" spans="1:14" s="60" customFormat="1">
      <c r="A2328" s="34"/>
      <c r="B2328" s="353"/>
      <c r="C2328" s="326"/>
      <c r="D2328" s="1"/>
      <c r="E2328" s="326"/>
      <c r="F2328" s="374"/>
      <c r="G2328" s="10"/>
      <c r="I2328" s="61"/>
      <c r="J2328" s="62"/>
      <c r="K2328" s="384"/>
      <c r="L2328" s="384"/>
      <c r="M2328" s="384"/>
      <c r="N2328" s="384"/>
    </row>
    <row r="2329" spans="1:14" s="60" customFormat="1">
      <c r="A2329" s="34"/>
      <c r="B2329" s="353"/>
      <c r="C2329" s="326"/>
      <c r="D2329" s="1"/>
      <c r="E2329" s="326"/>
      <c r="F2329" s="374"/>
      <c r="G2329" s="10"/>
      <c r="I2329" s="61"/>
      <c r="J2329" s="62"/>
      <c r="K2329" s="384"/>
      <c r="L2329" s="384"/>
      <c r="M2329" s="384"/>
      <c r="N2329" s="384"/>
    </row>
    <row r="2330" spans="1:14" s="60" customFormat="1">
      <c r="A2330" s="34"/>
      <c r="B2330" s="353"/>
      <c r="C2330" s="326"/>
      <c r="D2330" s="1"/>
      <c r="E2330" s="326"/>
      <c r="F2330" s="374"/>
      <c r="G2330" s="10"/>
      <c r="I2330" s="61"/>
      <c r="J2330" s="62"/>
      <c r="K2330" s="384"/>
      <c r="L2330" s="384"/>
      <c r="M2330" s="384"/>
      <c r="N2330" s="384"/>
    </row>
    <row r="2331" spans="1:14" s="60" customFormat="1">
      <c r="A2331" s="34"/>
      <c r="B2331" s="353"/>
      <c r="C2331" s="326"/>
      <c r="D2331" s="1"/>
      <c r="E2331" s="326"/>
      <c r="F2331" s="374"/>
      <c r="G2331" s="10"/>
      <c r="I2331" s="61"/>
      <c r="J2331" s="62"/>
      <c r="K2331" s="384"/>
      <c r="L2331" s="384"/>
      <c r="M2331" s="384"/>
      <c r="N2331" s="384"/>
    </row>
    <row r="2332" spans="1:14" s="60" customFormat="1">
      <c r="A2332" s="34"/>
      <c r="B2332" s="353"/>
      <c r="C2332" s="326"/>
      <c r="D2332" s="1"/>
      <c r="E2332" s="326"/>
      <c r="F2332" s="374"/>
      <c r="G2332" s="10"/>
      <c r="I2332" s="61"/>
      <c r="J2332" s="62"/>
      <c r="K2332" s="384"/>
      <c r="L2332" s="384"/>
      <c r="M2332" s="384"/>
      <c r="N2332" s="384"/>
    </row>
    <row r="2333" spans="1:14" s="60" customFormat="1">
      <c r="A2333" s="34"/>
      <c r="B2333" s="353"/>
      <c r="C2333" s="326"/>
      <c r="D2333" s="1"/>
      <c r="E2333" s="326"/>
      <c r="F2333" s="374"/>
      <c r="G2333" s="10"/>
      <c r="I2333" s="61"/>
      <c r="J2333" s="62"/>
      <c r="K2333" s="384"/>
      <c r="L2333" s="384"/>
      <c r="M2333" s="384"/>
      <c r="N2333" s="384"/>
    </row>
    <row r="2334" spans="1:14" s="60" customFormat="1">
      <c r="A2334" s="34"/>
      <c r="B2334" s="353"/>
      <c r="C2334" s="326"/>
      <c r="D2334" s="1"/>
      <c r="E2334" s="326"/>
      <c r="F2334" s="374"/>
      <c r="G2334" s="10"/>
      <c r="I2334" s="61"/>
      <c r="J2334" s="62"/>
      <c r="K2334" s="384"/>
      <c r="L2334" s="384"/>
      <c r="M2334" s="384"/>
      <c r="N2334" s="384"/>
    </row>
    <row r="2335" spans="1:14" s="60" customFormat="1">
      <c r="A2335" s="34"/>
      <c r="B2335" s="353"/>
      <c r="C2335" s="326"/>
      <c r="D2335" s="1"/>
      <c r="E2335" s="326"/>
      <c r="F2335" s="374"/>
      <c r="G2335" s="10"/>
      <c r="I2335" s="61"/>
      <c r="J2335" s="62"/>
      <c r="K2335" s="384"/>
      <c r="L2335" s="384"/>
      <c r="M2335" s="384"/>
      <c r="N2335" s="384"/>
    </row>
    <row r="2336" spans="1:14" s="60" customFormat="1">
      <c r="A2336" s="34"/>
      <c r="B2336" s="353"/>
      <c r="C2336" s="326"/>
      <c r="D2336" s="1"/>
      <c r="E2336" s="326"/>
      <c r="F2336" s="374"/>
      <c r="G2336" s="10"/>
      <c r="I2336" s="61"/>
      <c r="J2336" s="62"/>
      <c r="K2336" s="384"/>
      <c r="L2336" s="384"/>
      <c r="M2336" s="384"/>
      <c r="N2336" s="384"/>
    </row>
    <row r="2337" spans="1:14" s="60" customFormat="1">
      <c r="A2337" s="34"/>
      <c r="B2337" s="353"/>
      <c r="C2337" s="326"/>
      <c r="D2337" s="1"/>
      <c r="E2337" s="326"/>
      <c r="F2337" s="374"/>
      <c r="G2337" s="10"/>
      <c r="I2337" s="61"/>
      <c r="J2337" s="62"/>
      <c r="K2337" s="384"/>
      <c r="L2337" s="384"/>
      <c r="M2337" s="384"/>
      <c r="N2337" s="384"/>
    </row>
    <row r="2338" spans="1:14" s="60" customFormat="1">
      <c r="A2338" s="34"/>
      <c r="B2338" s="353"/>
      <c r="C2338" s="326"/>
      <c r="D2338" s="1"/>
      <c r="E2338" s="326"/>
      <c r="F2338" s="374"/>
      <c r="G2338" s="10"/>
      <c r="I2338" s="61"/>
      <c r="J2338" s="62"/>
      <c r="K2338" s="384"/>
      <c r="L2338" s="384"/>
      <c r="M2338" s="384"/>
      <c r="N2338" s="384"/>
    </row>
    <row r="2339" spans="1:14" s="60" customFormat="1">
      <c r="A2339" s="34"/>
      <c r="B2339" s="353"/>
      <c r="C2339" s="326"/>
      <c r="D2339" s="1"/>
      <c r="E2339" s="326"/>
      <c r="F2339" s="374"/>
      <c r="G2339" s="10"/>
      <c r="I2339" s="61"/>
      <c r="J2339" s="62"/>
      <c r="K2339" s="384"/>
      <c r="L2339" s="384"/>
      <c r="M2339" s="384"/>
      <c r="N2339" s="384"/>
    </row>
    <row r="2340" spans="1:14" s="60" customFormat="1">
      <c r="A2340" s="34"/>
      <c r="B2340" s="353"/>
      <c r="C2340" s="326"/>
      <c r="D2340" s="1"/>
      <c r="E2340" s="326"/>
      <c r="F2340" s="374"/>
      <c r="G2340" s="10"/>
      <c r="I2340" s="61"/>
      <c r="J2340" s="62"/>
      <c r="K2340" s="384"/>
      <c r="L2340" s="384"/>
      <c r="M2340" s="384"/>
      <c r="N2340" s="384"/>
    </row>
    <row r="2341" spans="1:14" s="60" customFormat="1">
      <c r="A2341" s="34"/>
      <c r="B2341" s="353"/>
      <c r="C2341" s="326"/>
      <c r="D2341" s="1"/>
      <c r="E2341" s="326"/>
      <c r="F2341" s="374"/>
      <c r="G2341" s="10"/>
      <c r="I2341" s="61"/>
      <c r="J2341" s="62"/>
      <c r="K2341" s="384"/>
      <c r="L2341" s="384"/>
      <c r="M2341" s="384"/>
      <c r="N2341" s="384"/>
    </row>
    <row r="2342" spans="1:14" s="60" customFormat="1">
      <c r="A2342" s="34"/>
      <c r="B2342" s="353"/>
      <c r="C2342" s="326"/>
      <c r="D2342" s="1"/>
      <c r="E2342" s="326"/>
      <c r="F2342" s="374"/>
      <c r="G2342" s="10"/>
      <c r="I2342" s="61"/>
      <c r="J2342" s="62"/>
      <c r="K2342" s="384"/>
      <c r="L2342" s="384"/>
      <c r="M2342" s="384"/>
      <c r="N2342" s="384"/>
    </row>
    <row r="2343" spans="1:14" s="60" customFormat="1">
      <c r="A2343" s="34"/>
      <c r="B2343" s="353"/>
      <c r="C2343" s="326"/>
      <c r="D2343" s="1"/>
      <c r="E2343" s="326"/>
      <c r="F2343" s="374"/>
      <c r="G2343" s="10"/>
      <c r="I2343" s="61"/>
      <c r="J2343" s="62"/>
      <c r="K2343" s="384"/>
      <c r="L2343" s="384"/>
      <c r="M2343" s="384"/>
      <c r="N2343" s="384"/>
    </row>
    <row r="2344" spans="1:14" s="60" customFormat="1">
      <c r="A2344" s="34"/>
      <c r="B2344" s="353"/>
      <c r="C2344" s="326"/>
      <c r="D2344" s="1"/>
      <c r="E2344" s="326"/>
      <c r="F2344" s="374"/>
      <c r="G2344" s="10"/>
      <c r="I2344" s="61"/>
      <c r="J2344" s="62"/>
      <c r="K2344" s="384"/>
      <c r="L2344" s="384"/>
      <c r="M2344" s="384"/>
      <c r="N2344" s="384"/>
    </row>
    <row r="2345" spans="1:14" s="60" customFormat="1">
      <c r="A2345" s="34"/>
      <c r="B2345" s="353"/>
      <c r="C2345" s="326"/>
      <c r="D2345" s="1"/>
      <c r="E2345" s="326"/>
      <c r="F2345" s="374"/>
      <c r="G2345" s="10"/>
      <c r="I2345" s="61"/>
      <c r="J2345" s="62"/>
      <c r="K2345" s="384"/>
      <c r="L2345" s="384"/>
      <c r="M2345" s="384"/>
      <c r="N2345" s="384"/>
    </row>
    <row r="2346" spans="1:14" s="60" customFormat="1">
      <c r="A2346" s="34"/>
      <c r="B2346" s="353"/>
      <c r="C2346" s="326"/>
      <c r="D2346" s="1"/>
      <c r="E2346" s="326"/>
      <c r="F2346" s="374"/>
      <c r="G2346" s="10"/>
      <c r="I2346" s="61"/>
      <c r="J2346" s="62"/>
      <c r="K2346" s="384"/>
      <c r="L2346" s="384"/>
      <c r="M2346" s="384"/>
      <c r="N2346" s="384"/>
    </row>
    <row r="2347" spans="1:14" s="60" customFormat="1">
      <c r="A2347" s="34"/>
      <c r="B2347" s="353"/>
      <c r="C2347" s="326"/>
      <c r="D2347" s="1"/>
      <c r="E2347" s="326"/>
      <c r="F2347" s="374"/>
      <c r="G2347" s="10"/>
      <c r="I2347" s="61"/>
      <c r="J2347" s="62"/>
      <c r="K2347" s="384"/>
      <c r="L2347" s="384"/>
      <c r="M2347" s="384"/>
      <c r="N2347" s="384"/>
    </row>
    <row r="2348" spans="1:14" s="60" customFormat="1">
      <c r="A2348" s="34"/>
      <c r="B2348" s="353"/>
      <c r="C2348" s="326"/>
      <c r="D2348" s="1"/>
      <c r="E2348" s="326"/>
      <c r="F2348" s="374"/>
      <c r="G2348" s="10"/>
      <c r="I2348" s="61"/>
      <c r="J2348" s="62"/>
      <c r="K2348" s="384"/>
      <c r="L2348" s="384"/>
      <c r="M2348" s="384"/>
      <c r="N2348" s="384"/>
    </row>
    <row r="2349" spans="1:14" s="60" customFormat="1">
      <c r="A2349" s="34"/>
      <c r="B2349" s="353"/>
      <c r="C2349" s="326"/>
      <c r="D2349" s="1"/>
      <c r="E2349" s="326"/>
      <c r="F2349" s="374"/>
      <c r="G2349" s="10"/>
      <c r="I2349" s="61"/>
      <c r="J2349" s="62"/>
      <c r="K2349" s="384"/>
      <c r="L2349" s="384"/>
      <c r="M2349" s="384"/>
      <c r="N2349" s="384"/>
    </row>
    <row r="2350" spans="1:14" s="60" customFormat="1">
      <c r="A2350" s="34"/>
      <c r="B2350" s="353"/>
      <c r="C2350" s="326"/>
      <c r="D2350" s="1"/>
      <c r="E2350" s="326"/>
      <c r="F2350" s="374"/>
      <c r="G2350" s="10"/>
      <c r="I2350" s="61"/>
      <c r="J2350" s="62"/>
      <c r="K2350" s="384"/>
      <c r="L2350" s="384"/>
      <c r="M2350" s="384"/>
      <c r="N2350" s="384"/>
    </row>
    <row r="2351" spans="1:14" s="60" customFormat="1">
      <c r="A2351" s="34"/>
      <c r="B2351" s="353"/>
      <c r="C2351" s="326"/>
      <c r="D2351" s="1"/>
      <c r="E2351" s="326"/>
      <c r="F2351" s="374"/>
      <c r="G2351" s="10"/>
      <c r="I2351" s="61"/>
      <c r="J2351" s="62"/>
      <c r="K2351" s="384"/>
      <c r="L2351" s="384"/>
      <c r="M2351" s="384"/>
      <c r="N2351" s="384"/>
    </row>
    <row r="2352" spans="1:14" s="60" customFormat="1">
      <c r="A2352" s="34"/>
      <c r="B2352" s="353"/>
      <c r="C2352" s="326"/>
      <c r="D2352" s="1"/>
      <c r="E2352" s="326"/>
      <c r="F2352" s="374"/>
      <c r="G2352" s="10"/>
      <c r="I2352" s="61"/>
      <c r="J2352" s="62"/>
      <c r="K2352" s="384"/>
      <c r="L2352" s="384"/>
      <c r="M2352" s="384"/>
      <c r="N2352" s="384"/>
    </row>
    <row r="2353" spans="1:14" s="60" customFormat="1">
      <c r="A2353" s="34"/>
      <c r="B2353" s="353"/>
      <c r="C2353" s="326"/>
      <c r="D2353" s="1"/>
      <c r="E2353" s="326"/>
      <c r="F2353" s="374"/>
      <c r="G2353" s="10"/>
      <c r="I2353" s="61"/>
      <c r="J2353" s="62"/>
      <c r="K2353" s="384"/>
      <c r="L2353" s="384"/>
      <c r="M2353" s="384"/>
      <c r="N2353" s="384"/>
    </row>
    <row r="2354" spans="1:14" s="60" customFormat="1">
      <c r="A2354" s="34"/>
      <c r="B2354" s="353"/>
      <c r="C2354" s="326"/>
      <c r="D2354" s="1"/>
      <c r="E2354" s="326"/>
      <c r="F2354" s="374"/>
      <c r="G2354" s="10"/>
      <c r="I2354" s="61"/>
      <c r="J2354" s="62"/>
      <c r="K2354" s="384"/>
      <c r="L2354" s="384"/>
      <c r="M2354" s="384"/>
      <c r="N2354" s="384"/>
    </row>
    <row r="2355" spans="1:14" s="60" customFormat="1">
      <c r="A2355" s="34"/>
      <c r="B2355" s="353"/>
      <c r="C2355" s="326"/>
      <c r="D2355" s="1"/>
      <c r="E2355" s="326"/>
      <c r="F2355" s="374"/>
      <c r="G2355" s="10"/>
      <c r="I2355" s="61"/>
      <c r="J2355" s="62"/>
      <c r="K2355" s="384"/>
      <c r="L2355" s="384"/>
      <c r="M2355" s="384"/>
      <c r="N2355" s="384"/>
    </row>
    <row r="2356" spans="1:14" s="60" customFormat="1">
      <c r="A2356" s="34"/>
      <c r="B2356" s="353"/>
      <c r="C2356" s="326"/>
      <c r="D2356" s="1"/>
      <c r="E2356" s="326"/>
      <c r="F2356" s="374"/>
      <c r="G2356" s="10"/>
      <c r="I2356" s="61"/>
      <c r="J2356" s="62"/>
      <c r="K2356" s="384"/>
      <c r="L2356" s="384"/>
      <c r="M2356" s="384"/>
      <c r="N2356" s="384"/>
    </row>
    <row r="2357" spans="1:14" s="60" customFormat="1">
      <c r="A2357" s="34"/>
      <c r="B2357" s="353"/>
      <c r="C2357" s="326"/>
      <c r="D2357" s="1"/>
      <c r="E2357" s="326"/>
      <c r="F2357" s="374"/>
      <c r="G2357" s="10"/>
      <c r="I2357" s="61"/>
      <c r="J2357" s="62"/>
      <c r="K2357" s="384"/>
      <c r="L2357" s="384"/>
      <c r="M2357" s="384"/>
      <c r="N2357" s="384"/>
    </row>
    <row r="2358" spans="1:14" s="60" customFormat="1">
      <c r="A2358" s="34"/>
      <c r="B2358" s="353"/>
      <c r="C2358" s="326"/>
      <c r="D2358" s="1"/>
      <c r="E2358" s="326"/>
      <c r="F2358" s="374"/>
      <c r="G2358" s="10"/>
      <c r="I2358" s="61"/>
      <c r="J2358" s="62"/>
      <c r="K2358" s="384"/>
      <c r="L2358" s="384"/>
      <c r="M2358" s="384"/>
      <c r="N2358" s="384"/>
    </row>
    <row r="2359" spans="1:14" s="60" customFormat="1">
      <c r="A2359" s="34"/>
      <c r="B2359" s="353"/>
      <c r="C2359" s="326"/>
      <c r="D2359" s="1"/>
      <c r="E2359" s="326"/>
      <c r="F2359" s="374"/>
      <c r="G2359" s="10"/>
      <c r="I2359" s="61"/>
      <c r="J2359" s="62"/>
      <c r="K2359" s="384"/>
      <c r="L2359" s="384"/>
      <c r="M2359" s="384"/>
      <c r="N2359" s="384"/>
    </row>
    <row r="2360" spans="1:14" s="60" customFormat="1">
      <c r="A2360" s="34"/>
      <c r="B2360" s="353"/>
      <c r="C2360" s="326"/>
      <c r="D2360" s="1"/>
      <c r="E2360" s="326"/>
      <c r="F2360" s="374"/>
      <c r="G2360" s="10"/>
      <c r="I2360" s="61"/>
      <c r="J2360" s="62"/>
      <c r="K2360" s="384"/>
      <c r="L2360" s="384"/>
      <c r="M2360" s="384"/>
      <c r="N2360" s="384"/>
    </row>
    <row r="2361" spans="1:14" s="60" customFormat="1">
      <c r="A2361" s="34"/>
      <c r="B2361" s="353"/>
      <c r="C2361" s="326"/>
      <c r="D2361" s="1"/>
      <c r="E2361" s="326"/>
      <c r="F2361" s="374"/>
      <c r="G2361" s="10"/>
      <c r="I2361" s="61"/>
      <c r="J2361" s="62"/>
      <c r="K2361" s="384"/>
      <c r="L2361" s="384"/>
      <c r="M2361" s="384"/>
      <c r="N2361" s="384"/>
    </row>
    <row r="2362" spans="1:14" s="60" customFormat="1">
      <c r="A2362" s="34"/>
      <c r="B2362" s="353"/>
      <c r="C2362" s="326"/>
      <c r="D2362" s="1"/>
      <c r="E2362" s="326"/>
      <c r="F2362" s="374"/>
      <c r="G2362" s="10"/>
      <c r="I2362" s="61"/>
      <c r="J2362" s="62"/>
      <c r="K2362" s="384"/>
      <c r="L2362" s="384"/>
      <c r="M2362" s="384"/>
      <c r="N2362" s="384"/>
    </row>
    <row r="2363" spans="1:14" s="60" customFormat="1">
      <c r="A2363" s="34"/>
      <c r="B2363" s="353"/>
      <c r="C2363" s="326"/>
      <c r="D2363" s="1"/>
      <c r="E2363" s="326"/>
      <c r="F2363" s="374"/>
      <c r="G2363" s="10"/>
      <c r="I2363" s="61"/>
      <c r="J2363" s="62"/>
      <c r="K2363" s="384"/>
      <c r="L2363" s="384"/>
      <c r="M2363" s="384"/>
      <c r="N2363" s="384"/>
    </row>
    <row r="2364" spans="1:14" s="60" customFormat="1">
      <c r="A2364" s="34"/>
      <c r="B2364" s="353"/>
      <c r="C2364" s="326"/>
      <c r="D2364" s="1"/>
      <c r="E2364" s="326"/>
      <c r="F2364" s="374"/>
      <c r="G2364" s="10"/>
      <c r="I2364" s="61"/>
      <c r="J2364" s="62"/>
      <c r="K2364" s="384"/>
      <c r="L2364" s="384"/>
      <c r="M2364" s="384"/>
      <c r="N2364" s="384"/>
    </row>
    <row r="2365" spans="1:14" s="60" customFormat="1">
      <c r="A2365" s="34"/>
      <c r="B2365" s="353"/>
      <c r="C2365" s="326"/>
      <c r="D2365" s="1"/>
      <c r="E2365" s="326"/>
      <c r="F2365" s="374"/>
      <c r="G2365" s="10"/>
      <c r="I2365" s="61"/>
      <c r="J2365" s="62"/>
      <c r="K2365" s="384"/>
      <c r="L2365" s="384"/>
      <c r="M2365" s="384"/>
      <c r="N2365" s="384"/>
    </row>
    <row r="2366" spans="1:14" s="60" customFormat="1">
      <c r="A2366" s="34"/>
      <c r="B2366" s="353"/>
      <c r="C2366" s="326"/>
      <c r="D2366" s="1"/>
      <c r="E2366" s="326"/>
      <c r="F2366" s="374"/>
      <c r="G2366" s="10"/>
      <c r="I2366" s="61"/>
      <c r="J2366" s="62"/>
      <c r="K2366" s="384"/>
      <c r="L2366" s="384"/>
      <c r="M2366" s="384"/>
      <c r="N2366" s="384"/>
    </row>
    <row r="2367" spans="1:14" s="60" customFormat="1">
      <c r="A2367" s="34"/>
      <c r="B2367" s="353"/>
      <c r="C2367" s="326"/>
      <c r="D2367" s="1"/>
      <c r="E2367" s="326"/>
      <c r="F2367" s="374"/>
      <c r="G2367" s="10"/>
      <c r="I2367" s="61"/>
      <c r="J2367" s="62"/>
      <c r="K2367" s="384"/>
      <c r="L2367" s="384"/>
      <c r="M2367" s="384"/>
      <c r="N2367" s="384"/>
    </row>
    <row r="2368" spans="1:14" s="60" customFormat="1">
      <c r="A2368" s="34"/>
      <c r="B2368" s="353"/>
      <c r="C2368" s="326"/>
      <c r="D2368" s="1"/>
      <c r="E2368" s="326"/>
      <c r="F2368" s="374"/>
      <c r="G2368" s="10"/>
      <c r="I2368" s="61"/>
      <c r="J2368" s="62"/>
      <c r="K2368" s="384"/>
      <c r="L2368" s="384"/>
      <c r="M2368" s="384"/>
      <c r="N2368" s="384"/>
    </row>
    <row r="2369" spans="1:14" s="60" customFormat="1">
      <c r="A2369" s="34"/>
      <c r="B2369" s="353"/>
      <c r="C2369" s="326"/>
      <c r="D2369" s="1"/>
      <c r="E2369" s="326"/>
      <c r="F2369" s="374"/>
      <c r="G2369" s="10"/>
      <c r="I2369" s="61"/>
      <c r="J2369" s="62"/>
      <c r="K2369" s="384"/>
      <c r="L2369" s="384"/>
      <c r="M2369" s="384"/>
      <c r="N2369" s="384"/>
    </row>
    <row r="2370" spans="1:14" s="60" customFormat="1">
      <c r="A2370" s="34"/>
      <c r="B2370" s="353"/>
      <c r="C2370" s="326"/>
      <c r="D2370" s="1"/>
      <c r="E2370" s="326"/>
      <c r="F2370" s="374"/>
      <c r="G2370" s="10"/>
      <c r="I2370" s="61"/>
      <c r="J2370" s="62"/>
      <c r="K2370" s="384"/>
      <c r="L2370" s="384"/>
      <c r="M2370" s="384"/>
      <c r="N2370" s="384"/>
    </row>
    <row r="2371" spans="1:14" s="60" customFormat="1">
      <c r="A2371" s="34"/>
      <c r="B2371" s="353"/>
      <c r="C2371" s="326"/>
      <c r="D2371" s="1"/>
      <c r="E2371" s="326"/>
      <c r="F2371" s="374"/>
      <c r="G2371" s="10"/>
      <c r="I2371" s="61"/>
      <c r="J2371" s="62"/>
      <c r="K2371" s="384"/>
      <c r="L2371" s="384"/>
      <c r="M2371" s="384"/>
      <c r="N2371" s="384"/>
    </row>
    <row r="2372" spans="1:14" s="60" customFormat="1">
      <c r="A2372" s="34"/>
      <c r="B2372" s="353"/>
      <c r="C2372" s="326"/>
      <c r="D2372" s="1"/>
      <c r="E2372" s="326"/>
      <c r="F2372" s="374"/>
      <c r="G2372" s="10"/>
      <c r="I2372" s="61"/>
      <c r="J2372" s="62"/>
      <c r="K2372" s="384"/>
      <c r="L2372" s="384"/>
      <c r="M2372" s="384"/>
      <c r="N2372" s="384"/>
    </row>
    <row r="2373" spans="1:14" s="60" customFormat="1">
      <c r="A2373" s="34"/>
      <c r="B2373" s="353"/>
      <c r="C2373" s="326"/>
      <c r="D2373" s="1"/>
      <c r="E2373" s="326"/>
      <c r="F2373" s="374"/>
      <c r="G2373" s="10"/>
      <c r="I2373" s="61"/>
      <c r="J2373" s="62"/>
      <c r="K2373" s="384"/>
      <c r="L2373" s="384"/>
      <c r="M2373" s="384"/>
      <c r="N2373" s="384"/>
    </row>
    <row r="2374" spans="1:14" s="60" customFormat="1">
      <c r="A2374" s="34"/>
      <c r="B2374" s="353"/>
      <c r="C2374" s="326"/>
      <c r="D2374" s="1"/>
      <c r="E2374" s="326"/>
      <c r="F2374" s="374"/>
      <c r="G2374" s="10"/>
      <c r="I2374" s="61"/>
      <c r="J2374" s="62"/>
      <c r="K2374" s="384"/>
      <c r="L2374" s="384"/>
      <c r="M2374" s="384"/>
      <c r="N2374" s="384"/>
    </row>
    <row r="2375" spans="1:14" s="60" customFormat="1">
      <c r="A2375" s="34"/>
      <c r="B2375" s="353"/>
      <c r="C2375" s="326"/>
      <c r="D2375" s="1"/>
      <c r="E2375" s="326"/>
      <c r="F2375" s="374"/>
      <c r="G2375" s="10"/>
      <c r="I2375" s="61"/>
      <c r="J2375" s="62"/>
      <c r="K2375" s="384"/>
      <c r="L2375" s="384"/>
      <c r="M2375" s="384"/>
      <c r="N2375" s="384"/>
    </row>
    <row r="2376" spans="1:14" s="60" customFormat="1">
      <c r="A2376" s="34"/>
      <c r="B2376" s="353"/>
      <c r="C2376" s="326"/>
      <c r="D2376" s="1"/>
      <c r="E2376" s="326"/>
      <c r="F2376" s="374"/>
      <c r="G2376" s="10"/>
      <c r="I2376" s="61"/>
      <c r="J2376" s="62"/>
      <c r="K2376" s="384"/>
      <c r="L2376" s="384"/>
      <c r="M2376" s="384"/>
      <c r="N2376" s="384"/>
    </row>
    <row r="2377" spans="1:14" s="60" customFormat="1">
      <c r="A2377" s="34"/>
      <c r="B2377" s="353"/>
      <c r="C2377" s="326"/>
      <c r="D2377" s="1"/>
      <c r="E2377" s="326"/>
      <c r="F2377" s="374"/>
      <c r="G2377" s="10"/>
      <c r="I2377" s="61"/>
      <c r="J2377" s="62"/>
      <c r="K2377" s="384"/>
      <c r="L2377" s="384"/>
      <c r="M2377" s="384"/>
      <c r="N2377" s="384"/>
    </row>
    <row r="2378" spans="1:14" s="60" customFormat="1">
      <c r="A2378" s="34"/>
      <c r="B2378" s="353"/>
      <c r="C2378" s="326"/>
      <c r="D2378" s="1"/>
      <c r="E2378" s="326"/>
      <c r="F2378" s="374"/>
      <c r="G2378" s="10"/>
      <c r="I2378" s="61"/>
      <c r="J2378" s="62"/>
      <c r="K2378" s="384"/>
      <c r="L2378" s="384"/>
      <c r="M2378" s="384"/>
      <c r="N2378" s="384"/>
    </row>
    <row r="2379" spans="1:14" s="60" customFormat="1">
      <c r="A2379" s="34"/>
      <c r="B2379" s="353"/>
      <c r="C2379" s="326"/>
      <c r="D2379" s="1"/>
      <c r="E2379" s="326"/>
      <c r="F2379" s="374"/>
      <c r="G2379" s="10"/>
      <c r="I2379" s="61"/>
      <c r="J2379" s="62"/>
      <c r="K2379" s="384"/>
      <c r="L2379" s="384"/>
      <c r="M2379" s="384"/>
      <c r="N2379" s="384"/>
    </row>
    <row r="2380" spans="1:14" s="60" customFormat="1">
      <c r="A2380" s="34"/>
      <c r="B2380" s="353"/>
      <c r="C2380" s="326"/>
      <c r="D2380" s="1"/>
      <c r="E2380" s="326"/>
      <c r="F2380" s="374"/>
      <c r="G2380" s="10"/>
      <c r="I2380" s="61"/>
      <c r="J2380" s="62"/>
      <c r="K2380" s="384"/>
      <c r="L2380" s="384"/>
      <c r="M2380" s="384"/>
      <c r="N2380" s="384"/>
    </row>
    <row r="2381" spans="1:14" s="60" customFormat="1">
      <c r="A2381" s="34"/>
      <c r="B2381" s="353"/>
      <c r="C2381" s="326"/>
      <c r="D2381" s="1"/>
      <c r="E2381" s="326"/>
      <c r="F2381" s="374"/>
      <c r="G2381" s="10"/>
      <c r="I2381" s="61"/>
      <c r="J2381" s="62"/>
      <c r="K2381" s="384"/>
      <c r="L2381" s="384"/>
      <c r="M2381" s="384"/>
      <c r="N2381" s="384"/>
    </row>
    <row r="2382" spans="1:14" s="60" customFormat="1">
      <c r="A2382" s="34"/>
      <c r="B2382" s="353"/>
      <c r="C2382" s="326"/>
      <c r="D2382" s="1"/>
      <c r="E2382" s="326"/>
      <c r="F2382" s="374"/>
      <c r="G2382" s="10"/>
      <c r="I2382" s="61"/>
      <c r="J2382" s="62"/>
      <c r="K2382" s="384"/>
      <c r="L2382" s="384"/>
      <c r="M2382" s="384"/>
      <c r="N2382" s="384"/>
    </row>
    <row r="2383" spans="1:14" s="60" customFormat="1">
      <c r="A2383" s="34"/>
      <c r="B2383" s="353"/>
      <c r="C2383" s="326"/>
      <c r="D2383" s="1"/>
      <c r="E2383" s="326"/>
      <c r="F2383" s="374"/>
      <c r="G2383" s="10"/>
      <c r="I2383" s="61"/>
      <c r="J2383" s="62"/>
      <c r="K2383" s="384"/>
      <c r="L2383" s="384"/>
      <c r="M2383" s="384"/>
      <c r="N2383" s="384"/>
    </row>
    <row r="2384" spans="1:14" s="60" customFormat="1">
      <c r="A2384" s="34"/>
      <c r="B2384" s="353"/>
      <c r="C2384" s="326"/>
      <c r="D2384" s="1"/>
      <c r="E2384" s="326"/>
      <c r="F2384" s="374"/>
      <c r="G2384" s="10"/>
      <c r="I2384" s="61"/>
      <c r="J2384" s="62"/>
      <c r="K2384" s="384"/>
      <c r="L2384" s="384"/>
      <c r="M2384" s="384"/>
      <c r="N2384" s="384"/>
    </row>
    <row r="2385" spans="1:14" s="60" customFormat="1">
      <c r="A2385" s="34"/>
      <c r="B2385" s="353"/>
      <c r="C2385" s="326"/>
      <c r="D2385" s="1"/>
      <c r="E2385" s="326"/>
      <c r="F2385" s="374"/>
      <c r="G2385" s="10"/>
      <c r="I2385" s="61"/>
      <c r="J2385" s="62"/>
      <c r="K2385" s="384"/>
      <c r="L2385" s="384"/>
      <c r="M2385" s="384"/>
      <c r="N2385" s="384"/>
    </row>
    <row r="2386" spans="1:14" s="60" customFormat="1">
      <c r="A2386" s="34"/>
      <c r="B2386" s="353"/>
      <c r="C2386" s="326"/>
      <c r="D2386" s="1"/>
      <c r="E2386" s="326"/>
      <c r="F2386" s="374"/>
      <c r="G2386" s="10"/>
      <c r="I2386" s="61"/>
      <c r="J2386" s="62"/>
      <c r="K2386" s="384"/>
      <c r="L2386" s="384"/>
      <c r="M2386" s="384"/>
      <c r="N2386" s="384"/>
    </row>
    <row r="2387" spans="1:14" s="60" customFormat="1">
      <c r="A2387" s="34"/>
      <c r="B2387" s="353"/>
      <c r="C2387" s="326"/>
      <c r="D2387" s="1"/>
      <c r="E2387" s="326"/>
      <c r="F2387" s="374"/>
      <c r="G2387" s="10"/>
      <c r="I2387" s="61"/>
      <c r="J2387" s="62"/>
      <c r="K2387" s="384"/>
      <c r="L2387" s="384"/>
      <c r="M2387" s="384"/>
      <c r="N2387" s="384"/>
    </row>
    <row r="2388" spans="1:14" s="60" customFormat="1">
      <c r="A2388" s="34"/>
      <c r="B2388" s="353"/>
      <c r="C2388" s="326"/>
      <c r="D2388" s="1"/>
      <c r="E2388" s="326"/>
      <c r="F2388" s="374"/>
      <c r="G2388" s="10"/>
      <c r="I2388" s="61"/>
      <c r="J2388" s="62"/>
      <c r="K2388" s="384"/>
      <c r="L2388" s="384"/>
      <c r="M2388" s="384"/>
      <c r="N2388" s="384"/>
    </row>
    <row r="2389" spans="1:14" s="60" customFormat="1">
      <c r="A2389" s="34"/>
      <c r="B2389" s="353"/>
      <c r="C2389" s="326"/>
      <c r="D2389" s="1"/>
      <c r="E2389" s="326"/>
      <c r="F2389" s="374"/>
      <c r="G2389" s="10"/>
      <c r="I2389" s="61"/>
      <c r="J2389" s="62"/>
      <c r="K2389" s="384"/>
      <c r="L2389" s="384"/>
      <c r="M2389" s="384"/>
      <c r="N2389" s="384"/>
    </row>
    <row r="2390" spans="1:14" s="60" customFormat="1">
      <c r="A2390" s="34"/>
      <c r="B2390" s="353"/>
      <c r="C2390" s="326"/>
      <c r="D2390" s="1"/>
      <c r="E2390" s="326"/>
      <c r="F2390" s="374"/>
      <c r="G2390" s="10"/>
      <c r="I2390" s="61"/>
      <c r="J2390" s="62"/>
      <c r="K2390" s="384"/>
      <c r="L2390" s="384"/>
      <c r="M2390" s="384"/>
      <c r="N2390" s="384"/>
    </row>
    <row r="2391" spans="1:14" s="60" customFormat="1">
      <c r="A2391" s="34"/>
      <c r="B2391" s="353"/>
      <c r="C2391" s="326"/>
      <c r="D2391" s="1"/>
      <c r="E2391" s="326"/>
      <c r="F2391" s="374"/>
      <c r="G2391" s="10"/>
      <c r="I2391" s="61"/>
      <c r="J2391" s="62"/>
      <c r="K2391" s="384"/>
      <c r="L2391" s="384"/>
      <c r="M2391" s="384"/>
      <c r="N2391" s="384"/>
    </row>
    <row r="2392" spans="1:14" s="60" customFormat="1">
      <c r="A2392" s="34"/>
      <c r="B2392" s="353"/>
      <c r="C2392" s="326"/>
      <c r="D2392" s="1"/>
      <c r="E2392" s="326"/>
      <c r="F2392" s="374"/>
      <c r="G2392" s="10"/>
      <c r="I2392" s="61"/>
      <c r="J2392" s="62"/>
      <c r="K2392" s="384"/>
      <c r="L2392" s="384"/>
      <c r="M2392" s="384"/>
      <c r="N2392" s="384"/>
    </row>
    <row r="2393" spans="1:14" s="60" customFormat="1">
      <c r="A2393" s="34"/>
      <c r="B2393" s="353"/>
      <c r="C2393" s="326"/>
      <c r="D2393" s="1"/>
      <c r="E2393" s="326"/>
      <c r="F2393" s="374"/>
      <c r="G2393" s="10"/>
      <c r="I2393" s="61"/>
      <c r="J2393" s="62"/>
      <c r="K2393" s="384"/>
      <c r="L2393" s="384"/>
      <c r="M2393" s="384"/>
      <c r="N2393" s="384"/>
    </row>
    <row r="2394" spans="1:14" s="60" customFormat="1">
      <c r="A2394" s="34"/>
      <c r="B2394" s="353"/>
      <c r="C2394" s="326"/>
      <c r="D2394" s="1"/>
      <c r="E2394" s="326"/>
      <c r="F2394" s="374"/>
      <c r="G2394" s="10"/>
      <c r="I2394" s="61"/>
      <c r="J2394" s="62"/>
      <c r="K2394" s="384"/>
      <c r="L2394" s="384"/>
      <c r="M2394" s="384"/>
      <c r="N2394" s="384"/>
    </row>
    <row r="2395" spans="1:14" s="60" customFormat="1">
      <c r="A2395" s="34"/>
      <c r="B2395" s="353"/>
      <c r="C2395" s="326"/>
      <c r="D2395" s="1"/>
      <c r="E2395" s="326"/>
      <c r="F2395" s="374"/>
      <c r="G2395" s="10"/>
      <c r="I2395" s="61"/>
      <c r="J2395" s="62"/>
      <c r="K2395" s="384"/>
      <c r="L2395" s="384"/>
      <c r="M2395" s="384"/>
      <c r="N2395" s="384"/>
    </row>
    <row r="2396" spans="1:14" s="60" customFormat="1">
      <c r="A2396" s="34"/>
      <c r="B2396" s="353"/>
      <c r="C2396" s="326"/>
      <c r="D2396" s="1"/>
      <c r="E2396" s="326"/>
      <c r="F2396" s="374"/>
      <c r="G2396" s="10"/>
      <c r="I2396" s="61"/>
      <c r="J2396" s="62"/>
      <c r="K2396" s="384"/>
      <c r="L2396" s="384"/>
      <c r="M2396" s="384"/>
      <c r="N2396" s="384"/>
    </row>
    <row r="2397" spans="1:14" s="60" customFormat="1">
      <c r="A2397" s="34"/>
      <c r="B2397" s="353"/>
      <c r="C2397" s="326"/>
      <c r="D2397" s="1"/>
      <c r="E2397" s="326"/>
      <c r="F2397" s="374"/>
      <c r="G2397" s="10"/>
      <c r="I2397" s="61"/>
      <c r="J2397" s="62"/>
      <c r="K2397" s="384"/>
      <c r="L2397" s="384"/>
      <c r="M2397" s="384"/>
      <c r="N2397" s="384"/>
    </row>
    <row r="2398" spans="1:14" s="60" customFormat="1">
      <c r="A2398" s="34"/>
      <c r="B2398" s="353"/>
      <c r="C2398" s="326"/>
      <c r="D2398" s="1"/>
      <c r="E2398" s="326"/>
      <c r="F2398" s="374"/>
      <c r="G2398" s="10"/>
      <c r="I2398" s="61"/>
      <c r="J2398" s="62"/>
      <c r="K2398" s="384"/>
      <c r="L2398" s="384"/>
      <c r="M2398" s="384"/>
      <c r="N2398" s="384"/>
    </row>
    <row r="2399" spans="1:14" s="60" customFormat="1">
      <c r="A2399" s="34"/>
      <c r="B2399" s="353"/>
      <c r="C2399" s="326"/>
      <c r="D2399" s="1"/>
      <c r="E2399" s="326"/>
      <c r="F2399" s="374"/>
      <c r="G2399" s="10"/>
      <c r="I2399" s="61"/>
      <c r="J2399" s="62"/>
      <c r="K2399" s="384"/>
      <c r="L2399" s="384"/>
      <c r="M2399" s="384"/>
      <c r="N2399" s="384"/>
    </row>
    <row r="2400" spans="1:14" s="60" customFormat="1">
      <c r="A2400" s="34"/>
      <c r="B2400" s="353"/>
      <c r="C2400" s="326"/>
      <c r="D2400" s="1"/>
      <c r="E2400" s="326"/>
      <c r="F2400" s="374"/>
      <c r="G2400" s="10"/>
      <c r="I2400" s="61"/>
      <c r="J2400" s="62"/>
      <c r="K2400" s="384"/>
      <c r="L2400" s="384"/>
      <c r="M2400" s="384"/>
      <c r="N2400" s="384"/>
    </row>
    <row r="2401" spans="1:14" s="60" customFormat="1">
      <c r="A2401" s="34"/>
      <c r="B2401" s="353"/>
      <c r="C2401" s="326"/>
      <c r="D2401" s="1"/>
      <c r="E2401" s="326"/>
      <c r="F2401" s="374"/>
      <c r="G2401" s="10"/>
      <c r="I2401" s="61"/>
      <c r="J2401" s="62"/>
      <c r="K2401" s="384"/>
      <c r="L2401" s="384"/>
      <c r="M2401" s="384"/>
      <c r="N2401" s="384"/>
    </row>
    <row r="2402" spans="1:14" s="60" customFormat="1">
      <c r="A2402" s="34"/>
      <c r="B2402" s="353"/>
      <c r="C2402" s="326"/>
      <c r="D2402" s="1"/>
      <c r="E2402" s="326"/>
      <c r="F2402" s="374"/>
      <c r="G2402" s="10"/>
      <c r="I2402" s="61"/>
      <c r="J2402" s="62"/>
      <c r="K2402" s="384"/>
      <c r="L2402" s="384"/>
      <c r="M2402" s="384"/>
      <c r="N2402" s="384"/>
    </row>
    <row r="2403" spans="1:14" s="60" customFormat="1">
      <c r="A2403" s="34"/>
      <c r="B2403" s="353"/>
      <c r="C2403" s="326"/>
      <c r="D2403" s="1"/>
      <c r="E2403" s="326"/>
      <c r="F2403" s="374"/>
      <c r="G2403" s="10"/>
      <c r="I2403" s="61"/>
      <c r="J2403" s="62"/>
      <c r="K2403" s="384"/>
      <c r="L2403" s="384"/>
      <c r="M2403" s="384"/>
      <c r="N2403" s="384"/>
    </row>
    <row r="2404" spans="1:14" s="60" customFormat="1">
      <c r="A2404" s="34"/>
      <c r="B2404" s="353"/>
      <c r="C2404" s="326"/>
      <c r="D2404" s="1"/>
      <c r="E2404" s="326"/>
      <c r="F2404" s="374"/>
      <c r="G2404" s="10"/>
      <c r="I2404" s="61"/>
      <c r="J2404" s="62"/>
      <c r="K2404" s="384"/>
      <c r="L2404" s="384"/>
      <c r="M2404" s="384"/>
      <c r="N2404" s="384"/>
    </row>
    <row r="2405" spans="1:14" s="60" customFormat="1">
      <c r="A2405" s="34"/>
      <c r="B2405" s="353"/>
      <c r="C2405" s="326"/>
      <c r="D2405" s="1"/>
      <c r="E2405" s="326"/>
      <c r="F2405" s="374"/>
      <c r="G2405" s="10"/>
      <c r="I2405" s="61"/>
      <c r="J2405" s="62"/>
      <c r="K2405" s="384"/>
      <c r="L2405" s="384"/>
      <c r="M2405" s="384"/>
      <c r="N2405" s="384"/>
    </row>
    <row r="2406" spans="1:14" s="60" customFormat="1">
      <c r="A2406" s="34"/>
      <c r="B2406" s="353"/>
      <c r="C2406" s="326"/>
      <c r="D2406" s="1"/>
      <c r="E2406" s="326"/>
      <c r="F2406" s="374"/>
      <c r="G2406" s="10"/>
      <c r="I2406" s="61"/>
      <c r="J2406" s="62"/>
      <c r="K2406" s="384"/>
      <c r="L2406" s="384"/>
      <c r="M2406" s="384"/>
      <c r="N2406" s="384"/>
    </row>
    <row r="2407" spans="1:14" s="60" customFormat="1">
      <c r="A2407" s="34"/>
      <c r="B2407" s="353"/>
      <c r="C2407" s="326"/>
      <c r="D2407" s="1"/>
      <c r="E2407" s="326"/>
      <c r="F2407" s="374"/>
      <c r="G2407" s="10"/>
      <c r="I2407" s="61"/>
      <c r="J2407" s="62"/>
      <c r="K2407" s="384"/>
      <c r="L2407" s="384"/>
      <c r="M2407" s="384"/>
      <c r="N2407" s="384"/>
    </row>
    <row r="2408" spans="1:14" s="60" customFormat="1">
      <c r="A2408" s="34"/>
      <c r="B2408" s="353"/>
      <c r="C2408" s="326"/>
      <c r="D2408" s="1"/>
      <c r="E2408" s="326"/>
      <c r="F2408" s="374"/>
      <c r="G2408" s="10"/>
      <c r="I2408" s="61"/>
      <c r="J2408" s="62"/>
      <c r="K2408" s="384"/>
      <c r="L2408" s="384"/>
      <c r="M2408" s="384"/>
      <c r="N2408" s="384"/>
    </row>
    <row r="2409" spans="1:14" s="60" customFormat="1">
      <c r="A2409" s="34"/>
      <c r="B2409" s="353"/>
      <c r="C2409" s="326"/>
      <c r="D2409" s="1"/>
      <c r="E2409" s="326"/>
      <c r="F2409" s="374"/>
      <c r="G2409" s="10"/>
      <c r="I2409" s="61"/>
      <c r="J2409" s="62"/>
      <c r="K2409" s="384"/>
      <c r="L2409" s="384"/>
      <c r="M2409" s="384"/>
      <c r="N2409" s="384"/>
    </row>
    <row r="2410" spans="1:14" s="60" customFormat="1">
      <c r="A2410" s="34"/>
      <c r="B2410" s="353"/>
      <c r="C2410" s="326"/>
      <c r="D2410" s="1"/>
      <c r="E2410" s="326"/>
      <c r="F2410" s="374"/>
      <c r="G2410" s="10"/>
      <c r="I2410" s="61"/>
      <c r="J2410" s="62"/>
      <c r="K2410" s="384"/>
      <c r="L2410" s="384"/>
      <c r="M2410" s="384"/>
      <c r="N2410" s="384"/>
    </row>
    <row r="2411" spans="1:14" s="60" customFormat="1">
      <c r="A2411" s="34"/>
      <c r="B2411" s="353"/>
      <c r="C2411" s="326"/>
      <c r="D2411" s="1"/>
      <c r="E2411" s="326"/>
      <c r="F2411" s="374"/>
      <c r="G2411" s="10"/>
      <c r="I2411" s="61"/>
      <c r="J2411" s="62"/>
      <c r="K2411" s="384"/>
      <c r="L2411" s="384"/>
      <c r="M2411" s="384"/>
      <c r="N2411" s="384"/>
    </row>
    <row r="2412" spans="1:14" s="60" customFormat="1">
      <c r="A2412" s="34"/>
      <c r="B2412" s="353"/>
      <c r="C2412" s="326"/>
      <c r="D2412" s="1"/>
      <c r="E2412" s="326"/>
      <c r="F2412" s="374"/>
      <c r="G2412" s="10"/>
      <c r="I2412" s="61"/>
      <c r="J2412" s="62"/>
      <c r="K2412" s="384"/>
      <c r="L2412" s="384"/>
      <c r="M2412" s="384"/>
      <c r="N2412" s="384"/>
    </row>
    <row r="2413" spans="1:14" s="60" customFormat="1">
      <c r="A2413" s="34"/>
      <c r="B2413" s="353"/>
      <c r="C2413" s="326"/>
      <c r="D2413" s="1"/>
      <c r="E2413" s="326"/>
      <c r="F2413" s="374"/>
      <c r="G2413" s="10"/>
      <c r="I2413" s="61"/>
      <c r="J2413" s="62"/>
      <c r="K2413" s="384"/>
      <c r="L2413" s="384"/>
      <c r="M2413" s="384"/>
      <c r="N2413" s="384"/>
    </row>
    <row r="2414" spans="1:14" s="60" customFormat="1">
      <c r="A2414" s="34"/>
      <c r="B2414" s="353"/>
      <c r="C2414" s="326"/>
      <c r="D2414" s="1"/>
      <c r="E2414" s="326"/>
      <c r="F2414" s="374"/>
      <c r="G2414" s="10"/>
      <c r="I2414" s="61"/>
      <c r="J2414" s="62"/>
      <c r="K2414" s="384"/>
      <c r="L2414" s="384"/>
      <c r="M2414" s="384"/>
      <c r="N2414" s="384"/>
    </row>
    <row r="2415" spans="1:14" s="60" customFormat="1">
      <c r="A2415" s="34"/>
      <c r="B2415" s="353"/>
      <c r="C2415" s="326"/>
      <c r="D2415" s="1"/>
      <c r="E2415" s="326"/>
      <c r="F2415" s="374"/>
      <c r="G2415" s="10"/>
      <c r="I2415" s="61"/>
      <c r="J2415" s="62"/>
      <c r="K2415" s="384"/>
      <c r="L2415" s="384"/>
      <c r="M2415" s="384"/>
      <c r="N2415" s="384"/>
    </row>
    <row r="2416" spans="1:14" s="60" customFormat="1">
      <c r="A2416" s="34"/>
      <c r="B2416" s="353"/>
      <c r="C2416" s="326"/>
      <c r="D2416" s="1"/>
      <c r="E2416" s="326"/>
      <c r="F2416" s="374"/>
      <c r="G2416" s="10"/>
      <c r="I2416" s="61"/>
      <c r="J2416" s="62"/>
      <c r="K2416" s="384"/>
      <c r="L2416" s="384"/>
      <c r="M2416" s="384"/>
      <c r="N2416" s="384"/>
    </row>
    <row r="2417" spans="1:14" s="60" customFormat="1">
      <c r="A2417" s="34"/>
      <c r="B2417" s="353"/>
      <c r="C2417" s="326"/>
      <c r="D2417" s="1"/>
      <c r="E2417" s="326"/>
      <c r="F2417" s="374"/>
      <c r="G2417" s="10"/>
      <c r="I2417" s="61"/>
      <c r="J2417" s="62"/>
      <c r="K2417" s="384"/>
      <c r="L2417" s="384"/>
      <c r="M2417" s="384"/>
      <c r="N2417" s="384"/>
    </row>
    <row r="2418" spans="1:14" s="60" customFormat="1">
      <c r="A2418" s="34"/>
      <c r="B2418" s="353"/>
      <c r="C2418" s="326"/>
      <c r="D2418" s="1"/>
      <c r="E2418" s="326"/>
      <c r="F2418" s="374"/>
      <c r="G2418" s="10"/>
      <c r="I2418" s="61"/>
      <c r="J2418" s="62"/>
      <c r="K2418" s="384"/>
      <c r="L2418" s="384"/>
      <c r="M2418" s="384"/>
      <c r="N2418" s="384"/>
    </row>
    <row r="2419" spans="1:14" s="60" customFormat="1">
      <c r="A2419" s="34"/>
      <c r="B2419" s="353"/>
      <c r="C2419" s="326"/>
      <c r="D2419" s="1"/>
      <c r="E2419" s="326"/>
      <c r="F2419" s="374"/>
      <c r="G2419" s="10"/>
      <c r="I2419" s="61"/>
      <c r="J2419" s="62"/>
      <c r="K2419" s="384"/>
      <c r="L2419" s="384"/>
      <c r="M2419" s="384"/>
      <c r="N2419" s="384"/>
    </row>
    <row r="2420" spans="1:14" s="60" customFormat="1">
      <c r="A2420" s="34"/>
      <c r="B2420" s="353"/>
      <c r="C2420" s="326"/>
      <c r="D2420" s="1"/>
      <c r="E2420" s="326"/>
      <c r="F2420" s="374"/>
      <c r="G2420" s="10"/>
      <c r="I2420" s="61"/>
      <c r="J2420" s="62"/>
      <c r="K2420" s="384"/>
      <c r="L2420" s="384"/>
      <c r="M2420" s="384"/>
      <c r="N2420" s="384"/>
    </row>
    <row r="2421" spans="1:14" s="60" customFormat="1">
      <c r="A2421" s="34"/>
      <c r="B2421" s="353"/>
      <c r="C2421" s="326"/>
      <c r="D2421" s="1"/>
      <c r="E2421" s="326"/>
      <c r="F2421" s="374"/>
      <c r="G2421" s="10"/>
      <c r="I2421" s="61"/>
      <c r="J2421" s="62"/>
      <c r="K2421" s="384"/>
      <c r="L2421" s="384"/>
      <c r="M2421" s="384"/>
      <c r="N2421" s="384"/>
    </row>
    <row r="2422" spans="1:14" s="60" customFormat="1">
      <c r="A2422" s="34"/>
      <c r="B2422" s="353"/>
      <c r="C2422" s="326"/>
      <c r="D2422" s="1"/>
      <c r="E2422" s="326"/>
      <c r="F2422" s="374"/>
      <c r="G2422" s="10"/>
      <c r="I2422" s="61"/>
      <c r="J2422" s="62"/>
      <c r="K2422" s="384"/>
      <c r="L2422" s="384"/>
      <c r="M2422" s="384"/>
      <c r="N2422" s="384"/>
    </row>
    <row r="2423" spans="1:14" s="60" customFormat="1">
      <c r="A2423" s="34"/>
      <c r="B2423" s="353"/>
      <c r="C2423" s="326"/>
      <c r="D2423" s="1"/>
      <c r="E2423" s="326"/>
      <c r="F2423" s="374"/>
      <c r="G2423" s="10"/>
      <c r="I2423" s="61"/>
      <c r="J2423" s="62"/>
      <c r="K2423" s="384"/>
      <c r="L2423" s="384"/>
      <c r="M2423" s="384"/>
      <c r="N2423" s="384"/>
    </row>
    <row r="2424" spans="1:14" s="60" customFormat="1">
      <c r="A2424" s="34"/>
      <c r="B2424" s="353"/>
      <c r="C2424" s="326"/>
      <c r="D2424" s="1"/>
      <c r="E2424" s="326"/>
      <c r="F2424" s="374"/>
      <c r="G2424" s="10"/>
      <c r="I2424" s="61"/>
      <c r="J2424" s="62"/>
      <c r="K2424" s="384"/>
      <c r="L2424" s="384"/>
      <c r="M2424" s="384"/>
      <c r="N2424" s="384"/>
    </row>
    <row r="2425" spans="1:14" s="60" customFormat="1">
      <c r="A2425" s="34"/>
      <c r="B2425" s="353"/>
      <c r="C2425" s="326"/>
      <c r="D2425" s="1"/>
      <c r="E2425" s="326"/>
      <c r="F2425" s="374"/>
      <c r="G2425" s="10"/>
      <c r="I2425" s="61"/>
      <c r="J2425" s="62"/>
      <c r="K2425" s="384"/>
      <c r="L2425" s="384"/>
      <c r="M2425" s="384"/>
      <c r="N2425" s="384"/>
    </row>
    <row r="2426" spans="1:14" s="60" customFormat="1">
      <c r="A2426" s="34"/>
      <c r="B2426" s="353"/>
      <c r="C2426" s="326"/>
      <c r="D2426" s="1"/>
      <c r="E2426" s="326"/>
      <c r="F2426" s="374"/>
      <c r="G2426" s="10"/>
      <c r="I2426" s="61"/>
      <c r="J2426" s="62"/>
      <c r="K2426" s="384"/>
      <c r="L2426" s="384"/>
      <c r="M2426" s="384"/>
      <c r="N2426" s="384"/>
    </row>
    <row r="2427" spans="1:14" s="60" customFormat="1">
      <c r="A2427" s="34"/>
      <c r="B2427" s="353"/>
      <c r="C2427" s="326"/>
      <c r="D2427" s="1"/>
      <c r="E2427" s="326"/>
      <c r="F2427" s="374"/>
      <c r="G2427" s="10"/>
      <c r="I2427" s="61"/>
      <c r="J2427" s="62"/>
      <c r="K2427" s="384"/>
      <c r="L2427" s="384"/>
      <c r="M2427" s="384"/>
      <c r="N2427" s="384"/>
    </row>
    <row r="2428" spans="1:14" s="60" customFormat="1">
      <c r="A2428" s="34"/>
      <c r="B2428" s="353"/>
      <c r="C2428" s="326"/>
      <c r="D2428" s="1"/>
      <c r="E2428" s="326"/>
      <c r="F2428" s="374"/>
      <c r="G2428" s="10"/>
      <c r="I2428" s="61"/>
      <c r="J2428" s="62"/>
      <c r="K2428" s="384"/>
      <c r="L2428" s="384"/>
      <c r="M2428" s="384"/>
      <c r="N2428" s="384"/>
    </row>
    <row r="2429" spans="1:14" s="60" customFormat="1">
      <c r="A2429" s="34"/>
      <c r="B2429" s="353"/>
      <c r="C2429" s="326"/>
      <c r="D2429" s="1"/>
      <c r="E2429" s="326"/>
      <c r="F2429" s="374"/>
      <c r="G2429" s="10"/>
      <c r="I2429" s="61"/>
      <c r="J2429" s="62"/>
      <c r="K2429" s="384"/>
      <c r="L2429" s="384"/>
      <c r="M2429" s="384"/>
      <c r="N2429" s="384"/>
    </row>
    <row r="2430" spans="1:14" s="60" customFormat="1">
      <c r="A2430" s="34"/>
      <c r="B2430" s="353"/>
      <c r="C2430" s="326"/>
      <c r="D2430" s="1"/>
      <c r="E2430" s="326"/>
      <c r="F2430" s="374"/>
      <c r="G2430" s="10"/>
      <c r="I2430" s="61"/>
      <c r="J2430" s="62"/>
      <c r="K2430" s="384"/>
      <c r="L2430" s="384"/>
      <c r="M2430" s="384"/>
      <c r="N2430" s="384"/>
    </row>
    <row r="2431" spans="1:14" s="60" customFormat="1">
      <c r="A2431" s="34"/>
      <c r="B2431" s="353"/>
      <c r="C2431" s="326"/>
      <c r="D2431" s="1"/>
      <c r="E2431" s="326"/>
      <c r="F2431" s="374"/>
      <c r="G2431" s="10"/>
      <c r="I2431" s="61"/>
      <c r="J2431" s="62"/>
      <c r="K2431" s="384"/>
      <c r="L2431" s="384"/>
      <c r="M2431" s="384"/>
      <c r="N2431" s="384"/>
    </row>
    <row r="2432" spans="1:14" s="60" customFormat="1">
      <c r="A2432" s="34"/>
      <c r="B2432" s="353"/>
      <c r="C2432" s="326"/>
      <c r="D2432" s="1"/>
      <c r="E2432" s="326"/>
      <c r="F2432" s="374"/>
      <c r="G2432" s="10"/>
      <c r="I2432" s="61"/>
      <c r="J2432" s="62"/>
      <c r="K2432" s="384"/>
      <c r="L2432" s="384"/>
      <c r="M2432" s="384"/>
      <c r="N2432" s="384"/>
    </row>
    <row r="2433" spans="1:14" s="60" customFormat="1">
      <c r="A2433" s="34"/>
      <c r="B2433" s="353"/>
      <c r="C2433" s="326"/>
      <c r="D2433" s="1"/>
      <c r="E2433" s="326"/>
      <c r="F2433" s="374"/>
      <c r="G2433" s="10"/>
      <c r="I2433" s="61"/>
      <c r="J2433" s="62"/>
      <c r="K2433" s="384"/>
      <c r="L2433" s="384"/>
      <c r="M2433" s="384"/>
      <c r="N2433" s="384"/>
    </row>
    <row r="2434" spans="1:14" s="60" customFormat="1">
      <c r="A2434" s="34"/>
      <c r="B2434" s="353"/>
      <c r="C2434" s="326"/>
      <c r="D2434" s="1"/>
      <c r="E2434" s="326"/>
      <c r="F2434" s="374"/>
      <c r="G2434" s="10"/>
      <c r="I2434" s="61"/>
      <c r="J2434" s="62"/>
      <c r="K2434" s="384"/>
      <c r="L2434" s="384"/>
      <c r="M2434" s="384"/>
      <c r="N2434" s="384"/>
    </row>
    <row r="2435" spans="1:14" s="60" customFormat="1">
      <c r="A2435" s="34"/>
      <c r="B2435" s="353"/>
      <c r="C2435" s="326"/>
      <c r="D2435" s="1"/>
      <c r="E2435" s="326"/>
      <c r="F2435" s="374"/>
      <c r="G2435" s="10"/>
      <c r="I2435" s="61"/>
      <c r="J2435" s="62"/>
      <c r="K2435" s="384"/>
      <c r="L2435" s="384"/>
      <c r="M2435" s="384"/>
      <c r="N2435" s="384"/>
    </row>
    <row r="2436" spans="1:14" s="60" customFormat="1">
      <c r="A2436" s="34"/>
      <c r="B2436" s="353"/>
      <c r="C2436" s="326"/>
      <c r="D2436" s="1"/>
      <c r="E2436" s="326"/>
      <c r="F2436" s="374"/>
      <c r="G2436" s="10"/>
      <c r="I2436" s="61"/>
      <c r="J2436" s="62"/>
      <c r="K2436" s="384"/>
      <c r="L2436" s="384"/>
      <c r="M2436" s="384"/>
      <c r="N2436" s="384"/>
    </row>
    <row r="2437" spans="1:14" s="60" customFormat="1">
      <c r="A2437" s="34"/>
      <c r="B2437" s="353"/>
      <c r="C2437" s="326"/>
      <c r="D2437" s="1"/>
      <c r="E2437" s="326"/>
      <c r="F2437" s="374"/>
      <c r="G2437" s="10"/>
      <c r="I2437" s="61"/>
      <c r="J2437" s="62"/>
      <c r="K2437" s="384"/>
      <c r="L2437" s="384"/>
      <c r="M2437" s="384"/>
      <c r="N2437" s="384"/>
    </row>
    <row r="2438" spans="1:14" s="60" customFormat="1">
      <c r="A2438" s="34"/>
      <c r="B2438" s="353"/>
      <c r="C2438" s="326"/>
      <c r="D2438" s="1"/>
      <c r="E2438" s="326"/>
      <c r="F2438" s="374"/>
      <c r="G2438" s="10"/>
      <c r="I2438" s="61"/>
      <c r="J2438" s="62"/>
      <c r="K2438" s="384"/>
      <c r="L2438" s="384"/>
      <c r="M2438" s="384"/>
      <c r="N2438" s="384"/>
    </row>
    <row r="2439" spans="1:14" s="60" customFormat="1">
      <c r="A2439" s="34"/>
      <c r="B2439" s="353"/>
      <c r="C2439" s="326"/>
      <c r="D2439" s="1"/>
      <c r="E2439" s="326"/>
      <c r="F2439" s="374"/>
      <c r="G2439" s="10"/>
      <c r="I2439" s="61"/>
      <c r="J2439" s="62"/>
      <c r="K2439" s="384"/>
      <c r="L2439" s="384"/>
      <c r="M2439" s="384"/>
      <c r="N2439" s="384"/>
    </row>
    <row r="2440" spans="1:14" s="60" customFormat="1">
      <c r="A2440" s="34"/>
      <c r="B2440" s="353"/>
      <c r="C2440" s="326"/>
      <c r="D2440" s="1"/>
      <c r="E2440" s="326"/>
      <c r="F2440" s="374"/>
      <c r="G2440" s="10"/>
      <c r="I2440" s="61"/>
      <c r="J2440" s="62"/>
      <c r="K2440" s="384"/>
      <c r="L2440" s="384"/>
      <c r="M2440" s="384"/>
      <c r="N2440" s="384"/>
    </row>
    <row r="2441" spans="1:14" s="60" customFormat="1">
      <c r="A2441" s="34"/>
      <c r="B2441" s="353"/>
      <c r="C2441" s="326"/>
      <c r="D2441" s="1"/>
      <c r="E2441" s="326"/>
      <c r="F2441" s="374"/>
      <c r="G2441" s="10"/>
      <c r="I2441" s="61"/>
      <c r="J2441" s="62"/>
      <c r="K2441" s="384"/>
      <c r="L2441" s="384"/>
      <c r="M2441" s="384"/>
      <c r="N2441" s="384"/>
    </row>
    <row r="2442" spans="1:14" s="60" customFormat="1">
      <c r="A2442" s="34"/>
      <c r="B2442" s="353"/>
      <c r="C2442" s="326"/>
      <c r="D2442" s="1"/>
      <c r="E2442" s="326"/>
      <c r="F2442" s="374"/>
      <c r="G2442" s="10"/>
      <c r="I2442" s="61"/>
      <c r="J2442" s="62"/>
      <c r="K2442" s="384"/>
      <c r="L2442" s="384"/>
      <c r="M2442" s="384"/>
      <c r="N2442" s="384"/>
    </row>
    <row r="2443" spans="1:14" s="60" customFormat="1">
      <c r="A2443" s="34"/>
      <c r="B2443" s="353"/>
      <c r="C2443" s="326"/>
      <c r="D2443" s="1"/>
      <c r="E2443" s="326"/>
      <c r="F2443" s="374"/>
      <c r="G2443" s="10"/>
      <c r="I2443" s="61"/>
      <c r="J2443" s="62"/>
      <c r="K2443" s="384"/>
      <c r="L2443" s="384"/>
      <c r="M2443" s="384"/>
      <c r="N2443" s="384"/>
    </row>
    <row r="2444" spans="1:14" s="60" customFormat="1">
      <c r="A2444" s="34"/>
      <c r="B2444" s="353"/>
      <c r="C2444" s="326"/>
      <c r="D2444" s="1"/>
      <c r="E2444" s="326"/>
      <c r="F2444" s="374"/>
      <c r="G2444" s="10"/>
      <c r="I2444" s="61"/>
      <c r="J2444" s="62"/>
      <c r="K2444" s="384"/>
      <c r="L2444" s="384"/>
      <c r="M2444" s="384"/>
      <c r="N2444" s="384"/>
    </row>
    <row r="2445" spans="1:14" s="60" customFormat="1">
      <c r="A2445" s="34"/>
      <c r="B2445" s="353"/>
      <c r="C2445" s="326"/>
      <c r="D2445" s="1"/>
      <c r="E2445" s="326"/>
      <c r="F2445" s="374"/>
      <c r="G2445" s="10"/>
      <c r="I2445" s="61"/>
      <c r="J2445" s="62"/>
      <c r="K2445" s="384"/>
      <c r="L2445" s="384"/>
      <c r="M2445" s="384"/>
      <c r="N2445" s="384"/>
    </row>
    <row r="2446" spans="1:14" s="60" customFormat="1">
      <c r="A2446" s="34"/>
      <c r="B2446" s="353"/>
      <c r="C2446" s="326"/>
      <c r="D2446" s="1"/>
      <c r="E2446" s="326"/>
      <c r="F2446" s="374"/>
      <c r="G2446" s="10"/>
      <c r="I2446" s="61"/>
      <c r="J2446" s="62"/>
      <c r="K2446" s="384"/>
      <c r="L2446" s="384"/>
      <c r="M2446" s="384"/>
      <c r="N2446" s="384"/>
    </row>
    <row r="2447" spans="1:14" s="60" customFormat="1">
      <c r="A2447" s="34"/>
      <c r="B2447" s="353"/>
      <c r="C2447" s="326"/>
      <c r="D2447" s="1"/>
      <c r="E2447" s="326"/>
      <c r="F2447" s="374"/>
      <c r="G2447" s="10"/>
      <c r="I2447" s="61"/>
      <c r="J2447" s="62"/>
      <c r="K2447" s="384"/>
      <c r="L2447" s="384"/>
      <c r="M2447" s="384"/>
      <c r="N2447" s="384"/>
    </row>
    <row r="2448" spans="1:14" s="60" customFormat="1">
      <c r="A2448" s="34"/>
      <c r="B2448" s="353"/>
      <c r="C2448" s="326"/>
      <c r="D2448" s="1"/>
      <c r="E2448" s="326"/>
      <c r="F2448" s="374"/>
      <c r="G2448" s="10"/>
      <c r="I2448" s="61"/>
      <c r="J2448" s="62"/>
      <c r="K2448" s="384"/>
      <c r="L2448" s="384"/>
      <c r="M2448" s="384"/>
      <c r="N2448" s="384"/>
    </row>
    <row r="2449" spans="1:14" s="60" customFormat="1">
      <c r="A2449" s="34"/>
      <c r="B2449" s="353"/>
      <c r="C2449" s="326"/>
      <c r="D2449" s="1"/>
      <c r="E2449" s="326"/>
      <c r="F2449" s="374"/>
      <c r="G2449" s="10"/>
      <c r="I2449" s="61"/>
      <c r="J2449" s="62"/>
      <c r="K2449" s="384"/>
      <c r="L2449" s="384"/>
      <c r="M2449" s="384"/>
      <c r="N2449" s="384"/>
    </row>
    <row r="2450" spans="1:14" s="60" customFormat="1">
      <c r="A2450" s="34"/>
      <c r="B2450" s="353"/>
      <c r="C2450" s="326"/>
      <c r="D2450" s="1"/>
      <c r="E2450" s="326"/>
      <c r="F2450" s="374"/>
      <c r="G2450" s="10"/>
      <c r="I2450" s="61"/>
      <c r="J2450" s="62"/>
      <c r="K2450" s="384"/>
      <c r="L2450" s="384"/>
      <c r="M2450" s="384"/>
      <c r="N2450" s="384"/>
    </row>
    <row r="2451" spans="1:14" s="60" customFormat="1">
      <c r="A2451" s="34"/>
      <c r="B2451" s="353"/>
      <c r="C2451" s="326"/>
      <c r="D2451" s="1"/>
      <c r="E2451" s="326"/>
      <c r="F2451" s="374"/>
      <c r="G2451" s="10"/>
      <c r="I2451" s="61"/>
      <c r="J2451" s="62"/>
      <c r="K2451" s="384"/>
      <c r="L2451" s="384"/>
      <c r="M2451" s="384"/>
      <c r="N2451" s="384"/>
    </row>
    <row r="2452" spans="1:14" s="60" customFormat="1">
      <c r="A2452" s="34"/>
      <c r="B2452" s="353"/>
      <c r="C2452" s="326"/>
      <c r="D2452" s="1"/>
      <c r="E2452" s="326"/>
      <c r="F2452" s="374"/>
      <c r="G2452" s="10"/>
      <c r="I2452" s="61"/>
      <c r="J2452" s="62"/>
      <c r="K2452" s="384"/>
      <c r="L2452" s="384"/>
      <c r="M2452" s="384"/>
      <c r="N2452" s="384"/>
    </row>
    <row r="2453" spans="1:14" s="60" customFormat="1">
      <c r="A2453" s="34"/>
      <c r="B2453" s="353"/>
      <c r="C2453" s="326"/>
      <c r="D2453" s="1"/>
      <c r="E2453" s="326"/>
      <c r="F2453" s="374"/>
      <c r="G2453" s="10"/>
      <c r="I2453" s="61"/>
      <c r="J2453" s="62"/>
      <c r="K2453" s="384"/>
      <c r="L2453" s="384"/>
      <c r="M2453" s="384"/>
      <c r="N2453" s="384"/>
    </row>
    <row r="2454" spans="1:14" s="60" customFormat="1">
      <c r="A2454" s="34"/>
      <c r="B2454" s="353"/>
      <c r="C2454" s="326"/>
      <c r="D2454" s="1"/>
      <c r="E2454" s="326"/>
      <c r="F2454" s="374"/>
      <c r="G2454" s="10"/>
      <c r="I2454" s="61"/>
      <c r="J2454" s="62"/>
      <c r="K2454" s="384"/>
      <c r="L2454" s="384"/>
      <c r="M2454" s="384"/>
      <c r="N2454" s="384"/>
    </row>
    <row r="2455" spans="1:14" s="60" customFormat="1">
      <c r="A2455" s="34"/>
      <c r="B2455" s="353"/>
      <c r="C2455" s="326"/>
      <c r="D2455" s="1"/>
      <c r="E2455" s="326"/>
      <c r="F2455" s="374"/>
      <c r="G2455" s="10"/>
      <c r="I2455" s="61"/>
      <c r="J2455" s="62"/>
      <c r="K2455" s="384"/>
      <c r="L2455" s="384"/>
      <c r="M2455" s="384"/>
      <c r="N2455" s="384"/>
    </row>
    <row r="2456" spans="1:14" s="60" customFormat="1">
      <c r="A2456" s="34"/>
      <c r="B2456" s="353"/>
      <c r="C2456" s="326"/>
      <c r="D2456" s="1"/>
      <c r="E2456" s="326"/>
      <c r="F2456" s="374"/>
      <c r="G2456" s="10"/>
      <c r="I2456" s="61"/>
      <c r="J2456" s="62"/>
      <c r="K2456" s="384"/>
      <c r="L2456" s="384"/>
      <c r="M2456" s="384"/>
      <c r="N2456" s="384"/>
    </row>
    <row r="2457" spans="1:14" s="60" customFormat="1">
      <c r="A2457" s="34"/>
      <c r="B2457" s="353"/>
      <c r="C2457" s="326"/>
      <c r="D2457" s="1"/>
      <c r="E2457" s="326"/>
      <c r="F2457" s="374"/>
      <c r="G2457" s="10"/>
      <c r="I2457" s="61"/>
      <c r="J2457" s="62"/>
      <c r="K2457" s="384"/>
      <c r="L2457" s="384"/>
      <c r="M2457" s="384"/>
      <c r="N2457" s="384"/>
    </row>
    <row r="2458" spans="1:14" s="60" customFormat="1">
      <c r="A2458" s="34"/>
      <c r="B2458" s="353"/>
      <c r="C2458" s="326"/>
      <c r="D2458" s="1"/>
      <c r="E2458" s="326"/>
      <c r="F2458" s="374"/>
      <c r="G2458" s="10"/>
      <c r="I2458" s="61"/>
      <c r="J2458" s="62"/>
      <c r="K2458" s="384"/>
      <c r="L2458" s="384"/>
      <c r="M2458" s="384"/>
      <c r="N2458" s="384"/>
    </row>
    <row r="2459" spans="1:14" s="60" customFormat="1">
      <c r="A2459" s="34"/>
      <c r="B2459" s="353"/>
      <c r="C2459" s="326"/>
      <c r="D2459" s="1"/>
      <c r="E2459" s="326"/>
      <c r="F2459" s="374"/>
      <c r="G2459" s="10"/>
      <c r="I2459" s="61"/>
      <c r="J2459" s="62"/>
      <c r="K2459" s="384"/>
      <c r="L2459" s="384"/>
      <c r="M2459" s="384"/>
      <c r="N2459" s="384"/>
    </row>
    <row r="2460" spans="1:14" s="60" customFormat="1">
      <c r="A2460" s="34"/>
      <c r="B2460" s="353"/>
      <c r="C2460" s="326"/>
      <c r="D2460" s="1"/>
      <c r="E2460" s="326"/>
      <c r="F2460" s="374"/>
      <c r="G2460" s="10"/>
      <c r="I2460" s="61"/>
      <c r="J2460" s="62"/>
      <c r="K2460" s="384"/>
      <c r="L2460" s="384"/>
      <c r="M2460" s="384"/>
      <c r="N2460" s="384"/>
    </row>
    <row r="2461" spans="1:14" s="60" customFormat="1">
      <c r="A2461" s="34"/>
      <c r="B2461" s="353"/>
      <c r="C2461" s="326"/>
      <c r="D2461" s="1"/>
      <c r="E2461" s="326"/>
      <c r="F2461" s="374"/>
      <c r="G2461" s="10"/>
      <c r="I2461" s="61"/>
      <c r="J2461" s="62"/>
      <c r="K2461" s="384"/>
      <c r="L2461" s="384"/>
      <c r="M2461" s="384"/>
      <c r="N2461" s="384"/>
    </row>
    <row r="2462" spans="1:14" s="60" customFormat="1">
      <c r="A2462" s="34"/>
      <c r="B2462" s="353"/>
      <c r="C2462" s="326"/>
      <c r="D2462" s="1"/>
      <c r="E2462" s="326"/>
      <c r="F2462" s="374"/>
      <c r="G2462" s="10"/>
      <c r="I2462" s="61"/>
      <c r="J2462" s="62"/>
      <c r="K2462" s="384"/>
      <c r="L2462" s="384"/>
      <c r="M2462" s="384"/>
      <c r="N2462" s="384"/>
    </row>
    <row r="2463" spans="1:14" s="60" customFormat="1">
      <c r="A2463" s="34"/>
      <c r="B2463" s="353"/>
      <c r="C2463" s="326"/>
      <c r="D2463" s="1"/>
      <c r="E2463" s="326"/>
      <c r="F2463" s="374"/>
      <c r="G2463" s="10"/>
      <c r="I2463" s="61"/>
      <c r="J2463" s="62"/>
      <c r="K2463" s="384"/>
      <c r="L2463" s="384"/>
      <c r="M2463" s="384"/>
      <c r="N2463" s="384"/>
    </row>
    <row r="2464" spans="1:14" s="60" customFormat="1">
      <c r="A2464" s="34"/>
      <c r="B2464" s="353"/>
      <c r="C2464" s="326"/>
      <c r="D2464" s="1"/>
      <c r="E2464" s="326"/>
      <c r="F2464" s="374"/>
      <c r="G2464" s="10"/>
      <c r="I2464" s="61"/>
      <c r="J2464" s="62"/>
      <c r="K2464" s="384"/>
      <c r="L2464" s="384"/>
      <c r="M2464" s="384"/>
      <c r="N2464" s="384"/>
    </row>
    <row r="2465" spans="1:14" s="60" customFormat="1">
      <c r="A2465" s="34"/>
      <c r="B2465" s="353"/>
      <c r="C2465" s="326"/>
      <c r="D2465" s="1"/>
      <c r="E2465" s="326"/>
      <c r="F2465" s="374"/>
      <c r="G2465" s="10"/>
      <c r="I2465" s="61"/>
      <c r="J2465" s="62"/>
      <c r="K2465" s="384"/>
      <c r="L2465" s="384"/>
      <c r="M2465" s="384"/>
      <c r="N2465" s="384"/>
    </row>
    <row r="2466" spans="1:14" s="60" customFormat="1">
      <c r="A2466" s="34"/>
      <c r="B2466" s="353"/>
      <c r="C2466" s="326"/>
      <c r="D2466" s="1"/>
      <c r="E2466" s="326"/>
      <c r="F2466" s="374"/>
      <c r="G2466" s="10"/>
      <c r="I2466" s="61"/>
      <c r="J2466" s="62"/>
      <c r="K2466" s="384"/>
      <c r="L2466" s="384"/>
      <c r="M2466" s="384"/>
      <c r="N2466" s="384"/>
    </row>
    <row r="2467" spans="1:14" s="60" customFormat="1">
      <c r="A2467" s="34"/>
      <c r="B2467" s="353"/>
      <c r="C2467" s="326"/>
      <c r="D2467" s="1"/>
      <c r="E2467" s="326"/>
      <c r="F2467" s="374"/>
      <c r="G2467" s="10"/>
      <c r="I2467" s="61"/>
      <c r="J2467" s="62"/>
      <c r="K2467" s="384"/>
      <c r="L2467" s="384"/>
      <c r="M2467" s="384"/>
      <c r="N2467" s="384"/>
    </row>
    <row r="2468" spans="1:14" s="60" customFormat="1">
      <c r="A2468" s="34"/>
      <c r="B2468" s="353"/>
      <c r="C2468" s="326"/>
      <c r="D2468" s="1"/>
      <c r="E2468" s="326"/>
      <c r="F2468" s="374"/>
      <c r="G2468" s="10"/>
      <c r="I2468" s="61"/>
      <c r="J2468" s="62"/>
      <c r="K2468" s="384"/>
      <c r="L2468" s="384"/>
      <c r="M2468" s="384"/>
      <c r="N2468" s="384"/>
    </row>
    <row r="2469" spans="1:14" s="60" customFormat="1">
      <c r="A2469" s="34"/>
      <c r="B2469" s="353"/>
      <c r="C2469" s="326"/>
      <c r="D2469" s="1"/>
      <c r="E2469" s="326"/>
      <c r="F2469" s="374"/>
      <c r="G2469" s="10"/>
      <c r="I2469" s="61"/>
      <c r="J2469" s="62"/>
      <c r="K2469" s="384"/>
      <c r="L2469" s="384"/>
      <c r="M2469" s="384"/>
      <c r="N2469" s="384"/>
    </row>
    <row r="2470" spans="1:14" s="60" customFormat="1">
      <c r="A2470" s="34"/>
      <c r="B2470" s="353"/>
      <c r="C2470" s="326"/>
      <c r="D2470" s="1"/>
      <c r="E2470" s="326"/>
      <c r="F2470" s="374"/>
      <c r="G2470" s="10"/>
      <c r="I2470" s="61"/>
      <c r="J2470" s="62"/>
      <c r="K2470" s="384"/>
      <c r="L2470" s="384"/>
      <c r="M2470" s="384"/>
      <c r="N2470" s="384"/>
    </row>
    <row r="2471" spans="1:14" s="60" customFormat="1">
      <c r="A2471" s="34"/>
      <c r="B2471" s="353"/>
      <c r="C2471" s="326"/>
      <c r="D2471" s="1"/>
      <c r="E2471" s="326"/>
      <c r="F2471" s="374"/>
      <c r="G2471" s="10"/>
      <c r="I2471" s="61"/>
      <c r="J2471" s="62"/>
      <c r="K2471" s="384"/>
      <c r="L2471" s="384"/>
      <c r="M2471" s="384"/>
      <c r="N2471" s="384"/>
    </row>
    <row r="2472" spans="1:14" s="60" customFormat="1">
      <c r="A2472" s="34"/>
      <c r="B2472" s="353"/>
      <c r="C2472" s="326"/>
      <c r="D2472" s="1"/>
      <c r="E2472" s="326"/>
      <c r="F2472" s="374"/>
      <c r="G2472" s="10"/>
      <c r="I2472" s="61"/>
      <c r="J2472" s="62"/>
      <c r="K2472" s="384"/>
      <c r="L2472" s="384"/>
      <c r="M2472" s="384"/>
      <c r="N2472" s="384"/>
    </row>
    <row r="2473" spans="1:14" s="60" customFormat="1">
      <c r="A2473" s="34"/>
      <c r="B2473" s="353"/>
      <c r="C2473" s="326"/>
      <c r="D2473" s="1"/>
      <c r="E2473" s="326"/>
      <c r="F2473" s="374"/>
      <c r="G2473" s="10"/>
      <c r="I2473" s="61"/>
      <c r="J2473" s="62"/>
      <c r="K2473" s="384"/>
      <c r="L2473" s="384"/>
      <c r="M2473" s="384"/>
      <c r="N2473" s="384"/>
    </row>
    <row r="2474" spans="1:14" s="60" customFormat="1">
      <c r="A2474" s="34"/>
      <c r="B2474" s="353"/>
      <c r="C2474" s="326"/>
      <c r="D2474" s="1"/>
      <c r="E2474" s="326"/>
      <c r="F2474" s="374"/>
      <c r="G2474" s="10"/>
      <c r="I2474" s="61"/>
      <c r="J2474" s="62"/>
      <c r="K2474" s="384"/>
      <c r="L2474" s="384"/>
      <c r="M2474" s="384"/>
      <c r="N2474" s="384"/>
    </row>
    <row r="2475" spans="1:14" s="60" customFormat="1">
      <c r="A2475" s="34"/>
      <c r="B2475" s="353"/>
      <c r="C2475" s="326"/>
      <c r="D2475" s="1"/>
      <c r="E2475" s="326"/>
      <c r="F2475" s="374"/>
      <c r="G2475" s="10"/>
      <c r="I2475" s="61"/>
      <c r="J2475" s="62"/>
      <c r="K2475" s="384"/>
      <c r="L2475" s="384"/>
      <c r="M2475" s="384"/>
      <c r="N2475" s="384"/>
    </row>
    <row r="2476" spans="1:14" s="60" customFormat="1">
      <c r="A2476" s="34"/>
      <c r="B2476" s="353"/>
      <c r="C2476" s="326"/>
      <c r="D2476" s="1"/>
      <c r="E2476" s="326"/>
      <c r="F2476" s="374"/>
      <c r="G2476" s="10"/>
      <c r="I2476" s="61"/>
      <c r="J2476" s="62"/>
      <c r="K2476" s="384"/>
      <c r="L2476" s="384"/>
      <c r="M2476" s="384"/>
      <c r="N2476" s="384"/>
    </row>
    <row r="2477" spans="1:14" s="60" customFormat="1">
      <c r="A2477" s="34"/>
      <c r="B2477" s="353"/>
      <c r="C2477" s="326"/>
      <c r="D2477" s="1"/>
      <c r="E2477" s="326"/>
      <c r="F2477" s="374"/>
      <c r="G2477" s="10"/>
      <c r="I2477" s="61"/>
      <c r="J2477" s="62"/>
      <c r="K2477" s="384"/>
      <c r="L2477" s="384"/>
      <c r="M2477" s="384"/>
      <c r="N2477" s="384"/>
    </row>
    <row r="2478" spans="1:14" s="60" customFormat="1">
      <c r="A2478" s="34"/>
      <c r="B2478" s="353"/>
      <c r="C2478" s="326"/>
      <c r="D2478" s="1"/>
      <c r="E2478" s="326"/>
      <c r="F2478" s="374"/>
      <c r="G2478" s="10"/>
      <c r="I2478" s="61"/>
      <c r="J2478" s="62"/>
      <c r="K2478" s="384"/>
      <c r="L2478" s="384"/>
      <c r="M2478" s="384"/>
      <c r="N2478" s="384"/>
    </row>
    <row r="2479" spans="1:14" s="60" customFormat="1">
      <c r="A2479" s="34"/>
      <c r="B2479" s="353"/>
      <c r="C2479" s="326"/>
      <c r="D2479" s="1"/>
      <c r="E2479" s="326"/>
      <c r="F2479" s="374"/>
      <c r="G2479" s="10"/>
      <c r="I2479" s="61"/>
      <c r="J2479" s="62"/>
      <c r="K2479" s="384"/>
      <c r="L2479" s="384"/>
      <c r="M2479" s="384"/>
      <c r="N2479" s="384"/>
    </row>
    <row r="2480" spans="1:14" s="60" customFormat="1">
      <c r="A2480" s="34"/>
      <c r="B2480" s="353"/>
      <c r="C2480" s="326"/>
      <c r="D2480" s="1"/>
      <c r="E2480" s="326"/>
      <c r="F2480" s="374"/>
      <c r="G2480" s="10"/>
      <c r="I2480" s="61"/>
      <c r="J2480" s="62"/>
      <c r="K2480" s="384"/>
      <c r="L2480" s="384"/>
      <c r="M2480" s="384"/>
      <c r="N2480" s="384"/>
    </row>
    <row r="2481" spans="1:14" s="60" customFormat="1">
      <c r="A2481" s="34"/>
      <c r="B2481" s="353"/>
      <c r="C2481" s="326"/>
      <c r="D2481" s="1"/>
      <c r="E2481" s="326"/>
      <c r="F2481" s="374"/>
      <c r="G2481" s="10"/>
      <c r="I2481" s="61"/>
      <c r="J2481" s="62"/>
      <c r="K2481" s="384"/>
      <c r="L2481" s="384"/>
      <c r="M2481" s="384"/>
      <c r="N2481" s="384"/>
    </row>
    <row r="2482" spans="1:14" s="60" customFormat="1">
      <c r="A2482" s="34"/>
      <c r="B2482" s="353"/>
      <c r="C2482" s="326"/>
      <c r="D2482" s="1"/>
      <c r="E2482" s="326"/>
      <c r="F2482" s="374"/>
      <c r="G2482" s="10"/>
      <c r="I2482" s="61"/>
      <c r="J2482" s="62"/>
      <c r="K2482" s="384"/>
      <c r="L2482" s="384"/>
      <c r="M2482" s="384"/>
      <c r="N2482" s="384"/>
    </row>
    <row r="2483" spans="1:14" s="60" customFormat="1">
      <c r="A2483" s="34"/>
      <c r="B2483" s="353"/>
      <c r="C2483" s="326"/>
      <c r="D2483" s="1"/>
      <c r="E2483" s="326"/>
      <c r="F2483" s="374"/>
      <c r="G2483" s="10"/>
      <c r="I2483" s="61"/>
      <c r="J2483" s="62"/>
      <c r="K2483" s="384"/>
      <c r="L2483" s="384"/>
      <c r="M2483" s="384"/>
      <c r="N2483" s="384"/>
    </row>
    <row r="2484" spans="1:14" s="60" customFormat="1">
      <c r="A2484" s="34"/>
      <c r="B2484" s="353"/>
      <c r="C2484" s="326"/>
      <c r="D2484" s="1"/>
      <c r="E2484" s="326"/>
      <c r="F2484" s="374"/>
      <c r="G2484" s="10"/>
      <c r="I2484" s="61"/>
      <c r="J2484" s="62"/>
      <c r="K2484" s="384"/>
      <c r="L2484" s="384"/>
      <c r="M2484" s="384"/>
      <c r="N2484" s="384"/>
    </row>
    <row r="2485" spans="1:14" s="60" customFormat="1">
      <c r="A2485" s="34"/>
      <c r="B2485" s="353"/>
      <c r="C2485" s="326"/>
      <c r="D2485" s="1"/>
      <c r="E2485" s="326"/>
      <c r="F2485" s="374"/>
      <c r="G2485" s="10"/>
      <c r="I2485" s="61"/>
      <c r="J2485" s="62"/>
      <c r="K2485" s="384"/>
      <c r="L2485" s="384"/>
      <c r="M2485" s="384"/>
      <c r="N2485" s="384"/>
    </row>
    <row r="2486" spans="1:14" s="60" customFormat="1">
      <c r="A2486" s="34"/>
      <c r="B2486" s="353"/>
      <c r="C2486" s="326"/>
      <c r="D2486" s="1"/>
      <c r="E2486" s="326"/>
      <c r="F2486" s="374"/>
      <c r="G2486" s="10"/>
      <c r="I2486" s="61"/>
      <c r="J2486" s="62"/>
      <c r="K2486" s="384"/>
      <c r="L2486" s="384"/>
      <c r="M2486" s="384"/>
      <c r="N2486" s="384"/>
    </row>
    <row r="2487" spans="1:14" s="60" customFormat="1">
      <c r="A2487" s="34"/>
      <c r="B2487" s="353"/>
      <c r="C2487" s="326"/>
      <c r="D2487" s="1"/>
      <c r="E2487" s="326"/>
      <c r="F2487" s="374"/>
      <c r="G2487" s="10"/>
      <c r="I2487" s="61"/>
      <c r="J2487" s="62"/>
      <c r="K2487" s="384"/>
      <c r="L2487" s="384"/>
      <c r="M2487" s="384"/>
      <c r="N2487" s="384"/>
    </row>
    <row r="2488" spans="1:14" s="60" customFormat="1">
      <c r="A2488" s="34"/>
      <c r="B2488" s="353"/>
      <c r="C2488" s="326"/>
      <c r="D2488" s="1"/>
      <c r="E2488" s="326"/>
      <c r="F2488" s="374"/>
      <c r="G2488" s="10"/>
      <c r="I2488" s="61"/>
      <c r="J2488" s="62"/>
      <c r="K2488" s="384"/>
      <c r="L2488" s="384"/>
      <c r="M2488" s="384"/>
      <c r="N2488" s="384"/>
    </row>
    <row r="2489" spans="1:14" s="60" customFormat="1">
      <c r="A2489" s="34"/>
      <c r="B2489" s="353"/>
      <c r="C2489" s="326"/>
      <c r="D2489" s="1"/>
      <c r="E2489" s="326"/>
      <c r="F2489" s="374"/>
      <c r="G2489" s="10"/>
      <c r="I2489" s="61"/>
      <c r="J2489" s="62"/>
      <c r="K2489" s="384"/>
      <c r="L2489" s="384"/>
      <c r="M2489" s="384"/>
      <c r="N2489" s="384"/>
    </row>
    <row r="2490" spans="1:14" s="60" customFormat="1">
      <c r="A2490" s="34"/>
      <c r="B2490" s="353"/>
      <c r="C2490" s="326"/>
      <c r="D2490" s="1"/>
      <c r="E2490" s="326"/>
      <c r="F2490" s="374"/>
      <c r="G2490" s="10"/>
      <c r="I2490" s="61"/>
      <c r="J2490" s="62"/>
      <c r="K2490" s="384"/>
      <c r="L2490" s="384"/>
      <c r="M2490" s="384"/>
      <c r="N2490" s="384"/>
    </row>
    <row r="2491" spans="1:14" s="60" customFormat="1">
      <c r="A2491" s="34"/>
      <c r="B2491" s="353"/>
      <c r="C2491" s="326"/>
      <c r="D2491" s="1"/>
      <c r="E2491" s="326"/>
      <c r="F2491" s="374"/>
      <c r="G2491" s="10"/>
      <c r="I2491" s="61"/>
      <c r="J2491" s="62"/>
      <c r="K2491" s="384"/>
      <c r="L2491" s="384"/>
      <c r="M2491" s="384"/>
      <c r="N2491" s="384"/>
    </row>
    <row r="2492" spans="1:14" s="60" customFormat="1">
      <c r="A2492" s="34"/>
      <c r="B2492" s="353"/>
      <c r="C2492" s="326"/>
      <c r="D2492" s="1"/>
      <c r="E2492" s="326"/>
      <c r="F2492" s="374"/>
      <c r="G2492" s="10"/>
      <c r="I2492" s="61"/>
      <c r="J2492" s="62"/>
      <c r="K2492" s="384"/>
      <c r="L2492" s="384"/>
      <c r="M2492" s="384"/>
      <c r="N2492" s="384"/>
    </row>
    <row r="2493" spans="1:14" s="60" customFormat="1">
      <c r="A2493" s="34"/>
      <c r="B2493" s="353"/>
      <c r="C2493" s="326"/>
      <c r="D2493" s="1"/>
      <c r="E2493" s="326"/>
      <c r="F2493" s="374"/>
      <c r="G2493" s="10"/>
      <c r="I2493" s="61"/>
      <c r="J2493" s="62"/>
      <c r="K2493" s="384"/>
      <c r="L2493" s="384"/>
      <c r="M2493" s="384"/>
      <c r="N2493" s="384"/>
    </row>
    <row r="2494" spans="1:14" s="60" customFormat="1">
      <c r="A2494" s="34"/>
      <c r="B2494" s="353"/>
      <c r="C2494" s="326"/>
      <c r="D2494" s="1"/>
      <c r="E2494" s="326"/>
      <c r="F2494" s="374"/>
      <c r="G2494" s="10"/>
      <c r="I2494" s="61"/>
      <c r="J2494" s="62"/>
      <c r="K2494" s="384"/>
      <c r="L2494" s="384"/>
      <c r="M2494" s="384"/>
      <c r="N2494" s="384"/>
    </row>
    <row r="2495" spans="1:14" s="60" customFormat="1">
      <c r="A2495" s="34"/>
      <c r="B2495" s="353"/>
      <c r="C2495" s="326"/>
      <c r="D2495" s="1"/>
      <c r="E2495" s="326"/>
      <c r="F2495" s="374"/>
      <c r="G2495" s="10"/>
      <c r="I2495" s="61"/>
      <c r="J2495" s="62"/>
      <c r="K2495" s="384"/>
      <c r="L2495" s="384"/>
      <c r="M2495" s="384"/>
      <c r="N2495" s="384"/>
    </row>
    <row r="2496" spans="1:14" s="60" customFormat="1">
      <c r="A2496" s="34"/>
      <c r="B2496" s="353"/>
      <c r="C2496" s="326"/>
      <c r="D2496" s="1"/>
      <c r="E2496" s="326"/>
      <c r="F2496" s="374"/>
      <c r="G2496" s="10"/>
      <c r="I2496" s="61"/>
      <c r="J2496" s="62"/>
      <c r="K2496" s="384"/>
      <c r="L2496" s="384"/>
      <c r="M2496" s="384"/>
      <c r="N2496" s="384"/>
    </row>
    <row r="2497" spans="1:14" s="60" customFormat="1">
      <c r="A2497" s="34"/>
      <c r="B2497" s="353"/>
      <c r="C2497" s="326"/>
      <c r="D2497" s="1"/>
      <c r="E2497" s="326"/>
      <c r="F2497" s="374"/>
      <c r="G2497" s="10"/>
      <c r="I2497" s="61"/>
      <c r="J2497" s="62"/>
      <c r="K2497" s="384"/>
      <c r="L2497" s="384"/>
      <c r="M2497" s="384"/>
      <c r="N2497" s="384"/>
    </row>
    <row r="2498" spans="1:14" s="60" customFormat="1">
      <c r="A2498" s="34"/>
      <c r="B2498" s="353"/>
      <c r="C2498" s="326"/>
      <c r="D2498" s="1"/>
      <c r="E2498" s="326"/>
      <c r="F2498" s="374"/>
      <c r="G2498" s="10"/>
      <c r="I2498" s="61"/>
      <c r="J2498" s="62"/>
      <c r="K2498" s="384"/>
      <c r="L2498" s="384"/>
      <c r="M2498" s="384"/>
      <c r="N2498" s="384"/>
    </row>
    <row r="2499" spans="1:14" s="60" customFormat="1">
      <c r="A2499" s="34"/>
      <c r="B2499" s="353"/>
      <c r="C2499" s="326"/>
      <c r="D2499" s="1"/>
      <c r="E2499" s="326"/>
      <c r="F2499" s="374"/>
      <c r="G2499" s="10"/>
      <c r="I2499" s="61"/>
      <c r="J2499" s="62"/>
      <c r="K2499" s="384"/>
      <c r="L2499" s="384"/>
      <c r="M2499" s="384"/>
      <c r="N2499" s="384"/>
    </row>
    <row r="2500" spans="1:14" s="60" customFormat="1">
      <c r="A2500" s="34"/>
      <c r="B2500" s="353"/>
      <c r="C2500" s="326"/>
      <c r="D2500" s="1"/>
      <c r="E2500" s="326"/>
      <c r="F2500" s="374"/>
      <c r="G2500" s="10"/>
      <c r="I2500" s="61"/>
      <c r="J2500" s="62"/>
      <c r="K2500" s="384"/>
      <c r="L2500" s="384"/>
      <c r="M2500" s="384"/>
      <c r="N2500" s="384"/>
    </row>
    <row r="2501" spans="1:14" s="60" customFormat="1">
      <c r="A2501" s="34"/>
      <c r="B2501" s="353"/>
      <c r="C2501" s="326"/>
      <c r="D2501" s="1"/>
      <c r="E2501" s="326"/>
      <c r="F2501" s="374"/>
      <c r="G2501" s="10"/>
      <c r="I2501" s="61"/>
      <c r="J2501" s="62"/>
      <c r="K2501" s="384"/>
      <c r="L2501" s="384"/>
      <c r="M2501" s="384"/>
      <c r="N2501" s="384"/>
    </row>
    <row r="2502" spans="1:14" s="60" customFormat="1">
      <c r="A2502" s="34"/>
      <c r="B2502" s="353"/>
      <c r="C2502" s="326"/>
      <c r="D2502" s="1"/>
      <c r="E2502" s="326"/>
      <c r="F2502" s="374"/>
      <c r="G2502" s="10"/>
      <c r="I2502" s="61"/>
      <c r="J2502" s="62"/>
      <c r="K2502" s="384"/>
      <c r="L2502" s="384"/>
      <c r="M2502" s="384"/>
      <c r="N2502" s="384"/>
    </row>
    <row r="2503" spans="1:14" s="60" customFormat="1">
      <c r="A2503" s="34"/>
      <c r="B2503" s="353"/>
      <c r="C2503" s="326"/>
      <c r="D2503" s="1"/>
      <c r="E2503" s="326"/>
      <c r="F2503" s="374"/>
      <c r="G2503" s="10"/>
      <c r="I2503" s="61"/>
      <c r="J2503" s="62"/>
      <c r="K2503" s="384"/>
      <c r="L2503" s="384"/>
      <c r="M2503" s="384"/>
      <c r="N2503" s="384"/>
    </row>
    <row r="2504" spans="1:14" s="60" customFormat="1">
      <c r="A2504" s="34"/>
      <c r="B2504" s="353"/>
      <c r="C2504" s="326"/>
      <c r="D2504" s="1"/>
      <c r="E2504" s="326"/>
      <c r="F2504" s="374"/>
      <c r="G2504" s="10"/>
      <c r="I2504" s="61"/>
      <c r="J2504" s="62"/>
      <c r="K2504" s="384"/>
      <c r="L2504" s="384"/>
      <c r="M2504" s="384"/>
      <c r="N2504" s="384"/>
    </row>
    <row r="2505" spans="1:14" s="60" customFormat="1">
      <c r="A2505" s="34"/>
      <c r="B2505" s="353"/>
      <c r="C2505" s="326"/>
      <c r="D2505" s="1"/>
      <c r="E2505" s="326"/>
      <c r="F2505" s="374"/>
      <c r="G2505" s="10"/>
      <c r="I2505" s="61"/>
      <c r="J2505" s="62"/>
      <c r="K2505" s="384"/>
      <c r="L2505" s="384"/>
      <c r="M2505" s="384"/>
      <c r="N2505" s="384"/>
    </row>
    <row r="2506" spans="1:14" s="60" customFormat="1">
      <c r="A2506" s="34"/>
      <c r="B2506" s="353"/>
      <c r="C2506" s="326"/>
      <c r="D2506" s="1"/>
      <c r="E2506" s="326"/>
      <c r="F2506" s="374"/>
      <c r="G2506" s="10"/>
      <c r="I2506" s="61"/>
      <c r="J2506" s="62"/>
      <c r="K2506" s="384"/>
      <c r="L2506" s="384"/>
      <c r="M2506" s="384"/>
      <c r="N2506" s="384"/>
    </row>
    <row r="2507" spans="1:14" s="60" customFormat="1">
      <c r="A2507" s="34"/>
      <c r="B2507" s="353"/>
      <c r="C2507" s="326"/>
      <c r="D2507" s="1"/>
      <c r="E2507" s="326"/>
      <c r="F2507" s="374"/>
      <c r="G2507" s="10"/>
      <c r="I2507" s="61"/>
      <c r="J2507" s="62"/>
      <c r="K2507" s="384"/>
      <c r="L2507" s="384"/>
      <c r="M2507" s="384"/>
      <c r="N2507" s="384"/>
    </row>
    <row r="2508" spans="1:14" s="60" customFormat="1">
      <c r="A2508" s="34"/>
      <c r="B2508" s="353"/>
      <c r="C2508" s="326"/>
      <c r="D2508" s="1"/>
      <c r="E2508" s="326"/>
      <c r="F2508" s="374"/>
      <c r="G2508" s="10"/>
      <c r="I2508" s="61"/>
      <c r="J2508" s="62"/>
      <c r="K2508" s="384"/>
      <c r="L2508" s="384"/>
      <c r="M2508" s="384"/>
      <c r="N2508" s="384"/>
    </row>
    <row r="2509" spans="1:14" s="60" customFormat="1">
      <c r="A2509" s="34"/>
      <c r="B2509" s="353"/>
      <c r="C2509" s="326"/>
      <c r="D2509" s="1"/>
      <c r="E2509" s="326"/>
      <c r="F2509" s="374"/>
      <c r="G2509" s="10"/>
      <c r="I2509" s="61"/>
      <c r="J2509" s="62"/>
      <c r="K2509" s="384"/>
      <c r="L2509" s="384"/>
      <c r="M2509" s="384"/>
      <c r="N2509" s="384"/>
    </row>
    <row r="2510" spans="1:14" s="60" customFormat="1">
      <c r="A2510" s="34"/>
      <c r="B2510" s="353"/>
      <c r="C2510" s="326"/>
      <c r="D2510" s="1"/>
      <c r="E2510" s="326"/>
      <c r="F2510" s="374"/>
      <c r="G2510" s="10"/>
      <c r="I2510" s="61"/>
      <c r="J2510" s="62"/>
      <c r="K2510" s="384"/>
      <c r="L2510" s="384"/>
      <c r="M2510" s="384"/>
      <c r="N2510" s="384"/>
    </row>
    <row r="2511" spans="1:14" s="60" customFormat="1">
      <c r="A2511" s="34"/>
      <c r="B2511" s="353"/>
      <c r="C2511" s="326"/>
      <c r="D2511" s="1"/>
      <c r="E2511" s="326"/>
      <c r="F2511" s="374"/>
      <c r="G2511" s="10"/>
      <c r="I2511" s="61"/>
      <c r="J2511" s="62"/>
      <c r="K2511" s="384"/>
      <c r="L2511" s="384"/>
      <c r="M2511" s="384"/>
      <c r="N2511" s="384"/>
    </row>
    <row r="2512" spans="1:14" s="60" customFormat="1">
      <c r="A2512" s="34"/>
      <c r="B2512" s="353"/>
      <c r="C2512" s="326"/>
      <c r="D2512" s="1"/>
      <c r="E2512" s="326"/>
      <c r="F2512" s="374"/>
      <c r="G2512" s="10"/>
      <c r="I2512" s="61"/>
      <c r="J2512" s="62"/>
      <c r="K2512" s="384"/>
      <c r="L2512" s="384"/>
      <c r="M2512" s="384"/>
      <c r="N2512" s="384"/>
    </row>
    <row r="2513" spans="1:14" s="60" customFormat="1">
      <c r="A2513" s="34"/>
      <c r="B2513" s="353"/>
      <c r="C2513" s="326"/>
      <c r="D2513" s="1"/>
      <c r="E2513" s="326"/>
      <c r="F2513" s="374"/>
      <c r="G2513" s="10"/>
      <c r="I2513" s="61"/>
      <c r="J2513" s="62"/>
      <c r="K2513" s="384"/>
      <c r="L2513" s="384"/>
      <c r="M2513" s="384"/>
      <c r="N2513" s="384"/>
    </row>
    <row r="2514" spans="1:14" s="60" customFormat="1">
      <c r="A2514" s="34"/>
      <c r="B2514" s="353"/>
      <c r="C2514" s="326"/>
      <c r="D2514" s="1"/>
      <c r="E2514" s="326"/>
      <c r="F2514" s="374"/>
      <c r="G2514" s="10"/>
      <c r="I2514" s="61"/>
      <c r="J2514" s="62"/>
      <c r="K2514" s="384"/>
      <c r="L2514" s="384"/>
      <c r="M2514" s="384"/>
      <c r="N2514" s="384"/>
    </row>
    <row r="2515" spans="1:14" s="60" customFormat="1">
      <c r="A2515" s="34"/>
      <c r="B2515" s="353"/>
      <c r="C2515" s="326"/>
      <c r="D2515" s="1"/>
      <c r="E2515" s="326"/>
      <c r="F2515" s="374"/>
      <c r="G2515" s="10"/>
      <c r="I2515" s="61"/>
      <c r="J2515" s="62"/>
      <c r="K2515" s="384"/>
      <c r="L2515" s="384"/>
      <c r="M2515" s="384"/>
      <c r="N2515" s="384"/>
    </row>
    <row r="2516" spans="1:14" s="60" customFormat="1">
      <c r="A2516" s="34"/>
      <c r="B2516" s="353"/>
      <c r="C2516" s="326"/>
      <c r="D2516" s="1"/>
      <c r="E2516" s="326"/>
      <c r="F2516" s="374"/>
      <c r="G2516" s="10"/>
      <c r="I2516" s="61"/>
      <c r="J2516" s="62"/>
      <c r="K2516" s="384"/>
      <c r="L2516" s="384"/>
      <c r="M2516" s="384"/>
      <c r="N2516" s="384"/>
    </row>
    <row r="2517" spans="1:14" s="60" customFormat="1">
      <c r="A2517" s="34"/>
      <c r="B2517" s="353"/>
      <c r="C2517" s="326"/>
      <c r="D2517" s="1"/>
      <c r="E2517" s="326"/>
      <c r="F2517" s="374"/>
      <c r="G2517" s="10"/>
      <c r="I2517" s="61"/>
      <c r="J2517" s="62"/>
      <c r="K2517" s="384"/>
      <c r="L2517" s="384"/>
      <c r="M2517" s="384"/>
      <c r="N2517" s="384"/>
    </row>
    <row r="2518" spans="1:14" s="60" customFormat="1">
      <c r="A2518" s="34"/>
      <c r="B2518" s="353"/>
      <c r="C2518" s="326"/>
      <c r="D2518" s="1"/>
      <c r="E2518" s="326"/>
      <c r="F2518" s="374"/>
      <c r="G2518" s="10"/>
      <c r="I2518" s="61"/>
      <c r="J2518" s="62"/>
      <c r="K2518" s="384"/>
      <c r="L2518" s="384"/>
      <c r="M2518" s="384"/>
      <c r="N2518" s="384"/>
    </row>
    <row r="2519" spans="1:14" s="60" customFormat="1">
      <c r="A2519" s="34"/>
      <c r="B2519" s="353"/>
      <c r="C2519" s="326"/>
      <c r="D2519" s="1"/>
      <c r="E2519" s="326"/>
      <c r="F2519" s="374"/>
      <c r="G2519" s="10"/>
      <c r="I2519" s="61"/>
      <c r="J2519" s="62"/>
      <c r="K2519" s="384"/>
      <c r="L2519" s="384"/>
      <c r="M2519" s="384"/>
      <c r="N2519" s="384"/>
    </row>
    <row r="2520" spans="1:14" s="60" customFormat="1">
      <c r="A2520" s="34"/>
      <c r="B2520" s="353"/>
      <c r="C2520" s="326"/>
      <c r="D2520" s="1"/>
      <c r="E2520" s="326"/>
      <c r="F2520" s="374"/>
      <c r="G2520" s="10"/>
      <c r="I2520" s="61"/>
      <c r="J2520" s="62"/>
      <c r="K2520" s="384"/>
      <c r="L2520" s="384"/>
      <c r="M2520" s="384"/>
      <c r="N2520" s="384"/>
    </row>
    <row r="2521" spans="1:14" s="60" customFormat="1">
      <c r="A2521" s="34"/>
      <c r="B2521" s="353"/>
      <c r="C2521" s="326"/>
      <c r="D2521" s="1"/>
      <c r="E2521" s="326"/>
      <c r="F2521" s="374"/>
      <c r="G2521" s="10"/>
      <c r="I2521" s="61"/>
      <c r="J2521" s="62"/>
      <c r="K2521" s="384"/>
      <c r="L2521" s="384"/>
      <c r="M2521" s="384"/>
      <c r="N2521" s="384"/>
    </row>
    <row r="2522" spans="1:14" s="60" customFormat="1">
      <c r="A2522" s="34"/>
      <c r="B2522" s="353"/>
      <c r="C2522" s="326"/>
      <c r="D2522" s="1"/>
      <c r="E2522" s="326"/>
      <c r="F2522" s="374"/>
      <c r="G2522" s="10"/>
      <c r="I2522" s="61"/>
      <c r="J2522" s="62"/>
      <c r="K2522" s="384"/>
      <c r="L2522" s="384"/>
      <c r="M2522" s="384"/>
      <c r="N2522" s="384"/>
    </row>
    <row r="2523" spans="1:14" s="60" customFormat="1">
      <c r="A2523" s="34"/>
      <c r="B2523" s="353"/>
      <c r="C2523" s="326"/>
      <c r="D2523" s="1"/>
      <c r="E2523" s="326"/>
      <c r="F2523" s="374"/>
      <c r="G2523" s="10"/>
      <c r="I2523" s="61"/>
      <c r="J2523" s="62"/>
      <c r="K2523" s="384"/>
      <c r="L2523" s="384"/>
      <c r="M2523" s="384"/>
      <c r="N2523" s="384"/>
    </row>
    <row r="2524" spans="1:14" s="60" customFormat="1">
      <c r="A2524" s="34"/>
      <c r="B2524" s="353"/>
      <c r="C2524" s="326"/>
      <c r="D2524" s="1"/>
      <c r="E2524" s="326"/>
      <c r="F2524" s="374"/>
      <c r="G2524" s="10"/>
      <c r="I2524" s="61"/>
      <c r="J2524" s="62"/>
      <c r="K2524" s="384"/>
      <c r="L2524" s="384"/>
      <c r="M2524" s="384"/>
      <c r="N2524" s="384"/>
    </row>
    <row r="2525" spans="1:14" s="60" customFormat="1">
      <c r="A2525" s="34"/>
      <c r="B2525" s="353"/>
      <c r="C2525" s="326"/>
      <c r="D2525" s="1"/>
      <c r="E2525" s="326"/>
      <c r="F2525" s="374"/>
      <c r="G2525" s="10"/>
      <c r="I2525" s="61"/>
      <c r="J2525" s="62"/>
      <c r="K2525" s="384"/>
      <c r="L2525" s="384"/>
      <c r="M2525" s="384"/>
      <c r="N2525" s="384"/>
    </row>
    <row r="2526" spans="1:14" s="60" customFormat="1">
      <c r="A2526" s="34"/>
      <c r="B2526" s="353"/>
      <c r="C2526" s="326"/>
      <c r="D2526" s="1"/>
      <c r="E2526" s="326"/>
      <c r="F2526" s="374"/>
      <c r="G2526" s="10"/>
      <c r="I2526" s="61"/>
      <c r="J2526" s="62"/>
      <c r="K2526" s="384"/>
      <c r="L2526" s="384"/>
      <c r="M2526" s="384"/>
      <c r="N2526" s="384"/>
    </row>
    <row r="2527" spans="1:14" s="60" customFormat="1">
      <c r="A2527" s="34"/>
      <c r="B2527" s="353"/>
      <c r="C2527" s="326"/>
      <c r="D2527" s="1"/>
      <c r="E2527" s="326"/>
      <c r="F2527" s="374"/>
      <c r="G2527" s="10"/>
      <c r="I2527" s="61"/>
      <c r="J2527" s="62"/>
      <c r="K2527" s="384"/>
      <c r="L2527" s="384"/>
      <c r="M2527" s="384"/>
      <c r="N2527" s="384"/>
    </row>
    <row r="2528" spans="1:14" s="60" customFormat="1">
      <c r="A2528" s="34"/>
      <c r="B2528" s="353"/>
      <c r="C2528" s="326"/>
      <c r="D2528" s="1"/>
      <c r="E2528" s="326"/>
      <c r="F2528" s="374"/>
      <c r="G2528" s="10"/>
      <c r="I2528" s="61"/>
      <c r="J2528" s="62"/>
      <c r="K2528" s="384"/>
      <c r="L2528" s="384"/>
      <c r="M2528" s="384"/>
      <c r="N2528" s="384"/>
    </row>
    <row r="2529" spans="1:14" s="60" customFormat="1">
      <c r="A2529" s="34"/>
      <c r="B2529" s="353"/>
      <c r="C2529" s="326"/>
      <c r="D2529" s="1"/>
      <c r="E2529" s="326"/>
      <c r="F2529" s="374"/>
      <c r="G2529" s="10"/>
      <c r="I2529" s="61"/>
      <c r="J2529" s="62"/>
      <c r="K2529" s="384"/>
      <c r="L2529" s="384"/>
      <c r="M2529" s="384"/>
      <c r="N2529" s="384"/>
    </row>
    <row r="2530" spans="1:14" s="60" customFormat="1">
      <c r="A2530" s="34"/>
      <c r="B2530" s="353"/>
      <c r="C2530" s="326"/>
      <c r="D2530" s="1"/>
      <c r="E2530" s="326"/>
      <c r="F2530" s="374"/>
      <c r="G2530" s="10"/>
      <c r="I2530" s="61"/>
      <c r="J2530" s="62"/>
      <c r="K2530" s="384"/>
      <c r="L2530" s="384"/>
      <c r="M2530" s="384"/>
      <c r="N2530" s="384"/>
    </row>
  </sheetData>
  <mergeCells count="2">
    <mergeCell ref="B1:C1"/>
    <mergeCell ref="A3:E3"/>
  </mergeCells>
  <dataValidations count="1">
    <dataValidation type="list" allowBlank="1" showInputMessage="1" showErrorMessage="1" sqref="G1528:G2530 G1526 G5:G1524">
      <formula1>types</formula1>
    </dataValidation>
  </dataValidations>
  <pageMargins left="0.5" right="0.75" top="0.5" bottom="0.5" header="0.5" footer="0.5"/>
  <pageSetup scale="10" fitToHeight="2" orientation="portrait" r:id="rId1"/>
  <headerFooter alignWithMargins="0">
    <oddFooter>&amp;RForeSee Results - Confidential and Proprietary</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N2534"/>
  <sheetViews>
    <sheetView showGridLines="0" zoomScale="80" zoomScaleNormal="80" workbookViewId="0">
      <pane ySplit="4" topLeftCell="A86" activePane="bottomLeft" state="frozen"/>
      <selection activeCell="A1685" sqref="A1685"/>
      <selection pane="bottomLeft" activeCell="A1685" sqref="A1685"/>
    </sheetView>
  </sheetViews>
  <sheetFormatPr defaultRowHeight="12.75"/>
  <cols>
    <col min="1" max="1" width="16.28515625" style="34" customWidth="1"/>
    <col min="2" max="2" width="9.140625" style="353"/>
    <col min="3" max="3" width="88.28515625" style="326" customWidth="1"/>
    <col min="4" max="4" width="15.42578125" style="1" hidden="1" customWidth="1"/>
    <col min="5" max="5" width="83.5703125" style="326" customWidth="1"/>
    <col min="6" max="6" width="9.5703125" style="374" customWidth="1"/>
    <col min="7" max="7" width="28.42578125" style="62" bestFit="1" customWidth="1"/>
    <col min="8" max="8" width="11.140625" style="60" customWidth="1"/>
    <col min="9" max="9" width="10.7109375" style="61" customWidth="1"/>
    <col min="10" max="10" width="20.85546875" style="62" customWidth="1"/>
    <col min="11" max="11" width="19.140625" style="384" customWidth="1"/>
    <col min="12" max="13" width="9.140625" style="384"/>
    <col min="14" max="14" width="33.140625" style="384" bestFit="1" customWidth="1"/>
    <col min="15" max="16384" width="9.140625" style="384"/>
  </cols>
  <sheetData>
    <row r="1" spans="1:14" s="292" customFormat="1" ht="12" customHeight="1">
      <c r="A1" s="566" t="s">
        <v>1942</v>
      </c>
      <c r="B1" s="1170" t="s">
        <v>1943</v>
      </c>
      <c r="C1" s="1170"/>
      <c r="D1" s="463"/>
      <c r="E1" s="464"/>
      <c r="F1" s="465"/>
      <c r="G1" s="462"/>
      <c r="H1" s="462"/>
      <c r="I1" s="462"/>
      <c r="J1" s="462"/>
    </row>
    <row r="2" spans="1:14" s="292" customFormat="1" ht="12" customHeight="1">
      <c r="A2" s="566" t="s">
        <v>38</v>
      </c>
      <c r="B2" s="564" t="str">
        <f>'Current Model Qsts'!B2</f>
        <v>p4YoZQBkhllBs9I4Uc0YNg==</v>
      </c>
      <c r="C2" s="565"/>
      <c r="D2" s="463"/>
      <c r="E2" s="464"/>
      <c r="F2" s="465"/>
      <c r="G2" s="462"/>
      <c r="H2" s="462"/>
      <c r="I2" s="462"/>
      <c r="J2" s="462"/>
    </row>
    <row r="3" spans="1:14">
      <c r="A3" s="1079" t="s">
        <v>47</v>
      </c>
      <c r="B3" s="1080"/>
      <c r="C3" s="1080"/>
      <c r="D3" s="1080"/>
      <c r="E3" s="1081"/>
      <c r="F3" s="58"/>
      <c r="G3" s="363"/>
    </row>
    <row r="4" spans="1:14" s="386" customFormat="1" ht="78.75" customHeight="1">
      <c r="A4" s="327"/>
      <c r="B4" s="3" t="s">
        <v>10</v>
      </c>
      <c r="C4" s="322" t="s">
        <v>0</v>
      </c>
      <c r="D4" s="354" t="s">
        <v>42</v>
      </c>
      <c r="E4" s="20" t="s">
        <v>1</v>
      </c>
      <c r="F4" s="3" t="s">
        <v>24</v>
      </c>
      <c r="G4" s="12" t="s">
        <v>13</v>
      </c>
      <c r="H4" s="33" t="s">
        <v>7</v>
      </c>
      <c r="I4" s="33" t="s">
        <v>2</v>
      </c>
      <c r="J4" s="33" t="s">
        <v>43</v>
      </c>
      <c r="K4" s="385"/>
    </row>
    <row r="5" spans="1:14">
      <c r="A5" s="328" t="s">
        <v>65</v>
      </c>
      <c r="B5" s="68"/>
      <c r="C5" s="357" t="s">
        <v>143</v>
      </c>
      <c r="D5" s="341" t="s">
        <v>71</v>
      </c>
      <c r="E5" s="593" t="s">
        <v>1970</v>
      </c>
      <c r="F5" s="67"/>
      <c r="G5" s="364" t="s">
        <v>16</v>
      </c>
      <c r="H5" s="67" t="s">
        <v>8</v>
      </c>
      <c r="I5" s="68" t="s">
        <v>5</v>
      </c>
      <c r="J5" s="68" t="s">
        <v>37</v>
      </c>
      <c r="K5" s="387"/>
      <c r="L5" s="387"/>
      <c r="M5" s="387"/>
      <c r="N5" s="387"/>
    </row>
    <row r="6" spans="1:14">
      <c r="A6" s="329"/>
      <c r="B6" s="74"/>
      <c r="C6" s="358"/>
      <c r="D6" s="341"/>
      <c r="E6" s="71" t="s">
        <v>442</v>
      </c>
      <c r="F6" s="73"/>
      <c r="G6" s="365"/>
      <c r="H6" s="73"/>
      <c r="I6" s="74"/>
      <c r="J6" s="74"/>
      <c r="K6" s="387"/>
      <c r="L6" s="387"/>
      <c r="M6" s="387"/>
      <c r="N6" s="387"/>
    </row>
    <row r="7" spans="1:14">
      <c r="A7" s="329"/>
      <c r="B7" s="74"/>
      <c r="C7" s="358"/>
      <c r="D7" s="341" t="s">
        <v>72</v>
      </c>
      <c r="E7" s="71" t="s">
        <v>443</v>
      </c>
      <c r="F7" s="73"/>
      <c r="G7" s="365"/>
      <c r="H7" s="73"/>
      <c r="I7" s="74"/>
      <c r="J7" s="74"/>
      <c r="K7" s="387"/>
      <c r="L7" s="387"/>
      <c r="M7" s="387"/>
      <c r="N7" s="387"/>
    </row>
    <row r="8" spans="1:14">
      <c r="A8" s="329"/>
      <c r="B8" s="74"/>
      <c r="C8" s="358"/>
      <c r="D8" s="341" t="s">
        <v>1787</v>
      </c>
      <c r="E8" s="71" t="s">
        <v>159</v>
      </c>
      <c r="F8" s="73"/>
      <c r="G8" s="365"/>
      <c r="H8" s="73"/>
      <c r="I8" s="74"/>
      <c r="J8" s="74"/>
      <c r="K8" s="387"/>
      <c r="L8" s="387"/>
      <c r="M8" s="387"/>
      <c r="N8" s="387"/>
    </row>
    <row r="9" spans="1:14">
      <c r="A9" s="329"/>
      <c r="B9" s="74"/>
      <c r="C9" s="358"/>
      <c r="D9" s="341" t="s">
        <v>1788</v>
      </c>
      <c r="E9" s="71" t="s">
        <v>160</v>
      </c>
      <c r="F9" s="73"/>
      <c r="G9" s="365"/>
      <c r="H9" s="73"/>
      <c r="I9" s="74"/>
      <c r="J9" s="74"/>
      <c r="K9" s="387"/>
      <c r="L9" s="387"/>
      <c r="M9" s="387"/>
      <c r="N9" s="387"/>
    </row>
    <row r="10" spans="1:14">
      <c r="A10" s="329"/>
      <c r="B10" s="74"/>
      <c r="C10" s="358"/>
      <c r="D10" s="341" t="s">
        <v>1789</v>
      </c>
      <c r="E10" s="71" t="s">
        <v>161</v>
      </c>
      <c r="F10" s="373" t="s">
        <v>922</v>
      </c>
      <c r="G10" s="365"/>
      <c r="H10" s="73"/>
      <c r="I10" s="74"/>
      <c r="J10" s="74"/>
      <c r="K10" s="387"/>
      <c r="L10" s="387"/>
      <c r="M10" s="387"/>
      <c r="N10" s="387"/>
    </row>
    <row r="11" spans="1:14">
      <c r="A11" s="329"/>
      <c r="B11" s="74"/>
      <c r="C11" s="358"/>
      <c r="D11" s="341" t="s">
        <v>1790</v>
      </c>
      <c r="E11" s="71" t="s">
        <v>162</v>
      </c>
      <c r="F11" s="73"/>
      <c r="G11" s="365"/>
      <c r="H11" s="73"/>
      <c r="I11" s="74"/>
      <c r="J11" s="74"/>
      <c r="K11" s="387"/>
      <c r="L11" s="387"/>
      <c r="M11" s="387"/>
      <c r="N11" s="387"/>
    </row>
    <row r="12" spans="1:14">
      <c r="A12" s="329"/>
      <c r="B12" s="74"/>
      <c r="C12" s="358"/>
      <c r="D12" s="341" t="s">
        <v>1791</v>
      </c>
      <c r="E12" s="71" t="s">
        <v>163</v>
      </c>
      <c r="F12" s="73"/>
      <c r="G12" s="365"/>
      <c r="H12" s="73"/>
      <c r="I12" s="74"/>
      <c r="J12" s="74"/>
      <c r="K12" s="387"/>
      <c r="L12" s="387"/>
      <c r="M12" s="387"/>
      <c r="N12" s="387"/>
    </row>
    <row r="13" spans="1:14">
      <c r="A13" s="329"/>
      <c r="B13" s="74"/>
      <c r="C13" s="358"/>
      <c r="D13" s="341" t="s">
        <v>1792</v>
      </c>
      <c r="E13" s="71" t="s">
        <v>164</v>
      </c>
      <c r="F13" s="73"/>
      <c r="G13" s="365"/>
      <c r="H13" s="73"/>
      <c r="I13" s="74"/>
      <c r="J13" s="74"/>
      <c r="K13" s="387"/>
      <c r="L13" s="387"/>
      <c r="M13" s="387"/>
      <c r="N13" s="387"/>
    </row>
    <row r="14" spans="1:14">
      <c r="A14" s="329"/>
      <c r="B14" s="74"/>
      <c r="C14" s="358"/>
      <c r="D14" s="341" t="s">
        <v>1793</v>
      </c>
      <c r="E14" s="71" t="s">
        <v>165</v>
      </c>
      <c r="F14" s="73"/>
      <c r="G14" s="365"/>
      <c r="H14" s="73"/>
      <c r="I14" s="74"/>
      <c r="J14" s="74"/>
      <c r="K14" s="387"/>
      <c r="L14" s="387"/>
      <c r="M14" s="387"/>
      <c r="N14" s="387"/>
    </row>
    <row r="15" spans="1:14">
      <c r="A15" s="329"/>
      <c r="B15" s="74"/>
      <c r="C15" s="358"/>
      <c r="D15" s="341" t="s">
        <v>1794</v>
      </c>
      <c r="E15" s="71" t="s">
        <v>166</v>
      </c>
      <c r="F15" s="73"/>
      <c r="G15" s="365"/>
      <c r="H15" s="73"/>
      <c r="I15" s="74"/>
      <c r="J15" s="74"/>
      <c r="K15" s="387"/>
      <c r="L15" s="387"/>
      <c r="M15" s="387"/>
      <c r="N15" s="387"/>
    </row>
    <row r="16" spans="1:14">
      <c r="A16" s="329"/>
      <c r="B16" s="74"/>
      <c r="C16" s="358"/>
      <c r="D16" s="341" t="s">
        <v>1795</v>
      </c>
      <c r="E16" s="71" t="s">
        <v>167</v>
      </c>
      <c r="F16" s="73"/>
      <c r="G16" s="365"/>
      <c r="H16" s="73"/>
      <c r="I16" s="74"/>
      <c r="J16" s="74"/>
      <c r="K16" s="387"/>
      <c r="L16" s="387"/>
      <c r="M16" s="387"/>
      <c r="N16" s="387"/>
    </row>
    <row r="17" spans="1:14">
      <c r="A17" s="329"/>
      <c r="B17" s="74"/>
      <c r="C17" s="358"/>
      <c r="D17" s="341" t="s">
        <v>1796</v>
      </c>
      <c r="E17" s="71" t="s">
        <v>168</v>
      </c>
      <c r="F17" s="73"/>
      <c r="G17" s="365"/>
      <c r="H17" s="73"/>
      <c r="I17" s="74"/>
      <c r="J17" s="74"/>
      <c r="K17" s="387"/>
      <c r="L17" s="387"/>
      <c r="M17" s="387"/>
      <c r="N17" s="387"/>
    </row>
    <row r="18" spans="1:14">
      <c r="A18" s="329"/>
      <c r="B18" s="74"/>
      <c r="C18" s="358"/>
      <c r="D18" s="341" t="s">
        <v>1797</v>
      </c>
      <c r="E18" s="71" t="s">
        <v>169</v>
      </c>
      <c r="F18" s="73"/>
      <c r="G18" s="365"/>
      <c r="H18" s="73"/>
      <c r="I18" s="74"/>
      <c r="J18" s="74"/>
      <c r="K18" s="387"/>
      <c r="L18" s="387"/>
      <c r="M18" s="387"/>
      <c r="N18" s="387"/>
    </row>
    <row r="19" spans="1:14">
      <c r="A19" s="329"/>
      <c r="B19" s="74"/>
      <c r="C19" s="358"/>
      <c r="D19" s="341" t="s">
        <v>1798</v>
      </c>
      <c r="E19" s="71" t="s">
        <v>170</v>
      </c>
      <c r="F19" s="73"/>
      <c r="G19" s="365"/>
      <c r="H19" s="73"/>
      <c r="I19" s="74"/>
      <c r="J19" s="74"/>
      <c r="K19" s="387"/>
      <c r="L19" s="387"/>
      <c r="M19" s="387"/>
      <c r="N19" s="387"/>
    </row>
    <row r="20" spans="1:14">
      <c r="A20" s="329"/>
      <c r="B20" s="74"/>
      <c r="C20" s="358"/>
      <c r="D20" s="341" t="s">
        <v>1799</v>
      </c>
      <c r="E20" s="71" t="s">
        <v>172</v>
      </c>
      <c r="F20" s="73"/>
      <c r="G20" s="365"/>
      <c r="H20" s="73"/>
      <c r="I20" s="74"/>
      <c r="J20" s="74"/>
      <c r="K20" s="387"/>
      <c r="L20" s="387"/>
      <c r="M20" s="387"/>
      <c r="N20" s="387"/>
    </row>
    <row r="21" spans="1:14">
      <c r="A21" s="329"/>
      <c r="B21" s="74"/>
      <c r="C21" s="358"/>
      <c r="D21" s="341" t="s">
        <v>1800</v>
      </c>
      <c r="E21" s="71" t="s">
        <v>171</v>
      </c>
      <c r="F21" s="73"/>
      <c r="G21" s="365"/>
      <c r="H21" s="73"/>
      <c r="I21" s="74"/>
      <c r="J21" s="74"/>
      <c r="K21" s="387"/>
      <c r="L21" s="387"/>
      <c r="M21" s="387"/>
      <c r="N21" s="387"/>
    </row>
    <row r="22" spans="1:14">
      <c r="A22" s="329"/>
      <c r="B22" s="74"/>
      <c r="C22" s="358"/>
      <c r="D22" s="341" t="s">
        <v>1801</v>
      </c>
      <c r="E22" s="71" t="s">
        <v>173</v>
      </c>
      <c r="F22" s="73"/>
      <c r="G22" s="365"/>
      <c r="H22" s="73"/>
      <c r="I22" s="74"/>
      <c r="J22" s="74"/>
      <c r="K22" s="387"/>
      <c r="L22" s="387"/>
      <c r="M22" s="387"/>
      <c r="N22" s="387"/>
    </row>
    <row r="23" spans="1:14">
      <c r="A23" s="329"/>
      <c r="B23" s="74"/>
      <c r="C23" s="358"/>
      <c r="D23" s="341" t="s">
        <v>1802</v>
      </c>
      <c r="E23" s="71" t="s">
        <v>174</v>
      </c>
      <c r="F23" s="73"/>
      <c r="G23" s="365"/>
      <c r="H23" s="73"/>
      <c r="I23" s="74"/>
      <c r="J23" s="74"/>
      <c r="K23" s="387"/>
      <c r="L23" s="387"/>
      <c r="M23" s="387"/>
      <c r="N23" s="387"/>
    </row>
    <row r="24" spans="1:14">
      <c r="A24" s="329"/>
      <c r="B24" s="74"/>
      <c r="C24" s="358"/>
      <c r="D24" s="341" t="s">
        <v>1803</v>
      </c>
      <c r="E24" s="71" t="s">
        <v>175</v>
      </c>
      <c r="F24" s="73"/>
      <c r="G24" s="365"/>
      <c r="H24" s="73"/>
      <c r="I24" s="74"/>
      <c r="J24" s="74"/>
      <c r="K24" s="387"/>
      <c r="L24" s="387"/>
      <c r="M24" s="387"/>
      <c r="N24" s="387"/>
    </row>
    <row r="25" spans="1:14">
      <c r="A25" s="329"/>
      <c r="B25" s="74"/>
      <c r="C25" s="358"/>
      <c r="D25" s="341" t="s">
        <v>1804</v>
      </c>
      <c r="E25" s="71" t="s">
        <v>176</v>
      </c>
      <c r="F25" s="73"/>
      <c r="G25" s="365"/>
      <c r="H25" s="73"/>
      <c r="I25" s="74"/>
      <c r="J25" s="74"/>
      <c r="K25" s="387"/>
      <c r="L25" s="387"/>
      <c r="M25" s="387"/>
      <c r="N25" s="387"/>
    </row>
    <row r="26" spans="1:14">
      <c r="A26" s="329"/>
      <c r="B26" s="74"/>
      <c r="C26" s="358"/>
      <c r="D26" s="341" t="s">
        <v>1805</v>
      </c>
      <c r="E26" s="71" t="s">
        <v>177</v>
      </c>
      <c r="F26" s="73"/>
      <c r="G26" s="365"/>
      <c r="H26" s="73"/>
      <c r="I26" s="74"/>
      <c r="J26" s="74"/>
      <c r="K26" s="387"/>
      <c r="L26" s="387"/>
      <c r="M26" s="387"/>
      <c r="N26" s="387"/>
    </row>
    <row r="27" spans="1:14">
      <c r="A27" s="329"/>
      <c r="B27" s="74"/>
      <c r="C27" s="358"/>
      <c r="D27" s="341" t="s">
        <v>1806</v>
      </c>
      <c r="E27" s="71" t="s">
        <v>178</v>
      </c>
      <c r="F27" s="73"/>
      <c r="G27" s="365"/>
      <c r="H27" s="73"/>
      <c r="I27" s="74"/>
      <c r="J27" s="74"/>
      <c r="K27" s="387"/>
      <c r="L27" s="387"/>
      <c r="M27" s="387"/>
      <c r="N27" s="387"/>
    </row>
    <row r="28" spans="1:14">
      <c r="A28" s="329"/>
      <c r="B28" s="74"/>
      <c r="C28" s="358"/>
      <c r="D28" s="341" t="s">
        <v>1807</v>
      </c>
      <c r="E28" s="71" t="s">
        <v>179</v>
      </c>
      <c r="F28" s="73"/>
      <c r="G28" s="365"/>
      <c r="H28" s="73"/>
      <c r="I28" s="74"/>
      <c r="J28" s="74"/>
      <c r="K28" s="387"/>
      <c r="L28" s="387"/>
      <c r="M28" s="387"/>
      <c r="N28" s="387"/>
    </row>
    <row r="29" spans="1:14">
      <c r="A29" s="329"/>
      <c r="B29" s="74"/>
      <c r="C29" s="358"/>
      <c r="D29" s="341" t="s">
        <v>1808</v>
      </c>
      <c r="E29" s="71" t="s">
        <v>180</v>
      </c>
      <c r="F29" s="73"/>
      <c r="G29" s="365"/>
      <c r="H29" s="73"/>
      <c r="I29" s="74"/>
      <c r="J29" s="74"/>
      <c r="K29" s="387"/>
      <c r="L29" s="387"/>
      <c r="M29" s="387"/>
      <c r="N29" s="387"/>
    </row>
    <row r="30" spans="1:14">
      <c r="A30" s="329"/>
      <c r="B30" s="74"/>
      <c r="C30" s="358"/>
      <c r="D30" s="341" t="s">
        <v>1809</v>
      </c>
      <c r="E30" s="71" t="s">
        <v>181</v>
      </c>
      <c r="F30" s="73"/>
      <c r="G30" s="365"/>
      <c r="H30" s="73"/>
      <c r="I30" s="74"/>
      <c r="J30" s="74"/>
      <c r="K30" s="387"/>
      <c r="L30" s="387"/>
      <c r="M30" s="387"/>
      <c r="N30" s="387"/>
    </row>
    <row r="31" spans="1:14">
      <c r="A31" s="329"/>
      <c r="B31" s="74"/>
      <c r="C31" s="358"/>
      <c r="D31" s="341" t="s">
        <v>1810</v>
      </c>
      <c r="E31" s="71" t="s">
        <v>182</v>
      </c>
      <c r="F31" s="73"/>
      <c r="G31" s="365"/>
      <c r="H31" s="73"/>
      <c r="I31" s="74"/>
      <c r="J31" s="74"/>
      <c r="K31" s="387"/>
      <c r="L31" s="387"/>
      <c r="M31" s="387"/>
      <c r="N31" s="387"/>
    </row>
    <row r="32" spans="1:14">
      <c r="A32" s="329"/>
      <c r="B32" s="74"/>
      <c r="C32" s="358"/>
      <c r="D32" s="341" t="s">
        <v>1811</v>
      </c>
      <c r="E32" s="71" t="s">
        <v>183</v>
      </c>
      <c r="F32" s="73"/>
      <c r="G32" s="365"/>
      <c r="H32" s="73"/>
      <c r="I32" s="74"/>
      <c r="J32" s="74"/>
      <c r="K32" s="387"/>
      <c r="L32" s="387"/>
      <c r="M32" s="387"/>
      <c r="N32" s="387"/>
    </row>
    <row r="33" spans="1:14">
      <c r="A33" s="329"/>
      <c r="B33" s="74"/>
      <c r="C33" s="358"/>
      <c r="D33" s="341" t="s">
        <v>1812</v>
      </c>
      <c r="E33" s="71" t="s">
        <v>184</v>
      </c>
      <c r="F33" s="73"/>
      <c r="G33" s="365"/>
      <c r="H33" s="73"/>
      <c r="I33" s="74"/>
      <c r="J33" s="74"/>
      <c r="K33" s="387"/>
      <c r="L33" s="387"/>
      <c r="M33" s="387"/>
      <c r="N33" s="387"/>
    </row>
    <row r="34" spans="1:14">
      <c r="A34" s="329"/>
      <c r="B34" s="74"/>
      <c r="C34" s="358"/>
      <c r="D34" s="341" t="s">
        <v>1813</v>
      </c>
      <c r="E34" s="71" t="s">
        <v>185</v>
      </c>
      <c r="F34" s="73"/>
      <c r="G34" s="365"/>
      <c r="H34" s="73"/>
      <c r="I34" s="74"/>
      <c r="J34" s="74"/>
      <c r="K34" s="387"/>
      <c r="L34" s="387"/>
      <c r="M34" s="387"/>
      <c r="N34" s="387"/>
    </row>
    <row r="35" spans="1:14">
      <c r="A35" s="329"/>
      <c r="B35" s="74"/>
      <c r="C35" s="358"/>
      <c r="D35" s="341" t="s">
        <v>1814</v>
      </c>
      <c r="E35" s="71" t="s">
        <v>186</v>
      </c>
      <c r="F35" s="73"/>
      <c r="G35" s="365"/>
      <c r="H35" s="73"/>
      <c r="I35" s="74"/>
      <c r="J35" s="74"/>
      <c r="K35" s="387"/>
      <c r="L35" s="387"/>
      <c r="M35" s="387"/>
      <c r="N35" s="387"/>
    </row>
    <row r="36" spans="1:14">
      <c r="A36" s="329"/>
      <c r="B36" s="74"/>
      <c r="C36" s="358"/>
      <c r="D36" s="341" t="s">
        <v>1815</v>
      </c>
      <c r="E36" s="71" t="s">
        <v>187</v>
      </c>
      <c r="F36" s="73"/>
      <c r="G36" s="365"/>
      <c r="H36" s="73"/>
      <c r="I36" s="74"/>
      <c r="J36" s="74"/>
      <c r="K36" s="387"/>
      <c r="L36" s="387"/>
      <c r="M36" s="387"/>
      <c r="N36" s="387"/>
    </row>
    <row r="37" spans="1:14">
      <c r="A37" s="329"/>
      <c r="B37" s="74"/>
      <c r="C37" s="358"/>
      <c r="D37" s="341" t="s">
        <v>1816</v>
      </c>
      <c r="E37" s="71" t="s">
        <v>188</v>
      </c>
      <c r="F37" s="73"/>
      <c r="G37" s="365"/>
      <c r="H37" s="73"/>
      <c r="I37" s="74"/>
      <c r="J37" s="74"/>
      <c r="K37" s="387"/>
      <c r="L37" s="387"/>
      <c r="M37" s="387"/>
      <c r="N37" s="387"/>
    </row>
    <row r="38" spans="1:14">
      <c r="A38" s="329"/>
      <c r="B38" s="74"/>
      <c r="C38" s="358"/>
      <c r="D38" s="341" t="s">
        <v>1817</v>
      </c>
      <c r="E38" s="71" t="s">
        <v>189</v>
      </c>
      <c r="F38" s="73"/>
      <c r="G38" s="365"/>
      <c r="H38" s="73"/>
      <c r="I38" s="74"/>
      <c r="J38" s="74"/>
      <c r="K38" s="387"/>
      <c r="L38" s="387"/>
      <c r="M38" s="387"/>
      <c r="N38" s="387"/>
    </row>
    <row r="39" spans="1:14">
      <c r="A39" s="329"/>
      <c r="B39" s="74"/>
      <c r="C39" s="358"/>
      <c r="D39" s="341" t="s">
        <v>1818</v>
      </c>
      <c r="E39" s="71" t="s">
        <v>190</v>
      </c>
      <c r="F39" s="73"/>
      <c r="G39" s="365"/>
      <c r="H39" s="73"/>
      <c r="I39" s="74"/>
      <c r="J39" s="74"/>
      <c r="K39" s="387"/>
      <c r="L39" s="387"/>
      <c r="M39" s="387"/>
      <c r="N39" s="387"/>
    </row>
    <row r="40" spans="1:14">
      <c r="A40" s="329"/>
      <c r="B40" s="74"/>
      <c r="C40" s="358"/>
      <c r="D40" s="341" t="s">
        <v>1819</v>
      </c>
      <c r="E40" s="71" t="s">
        <v>191</v>
      </c>
      <c r="F40" s="73"/>
      <c r="G40" s="365"/>
      <c r="H40" s="73"/>
      <c r="I40" s="74"/>
      <c r="J40" s="74"/>
      <c r="K40" s="387"/>
      <c r="L40" s="387"/>
      <c r="M40" s="387"/>
      <c r="N40" s="387"/>
    </row>
    <row r="41" spans="1:14">
      <c r="A41" s="329"/>
      <c r="B41" s="74"/>
      <c r="C41" s="358"/>
      <c r="D41" s="341" t="s">
        <v>1820</v>
      </c>
      <c r="E41" s="71" t="s">
        <v>192</v>
      </c>
      <c r="F41" s="73"/>
      <c r="G41" s="365"/>
      <c r="H41" s="73"/>
      <c r="I41" s="74"/>
      <c r="J41" s="74"/>
      <c r="K41" s="387"/>
      <c r="L41" s="387"/>
      <c r="M41" s="387"/>
      <c r="N41" s="387"/>
    </row>
    <row r="42" spans="1:14">
      <c r="A42" s="329"/>
      <c r="B42" s="74"/>
      <c r="C42" s="358"/>
      <c r="D42" s="341" t="s">
        <v>1821</v>
      </c>
      <c r="E42" s="71" t="s">
        <v>193</v>
      </c>
      <c r="F42" s="73"/>
      <c r="G42" s="365"/>
      <c r="H42" s="73"/>
      <c r="I42" s="74"/>
      <c r="J42" s="74"/>
      <c r="K42" s="387"/>
      <c r="L42" s="387"/>
      <c r="M42" s="387"/>
      <c r="N42" s="387"/>
    </row>
    <row r="43" spans="1:14">
      <c r="A43" s="329"/>
      <c r="B43" s="74"/>
      <c r="C43" s="358"/>
      <c r="D43" s="341" t="s">
        <v>1822</v>
      </c>
      <c r="E43" s="71" t="s">
        <v>194</v>
      </c>
      <c r="F43" s="373" t="s">
        <v>5</v>
      </c>
      <c r="G43" s="365"/>
      <c r="H43" s="73"/>
      <c r="I43" s="74"/>
      <c r="J43" s="74"/>
      <c r="K43" s="387"/>
      <c r="L43" s="387"/>
      <c r="M43" s="387"/>
      <c r="N43" s="387"/>
    </row>
    <row r="44" spans="1:14">
      <c r="A44" s="329"/>
      <c r="B44" s="74"/>
      <c r="C44" s="358"/>
      <c r="D44" s="341" t="s">
        <v>1823</v>
      </c>
      <c r="E44" s="71" t="s">
        <v>195</v>
      </c>
      <c r="F44" s="373" t="s">
        <v>923</v>
      </c>
      <c r="G44" s="365"/>
      <c r="H44" s="73"/>
      <c r="I44" s="74"/>
      <c r="J44" s="74"/>
      <c r="K44" s="387"/>
      <c r="L44" s="387"/>
      <c r="M44" s="387"/>
      <c r="N44" s="387"/>
    </row>
    <row r="45" spans="1:14">
      <c r="A45" s="329"/>
      <c r="B45" s="74"/>
      <c r="C45" s="358"/>
      <c r="D45" s="341" t="s">
        <v>1824</v>
      </c>
      <c r="E45" s="71" t="s">
        <v>196</v>
      </c>
      <c r="F45" s="373" t="s">
        <v>924</v>
      </c>
      <c r="G45" s="365"/>
      <c r="H45" s="73"/>
      <c r="I45" s="74"/>
      <c r="J45" s="74"/>
      <c r="K45" s="387"/>
      <c r="L45" s="387"/>
      <c r="M45" s="387"/>
      <c r="N45" s="387"/>
    </row>
    <row r="46" spans="1:14">
      <c r="A46" s="329"/>
      <c r="B46" s="74"/>
      <c r="C46" s="358"/>
      <c r="D46" s="341" t="s">
        <v>1825</v>
      </c>
      <c r="E46" s="71" t="s">
        <v>1782</v>
      </c>
      <c r="F46" s="73"/>
      <c r="G46" s="365"/>
      <c r="H46" s="73"/>
      <c r="I46" s="74"/>
      <c r="J46" s="74"/>
      <c r="K46" s="387"/>
      <c r="L46" s="387"/>
      <c r="M46" s="387"/>
      <c r="N46" s="387"/>
    </row>
    <row r="47" spans="1:14">
      <c r="A47" s="329"/>
      <c r="B47" s="74"/>
      <c r="C47" s="358"/>
      <c r="D47" s="341" t="s">
        <v>1826</v>
      </c>
      <c r="E47" s="71" t="s">
        <v>198</v>
      </c>
      <c r="F47" s="73"/>
      <c r="G47" s="365"/>
      <c r="H47" s="73"/>
      <c r="I47" s="74"/>
      <c r="J47" s="74"/>
      <c r="K47" s="387"/>
      <c r="L47" s="387"/>
      <c r="M47" s="387"/>
      <c r="N47" s="387"/>
    </row>
    <row r="48" spans="1:14">
      <c r="A48" s="329"/>
      <c r="B48" s="74"/>
      <c r="C48" s="358"/>
      <c r="D48" s="341" t="s">
        <v>1827</v>
      </c>
      <c r="E48" s="71" t="s">
        <v>199</v>
      </c>
      <c r="F48" s="373" t="s">
        <v>925</v>
      </c>
      <c r="G48" s="365"/>
      <c r="H48" s="73"/>
      <c r="I48" s="74"/>
      <c r="J48" s="74"/>
      <c r="K48" s="387"/>
      <c r="L48" s="387"/>
      <c r="M48" s="387"/>
      <c r="N48" s="387"/>
    </row>
    <row r="49" spans="1:14">
      <c r="A49" s="329"/>
      <c r="B49" s="74"/>
      <c r="C49" s="358"/>
      <c r="D49" s="341" t="s">
        <v>1828</v>
      </c>
      <c r="E49" s="71" t="s">
        <v>200</v>
      </c>
      <c r="F49" s="373" t="s">
        <v>926</v>
      </c>
      <c r="G49" s="365"/>
      <c r="H49" s="73"/>
      <c r="I49" s="74"/>
      <c r="J49" s="74"/>
      <c r="K49" s="387"/>
      <c r="L49" s="387"/>
      <c r="M49" s="387"/>
      <c r="N49" s="387"/>
    </row>
    <row r="50" spans="1:14">
      <c r="A50" s="329"/>
      <c r="B50" s="74"/>
      <c r="C50" s="358"/>
      <c r="D50" s="341" t="s">
        <v>1830</v>
      </c>
      <c r="E50" s="71" t="s">
        <v>201</v>
      </c>
      <c r="F50" s="373" t="s">
        <v>927</v>
      </c>
      <c r="G50" s="365"/>
      <c r="H50" s="73"/>
      <c r="I50" s="74"/>
      <c r="J50" s="74"/>
      <c r="K50" s="387"/>
      <c r="L50" s="387"/>
      <c r="M50" s="387"/>
      <c r="N50" s="387"/>
    </row>
    <row r="51" spans="1:14">
      <c r="A51" s="329"/>
      <c r="B51" s="74"/>
      <c r="C51" s="358"/>
      <c r="D51" s="341" t="s">
        <v>1865</v>
      </c>
      <c r="E51" s="71" t="s">
        <v>1829</v>
      </c>
      <c r="F51" s="373" t="s">
        <v>939</v>
      </c>
      <c r="G51" s="365"/>
      <c r="H51" s="73"/>
      <c r="I51" s="74"/>
      <c r="J51" s="74"/>
      <c r="K51" s="387"/>
      <c r="L51" s="387"/>
      <c r="M51" s="387"/>
      <c r="N51" s="387"/>
    </row>
    <row r="52" spans="1:14">
      <c r="A52" s="329"/>
      <c r="B52" s="74"/>
      <c r="C52" s="358"/>
      <c r="D52" s="341" t="s">
        <v>1831</v>
      </c>
      <c r="E52" s="71" t="s">
        <v>202</v>
      </c>
      <c r="F52" s="373" t="s">
        <v>928</v>
      </c>
      <c r="G52" s="365"/>
      <c r="H52" s="73"/>
      <c r="I52" s="74"/>
      <c r="J52" s="74"/>
      <c r="K52" s="387"/>
      <c r="L52" s="387"/>
      <c r="M52" s="387"/>
      <c r="N52" s="387"/>
    </row>
    <row r="53" spans="1:14">
      <c r="A53" s="329"/>
      <c r="B53" s="74"/>
      <c r="C53" s="358"/>
      <c r="D53" s="341" t="s">
        <v>1832</v>
      </c>
      <c r="E53" s="71" t="s">
        <v>203</v>
      </c>
      <c r="F53" s="373" t="s">
        <v>929</v>
      </c>
      <c r="G53" s="365"/>
      <c r="H53" s="73"/>
      <c r="I53" s="74"/>
      <c r="J53" s="74"/>
      <c r="K53" s="387"/>
      <c r="L53" s="387"/>
      <c r="M53" s="387"/>
      <c r="N53" s="387"/>
    </row>
    <row r="54" spans="1:14">
      <c r="A54" s="329"/>
      <c r="B54" s="74"/>
      <c r="C54" s="358"/>
      <c r="D54" s="341" t="s">
        <v>1833</v>
      </c>
      <c r="E54" s="71" t="s">
        <v>204</v>
      </c>
      <c r="F54" s="373" t="s">
        <v>930</v>
      </c>
      <c r="G54" s="365"/>
      <c r="H54" s="73"/>
      <c r="I54" s="74"/>
      <c r="J54" s="74"/>
      <c r="K54" s="387"/>
      <c r="L54" s="387"/>
      <c r="M54" s="387"/>
      <c r="N54" s="387"/>
    </row>
    <row r="55" spans="1:14">
      <c r="A55" s="329"/>
      <c r="B55" s="74"/>
      <c r="C55" s="358"/>
      <c r="D55" s="341" t="s">
        <v>1834</v>
      </c>
      <c r="E55" s="71" t="s">
        <v>205</v>
      </c>
      <c r="F55" s="73"/>
      <c r="G55" s="365"/>
      <c r="H55" s="73"/>
      <c r="I55" s="74"/>
      <c r="J55" s="74"/>
      <c r="K55" s="387"/>
      <c r="L55" s="387"/>
      <c r="M55" s="387"/>
      <c r="N55" s="387"/>
    </row>
    <row r="56" spans="1:14">
      <c r="A56" s="329"/>
      <c r="B56" s="74"/>
      <c r="C56" s="358"/>
      <c r="D56" s="341" t="s">
        <v>1835</v>
      </c>
      <c r="E56" s="71" t="s">
        <v>206</v>
      </c>
      <c r="F56" s="373" t="s">
        <v>931</v>
      </c>
      <c r="G56" s="365"/>
      <c r="H56" s="73"/>
      <c r="I56" s="74"/>
      <c r="J56" s="74"/>
      <c r="K56" s="387"/>
      <c r="L56" s="387"/>
      <c r="M56" s="387"/>
      <c r="N56" s="387"/>
    </row>
    <row r="57" spans="1:14">
      <c r="A57" s="329"/>
      <c r="B57" s="74"/>
      <c r="C57" s="358"/>
      <c r="D57" s="341" t="s">
        <v>1836</v>
      </c>
      <c r="E57" s="71" t="s">
        <v>207</v>
      </c>
      <c r="F57" s="373" t="s">
        <v>932</v>
      </c>
      <c r="G57" s="365"/>
      <c r="H57" s="73"/>
      <c r="I57" s="74"/>
      <c r="J57" s="74"/>
      <c r="K57" s="387"/>
      <c r="L57" s="387"/>
      <c r="M57" s="387"/>
      <c r="N57" s="387"/>
    </row>
    <row r="58" spans="1:14">
      <c r="A58" s="329"/>
      <c r="B58" s="74"/>
      <c r="C58" s="358"/>
      <c r="D58" s="341" t="s">
        <v>1837</v>
      </c>
      <c r="E58" s="71" t="s">
        <v>208</v>
      </c>
      <c r="F58" s="373" t="s">
        <v>6</v>
      </c>
      <c r="G58" s="365"/>
      <c r="H58" s="73"/>
      <c r="I58" s="74"/>
      <c r="J58" s="74"/>
      <c r="K58" s="387"/>
      <c r="L58" s="387"/>
      <c r="M58" s="387"/>
      <c r="N58" s="387"/>
    </row>
    <row r="59" spans="1:14">
      <c r="A59" s="329"/>
      <c r="B59" s="74"/>
      <c r="C59" s="358"/>
      <c r="D59" s="341" t="s">
        <v>1838</v>
      </c>
      <c r="E59" s="71" t="s">
        <v>209</v>
      </c>
      <c r="F59" s="373" t="s">
        <v>933</v>
      </c>
      <c r="G59" s="365"/>
      <c r="H59" s="73"/>
      <c r="I59" s="74"/>
      <c r="J59" s="74"/>
      <c r="K59" s="387"/>
      <c r="L59" s="387"/>
      <c r="M59" s="387"/>
      <c r="N59" s="387"/>
    </row>
    <row r="60" spans="1:14">
      <c r="A60" s="329"/>
      <c r="B60" s="74"/>
      <c r="C60" s="358"/>
      <c r="D60" s="341" t="s">
        <v>1839</v>
      </c>
      <c r="E60" s="71" t="s">
        <v>210</v>
      </c>
      <c r="F60" s="373" t="s">
        <v>934</v>
      </c>
      <c r="G60" s="365"/>
      <c r="H60" s="73"/>
      <c r="I60" s="74"/>
      <c r="J60" s="74"/>
      <c r="K60" s="387"/>
      <c r="L60" s="387"/>
      <c r="M60" s="387"/>
      <c r="N60" s="387"/>
    </row>
    <row r="61" spans="1:14">
      <c r="A61" s="329"/>
      <c r="B61" s="74"/>
      <c r="C61" s="358"/>
      <c r="D61" s="341" t="s">
        <v>1840</v>
      </c>
      <c r="E61" s="71" t="s">
        <v>211</v>
      </c>
      <c r="F61" s="373" t="s">
        <v>935</v>
      </c>
      <c r="G61" s="365"/>
      <c r="H61" s="73"/>
      <c r="I61" s="74"/>
      <c r="J61" s="74"/>
      <c r="K61" s="387"/>
      <c r="L61" s="387"/>
      <c r="M61" s="387"/>
      <c r="N61" s="387"/>
    </row>
    <row r="62" spans="1:14">
      <c r="A62" s="329"/>
      <c r="B62" s="74"/>
      <c r="C62" s="358"/>
      <c r="D62" s="341" t="s">
        <v>1841</v>
      </c>
      <c r="E62" s="71" t="s">
        <v>212</v>
      </c>
      <c r="F62" s="373" t="s">
        <v>936</v>
      </c>
      <c r="G62" s="365"/>
      <c r="H62" s="73"/>
      <c r="I62" s="74"/>
      <c r="J62" s="74"/>
      <c r="K62" s="387"/>
      <c r="L62" s="387"/>
      <c r="M62" s="387"/>
      <c r="N62" s="387"/>
    </row>
    <row r="63" spans="1:14">
      <c r="A63" s="329"/>
      <c r="B63" s="74"/>
      <c r="C63" s="358"/>
      <c r="D63" s="341" t="s">
        <v>1842</v>
      </c>
      <c r="E63" s="71" t="s">
        <v>213</v>
      </c>
      <c r="F63" s="73"/>
      <c r="G63" s="365"/>
      <c r="H63" s="73"/>
      <c r="I63" s="74"/>
      <c r="J63" s="74"/>
      <c r="K63" s="387"/>
      <c r="L63" s="387"/>
      <c r="M63" s="387"/>
      <c r="N63" s="387"/>
    </row>
    <row r="64" spans="1:14">
      <c r="A64" s="329"/>
      <c r="B64" s="74"/>
      <c r="C64" s="358"/>
      <c r="D64" s="341" t="s">
        <v>1843</v>
      </c>
      <c r="E64" s="71" t="s">
        <v>214</v>
      </c>
      <c r="F64" s="73"/>
      <c r="G64" s="365"/>
      <c r="H64" s="73"/>
      <c r="I64" s="74"/>
      <c r="J64" s="74"/>
      <c r="K64" s="387"/>
      <c r="L64" s="387"/>
      <c r="M64" s="387"/>
      <c r="N64" s="387"/>
    </row>
    <row r="65" spans="1:14">
      <c r="A65" s="329"/>
      <c r="B65" s="74"/>
      <c r="C65" s="358"/>
      <c r="D65" s="341" t="s">
        <v>1844</v>
      </c>
      <c r="E65" s="71" t="s">
        <v>215</v>
      </c>
      <c r="F65" s="73"/>
      <c r="G65" s="365"/>
      <c r="H65" s="73"/>
      <c r="I65" s="74"/>
      <c r="J65" s="74"/>
      <c r="K65" s="387"/>
      <c r="L65" s="387"/>
      <c r="M65" s="387"/>
      <c r="N65" s="387"/>
    </row>
    <row r="66" spans="1:14">
      <c r="A66" s="329"/>
      <c r="B66" s="74"/>
      <c r="C66" s="358"/>
      <c r="D66" s="341" t="s">
        <v>1845</v>
      </c>
      <c r="E66" s="71" t="s">
        <v>216</v>
      </c>
      <c r="F66" s="373" t="s">
        <v>937</v>
      </c>
      <c r="G66" s="365"/>
      <c r="H66" s="73"/>
      <c r="I66" s="74"/>
      <c r="J66" s="74"/>
      <c r="K66" s="387"/>
      <c r="L66" s="387"/>
      <c r="M66" s="387"/>
      <c r="N66" s="387"/>
    </row>
    <row r="67" spans="1:14">
      <c r="A67" s="329"/>
      <c r="B67" s="74"/>
      <c r="C67" s="358"/>
      <c r="D67" s="341" t="s">
        <v>1846</v>
      </c>
      <c r="E67" s="71" t="s">
        <v>217</v>
      </c>
      <c r="F67" s="73"/>
      <c r="G67" s="365"/>
      <c r="H67" s="73"/>
      <c r="I67" s="74"/>
      <c r="J67" s="74"/>
      <c r="K67" s="387"/>
      <c r="L67" s="387"/>
      <c r="M67" s="387"/>
      <c r="N67" s="387"/>
    </row>
    <row r="68" spans="1:14">
      <c r="A68" s="329"/>
      <c r="B68" s="74"/>
      <c r="C68" s="358"/>
      <c r="D68" s="341" t="s">
        <v>1847</v>
      </c>
      <c r="E68" s="71" t="s">
        <v>218</v>
      </c>
      <c r="F68" s="73"/>
      <c r="G68" s="365"/>
      <c r="H68" s="73"/>
      <c r="I68" s="74"/>
      <c r="J68" s="74"/>
      <c r="K68" s="387"/>
      <c r="L68" s="387"/>
      <c r="M68" s="387"/>
      <c r="N68" s="387"/>
    </row>
    <row r="69" spans="1:14">
      <c r="A69" s="329"/>
      <c r="B69" s="74"/>
      <c r="C69" s="358"/>
      <c r="D69" s="341" t="s">
        <v>1848</v>
      </c>
      <c r="E69" s="71" t="s">
        <v>219</v>
      </c>
      <c r="F69" s="73"/>
      <c r="G69" s="365"/>
      <c r="H69" s="73"/>
      <c r="I69" s="74"/>
      <c r="J69" s="74"/>
      <c r="K69" s="387"/>
      <c r="L69" s="387"/>
      <c r="M69" s="387"/>
      <c r="N69" s="387"/>
    </row>
    <row r="70" spans="1:14">
      <c r="A70" s="329"/>
      <c r="B70" s="74"/>
      <c r="C70" s="358"/>
      <c r="D70" s="341" t="s">
        <v>1849</v>
      </c>
      <c r="E70" s="71" t="s">
        <v>220</v>
      </c>
      <c r="F70" s="73"/>
      <c r="G70" s="365"/>
      <c r="H70" s="73"/>
      <c r="I70" s="74"/>
      <c r="J70" s="74"/>
      <c r="K70" s="387"/>
      <c r="L70" s="387"/>
      <c r="M70" s="387"/>
      <c r="N70" s="387"/>
    </row>
    <row r="71" spans="1:14">
      <c r="A71" s="329"/>
      <c r="B71" s="74"/>
      <c r="C71" s="358"/>
      <c r="D71" s="341" t="s">
        <v>1850</v>
      </c>
      <c r="E71" s="71" t="s">
        <v>221</v>
      </c>
      <c r="F71" s="73"/>
      <c r="G71" s="365"/>
      <c r="H71" s="73"/>
      <c r="I71" s="74"/>
      <c r="J71" s="74"/>
      <c r="K71" s="387"/>
      <c r="L71" s="387"/>
      <c r="M71" s="387"/>
      <c r="N71" s="387"/>
    </row>
    <row r="72" spans="1:14">
      <c r="A72" s="329"/>
      <c r="B72" s="74"/>
      <c r="C72" s="358"/>
      <c r="D72" s="341" t="s">
        <v>1851</v>
      </c>
      <c r="E72" s="71" t="s">
        <v>222</v>
      </c>
      <c r="F72" s="73"/>
      <c r="G72" s="365"/>
      <c r="H72" s="73"/>
      <c r="I72" s="74"/>
      <c r="J72" s="74"/>
      <c r="K72" s="387"/>
      <c r="L72" s="387"/>
      <c r="M72" s="387"/>
      <c r="N72" s="387"/>
    </row>
    <row r="73" spans="1:14">
      <c r="A73" s="329"/>
      <c r="B73" s="74"/>
      <c r="C73" s="358"/>
      <c r="D73" s="341" t="s">
        <v>1852</v>
      </c>
      <c r="E73" s="71" t="s">
        <v>223</v>
      </c>
      <c r="F73" s="73"/>
      <c r="G73" s="365"/>
      <c r="H73" s="73"/>
      <c r="I73" s="74"/>
      <c r="J73" s="74"/>
      <c r="K73" s="387"/>
      <c r="L73" s="387"/>
      <c r="M73" s="387"/>
      <c r="N73" s="387"/>
    </row>
    <row r="74" spans="1:14">
      <c r="A74" s="329"/>
      <c r="B74" s="74"/>
      <c r="C74" s="358"/>
      <c r="D74" s="341" t="s">
        <v>1853</v>
      </c>
      <c r="E74" s="71" t="s">
        <v>224</v>
      </c>
      <c r="F74" s="73"/>
      <c r="G74" s="365"/>
      <c r="H74" s="73"/>
      <c r="I74" s="74"/>
      <c r="J74" s="74"/>
      <c r="K74" s="387"/>
      <c r="L74" s="387"/>
      <c r="M74" s="387"/>
      <c r="N74" s="387"/>
    </row>
    <row r="75" spans="1:14">
      <c r="A75" s="329"/>
      <c r="B75" s="74"/>
      <c r="C75" s="358"/>
      <c r="D75" s="341" t="s">
        <v>1854</v>
      </c>
      <c r="E75" s="71" t="s">
        <v>225</v>
      </c>
      <c r="F75" s="73"/>
      <c r="G75" s="365"/>
      <c r="H75" s="73"/>
      <c r="I75" s="74"/>
      <c r="J75" s="74"/>
      <c r="K75" s="387"/>
      <c r="L75" s="387"/>
      <c r="M75" s="387"/>
      <c r="N75" s="387"/>
    </row>
    <row r="76" spans="1:14">
      <c r="A76" s="329"/>
      <c r="B76" s="74"/>
      <c r="C76" s="358"/>
      <c r="D76" s="341" t="s">
        <v>1855</v>
      </c>
      <c r="E76" s="71" t="s">
        <v>226</v>
      </c>
      <c r="F76" s="73"/>
      <c r="G76" s="365"/>
      <c r="H76" s="73"/>
      <c r="I76" s="74"/>
      <c r="J76" s="74"/>
      <c r="K76" s="387"/>
      <c r="L76" s="387"/>
      <c r="M76" s="387"/>
      <c r="N76" s="387"/>
    </row>
    <row r="77" spans="1:14">
      <c r="A77" s="329"/>
      <c r="B77" s="74"/>
      <c r="C77" s="358"/>
      <c r="D77" s="341" t="s">
        <v>1856</v>
      </c>
      <c r="E77" s="71" t="s">
        <v>227</v>
      </c>
      <c r="F77" s="73"/>
      <c r="G77" s="365"/>
      <c r="H77" s="73"/>
      <c r="I77" s="74"/>
      <c r="J77" s="74"/>
      <c r="K77" s="387"/>
      <c r="L77" s="387"/>
      <c r="M77" s="387"/>
      <c r="N77" s="387"/>
    </row>
    <row r="78" spans="1:14">
      <c r="A78" s="329"/>
      <c r="B78" s="74"/>
      <c r="C78" s="358"/>
      <c r="D78" s="341" t="s">
        <v>1857</v>
      </c>
      <c r="E78" s="71" t="s">
        <v>228</v>
      </c>
      <c r="F78" s="73"/>
      <c r="G78" s="365"/>
      <c r="H78" s="73"/>
      <c r="I78" s="74"/>
      <c r="J78" s="74"/>
      <c r="K78" s="387"/>
      <c r="L78" s="387"/>
      <c r="M78" s="387"/>
      <c r="N78" s="387"/>
    </row>
    <row r="79" spans="1:14">
      <c r="A79" s="329"/>
      <c r="B79" s="74"/>
      <c r="C79" s="358"/>
      <c r="D79" s="341" t="s">
        <v>1858</v>
      </c>
      <c r="E79" s="71" t="s">
        <v>229</v>
      </c>
      <c r="F79" s="73"/>
      <c r="G79" s="365"/>
      <c r="H79" s="73"/>
      <c r="I79" s="74"/>
      <c r="J79" s="74"/>
      <c r="K79" s="387"/>
      <c r="L79" s="387"/>
      <c r="M79" s="387"/>
      <c r="N79" s="387"/>
    </row>
    <row r="80" spans="1:14">
      <c r="A80" s="329"/>
      <c r="B80" s="74"/>
      <c r="C80" s="358"/>
      <c r="D80" s="341" t="s">
        <v>1859</v>
      </c>
      <c r="E80" s="71" t="s">
        <v>230</v>
      </c>
      <c r="F80" s="73"/>
      <c r="G80" s="365"/>
      <c r="H80" s="73"/>
      <c r="I80" s="74"/>
      <c r="J80" s="74"/>
      <c r="K80" s="387"/>
      <c r="L80" s="387"/>
      <c r="M80" s="387"/>
      <c r="N80" s="387"/>
    </row>
    <row r="81" spans="1:14">
      <c r="A81" s="329"/>
      <c r="B81" s="74"/>
      <c r="C81" s="358"/>
      <c r="D81" s="341" t="s">
        <v>1860</v>
      </c>
      <c r="E81" s="71" t="s">
        <v>231</v>
      </c>
      <c r="F81" s="73"/>
      <c r="G81" s="365"/>
      <c r="H81" s="73"/>
      <c r="I81" s="74"/>
      <c r="J81" s="74"/>
      <c r="K81" s="387"/>
      <c r="L81" s="387"/>
      <c r="M81" s="387"/>
      <c r="N81" s="387"/>
    </row>
    <row r="82" spans="1:14">
      <c r="A82" s="329"/>
      <c r="B82" s="74"/>
      <c r="C82" s="358"/>
      <c r="D82" s="341" t="s">
        <v>1861</v>
      </c>
      <c r="E82" s="71" t="s">
        <v>232</v>
      </c>
      <c r="F82" s="373" t="s">
        <v>938</v>
      </c>
      <c r="G82" s="365"/>
      <c r="H82" s="73"/>
      <c r="I82" s="74"/>
      <c r="J82" s="74"/>
      <c r="K82" s="387"/>
      <c r="L82" s="387"/>
      <c r="M82" s="387"/>
      <c r="N82" s="387"/>
    </row>
    <row r="83" spans="1:14">
      <c r="A83" s="329"/>
      <c r="B83" s="74"/>
      <c r="C83" s="358"/>
      <c r="D83" s="341" t="s">
        <v>1862</v>
      </c>
      <c r="E83" s="71" t="s">
        <v>233</v>
      </c>
      <c r="F83" s="73"/>
      <c r="G83" s="365"/>
      <c r="H83" s="73"/>
      <c r="I83" s="74"/>
      <c r="J83" s="74"/>
      <c r="K83" s="387"/>
      <c r="L83" s="387"/>
      <c r="M83" s="387"/>
      <c r="N83" s="387"/>
    </row>
    <row r="84" spans="1:14">
      <c r="A84" s="329"/>
      <c r="B84" s="74"/>
      <c r="C84" s="358"/>
      <c r="D84" s="341" t="s">
        <v>1863</v>
      </c>
      <c r="E84" s="71" t="s">
        <v>234</v>
      </c>
      <c r="F84" s="73"/>
      <c r="G84" s="365"/>
      <c r="H84" s="73"/>
      <c r="I84" s="74"/>
      <c r="J84" s="74"/>
      <c r="K84" s="387"/>
      <c r="L84" s="387"/>
      <c r="M84" s="387"/>
      <c r="N84" s="387"/>
    </row>
    <row r="85" spans="1:14">
      <c r="A85" s="329"/>
      <c r="B85" s="74"/>
      <c r="C85" s="358"/>
      <c r="D85" s="341" t="s">
        <v>1864</v>
      </c>
      <c r="E85" s="71" t="s">
        <v>235</v>
      </c>
      <c r="F85" s="73"/>
      <c r="G85" s="365"/>
      <c r="H85" s="73"/>
      <c r="I85" s="74"/>
      <c r="J85" s="74"/>
      <c r="K85" s="387"/>
      <c r="L85" s="387"/>
      <c r="M85" s="387"/>
      <c r="N85" s="387"/>
    </row>
    <row r="86" spans="1:14">
      <c r="A86" s="329"/>
      <c r="B86" s="74"/>
      <c r="C86" s="358"/>
      <c r="D86" s="341" t="s">
        <v>1866</v>
      </c>
      <c r="E86" s="71" t="s">
        <v>237</v>
      </c>
      <c r="F86" s="73"/>
      <c r="G86" s="365"/>
      <c r="H86" s="73"/>
      <c r="I86" s="74"/>
      <c r="J86" s="74"/>
      <c r="K86" s="387"/>
      <c r="L86" s="387"/>
      <c r="M86" s="387"/>
      <c r="N86" s="387"/>
    </row>
    <row r="87" spans="1:14">
      <c r="A87" s="329"/>
      <c r="B87" s="74"/>
      <c r="C87" s="358"/>
      <c r="D87" s="341" t="s">
        <v>1867</v>
      </c>
      <c r="E87" s="71" t="s">
        <v>238</v>
      </c>
      <c r="F87" s="73"/>
      <c r="G87" s="365"/>
      <c r="H87" s="73"/>
      <c r="I87" s="74"/>
      <c r="J87" s="74"/>
      <c r="K87" s="387"/>
      <c r="L87" s="387"/>
      <c r="M87" s="387"/>
      <c r="N87" s="387"/>
    </row>
    <row r="88" spans="1:14">
      <c r="A88" s="329"/>
      <c r="B88" s="74"/>
      <c r="C88" s="358"/>
      <c r="D88" s="341" t="s">
        <v>1868</v>
      </c>
      <c r="E88" s="71" t="s">
        <v>240</v>
      </c>
      <c r="F88" s="73"/>
      <c r="G88" s="365"/>
      <c r="H88" s="73"/>
      <c r="I88" s="74"/>
      <c r="J88" s="74"/>
      <c r="K88" s="387"/>
      <c r="L88" s="387"/>
      <c r="M88" s="387"/>
      <c r="N88" s="387"/>
    </row>
    <row r="89" spans="1:14">
      <c r="A89" s="329"/>
      <c r="B89" s="74"/>
      <c r="C89" s="358"/>
      <c r="D89" s="341" t="s">
        <v>1869</v>
      </c>
      <c r="E89" s="71" t="s">
        <v>239</v>
      </c>
      <c r="F89" s="73"/>
      <c r="G89" s="365"/>
      <c r="H89" s="73"/>
      <c r="I89" s="74"/>
      <c r="J89" s="74"/>
      <c r="K89" s="387"/>
      <c r="L89" s="387"/>
      <c r="M89" s="387"/>
      <c r="N89" s="387"/>
    </row>
    <row r="90" spans="1:14">
      <c r="A90" s="329"/>
      <c r="B90" s="74"/>
      <c r="C90" s="358"/>
      <c r="D90" s="341" t="s">
        <v>1870</v>
      </c>
      <c r="E90" s="71" t="s">
        <v>241</v>
      </c>
      <c r="F90" s="73"/>
      <c r="G90" s="365"/>
      <c r="H90" s="73"/>
      <c r="I90" s="74"/>
      <c r="J90" s="74"/>
      <c r="K90" s="387"/>
      <c r="L90" s="387"/>
      <c r="M90" s="387"/>
      <c r="N90" s="387"/>
    </row>
    <row r="91" spans="1:14">
      <c r="A91" s="329"/>
      <c r="B91" s="74"/>
      <c r="C91" s="358"/>
      <c r="D91" s="341" t="s">
        <v>1871</v>
      </c>
      <c r="E91" s="71" t="s">
        <v>242</v>
      </c>
      <c r="F91" s="73"/>
      <c r="G91" s="365"/>
      <c r="H91" s="73"/>
      <c r="I91" s="74"/>
      <c r="J91" s="74"/>
      <c r="K91" s="387"/>
      <c r="L91" s="387"/>
      <c r="M91" s="387"/>
      <c r="N91" s="387"/>
    </row>
    <row r="92" spans="1:14">
      <c r="A92" s="329"/>
      <c r="B92" s="74"/>
      <c r="C92" s="358"/>
      <c r="D92" s="341" t="s">
        <v>1872</v>
      </c>
      <c r="E92" s="71" t="s">
        <v>243</v>
      </c>
      <c r="F92" s="73"/>
      <c r="G92" s="365"/>
      <c r="H92" s="73"/>
      <c r="I92" s="74"/>
      <c r="J92" s="74"/>
      <c r="K92" s="387"/>
      <c r="L92" s="387"/>
      <c r="M92" s="387"/>
      <c r="N92" s="387"/>
    </row>
    <row r="93" spans="1:14">
      <c r="A93" s="329"/>
      <c r="B93" s="74"/>
      <c r="C93" s="358"/>
      <c r="D93" s="341" t="s">
        <v>1873</v>
      </c>
      <c r="E93" s="71" t="s">
        <v>244</v>
      </c>
      <c r="F93" s="73"/>
      <c r="G93" s="365"/>
      <c r="H93" s="73"/>
      <c r="I93" s="74"/>
      <c r="J93" s="74"/>
      <c r="K93" s="387"/>
      <c r="L93" s="387"/>
      <c r="M93" s="387"/>
      <c r="N93" s="387"/>
    </row>
    <row r="94" spans="1:14">
      <c r="A94" s="329"/>
      <c r="B94" s="74"/>
      <c r="C94" s="358"/>
      <c r="D94" s="341" t="s">
        <v>1874</v>
      </c>
      <c r="E94" s="71" t="s">
        <v>245</v>
      </c>
      <c r="F94" s="73"/>
      <c r="G94" s="365"/>
      <c r="H94" s="73"/>
      <c r="I94" s="74"/>
      <c r="J94" s="74"/>
      <c r="K94" s="387"/>
      <c r="L94" s="387"/>
      <c r="M94" s="387"/>
      <c r="N94" s="387"/>
    </row>
    <row r="95" spans="1:14">
      <c r="A95" s="329"/>
      <c r="B95" s="74"/>
      <c r="C95" s="358"/>
      <c r="D95" s="341" t="s">
        <v>1875</v>
      </c>
      <c r="E95" s="71" t="s">
        <v>246</v>
      </c>
      <c r="F95" s="73"/>
      <c r="G95" s="365"/>
      <c r="H95" s="73"/>
      <c r="I95" s="74"/>
      <c r="J95" s="74"/>
      <c r="K95" s="387"/>
      <c r="L95" s="387"/>
      <c r="M95" s="387"/>
      <c r="N95" s="387"/>
    </row>
    <row r="96" spans="1:14">
      <c r="A96" s="329"/>
      <c r="B96" s="74"/>
      <c r="C96" s="358"/>
      <c r="D96" s="341" t="s">
        <v>1876</v>
      </c>
      <c r="E96" s="71" t="s">
        <v>247</v>
      </c>
      <c r="F96" s="73"/>
      <c r="G96" s="365"/>
      <c r="H96" s="73"/>
      <c r="I96" s="74"/>
      <c r="J96" s="74"/>
      <c r="K96" s="387"/>
      <c r="L96" s="387"/>
      <c r="M96" s="387"/>
      <c r="N96" s="387"/>
    </row>
    <row r="97" spans="1:14">
      <c r="A97" s="329"/>
      <c r="B97" s="74"/>
      <c r="C97" s="358"/>
      <c r="D97" s="341" t="s">
        <v>1877</v>
      </c>
      <c r="E97" s="71" t="s">
        <v>248</v>
      </c>
      <c r="F97" s="73"/>
      <c r="G97" s="365"/>
      <c r="H97" s="73"/>
      <c r="I97" s="74"/>
      <c r="J97" s="74"/>
      <c r="K97" s="387"/>
      <c r="L97" s="387"/>
      <c r="M97" s="387"/>
      <c r="N97" s="387"/>
    </row>
    <row r="98" spans="1:14">
      <c r="A98" s="329"/>
      <c r="B98" s="74"/>
      <c r="C98" s="358"/>
      <c r="D98" s="341" t="s">
        <v>1878</v>
      </c>
      <c r="E98" s="71" t="s">
        <v>249</v>
      </c>
      <c r="F98" s="373" t="s">
        <v>940</v>
      </c>
      <c r="G98" s="365"/>
      <c r="H98" s="73"/>
      <c r="I98" s="74"/>
      <c r="J98" s="74"/>
      <c r="K98" s="387"/>
      <c r="L98" s="387"/>
      <c r="M98" s="387"/>
      <c r="N98" s="387"/>
    </row>
    <row r="99" spans="1:14">
      <c r="A99" s="329"/>
      <c r="B99" s="74"/>
      <c r="C99" s="358"/>
      <c r="D99" s="341" t="s">
        <v>1879</v>
      </c>
      <c r="E99" s="71" t="s">
        <v>250</v>
      </c>
      <c r="F99" s="73"/>
      <c r="G99" s="365"/>
      <c r="H99" s="73"/>
      <c r="I99" s="74"/>
      <c r="J99" s="74"/>
      <c r="K99" s="387"/>
      <c r="L99" s="387"/>
      <c r="M99" s="387"/>
      <c r="N99" s="387"/>
    </row>
    <row r="100" spans="1:14">
      <c r="A100" s="329"/>
      <c r="B100" s="74"/>
      <c r="C100" s="358"/>
      <c r="D100" s="341" t="s">
        <v>1880</v>
      </c>
      <c r="E100" s="71" t="s">
        <v>251</v>
      </c>
      <c r="F100" s="73"/>
      <c r="G100" s="365"/>
      <c r="H100" s="73"/>
      <c r="I100" s="74"/>
      <c r="J100" s="74"/>
      <c r="K100" s="387"/>
      <c r="L100" s="387"/>
      <c r="M100" s="387"/>
      <c r="N100" s="387"/>
    </row>
    <row r="101" spans="1:14">
      <c r="A101" s="329"/>
      <c r="B101" s="74"/>
      <c r="C101" s="358"/>
      <c r="D101" s="341" t="s">
        <v>1881</v>
      </c>
      <c r="E101" s="71" t="s">
        <v>252</v>
      </c>
      <c r="F101" s="73"/>
      <c r="G101" s="365"/>
      <c r="H101" s="73"/>
      <c r="I101" s="74"/>
      <c r="J101" s="74"/>
      <c r="K101" s="387"/>
      <c r="L101" s="387"/>
      <c r="M101" s="387"/>
      <c r="N101" s="387"/>
    </row>
    <row r="102" spans="1:14">
      <c r="A102" s="329"/>
      <c r="B102" s="74"/>
      <c r="C102" s="358"/>
      <c r="D102" s="341" t="s">
        <v>1882</v>
      </c>
      <c r="E102" s="71" t="s">
        <v>253</v>
      </c>
      <c r="F102" s="73"/>
      <c r="G102" s="365"/>
      <c r="H102" s="73"/>
      <c r="I102" s="74"/>
      <c r="J102" s="74"/>
      <c r="K102" s="387"/>
      <c r="L102" s="387"/>
      <c r="M102" s="387"/>
      <c r="N102" s="387"/>
    </row>
    <row r="103" spans="1:14">
      <c r="A103" s="329"/>
      <c r="B103" s="74"/>
      <c r="C103" s="358"/>
      <c r="D103" s="341" t="s">
        <v>1883</v>
      </c>
      <c r="E103" s="71" t="s">
        <v>254</v>
      </c>
      <c r="F103" s="73"/>
      <c r="G103" s="365"/>
      <c r="H103" s="73"/>
      <c r="I103" s="74"/>
      <c r="J103" s="74"/>
      <c r="K103" s="387"/>
      <c r="L103" s="387"/>
      <c r="M103" s="387"/>
      <c r="N103" s="387"/>
    </row>
    <row r="104" spans="1:14">
      <c r="A104" s="329"/>
      <c r="B104" s="74"/>
      <c r="C104" s="358"/>
      <c r="D104" s="341" t="s">
        <v>1884</v>
      </c>
      <c r="E104" s="71" t="s">
        <v>255</v>
      </c>
      <c r="F104" s="73"/>
      <c r="G104" s="365"/>
      <c r="H104" s="73"/>
      <c r="I104" s="74"/>
      <c r="J104" s="74"/>
      <c r="K104" s="387"/>
      <c r="L104" s="387"/>
      <c r="M104" s="387"/>
      <c r="N104" s="387"/>
    </row>
    <row r="105" spans="1:14">
      <c r="A105" s="329"/>
      <c r="B105" s="74"/>
      <c r="C105" s="358"/>
      <c r="D105" s="341" t="s">
        <v>1885</v>
      </c>
      <c r="E105" s="71" t="s">
        <v>256</v>
      </c>
      <c r="F105" s="373" t="s">
        <v>941</v>
      </c>
      <c r="G105" s="365"/>
      <c r="H105" s="73"/>
      <c r="I105" s="74"/>
      <c r="J105" s="74"/>
      <c r="K105" s="387"/>
      <c r="L105" s="387"/>
      <c r="M105" s="387"/>
      <c r="N105" s="387"/>
    </row>
    <row r="106" spans="1:14">
      <c r="A106" s="329"/>
      <c r="B106" s="74"/>
      <c r="C106" s="358"/>
      <c r="D106" s="341" t="s">
        <v>1886</v>
      </c>
      <c r="E106" s="71" t="s">
        <v>257</v>
      </c>
      <c r="F106" s="73"/>
      <c r="G106" s="365"/>
      <c r="H106" s="73"/>
      <c r="I106" s="74"/>
      <c r="J106" s="74"/>
      <c r="K106" s="387"/>
      <c r="L106" s="387"/>
      <c r="M106" s="387"/>
      <c r="N106" s="387"/>
    </row>
    <row r="107" spans="1:14">
      <c r="A107" s="329"/>
      <c r="B107" s="74"/>
      <c r="C107" s="358"/>
      <c r="D107" s="341" t="s">
        <v>1887</v>
      </c>
      <c r="E107" s="71" t="s">
        <v>258</v>
      </c>
      <c r="F107" s="73"/>
      <c r="G107" s="365"/>
      <c r="H107" s="73"/>
      <c r="I107" s="74"/>
      <c r="J107" s="74"/>
      <c r="K107" s="387"/>
      <c r="L107" s="387"/>
      <c r="M107" s="387"/>
      <c r="N107" s="387"/>
    </row>
    <row r="108" spans="1:14">
      <c r="A108" s="329"/>
      <c r="B108" s="74"/>
      <c r="C108" s="358"/>
      <c r="D108" s="341" t="s">
        <v>1888</v>
      </c>
      <c r="E108" s="71" t="s">
        <v>259</v>
      </c>
      <c r="F108" s="73"/>
      <c r="G108" s="365"/>
      <c r="H108" s="73"/>
      <c r="I108" s="74"/>
      <c r="J108" s="74"/>
      <c r="K108" s="387"/>
      <c r="L108" s="387"/>
      <c r="M108" s="387"/>
      <c r="N108" s="387"/>
    </row>
    <row r="109" spans="1:14">
      <c r="A109" s="329"/>
      <c r="B109" s="74"/>
      <c r="C109" s="358"/>
      <c r="D109" s="341" t="s">
        <v>1889</v>
      </c>
      <c r="E109" s="71" t="s">
        <v>260</v>
      </c>
      <c r="F109" s="73"/>
      <c r="G109" s="365"/>
      <c r="H109" s="73"/>
      <c r="I109" s="74"/>
      <c r="J109" s="74"/>
      <c r="K109" s="387"/>
      <c r="L109" s="387"/>
      <c r="M109" s="387"/>
      <c r="N109" s="387"/>
    </row>
    <row r="110" spans="1:14">
      <c r="A110" s="329"/>
      <c r="B110" s="74"/>
      <c r="C110" s="358"/>
      <c r="D110" s="341" t="s">
        <v>1890</v>
      </c>
      <c r="E110" s="71" t="s">
        <v>261</v>
      </c>
      <c r="F110" s="73"/>
      <c r="G110" s="365"/>
      <c r="H110" s="73"/>
      <c r="I110" s="74"/>
      <c r="J110" s="74"/>
      <c r="K110" s="387"/>
      <c r="L110" s="387"/>
      <c r="M110" s="387"/>
      <c r="N110" s="387"/>
    </row>
    <row r="111" spans="1:14">
      <c r="A111" s="329"/>
      <c r="B111" s="74"/>
      <c r="C111" s="358"/>
      <c r="D111" s="341" t="s">
        <v>1891</v>
      </c>
      <c r="E111" s="71" t="s">
        <v>262</v>
      </c>
      <c r="F111" s="73"/>
      <c r="G111" s="365"/>
      <c r="H111" s="73"/>
      <c r="I111" s="74"/>
      <c r="J111" s="74"/>
      <c r="K111" s="387"/>
      <c r="L111" s="387"/>
      <c r="M111" s="387"/>
      <c r="N111" s="387"/>
    </row>
    <row r="112" spans="1:14">
      <c r="A112" s="329"/>
      <c r="B112" s="74"/>
      <c r="C112" s="358"/>
      <c r="D112" s="341" t="s">
        <v>1892</v>
      </c>
      <c r="E112" s="71" t="s">
        <v>263</v>
      </c>
      <c r="F112" s="73"/>
      <c r="G112" s="365"/>
      <c r="H112" s="73"/>
      <c r="I112" s="74"/>
      <c r="J112" s="74"/>
      <c r="K112" s="387"/>
      <c r="L112" s="387"/>
      <c r="M112" s="387"/>
      <c r="N112" s="387"/>
    </row>
    <row r="113" spans="1:14">
      <c r="A113" s="329"/>
      <c r="B113" s="74"/>
      <c r="C113" s="358"/>
      <c r="D113" s="341" t="s">
        <v>1893</v>
      </c>
      <c r="E113" s="71" t="s">
        <v>264</v>
      </c>
      <c r="F113" s="73"/>
      <c r="G113" s="365"/>
      <c r="H113" s="73"/>
      <c r="I113" s="74"/>
      <c r="J113" s="74"/>
      <c r="K113" s="387"/>
      <c r="L113" s="387"/>
      <c r="M113" s="387"/>
      <c r="N113" s="387"/>
    </row>
    <row r="114" spans="1:14">
      <c r="A114" s="329"/>
      <c r="B114" s="74"/>
      <c r="C114" s="358"/>
      <c r="D114" s="341" t="s">
        <v>1894</v>
      </c>
      <c r="E114" s="71" t="s">
        <v>265</v>
      </c>
      <c r="F114" s="73"/>
      <c r="G114" s="365"/>
      <c r="H114" s="73"/>
      <c r="I114" s="74"/>
      <c r="J114" s="74"/>
      <c r="K114" s="387"/>
      <c r="L114" s="387"/>
      <c r="M114" s="387"/>
      <c r="N114" s="387"/>
    </row>
    <row r="115" spans="1:14">
      <c r="A115" s="329"/>
      <c r="B115" s="74"/>
      <c r="C115" s="358"/>
      <c r="D115" s="341" t="s">
        <v>1895</v>
      </c>
      <c r="E115" s="71" t="s">
        <v>266</v>
      </c>
      <c r="F115" s="73"/>
      <c r="G115" s="365"/>
      <c r="H115" s="73"/>
      <c r="I115" s="74"/>
      <c r="J115" s="74"/>
      <c r="K115" s="387"/>
      <c r="L115" s="387"/>
      <c r="M115" s="387"/>
      <c r="N115" s="387"/>
    </row>
    <row r="116" spans="1:14">
      <c r="A116" s="329"/>
      <c r="B116" s="74"/>
      <c r="C116" s="358"/>
      <c r="D116" s="341" t="s">
        <v>1896</v>
      </c>
      <c r="E116" s="71" t="s">
        <v>267</v>
      </c>
      <c r="F116" s="73"/>
      <c r="G116" s="365"/>
      <c r="H116" s="73"/>
      <c r="I116" s="74"/>
      <c r="J116" s="74"/>
      <c r="K116" s="387"/>
      <c r="L116" s="387"/>
      <c r="M116" s="387"/>
      <c r="N116" s="387"/>
    </row>
    <row r="117" spans="1:14">
      <c r="A117" s="329"/>
      <c r="B117" s="74"/>
      <c r="C117" s="358"/>
      <c r="D117" s="341" t="s">
        <v>1897</v>
      </c>
      <c r="E117" s="71" t="s">
        <v>268</v>
      </c>
      <c r="F117" s="73"/>
      <c r="G117" s="365"/>
      <c r="H117" s="73"/>
      <c r="I117" s="74"/>
      <c r="J117" s="74"/>
      <c r="K117" s="387"/>
      <c r="L117" s="387"/>
      <c r="M117" s="387"/>
      <c r="N117" s="387"/>
    </row>
    <row r="118" spans="1:14">
      <c r="A118" s="329"/>
      <c r="B118" s="74"/>
      <c r="C118" s="358"/>
      <c r="D118" s="341" t="s">
        <v>1898</v>
      </c>
      <c r="E118" s="71" t="s">
        <v>269</v>
      </c>
      <c r="F118" s="73"/>
      <c r="G118" s="365"/>
      <c r="H118" s="73"/>
      <c r="I118" s="74"/>
      <c r="J118" s="74"/>
      <c r="K118" s="387"/>
      <c r="L118" s="387"/>
      <c r="M118" s="387"/>
      <c r="N118" s="387"/>
    </row>
    <row r="119" spans="1:14">
      <c r="A119" s="329"/>
      <c r="B119" s="74"/>
      <c r="C119" s="358"/>
      <c r="D119" s="341" t="s">
        <v>1899</v>
      </c>
      <c r="E119" s="71" t="s">
        <v>270</v>
      </c>
      <c r="F119" s="73"/>
      <c r="G119" s="365"/>
      <c r="H119" s="73"/>
      <c r="I119" s="74"/>
      <c r="J119" s="74"/>
      <c r="K119" s="387"/>
      <c r="L119" s="387"/>
      <c r="M119" s="387"/>
      <c r="N119" s="387"/>
    </row>
    <row r="120" spans="1:14">
      <c r="A120" s="329"/>
      <c r="B120" s="74"/>
      <c r="C120" s="358"/>
      <c r="D120" s="341" t="s">
        <v>1900</v>
      </c>
      <c r="E120" s="71" t="s">
        <v>271</v>
      </c>
      <c r="F120" s="73"/>
      <c r="G120" s="365"/>
      <c r="H120" s="73"/>
      <c r="I120" s="74"/>
      <c r="J120" s="74"/>
      <c r="K120" s="387"/>
      <c r="L120" s="387"/>
      <c r="M120" s="387"/>
      <c r="N120" s="387"/>
    </row>
    <row r="121" spans="1:14">
      <c r="A121" s="329"/>
      <c r="B121" s="74"/>
      <c r="C121" s="358"/>
      <c r="D121" s="341" t="s">
        <v>1901</v>
      </c>
      <c r="E121" s="71" t="s">
        <v>272</v>
      </c>
      <c r="F121" s="73"/>
      <c r="G121" s="365"/>
      <c r="H121" s="73"/>
      <c r="I121" s="74"/>
      <c r="J121" s="74"/>
      <c r="K121" s="387"/>
      <c r="L121" s="387"/>
      <c r="M121" s="387"/>
      <c r="N121" s="387"/>
    </row>
    <row r="122" spans="1:14">
      <c r="A122" s="329"/>
      <c r="B122" s="74"/>
      <c r="C122" s="358"/>
      <c r="D122" s="341" t="s">
        <v>1902</v>
      </c>
      <c r="E122" s="71" t="s">
        <v>273</v>
      </c>
      <c r="F122" s="73"/>
      <c r="G122" s="365"/>
      <c r="H122" s="73"/>
      <c r="I122" s="74"/>
      <c r="J122" s="74"/>
      <c r="K122" s="387"/>
      <c r="L122" s="387"/>
      <c r="M122" s="387"/>
      <c r="N122" s="387"/>
    </row>
    <row r="123" spans="1:14">
      <c r="A123" s="329"/>
      <c r="B123" s="74"/>
      <c r="C123" s="358"/>
      <c r="D123" s="341" t="s">
        <v>1903</v>
      </c>
      <c r="E123" s="71" t="s">
        <v>274</v>
      </c>
      <c r="F123" s="73"/>
      <c r="G123" s="365"/>
      <c r="H123" s="73"/>
      <c r="I123" s="74"/>
      <c r="J123" s="74"/>
      <c r="K123" s="387"/>
      <c r="L123" s="387"/>
      <c r="M123" s="387"/>
      <c r="N123" s="387"/>
    </row>
    <row r="124" spans="1:14">
      <c r="A124" s="329"/>
      <c r="B124" s="74"/>
      <c r="C124" s="358"/>
      <c r="D124" s="341" t="s">
        <v>1904</v>
      </c>
      <c r="E124" s="71" t="s">
        <v>275</v>
      </c>
      <c r="F124" s="373" t="s">
        <v>942</v>
      </c>
      <c r="G124" s="365"/>
      <c r="H124" s="73"/>
      <c r="I124" s="74"/>
      <c r="J124" s="74"/>
      <c r="K124" s="387"/>
      <c r="L124" s="387"/>
      <c r="M124" s="387"/>
      <c r="N124" s="387"/>
    </row>
    <row r="125" spans="1:14">
      <c r="A125" s="329"/>
      <c r="B125" s="74"/>
      <c r="C125" s="358"/>
      <c r="D125" s="341" t="s">
        <v>1905</v>
      </c>
      <c r="E125" s="71" t="s">
        <v>276</v>
      </c>
      <c r="F125" s="73"/>
      <c r="G125" s="365"/>
      <c r="H125" s="73"/>
      <c r="I125" s="74"/>
      <c r="J125" s="74"/>
      <c r="K125" s="387"/>
      <c r="L125" s="387"/>
      <c r="M125" s="387"/>
      <c r="N125" s="387"/>
    </row>
    <row r="126" spans="1:14">
      <c r="A126" s="329"/>
      <c r="B126" s="74"/>
      <c r="C126" s="358"/>
      <c r="D126" s="341" t="s">
        <v>1906</v>
      </c>
      <c r="E126" s="71" t="s">
        <v>277</v>
      </c>
      <c r="F126" s="73"/>
      <c r="G126" s="365"/>
      <c r="H126" s="73"/>
      <c r="I126" s="74"/>
      <c r="J126" s="74"/>
      <c r="K126" s="387"/>
      <c r="L126" s="387"/>
      <c r="M126" s="387"/>
      <c r="N126" s="387"/>
    </row>
    <row r="127" spans="1:14">
      <c r="A127" s="329"/>
      <c r="B127" s="74"/>
      <c r="C127" s="358"/>
      <c r="D127" s="341" t="s">
        <v>1907</v>
      </c>
      <c r="E127" s="71" t="s">
        <v>278</v>
      </c>
      <c r="F127" s="73"/>
      <c r="G127" s="365"/>
      <c r="H127" s="73"/>
      <c r="I127" s="74"/>
      <c r="J127" s="74"/>
      <c r="K127" s="387"/>
      <c r="L127" s="387"/>
      <c r="M127" s="387"/>
      <c r="N127" s="387"/>
    </row>
    <row r="128" spans="1:14">
      <c r="A128" s="329"/>
      <c r="B128" s="74"/>
      <c r="C128" s="358"/>
      <c r="D128" s="341" t="s">
        <v>1908</v>
      </c>
      <c r="E128" s="71" t="s">
        <v>279</v>
      </c>
      <c r="F128" s="73"/>
      <c r="G128" s="365"/>
      <c r="H128" s="73"/>
      <c r="I128" s="74"/>
      <c r="J128" s="74"/>
      <c r="K128" s="387"/>
      <c r="L128" s="387"/>
      <c r="M128" s="387"/>
      <c r="N128" s="387"/>
    </row>
    <row r="129" spans="1:14">
      <c r="A129" s="329"/>
      <c r="B129" s="74"/>
      <c r="C129" s="358"/>
      <c r="D129" s="341" t="s">
        <v>1909</v>
      </c>
      <c r="E129" s="71" t="s">
        <v>280</v>
      </c>
      <c r="F129" s="73"/>
      <c r="G129" s="365"/>
      <c r="H129" s="73"/>
      <c r="I129" s="74"/>
      <c r="J129" s="74"/>
      <c r="K129" s="387"/>
      <c r="L129" s="387"/>
      <c r="M129" s="387"/>
      <c r="N129" s="387"/>
    </row>
    <row r="130" spans="1:14">
      <c r="A130" s="329"/>
      <c r="B130" s="74"/>
      <c r="C130" s="358"/>
      <c r="D130" s="341" t="s">
        <v>1910</v>
      </c>
      <c r="E130" s="71" t="s">
        <v>281</v>
      </c>
      <c r="F130" s="73"/>
      <c r="G130" s="365"/>
      <c r="H130" s="73"/>
      <c r="I130" s="74"/>
      <c r="J130" s="74"/>
      <c r="K130" s="387"/>
      <c r="L130" s="387"/>
      <c r="M130" s="387"/>
      <c r="N130" s="387"/>
    </row>
    <row r="131" spans="1:14">
      <c r="A131" s="329"/>
      <c r="B131" s="74"/>
      <c r="C131" s="358"/>
      <c r="D131" s="341" t="s">
        <v>1911</v>
      </c>
      <c r="E131" s="71" t="s">
        <v>282</v>
      </c>
      <c r="F131" s="73"/>
      <c r="G131" s="365"/>
      <c r="H131" s="73"/>
      <c r="I131" s="74"/>
      <c r="J131" s="74"/>
      <c r="K131" s="387"/>
      <c r="L131" s="387"/>
      <c r="M131" s="387"/>
      <c r="N131" s="387"/>
    </row>
    <row r="132" spans="1:14">
      <c r="A132" s="329"/>
      <c r="B132" s="74"/>
      <c r="C132" s="358"/>
      <c r="D132" s="341" t="s">
        <v>1912</v>
      </c>
      <c r="E132" s="71" t="s">
        <v>283</v>
      </c>
      <c r="F132" s="73"/>
      <c r="G132" s="365"/>
      <c r="H132" s="73"/>
      <c r="I132" s="74"/>
      <c r="J132" s="74"/>
      <c r="K132" s="387"/>
      <c r="L132" s="387"/>
      <c r="M132" s="387"/>
      <c r="N132" s="387"/>
    </row>
    <row r="133" spans="1:14">
      <c r="A133" s="329"/>
      <c r="B133" s="74"/>
      <c r="C133" s="358"/>
      <c r="D133" s="341" t="s">
        <v>1913</v>
      </c>
      <c r="E133" s="71" t="s">
        <v>284</v>
      </c>
      <c r="F133" s="73"/>
      <c r="G133" s="365"/>
      <c r="H133" s="73"/>
      <c r="I133" s="74"/>
      <c r="J133" s="74"/>
      <c r="K133" s="387"/>
      <c r="L133" s="387"/>
      <c r="M133" s="387"/>
      <c r="N133" s="387"/>
    </row>
    <row r="134" spans="1:14">
      <c r="A134" s="329"/>
      <c r="B134" s="74"/>
      <c r="C134" s="358"/>
      <c r="D134" s="341" t="s">
        <v>1914</v>
      </c>
      <c r="E134" s="71" t="s">
        <v>285</v>
      </c>
      <c r="F134" s="73"/>
      <c r="G134" s="365"/>
      <c r="H134" s="73"/>
      <c r="I134" s="74"/>
      <c r="J134" s="74"/>
      <c r="K134" s="387"/>
      <c r="L134" s="387"/>
      <c r="M134" s="387"/>
      <c r="N134" s="387"/>
    </row>
    <row r="135" spans="1:14">
      <c r="A135" s="329"/>
      <c r="B135" s="74"/>
      <c r="C135" s="358"/>
      <c r="D135" s="341" t="s">
        <v>1915</v>
      </c>
      <c r="E135" s="71" t="s">
        <v>286</v>
      </c>
      <c r="F135" s="73"/>
      <c r="G135" s="365"/>
      <c r="H135" s="73"/>
      <c r="I135" s="74"/>
      <c r="J135" s="74"/>
      <c r="K135" s="387"/>
      <c r="L135" s="387"/>
      <c r="M135" s="387"/>
      <c r="N135" s="387"/>
    </row>
    <row r="136" spans="1:14">
      <c r="A136" s="329"/>
      <c r="B136" s="74"/>
      <c r="C136" s="358"/>
      <c r="D136" s="341" t="s">
        <v>1916</v>
      </c>
      <c r="E136" s="71" t="s">
        <v>287</v>
      </c>
      <c r="F136" s="73"/>
      <c r="G136" s="365"/>
      <c r="H136" s="73"/>
      <c r="I136" s="74"/>
      <c r="J136" s="74"/>
      <c r="K136" s="387"/>
      <c r="L136" s="387"/>
      <c r="M136" s="387"/>
      <c r="N136" s="387"/>
    </row>
    <row r="137" spans="1:14">
      <c r="A137" s="329"/>
      <c r="B137" s="74"/>
      <c r="C137" s="358"/>
      <c r="D137" s="341" t="s">
        <v>1917</v>
      </c>
      <c r="E137" s="71" t="s">
        <v>288</v>
      </c>
      <c r="F137" s="73"/>
      <c r="G137" s="365"/>
      <c r="H137" s="73"/>
      <c r="I137" s="74"/>
      <c r="J137" s="74"/>
      <c r="K137" s="387"/>
      <c r="L137" s="387"/>
      <c r="M137" s="387"/>
      <c r="N137" s="387"/>
    </row>
    <row r="138" spans="1:14">
      <c r="A138" s="329"/>
      <c r="B138" s="74"/>
      <c r="C138" s="358"/>
      <c r="D138" s="341" t="s">
        <v>1918</v>
      </c>
      <c r="E138" s="71" t="s">
        <v>289</v>
      </c>
      <c r="F138" s="73"/>
      <c r="G138" s="365"/>
      <c r="H138" s="73"/>
      <c r="I138" s="74"/>
      <c r="J138" s="74"/>
      <c r="K138" s="387"/>
      <c r="L138" s="387"/>
      <c r="M138" s="387"/>
      <c r="N138" s="387"/>
    </row>
    <row r="139" spans="1:14">
      <c r="A139" s="329"/>
      <c r="B139" s="74"/>
      <c r="C139" s="358"/>
      <c r="D139" s="341" t="s">
        <v>1919</v>
      </c>
      <c r="E139" s="71" t="s">
        <v>290</v>
      </c>
      <c r="F139" s="73"/>
      <c r="G139" s="365"/>
      <c r="H139" s="73"/>
      <c r="I139" s="74"/>
      <c r="J139" s="74"/>
      <c r="K139" s="387"/>
      <c r="L139" s="387"/>
      <c r="M139" s="387"/>
      <c r="N139" s="387"/>
    </row>
    <row r="140" spans="1:14">
      <c r="A140" s="329"/>
      <c r="B140" s="74"/>
      <c r="C140" s="358"/>
      <c r="D140" s="341" t="s">
        <v>1920</v>
      </c>
      <c r="E140" s="71" t="s">
        <v>291</v>
      </c>
      <c r="F140" s="373" t="s">
        <v>105</v>
      </c>
      <c r="G140" s="365"/>
      <c r="H140" s="73"/>
      <c r="I140" s="74"/>
      <c r="J140" s="74"/>
      <c r="K140" s="387"/>
      <c r="L140" s="387"/>
      <c r="M140" s="387"/>
      <c r="N140" s="387"/>
    </row>
    <row r="141" spans="1:14">
      <c r="A141" s="329"/>
      <c r="B141" s="74"/>
      <c r="C141" s="358"/>
      <c r="D141" s="341" t="s">
        <v>1921</v>
      </c>
      <c r="E141" s="71" t="s">
        <v>292</v>
      </c>
      <c r="F141" s="73"/>
      <c r="G141" s="365"/>
      <c r="H141" s="73"/>
      <c r="I141" s="74"/>
      <c r="J141" s="74"/>
      <c r="K141" s="387"/>
      <c r="L141" s="387"/>
      <c r="M141" s="387"/>
      <c r="N141" s="387"/>
    </row>
    <row r="142" spans="1:14">
      <c r="A142" s="329"/>
      <c r="B142" s="74"/>
      <c r="C142" s="358"/>
      <c r="D142" s="341" t="s">
        <v>1922</v>
      </c>
      <c r="E142" s="71" t="s">
        <v>293</v>
      </c>
      <c r="F142" s="73"/>
      <c r="G142" s="365"/>
      <c r="H142" s="73"/>
      <c r="I142" s="74"/>
      <c r="J142" s="74"/>
      <c r="K142" s="387"/>
      <c r="L142" s="387"/>
      <c r="M142" s="387"/>
      <c r="N142" s="387"/>
    </row>
    <row r="143" spans="1:14">
      <c r="A143" s="329"/>
      <c r="B143" s="74"/>
      <c r="C143" s="358"/>
      <c r="D143" s="341" t="s">
        <v>1923</v>
      </c>
      <c r="E143" s="71" t="s">
        <v>294</v>
      </c>
      <c r="F143" s="73"/>
      <c r="G143" s="365"/>
      <c r="H143" s="73"/>
      <c r="I143" s="74"/>
      <c r="J143" s="74"/>
      <c r="K143" s="387"/>
      <c r="L143" s="387"/>
      <c r="M143" s="387"/>
      <c r="N143" s="387"/>
    </row>
    <row r="144" spans="1:14">
      <c r="A144" s="329"/>
      <c r="B144" s="74"/>
      <c r="C144" s="358"/>
      <c r="D144" s="341" t="s">
        <v>1924</v>
      </c>
      <c r="E144" s="71" t="s">
        <v>295</v>
      </c>
      <c r="F144" s="73"/>
      <c r="G144" s="365"/>
      <c r="H144" s="73"/>
      <c r="I144" s="74"/>
      <c r="J144" s="74"/>
      <c r="K144" s="387"/>
      <c r="L144" s="387"/>
      <c r="M144" s="387"/>
      <c r="N144" s="387"/>
    </row>
    <row r="145" spans="1:14">
      <c r="A145" s="329"/>
      <c r="B145" s="74"/>
      <c r="C145" s="358"/>
      <c r="D145" s="341" t="s">
        <v>1925</v>
      </c>
      <c r="E145" s="71" t="s">
        <v>296</v>
      </c>
      <c r="F145" s="73"/>
      <c r="G145" s="365"/>
      <c r="H145" s="73"/>
      <c r="I145" s="74"/>
      <c r="J145" s="74"/>
      <c r="K145" s="387"/>
      <c r="L145" s="387"/>
      <c r="M145" s="387"/>
      <c r="N145" s="387"/>
    </row>
    <row r="146" spans="1:14">
      <c r="A146" s="329"/>
      <c r="B146" s="74"/>
      <c r="C146" s="358"/>
      <c r="D146" s="341" t="s">
        <v>1926</v>
      </c>
      <c r="E146" s="71" t="s">
        <v>297</v>
      </c>
      <c r="F146" s="73"/>
      <c r="G146" s="365"/>
      <c r="H146" s="73"/>
      <c r="I146" s="74"/>
      <c r="J146" s="74"/>
      <c r="K146" s="387"/>
      <c r="L146" s="387"/>
      <c r="M146" s="387"/>
      <c r="N146" s="387"/>
    </row>
    <row r="147" spans="1:14">
      <c r="A147" s="329"/>
      <c r="B147" s="74"/>
      <c r="C147" s="358"/>
      <c r="D147" s="341" t="s">
        <v>1927</v>
      </c>
      <c r="E147" s="71" t="s">
        <v>298</v>
      </c>
      <c r="F147" s="73"/>
      <c r="G147" s="365"/>
      <c r="H147" s="73"/>
      <c r="I147" s="74"/>
      <c r="J147" s="74"/>
      <c r="K147" s="387"/>
      <c r="L147" s="387"/>
      <c r="M147" s="387"/>
      <c r="N147" s="387"/>
    </row>
    <row r="148" spans="1:14">
      <c r="A148" s="329"/>
      <c r="B148" s="74"/>
      <c r="C148" s="358"/>
      <c r="D148" s="341" t="s">
        <v>1928</v>
      </c>
      <c r="E148" s="71" t="s">
        <v>299</v>
      </c>
      <c r="F148" s="73"/>
      <c r="G148" s="365"/>
      <c r="H148" s="73"/>
      <c r="I148" s="74"/>
      <c r="J148" s="74"/>
      <c r="K148" s="387"/>
      <c r="L148" s="387"/>
      <c r="M148" s="387"/>
      <c r="N148" s="387"/>
    </row>
    <row r="149" spans="1:14">
      <c r="A149" s="329"/>
      <c r="B149" s="74"/>
      <c r="C149" s="358"/>
      <c r="D149" s="341" t="s">
        <v>1929</v>
      </c>
      <c r="E149" s="71" t="s">
        <v>300</v>
      </c>
      <c r="F149" s="73"/>
      <c r="G149" s="365"/>
      <c r="H149" s="73"/>
      <c r="I149" s="74"/>
      <c r="J149" s="74"/>
      <c r="K149" s="387"/>
      <c r="L149" s="387"/>
      <c r="M149" s="387"/>
      <c r="N149" s="387"/>
    </row>
    <row r="150" spans="1:14">
      <c r="A150" s="329"/>
      <c r="B150" s="74"/>
      <c r="C150" s="358"/>
      <c r="D150" s="341" t="s">
        <v>1930</v>
      </c>
      <c r="E150" s="71" t="s">
        <v>301</v>
      </c>
      <c r="F150" s="73"/>
      <c r="G150" s="365"/>
      <c r="H150" s="73"/>
      <c r="I150" s="74"/>
      <c r="J150" s="74"/>
      <c r="K150" s="387"/>
      <c r="L150" s="387"/>
      <c r="M150" s="387"/>
      <c r="N150" s="387"/>
    </row>
    <row r="151" spans="1:14">
      <c r="A151" s="329"/>
      <c r="B151" s="74"/>
      <c r="C151" s="358"/>
      <c r="D151" s="341" t="s">
        <v>1931</v>
      </c>
      <c r="E151" s="71" t="s">
        <v>302</v>
      </c>
      <c r="F151" s="73"/>
      <c r="G151" s="365"/>
      <c r="H151" s="73"/>
      <c r="I151" s="74"/>
      <c r="J151" s="74"/>
      <c r="K151" s="387"/>
      <c r="L151" s="387"/>
      <c r="M151" s="387"/>
      <c r="N151" s="387"/>
    </row>
    <row r="152" spans="1:14">
      <c r="A152" s="329"/>
      <c r="B152" s="74"/>
      <c r="C152" s="358"/>
      <c r="D152" s="341" t="s">
        <v>1932</v>
      </c>
      <c r="E152" s="71" t="s">
        <v>303</v>
      </c>
      <c r="F152" s="73"/>
      <c r="G152" s="365"/>
      <c r="H152" s="73"/>
      <c r="I152" s="74"/>
      <c r="J152" s="74"/>
      <c r="K152" s="387"/>
      <c r="L152" s="387"/>
      <c r="M152" s="387"/>
      <c r="N152" s="387"/>
    </row>
    <row r="153" spans="1:14">
      <c r="A153" s="329"/>
      <c r="B153" s="74"/>
      <c r="C153" s="358"/>
      <c r="D153" s="341" t="s">
        <v>1933</v>
      </c>
      <c r="E153" s="71" t="s">
        <v>304</v>
      </c>
      <c r="F153" s="73"/>
      <c r="G153" s="365"/>
      <c r="H153" s="73"/>
      <c r="I153" s="74"/>
      <c r="J153" s="74"/>
      <c r="K153" s="387"/>
      <c r="L153" s="387"/>
      <c r="M153" s="387"/>
      <c r="N153" s="387"/>
    </row>
    <row r="154" spans="1:14">
      <c r="A154" s="329"/>
      <c r="B154" s="74"/>
      <c r="C154" s="358"/>
      <c r="D154" s="341" t="s">
        <v>1934</v>
      </c>
      <c r="E154" s="71" t="s">
        <v>305</v>
      </c>
      <c r="F154" s="73"/>
      <c r="G154" s="365"/>
      <c r="H154" s="73"/>
      <c r="I154" s="74"/>
      <c r="J154" s="74"/>
      <c r="K154" s="387"/>
      <c r="L154" s="387"/>
      <c r="M154" s="387"/>
      <c r="N154" s="387"/>
    </row>
    <row r="155" spans="1:14">
      <c r="A155" s="329"/>
      <c r="B155" s="74"/>
      <c r="C155" s="358"/>
      <c r="D155" s="341" t="s">
        <v>1935</v>
      </c>
      <c r="E155" s="71" t="s">
        <v>306</v>
      </c>
      <c r="F155" s="73"/>
      <c r="G155" s="365"/>
      <c r="H155" s="73"/>
      <c r="I155" s="74"/>
      <c r="J155" s="74"/>
      <c r="K155" s="387"/>
      <c r="L155" s="387"/>
      <c r="M155" s="387"/>
      <c r="N155" s="387"/>
    </row>
    <row r="156" spans="1:14">
      <c r="A156" s="329"/>
      <c r="B156" s="74"/>
      <c r="C156" s="358"/>
      <c r="D156" s="341" t="s">
        <v>1936</v>
      </c>
      <c r="E156" s="71" t="s">
        <v>307</v>
      </c>
      <c r="F156" s="73"/>
      <c r="G156" s="365"/>
      <c r="H156" s="73"/>
      <c r="I156" s="74"/>
      <c r="J156" s="74"/>
      <c r="K156" s="387"/>
      <c r="L156" s="387"/>
      <c r="M156" s="387"/>
      <c r="N156" s="387"/>
    </row>
    <row r="157" spans="1:14">
      <c r="A157" s="329"/>
      <c r="B157" s="74"/>
      <c r="C157" s="358"/>
      <c r="D157" s="341" t="s">
        <v>1937</v>
      </c>
      <c r="E157" s="321" t="s">
        <v>308</v>
      </c>
      <c r="F157" s="73"/>
      <c r="G157" s="365"/>
      <c r="H157" s="73"/>
      <c r="I157" s="74"/>
      <c r="J157" s="74"/>
      <c r="K157" s="387"/>
      <c r="L157" s="387"/>
      <c r="M157" s="387"/>
      <c r="N157" s="387"/>
    </row>
    <row r="158" spans="1:14">
      <c r="A158" s="375"/>
      <c r="B158" s="375"/>
      <c r="C158" s="376"/>
      <c r="D158" s="341" t="s">
        <v>73</v>
      </c>
      <c r="E158" s="376" t="s">
        <v>95</v>
      </c>
      <c r="F158" s="377" t="s">
        <v>36</v>
      </c>
      <c r="G158" s="378"/>
      <c r="H158" s="379"/>
      <c r="I158" s="375"/>
      <c r="J158" s="375"/>
    </row>
    <row r="159" spans="1:14">
      <c r="A159" s="329"/>
      <c r="B159" s="74"/>
      <c r="C159" s="358"/>
      <c r="D159" s="342"/>
      <c r="E159" s="321"/>
      <c r="F159" s="373"/>
      <c r="G159" s="365"/>
      <c r="H159" s="73"/>
      <c r="I159" s="74"/>
      <c r="J159" s="74"/>
    </row>
    <row r="160" spans="1:14">
      <c r="A160" s="329"/>
      <c r="B160" s="74"/>
      <c r="C160" s="358"/>
      <c r="D160" s="342"/>
      <c r="E160" s="321"/>
      <c r="F160" s="373"/>
      <c r="G160" s="365"/>
      <c r="H160" s="73"/>
      <c r="I160" s="74"/>
      <c r="J160" s="74"/>
      <c r="K160" s="387"/>
      <c r="L160" s="387"/>
      <c r="M160" s="387"/>
      <c r="N160" s="387"/>
    </row>
    <row r="161" spans="1:14">
      <c r="A161" s="329"/>
      <c r="B161" s="74"/>
      <c r="C161" s="358"/>
      <c r="D161" s="342"/>
      <c r="E161" s="321"/>
      <c r="F161" s="373"/>
      <c r="G161" s="365"/>
      <c r="H161" s="73"/>
      <c r="I161" s="74"/>
      <c r="J161" s="74"/>
      <c r="K161" s="387"/>
      <c r="L161" s="387"/>
      <c r="M161" s="387"/>
      <c r="N161" s="387"/>
    </row>
    <row r="162" spans="1:14">
      <c r="A162" s="329"/>
      <c r="B162" s="74"/>
      <c r="C162" s="358"/>
      <c r="D162" s="342"/>
      <c r="E162" s="321"/>
      <c r="F162" s="373"/>
      <c r="G162" s="365"/>
      <c r="H162" s="73"/>
      <c r="I162" s="74"/>
      <c r="J162" s="74"/>
      <c r="K162" s="387"/>
      <c r="L162" s="387"/>
      <c r="M162" s="387"/>
      <c r="N162" s="387"/>
    </row>
    <row r="163" spans="1:14">
      <c r="A163" s="329"/>
      <c r="B163" s="74"/>
      <c r="C163" s="358"/>
      <c r="D163" s="342"/>
      <c r="E163" s="321"/>
      <c r="F163" s="373"/>
      <c r="G163" s="365"/>
      <c r="H163" s="73"/>
      <c r="I163" s="74"/>
      <c r="J163" s="74"/>
      <c r="K163" s="387"/>
      <c r="L163" s="387"/>
      <c r="M163" s="387"/>
      <c r="N163" s="387"/>
    </row>
    <row r="164" spans="1:14">
      <c r="A164" s="80" t="s">
        <v>444</v>
      </c>
      <c r="B164" s="80" t="s">
        <v>36</v>
      </c>
      <c r="C164" s="77" t="s">
        <v>55</v>
      </c>
      <c r="D164" s="341"/>
      <c r="E164" s="77"/>
      <c r="F164" s="79"/>
      <c r="G164" s="78" t="s">
        <v>14</v>
      </c>
      <c r="H164" s="79"/>
      <c r="I164" s="80" t="s">
        <v>6</v>
      </c>
      <c r="J164" s="80" t="s">
        <v>37</v>
      </c>
    </row>
    <row r="165" spans="1:14" s="393" customFormat="1">
      <c r="A165" s="388"/>
      <c r="B165" s="389" t="s">
        <v>922</v>
      </c>
      <c r="C165" s="390" t="s">
        <v>1944</v>
      </c>
      <c r="D165" s="391" t="s">
        <v>445</v>
      </c>
      <c r="E165" s="390" t="s">
        <v>445</v>
      </c>
      <c r="F165" s="392"/>
      <c r="G165" s="391"/>
      <c r="H165" s="391"/>
      <c r="I165" s="391"/>
      <c r="J165" s="390"/>
    </row>
    <row r="166" spans="1:14" s="396" customFormat="1">
      <c r="A166" s="388"/>
      <c r="B166" s="394"/>
      <c r="C166" s="395"/>
      <c r="D166" s="391" t="s">
        <v>446</v>
      </c>
      <c r="E166" s="390" t="s">
        <v>446</v>
      </c>
      <c r="F166" s="392"/>
      <c r="G166" s="391"/>
      <c r="H166" s="391"/>
      <c r="I166" s="391"/>
      <c r="J166" s="390"/>
    </row>
    <row r="167" spans="1:14" s="396" customFormat="1">
      <c r="A167" s="397"/>
      <c r="B167" s="394"/>
      <c r="C167" s="395"/>
      <c r="D167" s="391" t="s">
        <v>447</v>
      </c>
      <c r="E167" s="390" t="s">
        <v>447</v>
      </c>
      <c r="F167" s="392"/>
      <c r="G167" s="391"/>
      <c r="H167" s="391"/>
      <c r="I167" s="391"/>
      <c r="J167" s="390"/>
    </row>
    <row r="168" spans="1:14" s="396" customFormat="1">
      <c r="A168" s="397"/>
      <c r="B168" s="394"/>
      <c r="C168" s="395"/>
      <c r="D168" s="391" t="s">
        <v>448</v>
      </c>
      <c r="E168" s="390" t="s">
        <v>448</v>
      </c>
      <c r="F168" s="392"/>
      <c r="G168" s="391"/>
      <c r="H168" s="391"/>
      <c r="I168" s="391"/>
      <c r="J168" s="390"/>
    </row>
    <row r="169" spans="1:14" s="396" customFormat="1">
      <c r="A169" s="397"/>
      <c r="B169" s="394"/>
      <c r="C169" s="395"/>
      <c r="D169" s="391" t="s">
        <v>449</v>
      </c>
      <c r="E169" s="390" t="s">
        <v>449</v>
      </c>
      <c r="F169" s="392"/>
      <c r="G169" s="391"/>
      <c r="H169" s="391"/>
      <c r="I169" s="391"/>
      <c r="J169" s="390"/>
    </row>
    <row r="170" spans="1:14" s="396" customFormat="1">
      <c r="A170" s="397"/>
      <c r="B170" s="394"/>
      <c r="C170" s="395"/>
      <c r="D170" s="391" t="s">
        <v>450</v>
      </c>
      <c r="E170" s="390" t="s">
        <v>450</v>
      </c>
      <c r="F170" s="392"/>
      <c r="G170" s="391"/>
      <c r="H170" s="391"/>
      <c r="I170" s="391"/>
      <c r="J170" s="390"/>
    </row>
    <row r="171" spans="1:14" s="396" customFormat="1">
      <c r="A171" s="397"/>
      <c r="B171" s="394"/>
      <c r="C171" s="395"/>
      <c r="D171" s="391" t="s">
        <v>451</v>
      </c>
      <c r="E171" s="390" t="s">
        <v>451</v>
      </c>
      <c r="F171" s="392"/>
      <c r="G171" s="391"/>
      <c r="H171" s="391"/>
      <c r="I171" s="391"/>
      <c r="J171" s="390"/>
    </row>
    <row r="172" spans="1:14" s="396" customFormat="1">
      <c r="A172" s="397"/>
      <c r="B172" s="394"/>
      <c r="C172" s="395"/>
      <c r="D172" s="391" t="s">
        <v>452</v>
      </c>
      <c r="E172" s="390" t="s">
        <v>452</v>
      </c>
      <c r="F172" s="392"/>
      <c r="G172" s="391"/>
      <c r="H172" s="391"/>
      <c r="I172" s="391"/>
      <c r="J172" s="390"/>
    </row>
    <row r="173" spans="1:14" s="396" customFormat="1">
      <c r="A173" s="397"/>
      <c r="B173" s="394"/>
      <c r="C173" s="395"/>
      <c r="D173" s="391" t="s">
        <v>453</v>
      </c>
      <c r="E173" s="390" t="s">
        <v>453</v>
      </c>
      <c r="F173" s="392"/>
      <c r="G173" s="391"/>
      <c r="H173" s="391"/>
      <c r="I173" s="391"/>
      <c r="J173" s="390"/>
    </row>
    <row r="174" spans="1:14" s="396" customFormat="1">
      <c r="A174" s="397"/>
      <c r="B174" s="394"/>
      <c r="C174" s="395"/>
      <c r="D174" s="391" t="s">
        <v>454</v>
      </c>
      <c r="E174" s="390" t="s">
        <v>454</v>
      </c>
      <c r="F174" s="392"/>
      <c r="G174" s="391"/>
      <c r="H174" s="391"/>
      <c r="I174" s="391"/>
      <c r="J174" s="390"/>
    </row>
    <row r="175" spans="1:14" s="396" customFormat="1">
      <c r="A175" s="397"/>
      <c r="B175" s="394"/>
      <c r="C175" s="395"/>
      <c r="D175" s="391" t="s">
        <v>455</v>
      </c>
      <c r="E175" s="390" t="s">
        <v>455</v>
      </c>
      <c r="F175" s="392"/>
      <c r="G175" s="391"/>
      <c r="H175" s="391"/>
      <c r="I175" s="391"/>
      <c r="J175" s="390"/>
    </row>
    <row r="176" spans="1:14" s="396" customFormat="1">
      <c r="A176" s="397"/>
      <c r="B176" s="394"/>
      <c r="C176" s="395"/>
      <c r="D176" s="391" t="s">
        <v>456</v>
      </c>
      <c r="E176" s="390" t="s">
        <v>456</v>
      </c>
      <c r="F176" s="392"/>
      <c r="G176" s="391"/>
      <c r="H176" s="391"/>
      <c r="I176" s="391"/>
      <c r="J176" s="390"/>
    </row>
    <row r="177" spans="1:10" s="396" customFormat="1">
      <c r="A177" s="397"/>
      <c r="B177" s="394"/>
      <c r="C177" s="395"/>
      <c r="D177" s="391" t="s">
        <v>457</v>
      </c>
      <c r="E177" s="390" t="s">
        <v>457</v>
      </c>
      <c r="F177" s="392"/>
      <c r="G177" s="391"/>
      <c r="H177" s="391"/>
      <c r="I177" s="391"/>
      <c r="J177" s="390"/>
    </row>
    <row r="178" spans="1:10" s="396" customFormat="1">
      <c r="A178" s="397"/>
      <c r="B178" s="394"/>
      <c r="C178" s="395"/>
      <c r="D178" s="391" t="s">
        <v>458</v>
      </c>
      <c r="E178" s="390" t="s">
        <v>458</v>
      </c>
      <c r="F178" s="392"/>
      <c r="G178" s="391"/>
      <c r="H178" s="391"/>
      <c r="I178" s="391"/>
      <c r="J178" s="390"/>
    </row>
    <row r="179" spans="1:10" s="396" customFormat="1">
      <c r="A179" s="397"/>
      <c r="B179" s="394"/>
      <c r="C179" s="395"/>
      <c r="D179" s="391" t="s">
        <v>459</v>
      </c>
      <c r="E179" s="390" t="s">
        <v>459</v>
      </c>
      <c r="F179" s="392"/>
      <c r="G179" s="391"/>
      <c r="H179" s="391"/>
      <c r="I179" s="391"/>
      <c r="J179" s="390"/>
    </row>
    <row r="180" spans="1:10" s="396" customFormat="1">
      <c r="A180" s="397"/>
      <c r="B180" s="394"/>
      <c r="C180" s="395"/>
      <c r="D180" s="391" t="s">
        <v>460</v>
      </c>
      <c r="E180" s="390" t="s">
        <v>460</v>
      </c>
      <c r="F180" s="392"/>
      <c r="G180" s="391"/>
      <c r="H180" s="391"/>
      <c r="I180" s="391"/>
      <c r="J180" s="390"/>
    </row>
    <row r="181" spans="1:10" s="393" customFormat="1">
      <c r="A181" s="398"/>
      <c r="B181" s="398"/>
      <c r="C181" s="399"/>
      <c r="D181" s="391" t="s">
        <v>461</v>
      </c>
      <c r="E181" s="398" t="s">
        <v>461</v>
      </c>
      <c r="F181" s="398"/>
      <c r="G181" s="398"/>
      <c r="H181" s="400"/>
      <c r="I181" s="400"/>
      <c r="J181" s="401"/>
    </row>
    <row r="182" spans="1:10" s="396" customFormat="1">
      <c r="A182" s="388"/>
      <c r="B182" s="389" t="s">
        <v>5</v>
      </c>
      <c r="C182" s="390" t="s">
        <v>1945</v>
      </c>
      <c r="D182" s="391" t="s">
        <v>462</v>
      </c>
      <c r="E182" s="390" t="s">
        <v>462</v>
      </c>
      <c r="F182" s="392"/>
      <c r="G182" s="391"/>
      <c r="H182" s="391"/>
      <c r="I182" s="391"/>
      <c r="J182" s="390"/>
    </row>
    <row r="183" spans="1:10" s="396" customFormat="1">
      <c r="A183" s="397"/>
      <c r="B183" s="394"/>
      <c r="C183" s="395"/>
      <c r="D183" s="391" t="s">
        <v>463</v>
      </c>
      <c r="E183" s="390" t="s">
        <v>463</v>
      </c>
      <c r="F183" s="392"/>
      <c r="G183" s="391"/>
      <c r="H183" s="391"/>
      <c r="I183" s="391"/>
      <c r="J183" s="390"/>
    </row>
    <row r="184" spans="1:10" s="396" customFormat="1">
      <c r="A184" s="397"/>
      <c r="B184" s="394"/>
      <c r="C184" s="395"/>
      <c r="D184" s="391" t="s">
        <v>464</v>
      </c>
      <c r="E184" s="390" t="s">
        <v>464</v>
      </c>
      <c r="F184" s="392"/>
      <c r="G184" s="391"/>
      <c r="H184" s="391"/>
      <c r="I184" s="391"/>
      <c r="J184" s="390"/>
    </row>
    <row r="185" spans="1:10" s="396" customFormat="1">
      <c r="A185" s="397"/>
      <c r="B185" s="394"/>
      <c r="C185" s="395"/>
      <c r="D185" s="391" t="s">
        <v>465</v>
      </c>
      <c r="E185" s="390" t="s">
        <v>465</v>
      </c>
      <c r="F185" s="392"/>
      <c r="G185" s="391"/>
      <c r="H185" s="391"/>
      <c r="I185" s="391"/>
      <c r="J185" s="390"/>
    </row>
    <row r="186" spans="1:10" s="396" customFormat="1">
      <c r="A186" s="397"/>
      <c r="B186" s="394"/>
      <c r="C186" s="395"/>
      <c r="D186" s="391" t="s">
        <v>466</v>
      </c>
      <c r="E186" s="390" t="s">
        <v>466</v>
      </c>
      <c r="F186" s="392"/>
      <c r="G186" s="391"/>
      <c r="H186" s="391"/>
      <c r="I186" s="391"/>
      <c r="J186" s="390"/>
    </row>
    <row r="187" spans="1:10" s="396" customFormat="1">
      <c r="A187" s="397"/>
      <c r="B187" s="394"/>
      <c r="C187" s="395"/>
      <c r="D187" s="391" t="s">
        <v>467</v>
      </c>
      <c r="E187" s="390" t="s">
        <v>467</v>
      </c>
      <c r="F187" s="392"/>
      <c r="G187" s="391"/>
      <c r="H187" s="391"/>
      <c r="I187" s="391"/>
      <c r="J187" s="390"/>
    </row>
    <row r="188" spans="1:10" s="396" customFormat="1">
      <c r="A188" s="397"/>
      <c r="B188" s="394"/>
      <c r="C188" s="395"/>
      <c r="D188" s="391" t="s">
        <v>468</v>
      </c>
      <c r="E188" s="390" t="s">
        <v>468</v>
      </c>
      <c r="F188" s="392"/>
      <c r="G188" s="391"/>
      <c r="H188" s="391"/>
      <c r="I188" s="391"/>
      <c r="J188" s="390"/>
    </row>
    <row r="189" spans="1:10" s="396" customFormat="1">
      <c r="A189" s="397"/>
      <c r="B189" s="394"/>
      <c r="C189" s="395"/>
      <c r="D189" s="391" t="s">
        <v>469</v>
      </c>
      <c r="E189" s="390" t="s">
        <v>469</v>
      </c>
      <c r="F189" s="392"/>
      <c r="G189" s="391"/>
      <c r="H189" s="391"/>
      <c r="I189" s="391"/>
      <c r="J189" s="390"/>
    </row>
    <row r="190" spans="1:10" s="396" customFormat="1">
      <c r="A190" s="397"/>
      <c r="B190" s="394"/>
      <c r="C190" s="395"/>
      <c r="D190" s="391" t="s">
        <v>470</v>
      </c>
      <c r="E190" s="390" t="s">
        <v>470</v>
      </c>
      <c r="F190" s="392"/>
      <c r="G190" s="391"/>
      <c r="H190" s="391"/>
      <c r="I190" s="391"/>
      <c r="J190" s="390"/>
    </row>
    <row r="191" spans="1:10" s="396" customFormat="1">
      <c r="A191" s="397"/>
      <c r="B191" s="394"/>
      <c r="C191" s="395"/>
      <c r="D191" s="391" t="s">
        <v>471</v>
      </c>
      <c r="E191" s="390" t="s">
        <v>471</v>
      </c>
      <c r="F191" s="392"/>
      <c r="G191" s="391"/>
      <c r="H191" s="391"/>
      <c r="I191" s="391"/>
      <c r="J191" s="390"/>
    </row>
    <row r="192" spans="1:10" s="396" customFormat="1">
      <c r="A192" s="397"/>
      <c r="B192" s="394"/>
      <c r="C192" s="395"/>
      <c r="D192" s="391" t="s">
        <v>472</v>
      </c>
      <c r="E192" s="390" t="s">
        <v>472</v>
      </c>
      <c r="F192" s="392"/>
      <c r="G192" s="391"/>
      <c r="H192" s="391"/>
      <c r="I192" s="391"/>
      <c r="J192" s="390"/>
    </row>
    <row r="193" spans="1:10" s="396" customFormat="1">
      <c r="A193" s="397"/>
      <c r="B193" s="394"/>
      <c r="C193" s="395"/>
      <c r="D193" s="391" t="s">
        <v>473</v>
      </c>
      <c r="E193" s="390" t="s">
        <v>473</v>
      </c>
      <c r="F193" s="392"/>
      <c r="G193" s="391"/>
      <c r="H193" s="391"/>
      <c r="I193" s="391"/>
      <c r="J193" s="390"/>
    </row>
    <row r="194" spans="1:10" s="396" customFormat="1">
      <c r="A194" s="397"/>
      <c r="B194" s="394"/>
      <c r="C194" s="395"/>
      <c r="D194" s="391" t="s">
        <v>474</v>
      </c>
      <c r="E194" s="390" t="s">
        <v>474</v>
      </c>
      <c r="F194" s="392"/>
      <c r="G194" s="391"/>
      <c r="H194" s="391"/>
      <c r="I194" s="391"/>
      <c r="J194" s="390"/>
    </row>
    <row r="195" spans="1:10" s="396" customFormat="1">
      <c r="A195" s="397"/>
      <c r="B195" s="394"/>
      <c r="C195" s="395"/>
      <c r="D195" s="391" t="s">
        <v>475</v>
      </c>
      <c r="E195" s="390" t="s">
        <v>475</v>
      </c>
      <c r="F195" s="392"/>
      <c r="G195" s="391"/>
      <c r="H195" s="391"/>
      <c r="I195" s="391"/>
      <c r="J195" s="390"/>
    </row>
    <row r="196" spans="1:10" s="396" customFormat="1">
      <c r="A196" s="397"/>
      <c r="B196" s="394"/>
      <c r="C196" s="395"/>
      <c r="D196" s="391" t="s">
        <v>476</v>
      </c>
      <c r="E196" s="390" t="s">
        <v>476</v>
      </c>
      <c r="F196" s="392"/>
      <c r="G196" s="391"/>
      <c r="H196" s="391"/>
      <c r="I196" s="391"/>
      <c r="J196" s="390"/>
    </row>
    <row r="197" spans="1:10" s="396" customFormat="1">
      <c r="A197" s="397"/>
      <c r="B197" s="394"/>
      <c r="C197" s="395"/>
      <c r="D197" s="391" t="s">
        <v>477</v>
      </c>
      <c r="E197" s="390" t="s">
        <v>477</v>
      </c>
      <c r="F197" s="392"/>
      <c r="G197" s="391"/>
      <c r="H197" s="391"/>
      <c r="I197" s="391"/>
      <c r="J197" s="390"/>
    </row>
    <row r="198" spans="1:10" s="396" customFormat="1">
      <c r="A198" s="397"/>
      <c r="B198" s="394"/>
      <c r="C198" s="395"/>
      <c r="D198" s="391" t="s">
        <v>478</v>
      </c>
      <c r="E198" s="390" t="s">
        <v>478</v>
      </c>
      <c r="F198" s="392"/>
      <c r="G198" s="391"/>
      <c r="H198" s="391"/>
      <c r="I198" s="391"/>
      <c r="J198" s="390"/>
    </row>
    <row r="199" spans="1:10" s="396" customFormat="1">
      <c r="A199" s="397"/>
      <c r="B199" s="394"/>
      <c r="C199" s="395"/>
      <c r="D199" s="391" t="s">
        <v>479</v>
      </c>
      <c r="E199" s="390" t="s">
        <v>479</v>
      </c>
      <c r="F199" s="392"/>
      <c r="G199" s="391"/>
      <c r="H199" s="391"/>
      <c r="I199" s="391"/>
      <c r="J199" s="390"/>
    </row>
    <row r="200" spans="1:10" s="393" customFormat="1">
      <c r="A200" s="398"/>
      <c r="B200" s="398"/>
      <c r="C200" s="399"/>
      <c r="D200" s="391" t="s">
        <v>480</v>
      </c>
      <c r="E200" s="398" t="s">
        <v>480</v>
      </c>
      <c r="F200" s="398"/>
      <c r="G200" s="398"/>
      <c r="H200" s="400"/>
      <c r="I200" s="400"/>
      <c r="J200" s="401"/>
    </row>
    <row r="201" spans="1:10" s="396" customFormat="1">
      <c r="A201" s="388"/>
      <c r="B201" s="389" t="s">
        <v>923</v>
      </c>
      <c r="C201" s="390" t="s">
        <v>1946</v>
      </c>
      <c r="D201" s="391" t="s">
        <v>481</v>
      </c>
      <c r="E201" s="390" t="s">
        <v>481</v>
      </c>
      <c r="F201" s="392"/>
      <c r="G201" s="391"/>
      <c r="H201" s="391"/>
      <c r="I201" s="391"/>
      <c r="J201" s="390"/>
    </row>
    <row r="202" spans="1:10" s="396" customFormat="1">
      <c r="A202" s="397"/>
      <c r="B202" s="394"/>
      <c r="C202" s="395"/>
      <c r="D202" s="391" t="s">
        <v>482</v>
      </c>
      <c r="E202" s="390" t="s">
        <v>482</v>
      </c>
      <c r="F202" s="392"/>
      <c r="G202" s="391"/>
      <c r="H202" s="391"/>
      <c r="I202" s="391"/>
      <c r="J202" s="390"/>
    </row>
    <row r="203" spans="1:10" s="396" customFormat="1">
      <c r="A203" s="397"/>
      <c r="B203" s="394"/>
      <c r="C203" s="395"/>
      <c r="D203" s="391" t="s">
        <v>483</v>
      </c>
      <c r="E203" s="390" t="s">
        <v>483</v>
      </c>
      <c r="F203" s="392"/>
      <c r="G203" s="391"/>
      <c r="H203" s="391"/>
      <c r="I203" s="391"/>
      <c r="J203" s="390"/>
    </row>
    <row r="204" spans="1:10" s="396" customFormat="1">
      <c r="A204" s="397"/>
      <c r="B204" s="394"/>
      <c r="C204" s="395"/>
      <c r="D204" s="391" t="s">
        <v>484</v>
      </c>
      <c r="E204" s="390" t="s">
        <v>484</v>
      </c>
      <c r="F204" s="392"/>
      <c r="G204" s="391"/>
      <c r="H204" s="391"/>
      <c r="I204" s="391"/>
      <c r="J204" s="390"/>
    </row>
    <row r="205" spans="1:10" s="396" customFormat="1">
      <c r="A205" s="397"/>
      <c r="B205" s="394"/>
      <c r="C205" s="395"/>
      <c r="D205" s="391" t="s">
        <v>485</v>
      </c>
      <c r="E205" s="390" t="s">
        <v>485</v>
      </c>
      <c r="F205" s="392"/>
      <c r="G205" s="391"/>
      <c r="H205" s="391"/>
      <c r="I205" s="391"/>
      <c r="J205" s="390"/>
    </row>
    <row r="206" spans="1:10" s="396" customFormat="1">
      <c r="A206" s="397"/>
      <c r="B206" s="394"/>
      <c r="C206" s="395"/>
      <c r="D206" s="391" t="s">
        <v>486</v>
      </c>
      <c r="E206" s="390" t="s">
        <v>486</v>
      </c>
      <c r="F206" s="392"/>
      <c r="G206" s="391"/>
      <c r="H206" s="391"/>
      <c r="I206" s="391"/>
      <c r="J206" s="390"/>
    </row>
    <row r="207" spans="1:10" s="396" customFormat="1">
      <c r="A207" s="397"/>
      <c r="B207" s="394"/>
      <c r="C207" s="395"/>
      <c r="D207" s="391" t="s">
        <v>487</v>
      </c>
      <c r="E207" s="390" t="s">
        <v>487</v>
      </c>
      <c r="F207" s="392"/>
      <c r="G207" s="391"/>
      <c r="H207" s="391"/>
      <c r="I207" s="391"/>
      <c r="J207" s="390"/>
    </row>
    <row r="208" spans="1:10" s="396" customFormat="1">
      <c r="A208" s="397"/>
      <c r="B208" s="394"/>
      <c r="C208" s="395"/>
      <c r="D208" s="391" t="s">
        <v>488</v>
      </c>
      <c r="E208" s="390" t="s">
        <v>488</v>
      </c>
      <c r="F208" s="392"/>
      <c r="G208" s="391"/>
      <c r="H208" s="391"/>
      <c r="I208" s="391"/>
      <c r="J208" s="390"/>
    </row>
    <row r="209" spans="1:10" s="396" customFormat="1">
      <c r="A209" s="397"/>
      <c r="B209" s="394"/>
      <c r="C209" s="395"/>
      <c r="D209" s="391" t="s">
        <v>489</v>
      </c>
      <c r="E209" s="390" t="s">
        <v>489</v>
      </c>
      <c r="F209" s="392"/>
      <c r="G209" s="391"/>
      <c r="H209" s="391"/>
      <c r="I209" s="391"/>
      <c r="J209" s="390"/>
    </row>
    <row r="210" spans="1:10" s="396" customFormat="1">
      <c r="A210" s="397"/>
      <c r="B210" s="394"/>
      <c r="C210" s="395"/>
      <c r="D210" s="391" t="s">
        <v>490</v>
      </c>
      <c r="E210" s="390" t="s">
        <v>490</v>
      </c>
      <c r="F210" s="392"/>
      <c r="G210" s="391"/>
      <c r="H210" s="391"/>
      <c r="I210" s="391"/>
      <c r="J210" s="390"/>
    </row>
    <row r="211" spans="1:10" s="396" customFormat="1">
      <c r="A211" s="397"/>
      <c r="B211" s="394"/>
      <c r="C211" s="395"/>
      <c r="D211" s="391" t="s">
        <v>491</v>
      </c>
      <c r="E211" s="390" t="s">
        <v>491</v>
      </c>
      <c r="F211" s="392"/>
      <c r="G211" s="391"/>
      <c r="H211" s="391"/>
      <c r="I211" s="391"/>
      <c r="J211" s="390"/>
    </row>
    <row r="212" spans="1:10" s="396" customFormat="1">
      <c r="A212" s="397"/>
      <c r="B212" s="394"/>
      <c r="C212" s="395"/>
      <c r="D212" s="391" t="s">
        <v>492</v>
      </c>
      <c r="E212" s="390" t="s">
        <v>492</v>
      </c>
      <c r="F212" s="392"/>
      <c r="G212" s="391"/>
      <c r="H212" s="391"/>
      <c r="I212" s="391"/>
      <c r="J212" s="390"/>
    </row>
    <row r="213" spans="1:10" s="396" customFormat="1">
      <c r="A213" s="397"/>
      <c r="B213" s="394"/>
      <c r="C213" s="395"/>
      <c r="D213" s="391" t="s">
        <v>493</v>
      </c>
      <c r="E213" s="390" t="s">
        <v>493</v>
      </c>
      <c r="F213" s="392"/>
      <c r="G213" s="391"/>
      <c r="H213" s="391"/>
      <c r="I213" s="391"/>
      <c r="J213" s="390"/>
    </row>
    <row r="214" spans="1:10" s="393" customFormat="1">
      <c r="A214" s="398"/>
      <c r="B214" s="398"/>
      <c r="C214" s="399"/>
      <c r="D214" s="391" t="s">
        <v>494</v>
      </c>
      <c r="E214" s="398" t="s">
        <v>494</v>
      </c>
      <c r="F214" s="398"/>
      <c r="G214" s="398"/>
      <c r="H214" s="400"/>
      <c r="I214" s="400"/>
      <c r="J214" s="401"/>
    </row>
    <row r="215" spans="1:10" s="396" customFormat="1">
      <c r="A215" s="388"/>
      <c r="B215" s="389" t="s">
        <v>924</v>
      </c>
      <c r="C215" s="390" t="s">
        <v>1947</v>
      </c>
      <c r="D215" s="391" t="s">
        <v>495</v>
      </c>
      <c r="E215" s="390" t="s">
        <v>495</v>
      </c>
      <c r="F215" s="392"/>
      <c r="G215" s="391"/>
      <c r="H215" s="391"/>
      <c r="I215" s="391"/>
      <c r="J215" s="390"/>
    </row>
    <row r="216" spans="1:10" s="396" customFormat="1">
      <c r="A216" s="397"/>
      <c r="B216" s="394"/>
      <c r="C216" s="395"/>
      <c r="D216" s="391" t="s">
        <v>496</v>
      </c>
      <c r="E216" s="390" t="s">
        <v>496</v>
      </c>
      <c r="F216" s="392"/>
      <c r="G216" s="391"/>
      <c r="H216" s="391"/>
      <c r="I216" s="391"/>
      <c r="J216" s="390"/>
    </row>
    <row r="217" spans="1:10" s="396" customFormat="1">
      <c r="A217" s="397"/>
      <c r="B217" s="394"/>
      <c r="C217" s="395"/>
      <c r="D217" s="391" t="s">
        <v>497</v>
      </c>
      <c r="E217" s="390" t="s">
        <v>497</v>
      </c>
      <c r="F217" s="392"/>
      <c r="G217" s="391"/>
      <c r="H217" s="391"/>
      <c r="I217" s="391"/>
      <c r="J217" s="390"/>
    </row>
    <row r="218" spans="1:10" s="396" customFormat="1">
      <c r="A218" s="397"/>
      <c r="B218" s="394"/>
      <c r="C218" s="395"/>
      <c r="D218" s="391" t="s">
        <v>498</v>
      </c>
      <c r="E218" s="390" t="s">
        <v>498</v>
      </c>
      <c r="F218" s="392"/>
      <c r="G218" s="391"/>
      <c r="H218" s="391"/>
      <c r="I218" s="391"/>
      <c r="J218" s="390"/>
    </row>
    <row r="219" spans="1:10" s="396" customFormat="1">
      <c r="A219" s="397"/>
      <c r="B219" s="394"/>
      <c r="C219" s="395"/>
      <c r="D219" s="391" t="s">
        <v>499</v>
      </c>
      <c r="E219" s="390" t="s">
        <v>499</v>
      </c>
      <c r="F219" s="392"/>
      <c r="G219" s="391"/>
      <c r="H219" s="391"/>
      <c r="I219" s="391"/>
      <c r="J219" s="390"/>
    </row>
    <row r="220" spans="1:10" s="396" customFormat="1">
      <c r="A220" s="397"/>
      <c r="B220" s="394"/>
      <c r="C220" s="395"/>
      <c r="D220" s="391" t="s">
        <v>500</v>
      </c>
      <c r="E220" s="390" t="s">
        <v>500</v>
      </c>
      <c r="F220" s="392"/>
      <c r="G220" s="391"/>
      <c r="H220" s="391"/>
      <c r="I220" s="391"/>
      <c r="J220" s="390"/>
    </row>
    <row r="221" spans="1:10" s="396" customFormat="1">
      <c r="A221" s="397"/>
      <c r="B221" s="394"/>
      <c r="C221" s="395"/>
      <c r="D221" s="391" t="s">
        <v>501</v>
      </c>
      <c r="E221" s="390" t="s">
        <v>501</v>
      </c>
      <c r="F221" s="392"/>
      <c r="G221" s="391"/>
      <c r="H221" s="391"/>
      <c r="I221" s="391"/>
      <c r="J221" s="390"/>
    </row>
    <row r="222" spans="1:10" s="396" customFormat="1">
      <c r="A222" s="397"/>
      <c r="B222" s="394"/>
      <c r="C222" s="395"/>
      <c r="D222" s="391" t="s">
        <v>502</v>
      </c>
      <c r="E222" s="390" t="s">
        <v>502</v>
      </c>
      <c r="F222" s="392"/>
      <c r="G222" s="391"/>
      <c r="H222" s="391"/>
      <c r="I222" s="391"/>
      <c r="J222" s="390"/>
    </row>
    <row r="223" spans="1:10" s="396" customFormat="1">
      <c r="A223" s="397"/>
      <c r="B223" s="394"/>
      <c r="C223" s="395"/>
      <c r="D223" s="391" t="s">
        <v>503</v>
      </c>
      <c r="E223" s="390" t="s">
        <v>503</v>
      </c>
      <c r="F223" s="392"/>
      <c r="G223" s="391"/>
      <c r="H223" s="391"/>
      <c r="I223" s="391"/>
      <c r="J223" s="390"/>
    </row>
    <row r="224" spans="1:10" s="396" customFormat="1">
      <c r="A224" s="397"/>
      <c r="B224" s="394"/>
      <c r="C224" s="395"/>
      <c r="D224" s="391" t="s">
        <v>504</v>
      </c>
      <c r="E224" s="390" t="s">
        <v>504</v>
      </c>
      <c r="F224" s="392"/>
      <c r="G224" s="391"/>
      <c r="H224" s="391"/>
      <c r="I224" s="391"/>
      <c r="J224" s="390"/>
    </row>
    <row r="225" spans="1:10" s="393" customFormat="1">
      <c r="A225" s="398"/>
      <c r="B225" s="398"/>
      <c r="C225" s="399"/>
      <c r="D225" s="391" t="s">
        <v>505</v>
      </c>
      <c r="E225" s="398" t="s">
        <v>505</v>
      </c>
      <c r="F225" s="398"/>
      <c r="G225" s="398"/>
      <c r="H225" s="400"/>
      <c r="I225" s="400"/>
      <c r="J225" s="401"/>
    </row>
    <row r="226" spans="1:10" s="396" customFormat="1">
      <c r="A226" s="388"/>
      <c r="B226" s="389" t="s">
        <v>925</v>
      </c>
      <c r="C226" s="390" t="s">
        <v>1948</v>
      </c>
      <c r="D226" s="391" t="s">
        <v>506</v>
      </c>
      <c r="E226" s="390" t="s">
        <v>506</v>
      </c>
      <c r="F226" s="392"/>
      <c r="G226" s="391"/>
      <c r="H226" s="391"/>
      <c r="I226" s="391"/>
      <c r="J226" s="390"/>
    </row>
    <row r="227" spans="1:10" s="396" customFormat="1">
      <c r="A227" s="397"/>
      <c r="B227" s="394"/>
      <c r="C227" s="395"/>
      <c r="D227" s="391" t="s">
        <v>507</v>
      </c>
      <c r="E227" s="390" t="s">
        <v>507</v>
      </c>
      <c r="F227" s="392"/>
      <c r="G227" s="391"/>
      <c r="H227" s="391"/>
      <c r="I227" s="391"/>
      <c r="J227" s="390"/>
    </row>
    <row r="228" spans="1:10" s="396" customFormat="1">
      <c r="A228" s="397"/>
      <c r="B228" s="394"/>
      <c r="C228" s="395"/>
      <c r="D228" s="391" t="s">
        <v>508</v>
      </c>
      <c r="E228" s="390" t="s">
        <v>508</v>
      </c>
      <c r="F228" s="392"/>
      <c r="G228" s="391"/>
      <c r="H228" s="391"/>
      <c r="I228" s="391"/>
      <c r="J228" s="390"/>
    </row>
    <row r="229" spans="1:10" s="396" customFormat="1">
      <c r="A229" s="397"/>
      <c r="B229" s="394"/>
      <c r="C229" s="395"/>
      <c r="D229" s="391" t="s">
        <v>509</v>
      </c>
      <c r="E229" s="390" t="s">
        <v>509</v>
      </c>
      <c r="F229" s="392"/>
      <c r="G229" s="391"/>
      <c r="H229" s="391"/>
      <c r="I229" s="391"/>
      <c r="J229" s="390"/>
    </row>
    <row r="230" spans="1:10" s="396" customFormat="1">
      <c r="A230" s="397"/>
      <c r="B230" s="394"/>
      <c r="C230" s="395"/>
      <c r="D230" s="391" t="s">
        <v>510</v>
      </c>
      <c r="E230" s="390" t="s">
        <v>510</v>
      </c>
      <c r="F230" s="392"/>
      <c r="G230" s="391"/>
      <c r="H230" s="391"/>
      <c r="I230" s="391"/>
      <c r="J230" s="390"/>
    </row>
    <row r="231" spans="1:10" s="396" customFormat="1">
      <c r="A231" s="397"/>
      <c r="B231" s="394"/>
      <c r="C231" s="395"/>
      <c r="D231" s="391" t="s">
        <v>511</v>
      </c>
      <c r="E231" s="390" t="s">
        <v>511</v>
      </c>
      <c r="F231" s="392"/>
      <c r="G231" s="391"/>
      <c r="H231" s="391"/>
      <c r="I231" s="391"/>
      <c r="J231" s="390"/>
    </row>
    <row r="232" spans="1:10" s="396" customFormat="1">
      <c r="A232" s="397"/>
      <c r="B232" s="394"/>
      <c r="C232" s="395"/>
      <c r="D232" s="391" t="s">
        <v>512</v>
      </c>
      <c r="E232" s="390" t="s">
        <v>512</v>
      </c>
      <c r="F232" s="392"/>
      <c r="G232" s="391"/>
      <c r="H232" s="391"/>
      <c r="I232" s="391"/>
      <c r="J232" s="390"/>
    </row>
    <row r="233" spans="1:10" s="396" customFormat="1">
      <c r="A233" s="397"/>
      <c r="B233" s="394"/>
      <c r="C233" s="395"/>
      <c r="D233" s="391" t="s">
        <v>492</v>
      </c>
      <c r="E233" s="390" t="s">
        <v>492</v>
      </c>
      <c r="F233" s="392"/>
      <c r="G233" s="391"/>
      <c r="H233" s="391"/>
      <c r="I233" s="391"/>
      <c r="J233" s="390"/>
    </row>
    <row r="234" spans="1:10" s="396" customFormat="1">
      <c r="A234" s="397"/>
      <c r="B234" s="394"/>
      <c r="C234" s="395"/>
      <c r="D234" s="391" t="s">
        <v>513</v>
      </c>
      <c r="E234" s="390" t="s">
        <v>513</v>
      </c>
      <c r="F234" s="392"/>
      <c r="G234" s="391"/>
      <c r="H234" s="391"/>
      <c r="I234" s="391"/>
      <c r="J234" s="390"/>
    </row>
    <row r="235" spans="1:10" s="396" customFormat="1">
      <c r="A235" s="397"/>
      <c r="B235" s="394"/>
      <c r="C235" s="395"/>
      <c r="D235" s="391" t="s">
        <v>514</v>
      </c>
      <c r="E235" s="390" t="s">
        <v>514</v>
      </c>
      <c r="F235" s="392"/>
      <c r="G235" s="391"/>
      <c r="H235" s="391"/>
      <c r="I235" s="391"/>
      <c r="J235" s="390"/>
    </row>
    <row r="236" spans="1:10" s="396" customFormat="1">
      <c r="A236" s="397"/>
      <c r="B236" s="394"/>
      <c r="C236" s="395"/>
      <c r="D236" s="391" t="s">
        <v>515</v>
      </c>
      <c r="E236" s="390" t="s">
        <v>515</v>
      </c>
      <c r="F236" s="392"/>
      <c r="G236" s="391"/>
      <c r="H236" s="391"/>
      <c r="I236" s="391"/>
      <c r="J236" s="390"/>
    </row>
    <row r="237" spans="1:10" s="396" customFormat="1">
      <c r="A237" s="397"/>
      <c r="B237" s="394"/>
      <c r="C237" s="395"/>
      <c r="D237" s="391" t="s">
        <v>516</v>
      </c>
      <c r="E237" s="390" t="s">
        <v>516</v>
      </c>
      <c r="F237" s="392"/>
      <c r="G237" s="391"/>
      <c r="H237" s="391"/>
      <c r="I237" s="391"/>
      <c r="J237" s="390"/>
    </row>
    <row r="238" spans="1:10" s="396" customFormat="1">
      <c r="A238" s="397"/>
      <c r="B238" s="394"/>
      <c r="C238" s="395"/>
      <c r="D238" s="391" t="s">
        <v>517</v>
      </c>
      <c r="E238" s="390" t="s">
        <v>517</v>
      </c>
      <c r="F238" s="392"/>
      <c r="G238" s="391"/>
      <c r="H238" s="391"/>
      <c r="I238" s="391"/>
      <c r="J238" s="390"/>
    </row>
    <row r="239" spans="1:10" s="396" customFormat="1">
      <c r="A239" s="397"/>
      <c r="B239" s="394"/>
      <c r="C239" s="395"/>
      <c r="D239" s="391" t="s">
        <v>518</v>
      </c>
      <c r="E239" s="390" t="s">
        <v>518</v>
      </c>
      <c r="F239" s="392"/>
      <c r="G239" s="391"/>
      <c r="H239" s="391"/>
      <c r="I239" s="391"/>
      <c r="J239" s="390"/>
    </row>
    <row r="240" spans="1:10" s="396" customFormat="1">
      <c r="A240" s="397"/>
      <c r="B240" s="394"/>
      <c r="C240" s="395"/>
      <c r="D240" s="391" t="s">
        <v>478</v>
      </c>
      <c r="E240" s="390" t="s">
        <v>478</v>
      </c>
      <c r="F240" s="392"/>
      <c r="G240" s="391"/>
      <c r="H240" s="391"/>
      <c r="I240" s="391"/>
      <c r="J240" s="390"/>
    </row>
    <row r="241" spans="1:10" s="396" customFormat="1">
      <c r="A241" s="397"/>
      <c r="B241" s="394"/>
      <c r="C241" s="395"/>
      <c r="D241" s="391" t="s">
        <v>519</v>
      </c>
      <c r="E241" s="390" t="s">
        <v>519</v>
      </c>
      <c r="F241" s="392"/>
      <c r="G241" s="391"/>
      <c r="H241" s="391"/>
      <c r="I241" s="391"/>
      <c r="J241" s="390"/>
    </row>
    <row r="242" spans="1:10" s="396" customFormat="1">
      <c r="A242" s="397"/>
      <c r="B242" s="394"/>
      <c r="C242" s="395"/>
      <c r="D242" s="391" t="s">
        <v>520</v>
      </c>
      <c r="E242" s="390" t="s">
        <v>520</v>
      </c>
      <c r="F242" s="392"/>
      <c r="G242" s="391"/>
      <c r="H242" s="391"/>
      <c r="I242" s="391"/>
      <c r="J242" s="390"/>
    </row>
    <row r="243" spans="1:10" s="396" customFormat="1">
      <c r="A243" s="397"/>
      <c r="B243" s="394"/>
      <c r="C243" s="395"/>
      <c r="D243" s="391" t="s">
        <v>521</v>
      </c>
      <c r="E243" s="390" t="s">
        <v>521</v>
      </c>
      <c r="F243" s="392"/>
      <c r="G243" s="391"/>
      <c r="H243" s="391"/>
      <c r="I243" s="391"/>
      <c r="J243" s="390"/>
    </row>
    <row r="244" spans="1:10" s="396" customFormat="1">
      <c r="A244" s="397"/>
      <c r="B244" s="394"/>
      <c r="C244" s="395"/>
      <c r="D244" s="391" t="s">
        <v>493</v>
      </c>
      <c r="E244" s="390" t="s">
        <v>493</v>
      </c>
      <c r="F244" s="392"/>
      <c r="G244" s="391"/>
      <c r="H244" s="391"/>
      <c r="I244" s="391"/>
      <c r="J244" s="390"/>
    </row>
    <row r="245" spans="1:10" s="396" customFormat="1">
      <c r="A245" s="397"/>
      <c r="B245" s="394"/>
      <c r="C245" s="395"/>
      <c r="D245" s="391" t="s">
        <v>522</v>
      </c>
      <c r="E245" s="390" t="s">
        <v>522</v>
      </c>
      <c r="F245" s="392"/>
      <c r="G245" s="391"/>
      <c r="H245" s="391"/>
      <c r="I245" s="391"/>
      <c r="J245" s="390"/>
    </row>
    <row r="246" spans="1:10" s="393" customFormat="1">
      <c r="A246" s="398"/>
      <c r="B246" s="398"/>
      <c r="C246" s="399"/>
      <c r="D246" s="391" t="s">
        <v>523</v>
      </c>
      <c r="E246" s="398" t="s">
        <v>523</v>
      </c>
      <c r="F246" s="398"/>
      <c r="G246" s="398"/>
      <c r="H246" s="400"/>
      <c r="I246" s="400"/>
      <c r="J246" s="401"/>
    </row>
    <row r="247" spans="1:10" s="396" customFormat="1">
      <c r="A247" s="388"/>
      <c r="B247" s="389" t="s">
        <v>926</v>
      </c>
      <c r="C247" s="390" t="s">
        <v>1949</v>
      </c>
      <c r="D247" s="391" t="s">
        <v>524</v>
      </c>
      <c r="E247" s="390" t="s">
        <v>524</v>
      </c>
      <c r="F247" s="392"/>
      <c r="G247" s="391"/>
      <c r="H247" s="391"/>
      <c r="I247" s="391"/>
      <c r="J247" s="390"/>
    </row>
    <row r="248" spans="1:10" s="396" customFormat="1">
      <c r="A248" s="397"/>
      <c r="B248" s="394"/>
      <c r="C248" s="395"/>
      <c r="D248" s="391" t="s">
        <v>525</v>
      </c>
      <c r="E248" s="390" t="s">
        <v>525</v>
      </c>
      <c r="F248" s="392"/>
      <c r="G248" s="391"/>
      <c r="H248" s="391"/>
      <c r="I248" s="391"/>
      <c r="J248" s="390"/>
    </row>
    <row r="249" spans="1:10" s="396" customFormat="1">
      <c r="A249" s="397"/>
      <c r="B249" s="394"/>
      <c r="C249" s="395"/>
      <c r="D249" s="391" t="s">
        <v>526</v>
      </c>
      <c r="E249" s="390" t="s">
        <v>526</v>
      </c>
      <c r="F249" s="392"/>
      <c r="G249" s="391"/>
      <c r="H249" s="391"/>
      <c r="I249" s="391"/>
      <c r="J249" s="390"/>
    </row>
    <row r="250" spans="1:10" s="396" customFormat="1">
      <c r="A250" s="397"/>
      <c r="B250" s="394"/>
      <c r="C250" s="395"/>
      <c r="D250" s="391" t="s">
        <v>527</v>
      </c>
      <c r="E250" s="390" t="s">
        <v>527</v>
      </c>
      <c r="F250" s="392"/>
      <c r="G250" s="391"/>
      <c r="H250" s="391"/>
      <c r="I250" s="391"/>
      <c r="J250" s="390"/>
    </row>
    <row r="251" spans="1:10" s="396" customFormat="1">
      <c r="A251" s="397"/>
      <c r="B251" s="394"/>
      <c r="C251" s="395"/>
      <c r="D251" s="391" t="s">
        <v>528</v>
      </c>
      <c r="E251" s="390" t="s">
        <v>528</v>
      </c>
      <c r="F251" s="392"/>
      <c r="G251" s="391"/>
      <c r="H251" s="391"/>
      <c r="I251" s="391"/>
      <c r="J251" s="390"/>
    </row>
    <row r="252" spans="1:10" s="396" customFormat="1">
      <c r="A252" s="397"/>
      <c r="B252" s="394"/>
      <c r="C252" s="395"/>
      <c r="D252" s="391" t="s">
        <v>529</v>
      </c>
      <c r="E252" s="390" t="s">
        <v>529</v>
      </c>
      <c r="F252" s="392"/>
      <c r="G252" s="391"/>
      <c r="H252" s="391"/>
      <c r="I252" s="391"/>
      <c r="J252" s="390"/>
    </row>
    <row r="253" spans="1:10" s="396" customFormat="1">
      <c r="A253" s="397"/>
      <c r="B253" s="394"/>
      <c r="C253" s="395"/>
      <c r="D253" s="391" t="s">
        <v>530</v>
      </c>
      <c r="E253" s="390" t="s">
        <v>530</v>
      </c>
      <c r="F253" s="392"/>
      <c r="G253" s="391"/>
      <c r="H253" s="391"/>
      <c r="I253" s="391"/>
      <c r="J253" s="390"/>
    </row>
    <row r="254" spans="1:10" s="396" customFormat="1">
      <c r="A254" s="397"/>
      <c r="B254" s="394"/>
      <c r="C254" s="395"/>
      <c r="D254" s="391" t="s">
        <v>531</v>
      </c>
      <c r="E254" s="390" t="s">
        <v>531</v>
      </c>
      <c r="F254" s="392"/>
      <c r="G254" s="391"/>
      <c r="H254" s="391"/>
      <c r="I254" s="391"/>
      <c r="J254" s="390"/>
    </row>
    <row r="255" spans="1:10" s="396" customFormat="1">
      <c r="A255" s="397"/>
      <c r="B255" s="394"/>
      <c r="C255" s="395"/>
      <c r="D255" s="391" t="s">
        <v>532</v>
      </c>
      <c r="E255" s="390" t="s">
        <v>532</v>
      </c>
      <c r="F255" s="392"/>
      <c r="G255" s="391"/>
      <c r="H255" s="391"/>
      <c r="I255" s="391"/>
      <c r="J255" s="390"/>
    </row>
    <row r="256" spans="1:10" s="396" customFormat="1">
      <c r="A256" s="397"/>
      <c r="B256" s="394"/>
      <c r="C256" s="395"/>
      <c r="D256" s="391" t="s">
        <v>533</v>
      </c>
      <c r="E256" s="390" t="s">
        <v>533</v>
      </c>
      <c r="F256" s="392"/>
      <c r="G256" s="391"/>
      <c r="H256" s="391"/>
      <c r="I256" s="391"/>
      <c r="J256" s="390"/>
    </row>
    <row r="257" spans="1:10" s="396" customFormat="1">
      <c r="A257" s="397"/>
      <c r="B257" s="394"/>
      <c r="C257" s="395"/>
      <c r="D257" s="391" t="s">
        <v>534</v>
      </c>
      <c r="E257" s="390" t="s">
        <v>534</v>
      </c>
      <c r="F257" s="392"/>
      <c r="G257" s="391"/>
      <c r="H257" s="391"/>
      <c r="I257" s="391"/>
      <c r="J257" s="390"/>
    </row>
    <row r="258" spans="1:10" s="396" customFormat="1">
      <c r="A258" s="397"/>
      <c r="B258" s="394"/>
      <c r="C258" s="395"/>
      <c r="D258" s="391" t="s">
        <v>535</v>
      </c>
      <c r="E258" s="390" t="s">
        <v>535</v>
      </c>
      <c r="F258" s="392"/>
      <c r="G258" s="391"/>
      <c r="H258" s="391"/>
      <c r="I258" s="391"/>
      <c r="J258" s="390"/>
    </row>
    <row r="259" spans="1:10" s="396" customFormat="1">
      <c r="A259" s="397"/>
      <c r="B259" s="394"/>
      <c r="C259" s="395"/>
      <c r="D259" s="391" t="s">
        <v>536</v>
      </c>
      <c r="E259" s="390" t="s">
        <v>536</v>
      </c>
      <c r="F259" s="392"/>
      <c r="G259" s="391"/>
      <c r="H259" s="391"/>
      <c r="I259" s="391"/>
      <c r="J259" s="390"/>
    </row>
    <row r="260" spans="1:10" s="396" customFormat="1">
      <c r="A260" s="397"/>
      <c r="B260" s="394"/>
      <c r="C260" s="395"/>
      <c r="D260" s="391" t="s">
        <v>537</v>
      </c>
      <c r="E260" s="390" t="s">
        <v>537</v>
      </c>
      <c r="F260" s="392"/>
      <c r="G260" s="391"/>
      <c r="H260" s="391"/>
      <c r="I260" s="391"/>
      <c r="J260" s="390"/>
    </row>
    <row r="261" spans="1:10" s="396" customFormat="1">
      <c r="A261" s="397"/>
      <c r="B261" s="394"/>
      <c r="C261" s="395"/>
      <c r="D261" s="391" t="s">
        <v>538</v>
      </c>
      <c r="E261" s="390" t="s">
        <v>538</v>
      </c>
      <c r="F261" s="392"/>
      <c r="G261" s="391"/>
      <c r="H261" s="391"/>
      <c r="I261" s="391"/>
      <c r="J261" s="390"/>
    </row>
    <row r="262" spans="1:10" s="396" customFormat="1">
      <c r="A262" s="397"/>
      <c r="B262" s="394"/>
      <c r="C262" s="395"/>
      <c r="D262" s="391" t="s">
        <v>539</v>
      </c>
      <c r="E262" s="390" t="s">
        <v>539</v>
      </c>
      <c r="F262" s="392"/>
      <c r="G262" s="391"/>
      <c r="H262" s="391"/>
      <c r="I262" s="391"/>
      <c r="J262" s="390"/>
    </row>
    <row r="263" spans="1:10" s="396" customFormat="1">
      <c r="A263" s="397"/>
      <c r="B263" s="394"/>
      <c r="C263" s="395"/>
      <c r="D263" s="391" t="s">
        <v>540</v>
      </c>
      <c r="E263" s="390" t="s">
        <v>540</v>
      </c>
      <c r="F263" s="392"/>
      <c r="G263" s="391"/>
      <c r="H263" s="391"/>
      <c r="I263" s="391"/>
      <c r="J263" s="390"/>
    </row>
    <row r="264" spans="1:10" s="396" customFormat="1">
      <c r="A264" s="397"/>
      <c r="B264" s="394"/>
      <c r="C264" s="395"/>
      <c r="D264" s="391" t="s">
        <v>541</v>
      </c>
      <c r="E264" s="390" t="s">
        <v>541</v>
      </c>
      <c r="F264" s="392"/>
      <c r="G264" s="391"/>
      <c r="H264" s="391"/>
      <c r="I264" s="391"/>
      <c r="J264" s="390"/>
    </row>
    <row r="265" spans="1:10" s="396" customFormat="1">
      <c r="A265" s="397"/>
      <c r="B265" s="394"/>
      <c r="C265" s="395"/>
      <c r="D265" s="391" t="s">
        <v>542</v>
      </c>
      <c r="E265" s="390" t="s">
        <v>542</v>
      </c>
      <c r="F265" s="392"/>
      <c r="G265" s="391"/>
      <c r="H265" s="391"/>
      <c r="I265" s="391"/>
      <c r="J265" s="390"/>
    </row>
    <row r="266" spans="1:10" s="396" customFormat="1">
      <c r="A266" s="397"/>
      <c r="B266" s="394"/>
      <c r="C266" s="395"/>
      <c r="D266" s="391" t="s">
        <v>543</v>
      </c>
      <c r="E266" s="390" t="s">
        <v>543</v>
      </c>
      <c r="F266" s="392"/>
      <c r="G266" s="391"/>
      <c r="H266" s="391"/>
      <c r="I266" s="391"/>
      <c r="J266" s="390"/>
    </row>
    <row r="267" spans="1:10" s="396" customFormat="1">
      <c r="A267" s="397"/>
      <c r="B267" s="394"/>
      <c r="C267" s="395"/>
      <c r="D267" s="391" t="s">
        <v>544</v>
      </c>
      <c r="E267" s="390" t="s">
        <v>544</v>
      </c>
      <c r="F267" s="392"/>
      <c r="G267" s="391"/>
      <c r="H267" s="391"/>
      <c r="I267" s="391"/>
      <c r="J267" s="390"/>
    </row>
    <row r="268" spans="1:10" s="396" customFormat="1">
      <c r="A268" s="397"/>
      <c r="B268" s="394"/>
      <c r="C268" s="395"/>
      <c r="D268" s="391" t="s">
        <v>545</v>
      </c>
      <c r="E268" s="390" t="s">
        <v>545</v>
      </c>
      <c r="F268" s="392"/>
      <c r="G268" s="391"/>
      <c r="H268" s="391"/>
      <c r="I268" s="391"/>
      <c r="J268" s="390"/>
    </row>
    <row r="269" spans="1:10" s="396" customFormat="1">
      <c r="A269" s="397"/>
      <c r="B269" s="394"/>
      <c r="C269" s="395"/>
      <c r="D269" s="391" t="s">
        <v>546</v>
      </c>
      <c r="E269" s="390" t="s">
        <v>546</v>
      </c>
      <c r="F269" s="392"/>
      <c r="G269" s="391"/>
      <c r="H269" s="391"/>
      <c r="I269" s="391"/>
      <c r="J269" s="390"/>
    </row>
    <row r="270" spans="1:10" s="396" customFormat="1">
      <c r="A270" s="397"/>
      <c r="B270" s="394"/>
      <c r="C270" s="395"/>
      <c r="D270" s="391" t="s">
        <v>547</v>
      </c>
      <c r="E270" s="390" t="s">
        <v>547</v>
      </c>
      <c r="F270" s="392"/>
      <c r="G270" s="391"/>
      <c r="H270" s="391"/>
      <c r="I270" s="391"/>
      <c r="J270" s="390"/>
    </row>
    <row r="271" spans="1:10" s="396" customFormat="1">
      <c r="A271" s="397"/>
      <c r="B271" s="394"/>
      <c r="C271" s="395"/>
      <c r="D271" s="391" t="s">
        <v>548</v>
      </c>
      <c r="E271" s="390" t="s">
        <v>548</v>
      </c>
      <c r="F271" s="392"/>
      <c r="G271" s="391"/>
      <c r="H271" s="391"/>
      <c r="I271" s="391"/>
      <c r="J271" s="390"/>
    </row>
    <row r="272" spans="1:10" s="396" customFormat="1">
      <c r="A272" s="397"/>
      <c r="B272" s="394"/>
      <c r="C272" s="395"/>
      <c r="D272" s="391" t="s">
        <v>549</v>
      </c>
      <c r="E272" s="390" t="s">
        <v>549</v>
      </c>
      <c r="F272" s="392"/>
      <c r="G272" s="391"/>
      <c r="H272" s="391"/>
      <c r="I272" s="391"/>
      <c r="J272" s="390"/>
    </row>
    <row r="273" spans="1:10" s="396" customFormat="1">
      <c r="A273" s="397"/>
      <c r="B273" s="394"/>
      <c r="C273" s="395"/>
      <c r="D273" s="391" t="s">
        <v>550</v>
      </c>
      <c r="E273" s="390" t="s">
        <v>550</v>
      </c>
      <c r="F273" s="392"/>
      <c r="G273" s="391"/>
      <c r="H273" s="391"/>
      <c r="I273" s="391"/>
      <c r="J273" s="390"/>
    </row>
    <row r="274" spans="1:10" s="396" customFormat="1">
      <c r="A274" s="397"/>
      <c r="B274" s="394"/>
      <c r="C274" s="395"/>
      <c r="D274" s="391" t="s">
        <v>551</v>
      </c>
      <c r="E274" s="390" t="s">
        <v>551</v>
      </c>
      <c r="F274" s="392"/>
      <c r="G274" s="391"/>
      <c r="H274" s="391"/>
      <c r="I274" s="391"/>
      <c r="J274" s="390"/>
    </row>
    <row r="275" spans="1:10" s="396" customFormat="1">
      <c r="A275" s="397"/>
      <c r="B275" s="394"/>
      <c r="C275" s="395"/>
      <c r="D275" s="391" t="s">
        <v>552</v>
      </c>
      <c r="E275" s="390" t="s">
        <v>552</v>
      </c>
      <c r="F275" s="392"/>
      <c r="G275" s="391"/>
      <c r="H275" s="391"/>
      <c r="I275" s="391"/>
      <c r="J275" s="390"/>
    </row>
    <row r="276" spans="1:10" s="396" customFormat="1">
      <c r="A276" s="397"/>
      <c r="B276" s="394"/>
      <c r="C276" s="395"/>
      <c r="D276" s="391" t="s">
        <v>553</v>
      </c>
      <c r="E276" s="390" t="s">
        <v>553</v>
      </c>
      <c r="F276" s="392"/>
      <c r="G276" s="391"/>
      <c r="H276" s="391"/>
      <c r="I276" s="391"/>
      <c r="J276" s="390"/>
    </row>
    <row r="277" spans="1:10" s="396" customFormat="1">
      <c r="A277" s="397"/>
      <c r="B277" s="394"/>
      <c r="C277" s="395"/>
      <c r="D277" s="391" t="s">
        <v>554</v>
      </c>
      <c r="E277" s="390" t="s">
        <v>554</v>
      </c>
      <c r="F277" s="392"/>
      <c r="G277" s="391"/>
      <c r="H277" s="391"/>
      <c r="I277" s="391"/>
      <c r="J277" s="390"/>
    </row>
    <row r="278" spans="1:10" s="396" customFormat="1">
      <c r="A278" s="397"/>
      <c r="B278" s="394"/>
      <c r="C278" s="395"/>
      <c r="D278" s="391" t="s">
        <v>555</v>
      </c>
      <c r="E278" s="390" t="s">
        <v>555</v>
      </c>
      <c r="F278" s="392"/>
      <c r="G278" s="391"/>
      <c r="H278" s="391"/>
      <c r="I278" s="391"/>
      <c r="J278" s="390"/>
    </row>
    <row r="279" spans="1:10" s="396" customFormat="1">
      <c r="A279" s="397"/>
      <c r="B279" s="394"/>
      <c r="C279" s="395"/>
      <c r="D279" s="391" t="s">
        <v>556</v>
      </c>
      <c r="E279" s="390" t="s">
        <v>556</v>
      </c>
      <c r="F279" s="392"/>
      <c r="G279" s="391"/>
      <c r="H279" s="391"/>
      <c r="I279" s="391"/>
      <c r="J279" s="390"/>
    </row>
    <row r="280" spans="1:10" s="396" customFormat="1">
      <c r="A280" s="397"/>
      <c r="B280" s="394"/>
      <c r="C280" s="395"/>
      <c r="D280" s="391" t="s">
        <v>557</v>
      </c>
      <c r="E280" s="390" t="s">
        <v>557</v>
      </c>
      <c r="F280" s="392"/>
      <c r="G280" s="391"/>
      <c r="H280" s="391"/>
      <c r="I280" s="391"/>
      <c r="J280" s="390"/>
    </row>
    <row r="281" spans="1:10" s="396" customFormat="1">
      <c r="A281" s="397"/>
      <c r="B281" s="394"/>
      <c r="C281" s="395"/>
      <c r="D281" s="391" t="s">
        <v>558</v>
      </c>
      <c r="E281" s="390" t="s">
        <v>558</v>
      </c>
      <c r="F281" s="392"/>
      <c r="G281" s="391"/>
      <c r="H281" s="391"/>
      <c r="I281" s="391"/>
      <c r="J281" s="390"/>
    </row>
    <row r="282" spans="1:10" s="396" customFormat="1">
      <c r="A282" s="397"/>
      <c r="B282" s="394"/>
      <c r="C282" s="395"/>
      <c r="D282" s="391" t="s">
        <v>559</v>
      </c>
      <c r="E282" s="390" t="s">
        <v>559</v>
      </c>
      <c r="F282" s="392"/>
      <c r="G282" s="391"/>
      <c r="H282" s="391"/>
      <c r="I282" s="391"/>
      <c r="J282" s="390"/>
    </row>
    <row r="283" spans="1:10" s="396" customFormat="1">
      <c r="A283" s="397"/>
      <c r="B283" s="394"/>
      <c r="C283" s="395"/>
      <c r="D283" s="391" t="s">
        <v>560</v>
      </c>
      <c r="E283" s="390" t="s">
        <v>560</v>
      </c>
      <c r="F283" s="392"/>
      <c r="G283" s="391"/>
      <c r="H283" s="391"/>
      <c r="I283" s="391"/>
      <c r="J283" s="390"/>
    </row>
    <row r="284" spans="1:10" s="396" customFormat="1">
      <c r="A284" s="397"/>
      <c r="B284" s="394"/>
      <c r="C284" s="395"/>
      <c r="D284" s="391" t="s">
        <v>561</v>
      </c>
      <c r="E284" s="390" t="s">
        <v>561</v>
      </c>
      <c r="F284" s="392"/>
      <c r="G284" s="391"/>
      <c r="H284" s="391"/>
      <c r="I284" s="391"/>
      <c r="J284" s="390"/>
    </row>
    <row r="285" spans="1:10" s="396" customFormat="1">
      <c r="A285" s="397"/>
      <c r="B285" s="394"/>
      <c r="C285" s="395"/>
      <c r="D285" s="391" t="s">
        <v>562</v>
      </c>
      <c r="E285" s="390" t="s">
        <v>562</v>
      </c>
      <c r="F285" s="392"/>
      <c r="G285" s="391"/>
      <c r="H285" s="391"/>
      <c r="I285" s="391"/>
      <c r="J285" s="390"/>
    </row>
    <row r="286" spans="1:10" s="396" customFormat="1">
      <c r="A286" s="397"/>
      <c r="B286" s="394"/>
      <c r="C286" s="395"/>
      <c r="D286" s="391" t="s">
        <v>563</v>
      </c>
      <c r="E286" s="390" t="s">
        <v>563</v>
      </c>
      <c r="F286" s="392"/>
      <c r="G286" s="391"/>
      <c r="H286" s="391"/>
      <c r="I286" s="391"/>
      <c r="J286" s="390"/>
    </row>
    <row r="287" spans="1:10" s="396" customFormat="1">
      <c r="A287" s="397"/>
      <c r="B287" s="394"/>
      <c r="C287" s="395"/>
      <c r="D287" s="391" t="s">
        <v>514</v>
      </c>
      <c r="E287" s="390" t="s">
        <v>514</v>
      </c>
      <c r="F287" s="392"/>
      <c r="G287" s="391"/>
      <c r="H287" s="391"/>
      <c r="I287" s="391"/>
      <c r="J287" s="390"/>
    </row>
    <row r="288" spans="1:10" s="396" customFormat="1">
      <c r="A288" s="397"/>
      <c r="B288" s="394"/>
      <c r="C288" s="395"/>
      <c r="D288" s="391" t="s">
        <v>564</v>
      </c>
      <c r="E288" s="390" t="s">
        <v>564</v>
      </c>
      <c r="F288" s="392"/>
      <c r="G288" s="391"/>
      <c r="H288" s="391"/>
      <c r="I288" s="391"/>
      <c r="J288" s="390"/>
    </row>
    <row r="289" spans="1:10" s="396" customFormat="1">
      <c r="A289" s="397"/>
      <c r="B289" s="394"/>
      <c r="C289" s="395"/>
      <c r="D289" s="391" t="s">
        <v>565</v>
      </c>
      <c r="E289" s="390" t="s">
        <v>565</v>
      </c>
      <c r="F289" s="392"/>
      <c r="G289" s="391"/>
      <c r="H289" s="391"/>
      <c r="I289" s="391"/>
      <c r="J289" s="390"/>
    </row>
    <row r="290" spans="1:10" s="396" customFormat="1">
      <c r="A290" s="397"/>
      <c r="B290" s="394"/>
      <c r="C290" s="395"/>
      <c r="D290" s="391" t="s">
        <v>566</v>
      </c>
      <c r="E290" s="390" t="s">
        <v>566</v>
      </c>
      <c r="F290" s="392"/>
      <c r="G290" s="391"/>
      <c r="H290" s="391"/>
      <c r="I290" s="391"/>
      <c r="J290" s="390"/>
    </row>
    <row r="291" spans="1:10" s="396" customFormat="1">
      <c r="A291" s="397"/>
      <c r="B291" s="394"/>
      <c r="C291" s="395"/>
      <c r="D291" s="391" t="s">
        <v>567</v>
      </c>
      <c r="E291" s="390" t="s">
        <v>567</v>
      </c>
      <c r="F291" s="392"/>
      <c r="G291" s="391"/>
      <c r="H291" s="391"/>
      <c r="I291" s="391"/>
      <c r="J291" s="390"/>
    </row>
    <row r="292" spans="1:10" s="396" customFormat="1">
      <c r="A292" s="397"/>
      <c r="B292" s="394"/>
      <c r="C292" s="395"/>
      <c r="D292" s="391" t="s">
        <v>568</v>
      </c>
      <c r="E292" s="390" t="s">
        <v>568</v>
      </c>
      <c r="F292" s="392"/>
      <c r="G292" s="391"/>
      <c r="H292" s="391"/>
      <c r="I292" s="391"/>
      <c r="J292" s="390"/>
    </row>
    <row r="293" spans="1:10" s="396" customFormat="1">
      <c r="A293" s="397"/>
      <c r="B293" s="394"/>
      <c r="C293" s="395"/>
      <c r="D293" s="391" t="s">
        <v>569</v>
      </c>
      <c r="E293" s="390" t="s">
        <v>569</v>
      </c>
      <c r="F293" s="392"/>
      <c r="G293" s="391"/>
      <c r="H293" s="391"/>
      <c r="I293" s="391"/>
      <c r="J293" s="390"/>
    </row>
    <row r="294" spans="1:10" s="396" customFormat="1">
      <c r="A294" s="397"/>
      <c r="B294" s="394"/>
      <c r="C294" s="395"/>
      <c r="D294" s="391" t="s">
        <v>570</v>
      </c>
      <c r="E294" s="390" t="s">
        <v>570</v>
      </c>
      <c r="F294" s="392"/>
      <c r="G294" s="391"/>
      <c r="H294" s="391"/>
      <c r="I294" s="391"/>
      <c r="J294" s="390"/>
    </row>
    <row r="295" spans="1:10" s="396" customFormat="1">
      <c r="A295" s="397"/>
      <c r="B295" s="394"/>
      <c r="C295" s="395"/>
      <c r="D295" s="391" t="s">
        <v>571</v>
      </c>
      <c r="E295" s="390" t="s">
        <v>571</v>
      </c>
      <c r="F295" s="392"/>
      <c r="G295" s="391"/>
      <c r="H295" s="391"/>
      <c r="I295" s="391"/>
      <c r="J295" s="390"/>
    </row>
    <row r="296" spans="1:10" s="396" customFormat="1">
      <c r="A296" s="397"/>
      <c r="B296" s="394"/>
      <c r="C296" s="395"/>
      <c r="D296" s="391" t="s">
        <v>572</v>
      </c>
      <c r="E296" s="390" t="s">
        <v>572</v>
      </c>
      <c r="F296" s="392"/>
      <c r="G296" s="391"/>
      <c r="H296" s="391"/>
      <c r="I296" s="391"/>
      <c r="J296" s="390"/>
    </row>
    <row r="297" spans="1:10" s="396" customFormat="1">
      <c r="A297" s="397"/>
      <c r="B297" s="394"/>
      <c r="C297" s="395"/>
      <c r="D297" s="391" t="s">
        <v>573</v>
      </c>
      <c r="E297" s="390" t="s">
        <v>573</v>
      </c>
      <c r="F297" s="392"/>
      <c r="G297" s="391"/>
      <c r="H297" s="391"/>
      <c r="I297" s="391"/>
      <c r="J297" s="390"/>
    </row>
    <row r="298" spans="1:10" s="396" customFormat="1">
      <c r="A298" s="397"/>
      <c r="B298" s="394"/>
      <c r="C298" s="395"/>
      <c r="D298" s="391" t="s">
        <v>574</v>
      </c>
      <c r="E298" s="390" t="s">
        <v>574</v>
      </c>
      <c r="F298" s="392"/>
      <c r="G298" s="391"/>
      <c r="H298" s="391"/>
      <c r="I298" s="391"/>
      <c r="J298" s="390"/>
    </row>
    <row r="299" spans="1:10" s="396" customFormat="1">
      <c r="A299" s="397"/>
      <c r="B299" s="394"/>
      <c r="C299" s="395"/>
      <c r="D299" s="391" t="s">
        <v>575</v>
      </c>
      <c r="E299" s="390" t="s">
        <v>575</v>
      </c>
      <c r="F299" s="392"/>
      <c r="G299" s="391"/>
      <c r="H299" s="391"/>
      <c r="I299" s="391"/>
      <c r="J299" s="390"/>
    </row>
    <row r="300" spans="1:10" s="396" customFormat="1">
      <c r="A300" s="397"/>
      <c r="B300" s="394"/>
      <c r="C300" s="395"/>
      <c r="D300" s="391" t="s">
        <v>576</v>
      </c>
      <c r="E300" s="390" t="s">
        <v>576</v>
      </c>
      <c r="F300" s="392"/>
      <c r="G300" s="391"/>
      <c r="H300" s="391"/>
      <c r="I300" s="391"/>
      <c r="J300" s="390"/>
    </row>
    <row r="301" spans="1:10" s="396" customFormat="1">
      <c r="A301" s="397"/>
      <c r="B301" s="394"/>
      <c r="C301" s="395"/>
      <c r="D301" s="391" t="s">
        <v>577</v>
      </c>
      <c r="E301" s="390" t="s">
        <v>577</v>
      </c>
      <c r="F301" s="392"/>
      <c r="G301" s="391"/>
      <c r="H301" s="391"/>
      <c r="I301" s="391"/>
      <c r="J301" s="390"/>
    </row>
    <row r="302" spans="1:10" s="396" customFormat="1">
      <c r="A302" s="397"/>
      <c r="B302" s="394"/>
      <c r="C302" s="395"/>
      <c r="D302" s="391" t="s">
        <v>578</v>
      </c>
      <c r="E302" s="390" t="s">
        <v>578</v>
      </c>
      <c r="F302" s="392"/>
      <c r="G302" s="391"/>
      <c r="H302" s="391"/>
      <c r="I302" s="391"/>
      <c r="J302" s="390"/>
    </row>
    <row r="303" spans="1:10" s="396" customFormat="1">
      <c r="A303" s="397"/>
      <c r="B303" s="394"/>
      <c r="C303" s="395"/>
      <c r="D303" s="391" t="s">
        <v>579</v>
      </c>
      <c r="E303" s="390" t="s">
        <v>579</v>
      </c>
      <c r="F303" s="392"/>
      <c r="G303" s="391"/>
      <c r="H303" s="391"/>
      <c r="I303" s="391"/>
      <c r="J303" s="390"/>
    </row>
    <row r="304" spans="1:10" s="396" customFormat="1">
      <c r="A304" s="397"/>
      <c r="B304" s="394"/>
      <c r="C304" s="395"/>
      <c r="D304" s="391" t="s">
        <v>580</v>
      </c>
      <c r="E304" s="390" t="s">
        <v>580</v>
      </c>
      <c r="F304" s="392"/>
      <c r="G304" s="391"/>
      <c r="H304" s="391"/>
      <c r="I304" s="391"/>
      <c r="J304" s="390"/>
    </row>
    <row r="305" spans="1:10" s="396" customFormat="1">
      <c r="A305" s="397"/>
      <c r="B305" s="394"/>
      <c r="C305" s="395"/>
      <c r="D305" s="391" t="s">
        <v>521</v>
      </c>
      <c r="E305" s="390" t="s">
        <v>521</v>
      </c>
      <c r="F305" s="392"/>
      <c r="G305" s="391"/>
      <c r="H305" s="391"/>
      <c r="I305" s="391"/>
      <c r="J305" s="390"/>
    </row>
    <row r="306" spans="1:10" s="396" customFormat="1">
      <c r="A306" s="397"/>
      <c r="B306" s="394"/>
      <c r="C306" s="395"/>
      <c r="D306" s="391" t="s">
        <v>581</v>
      </c>
      <c r="E306" s="390" t="s">
        <v>581</v>
      </c>
      <c r="F306" s="392"/>
      <c r="G306" s="391"/>
      <c r="H306" s="391"/>
      <c r="I306" s="391"/>
      <c r="J306" s="390"/>
    </row>
    <row r="307" spans="1:10" s="396" customFormat="1">
      <c r="A307" s="397"/>
      <c r="B307" s="394"/>
      <c r="C307" s="390"/>
      <c r="D307" s="391" t="s">
        <v>582</v>
      </c>
      <c r="E307" s="390" t="s">
        <v>582</v>
      </c>
      <c r="F307" s="392"/>
      <c r="G307" s="391"/>
      <c r="H307" s="391"/>
      <c r="I307" s="391"/>
      <c r="J307" s="390"/>
    </row>
    <row r="308" spans="1:10" s="396" customFormat="1">
      <c r="A308" s="397"/>
      <c r="B308" s="394"/>
      <c r="C308" s="390"/>
      <c r="D308" s="391" t="s">
        <v>583</v>
      </c>
      <c r="E308" s="390" t="s">
        <v>583</v>
      </c>
      <c r="F308" s="392"/>
      <c r="G308" s="391"/>
      <c r="H308" s="391"/>
      <c r="I308" s="391"/>
      <c r="J308" s="390"/>
    </row>
    <row r="309" spans="1:10" s="396" customFormat="1">
      <c r="A309" s="397"/>
      <c r="B309" s="394"/>
      <c r="C309" s="395"/>
      <c r="D309" s="391" t="s">
        <v>584</v>
      </c>
      <c r="E309" s="390" t="s">
        <v>584</v>
      </c>
      <c r="F309" s="392"/>
      <c r="G309" s="391"/>
      <c r="H309" s="391"/>
      <c r="I309" s="391"/>
      <c r="J309" s="390"/>
    </row>
    <row r="310" spans="1:10" s="396" customFormat="1">
      <c r="A310" s="397"/>
      <c r="B310" s="394"/>
      <c r="C310" s="395"/>
      <c r="D310" s="391" t="s">
        <v>585</v>
      </c>
      <c r="E310" s="390" t="s">
        <v>585</v>
      </c>
      <c r="F310" s="392"/>
      <c r="G310" s="391"/>
      <c r="H310" s="391"/>
      <c r="I310" s="391"/>
      <c r="J310" s="390"/>
    </row>
    <row r="311" spans="1:10" s="396" customFormat="1">
      <c r="A311" s="397"/>
      <c r="B311" s="394"/>
      <c r="C311" s="395"/>
      <c r="D311" s="391" t="s">
        <v>586</v>
      </c>
      <c r="E311" s="390" t="s">
        <v>586</v>
      </c>
      <c r="F311" s="392"/>
      <c r="G311" s="391"/>
      <c r="H311" s="391"/>
      <c r="I311" s="391"/>
      <c r="J311" s="390"/>
    </row>
    <row r="312" spans="1:10" s="396" customFormat="1">
      <c r="A312" s="397"/>
      <c r="B312" s="394"/>
      <c r="C312" s="395"/>
      <c r="D312" s="391" t="s">
        <v>587</v>
      </c>
      <c r="E312" s="390" t="s">
        <v>587</v>
      </c>
      <c r="F312" s="392"/>
      <c r="G312" s="391"/>
      <c r="H312" s="391"/>
      <c r="I312" s="391"/>
      <c r="J312" s="390"/>
    </row>
    <row r="313" spans="1:10" s="396" customFormat="1">
      <c r="A313" s="397"/>
      <c r="B313" s="394"/>
      <c r="C313" s="395"/>
      <c r="D313" s="391" t="s">
        <v>588</v>
      </c>
      <c r="E313" s="390" t="s">
        <v>588</v>
      </c>
      <c r="F313" s="392"/>
      <c r="G313" s="391"/>
      <c r="H313" s="391"/>
      <c r="I313" s="391"/>
      <c r="J313" s="390"/>
    </row>
    <row r="314" spans="1:10" s="396" customFormat="1">
      <c r="A314" s="397"/>
      <c r="B314" s="394"/>
      <c r="C314" s="395"/>
      <c r="D314" s="391" t="s">
        <v>589</v>
      </c>
      <c r="E314" s="390" t="s">
        <v>589</v>
      </c>
      <c r="F314" s="392"/>
      <c r="G314" s="391"/>
      <c r="H314" s="391"/>
      <c r="I314" s="391"/>
      <c r="J314" s="390"/>
    </row>
    <row r="315" spans="1:10" s="396" customFormat="1">
      <c r="A315" s="397"/>
      <c r="B315" s="394"/>
      <c r="C315" s="395"/>
      <c r="D315" s="391" t="s">
        <v>590</v>
      </c>
      <c r="E315" s="390" t="s">
        <v>590</v>
      </c>
      <c r="F315" s="392"/>
      <c r="G315" s="391"/>
      <c r="H315" s="391"/>
      <c r="I315" s="391"/>
      <c r="J315" s="390"/>
    </row>
    <row r="316" spans="1:10" s="396" customFormat="1">
      <c r="A316" s="397"/>
      <c r="B316" s="394"/>
      <c r="C316" s="395"/>
      <c r="D316" s="391" t="s">
        <v>591</v>
      </c>
      <c r="E316" s="390" t="s">
        <v>591</v>
      </c>
      <c r="F316" s="392"/>
      <c r="G316" s="391"/>
      <c r="H316" s="391"/>
      <c r="I316" s="391"/>
      <c r="J316" s="390"/>
    </row>
    <row r="317" spans="1:10" s="396" customFormat="1">
      <c r="A317" s="397"/>
      <c r="B317" s="394"/>
      <c r="C317" s="395"/>
      <c r="D317" s="391" t="s">
        <v>592</v>
      </c>
      <c r="E317" s="390" t="s">
        <v>592</v>
      </c>
      <c r="F317" s="392"/>
      <c r="G317" s="391"/>
      <c r="H317" s="391"/>
      <c r="I317" s="391"/>
      <c r="J317" s="390"/>
    </row>
    <row r="318" spans="1:10" s="396" customFormat="1">
      <c r="A318" s="397"/>
      <c r="B318" s="394"/>
      <c r="C318" s="395"/>
      <c r="D318" s="391" t="s">
        <v>593</v>
      </c>
      <c r="E318" s="390" t="s">
        <v>593</v>
      </c>
      <c r="F318" s="392"/>
      <c r="G318" s="391"/>
      <c r="H318" s="391"/>
      <c r="I318" s="391"/>
      <c r="J318" s="390"/>
    </row>
    <row r="319" spans="1:10" s="393" customFormat="1">
      <c r="A319" s="398"/>
      <c r="B319" s="398"/>
      <c r="C319" s="399"/>
      <c r="D319" s="391" t="s">
        <v>594</v>
      </c>
      <c r="E319" s="398" t="s">
        <v>594</v>
      </c>
      <c r="F319" s="398"/>
      <c r="G319" s="398"/>
      <c r="H319" s="400"/>
      <c r="I319" s="400"/>
      <c r="J319" s="401"/>
    </row>
    <row r="320" spans="1:10" s="396" customFormat="1">
      <c r="A320" s="388"/>
      <c r="B320" s="389" t="s">
        <v>927</v>
      </c>
      <c r="C320" s="390" t="s">
        <v>1950</v>
      </c>
      <c r="D320" s="391" t="s">
        <v>595</v>
      </c>
      <c r="E320" s="390" t="s">
        <v>595</v>
      </c>
      <c r="F320" s="392"/>
      <c r="G320" s="391"/>
      <c r="H320" s="391"/>
      <c r="I320" s="391"/>
      <c r="J320" s="390"/>
    </row>
    <row r="321" spans="1:10" s="396" customFormat="1">
      <c r="A321" s="397"/>
      <c r="B321" s="394"/>
      <c r="C321" s="395"/>
      <c r="D321" s="391" t="s">
        <v>596</v>
      </c>
      <c r="E321" s="390" t="s">
        <v>596</v>
      </c>
      <c r="F321" s="392"/>
      <c r="G321" s="391"/>
      <c r="H321" s="391"/>
      <c r="I321" s="391"/>
      <c r="J321" s="390"/>
    </row>
    <row r="322" spans="1:10" s="396" customFormat="1">
      <c r="A322" s="397"/>
      <c r="B322" s="394"/>
      <c r="C322" s="395"/>
      <c r="D322" s="391" t="s">
        <v>597</v>
      </c>
      <c r="E322" s="390" t="s">
        <v>597</v>
      </c>
      <c r="F322" s="392"/>
      <c r="G322" s="391"/>
      <c r="H322" s="391"/>
      <c r="I322" s="391"/>
      <c r="J322" s="390"/>
    </row>
    <row r="323" spans="1:10" s="396" customFormat="1">
      <c r="A323" s="397"/>
      <c r="B323" s="394"/>
      <c r="C323" s="395"/>
      <c r="D323" s="391" t="s">
        <v>598</v>
      </c>
      <c r="E323" s="390" t="s">
        <v>598</v>
      </c>
      <c r="F323" s="392"/>
      <c r="G323" s="391"/>
      <c r="H323" s="391"/>
      <c r="I323" s="391"/>
      <c r="J323" s="390"/>
    </row>
    <row r="324" spans="1:10" s="396" customFormat="1">
      <c r="A324" s="397"/>
      <c r="B324" s="394"/>
      <c r="C324" s="395"/>
      <c r="D324" s="391" t="s">
        <v>599</v>
      </c>
      <c r="E324" s="390" t="s">
        <v>599</v>
      </c>
      <c r="F324" s="392"/>
      <c r="G324" s="391"/>
      <c r="H324" s="391"/>
      <c r="I324" s="391"/>
      <c r="J324" s="390"/>
    </row>
    <row r="325" spans="1:10" s="396" customFormat="1">
      <c r="A325" s="397"/>
      <c r="B325" s="394"/>
      <c r="C325" s="395"/>
      <c r="D325" s="391" t="s">
        <v>600</v>
      </c>
      <c r="E325" s="390" t="s">
        <v>600</v>
      </c>
      <c r="F325" s="392"/>
      <c r="G325" s="391"/>
      <c r="H325" s="391"/>
      <c r="I325" s="391"/>
      <c r="J325" s="390"/>
    </row>
    <row r="326" spans="1:10" s="396" customFormat="1">
      <c r="A326" s="397"/>
      <c r="B326" s="394"/>
      <c r="C326" s="395"/>
      <c r="D326" s="391" t="s">
        <v>601</v>
      </c>
      <c r="E326" s="390" t="s">
        <v>601</v>
      </c>
      <c r="F326" s="392"/>
      <c r="G326" s="391"/>
      <c r="H326" s="391"/>
      <c r="I326" s="391"/>
      <c r="J326" s="390"/>
    </row>
    <row r="327" spans="1:10" s="396" customFormat="1">
      <c r="A327" s="397"/>
      <c r="B327" s="394"/>
      <c r="C327" s="395"/>
      <c r="D327" s="391" t="s">
        <v>602</v>
      </c>
      <c r="E327" s="390" t="s">
        <v>602</v>
      </c>
      <c r="F327" s="392"/>
      <c r="G327" s="391"/>
      <c r="H327" s="391"/>
      <c r="I327" s="391"/>
      <c r="J327" s="390"/>
    </row>
    <row r="328" spans="1:10" s="393" customFormat="1">
      <c r="A328" s="398"/>
      <c r="B328" s="398"/>
      <c r="C328" s="399"/>
      <c r="D328" s="391" t="s">
        <v>603</v>
      </c>
      <c r="E328" s="398" t="s">
        <v>603</v>
      </c>
      <c r="F328" s="398"/>
      <c r="G328" s="398"/>
      <c r="H328" s="400"/>
      <c r="I328" s="400"/>
      <c r="J328" s="401"/>
    </row>
    <row r="329" spans="1:10" s="396" customFormat="1">
      <c r="A329" s="388"/>
      <c r="B329" s="389" t="s">
        <v>928</v>
      </c>
      <c r="C329" s="390" t="s">
        <v>1951</v>
      </c>
      <c r="D329" s="391" t="s">
        <v>604</v>
      </c>
      <c r="E329" s="390" t="s">
        <v>604</v>
      </c>
      <c r="F329" s="392"/>
      <c r="G329" s="391"/>
      <c r="H329" s="391"/>
      <c r="I329" s="391"/>
      <c r="J329" s="390"/>
    </row>
    <row r="330" spans="1:10" s="396" customFormat="1">
      <c r="A330" s="397"/>
      <c r="B330" s="394"/>
      <c r="C330" s="395"/>
      <c r="D330" s="391" t="s">
        <v>605</v>
      </c>
      <c r="E330" s="390" t="s">
        <v>605</v>
      </c>
      <c r="F330" s="392"/>
      <c r="G330" s="391"/>
      <c r="H330" s="391"/>
      <c r="I330" s="391"/>
      <c r="J330" s="390"/>
    </row>
    <row r="331" spans="1:10" s="396" customFormat="1">
      <c r="A331" s="397"/>
      <c r="B331" s="394"/>
      <c r="C331" s="395"/>
      <c r="D331" s="391" t="s">
        <v>606</v>
      </c>
      <c r="E331" s="390" t="s">
        <v>606</v>
      </c>
      <c r="F331" s="392"/>
      <c r="G331" s="391"/>
      <c r="H331" s="391"/>
      <c r="I331" s="391"/>
      <c r="J331" s="390"/>
    </row>
    <row r="332" spans="1:10" s="396" customFormat="1">
      <c r="A332" s="397"/>
      <c r="B332" s="394"/>
      <c r="C332" s="395"/>
      <c r="D332" s="391" t="s">
        <v>607</v>
      </c>
      <c r="E332" s="390" t="s">
        <v>607</v>
      </c>
      <c r="F332" s="392"/>
      <c r="G332" s="391"/>
      <c r="H332" s="391"/>
      <c r="I332" s="391"/>
      <c r="J332" s="390"/>
    </row>
    <row r="333" spans="1:10" s="396" customFormat="1">
      <c r="A333" s="397"/>
      <c r="B333" s="394"/>
      <c r="C333" s="395"/>
      <c r="D333" s="391" t="s">
        <v>608</v>
      </c>
      <c r="E333" s="390" t="s">
        <v>608</v>
      </c>
      <c r="F333" s="392"/>
      <c r="G333" s="391"/>
      <c r="H333" s="391"/>
      <c r="I333" s="391"/>
      <c r="J333" s="390"/>
    </row>
    <row r="334" spans="1:10" s="396" customFormat="1">
      <c r="A334" s="397"/>
      <c r="B334" s="394"/>
      <c r="C334" s="395"/>
      <c r="D334" s="391" t="s">
        <v>609</v>
      </c>
      <c r="E334" s="390" t="s">
        <v>609</v>
      </c>
      <c r="F334" s="392"/>
      <c r="G334" s="391"/>
      <c r="H334" s="391"/>
      <c r="I334" s="391"/>
      <c r="J334" s="390"/>
    </row>
    <row r="335" spans="1:10" s="396" customFormat="1">
      <c r="A335" s="397"/>
      <c r="B335" s="394"/>
      <c r="C335" s="395"/>
      <c r="D335" s="391" t="s">
        <v>610</v>
      </c>
      <c r="E335" s="390" t="s">
        <v>610</v>
      </c>
      <c r="F335" s="392"/>
      <c r="G335" s="391"/>
      <c r="H335" s="391"/>
      <c r="I335" s="391"/>
      <c r="J335" s="390"/>
    </row>
    <row r="336" spans="1:10" s="396" customFormat="1">
      <c r="A336" s="397"/>
      <c r="B336" s="394"/>
      <c r="C336" s="395"/>
      <c r="D336" s="391" t="s">
        <v>611</v>
      </c>
      <c r="E336" s="390" t="s">
        <v>611</v>
      </c>
      <c r="F336" s="392"/>
      <c r="G336" s="391"/>
      <c r="H336" s="391"/>
      <c r="I336" s="391"/>
      <c r="J336" s="390"/>
    </row>
    <row r="337" spans="1:10" s="396" customFormat="1">
      <c r="A337" s="397"/>
      <c r="B337" s="394"/>
      <c r="C337" s="395"/>
      <c r="D337" s="391" t="s">
        <v>612</v>
      </c>
      <c r="E337" s="390" t="s">
        <v>612</v>
      </c>
      <c r="F337" s="392"/>
      <c r="G337" s="391"/>
      <c r="H337" s="391"/>
      <c r="I337" s="391"/>
      <c r="J337" s="390"/>
    </row>
    <row r="338" spans="1:10" s="396" customFormat="1">
      <c r="A338" s="397"/>
      <c r="B338" s="394"/>
      <c r="C338" s="395"/>
      <c r="D338" s="391" t="s">
        <v>613</v>
      </c>
      <c r="E338" s="390" t="s">
        <v>613</v>
      </c>
      <c r="F338" s="392"/>
      <c r="G338" s="391"/>
      <c r="H338" s="391"/>
      <c r="I338" s="391"/>
      <c r="J338" s="390"/>
    </row>
    <row r="339" spans="1:10" s="396" customFormat="1">
      <c r="A339" s="397"/>
      <c r="B339" s="394"/>
      <c r="C339" s="395"/>
      <c r="D339" s="391" t="s">
        <v>614</v>
      </c>
      <c r="E339" s="390" t="s">
        <v>614</v>
      </c>
      <c r="F339" s="392"/>
      <c r="G339" s="391"/>
      <c r="H339" s="391"/>
      <c r="I339" s="391"/>
      <c r="J339" s="390"/>
    </row>
    <row r="340" spans="1:10" s="396" customFormat="1">
      <c r="A340" s="397"/>
      <c r="B340" s="394"/>
      <c r="C340" s="395"/>
      <c r="D340" s="391" t="s">
        <v>615</v>
      </c>
      <c r="E340" s="390" t="s">
        <v>615</v>
      </c>
      <c r="F340" s="392"/>
      <c r="G340" s="391"/>
      <c r="H340" s="391"/>
      <c r="I340" s="391"/>
      <c r="J340" s="390"/>
    </row>
    <row r="341" spans="1:10" s="396" customFormat="1">
      <c r="A341" s="397"/>
      <c r="B341" s="394"/>
      <c r="C341" s="395"/>
      <c r="D341" s="391" t="s">
        <v>616</v>
      </c>
      <c r="E341" s="390" t="s">
        <v>616</v>
      </c>
      <c r="F341" s="392"/>
      <c r="G341" s="391"/>
      <c r="H341" s="391"/>
      <c r="I341" s="391"/>
      <c r="J341" s="390"/>
    </row>
    <row r="342" spans="1:10" s="396" customFormat="1">
      <c r="A342" s="397"/>
      <c r="B342" s="394"/>
      <c r="C342" s="395"/>
      <c r="D342" s="391" t="s">
        <v>617</v>
      </c>
      <c r="E342" s="390" t="s">
        <v>617</v>
      </c>
      <c r="F342" s="392"/>
      <c r="G342" s="391"/>
      <c r="H342" s="391"/>
      <c r="I342" s="391"/>
      <c r="J342" s="390"/>
    </row>
    <row r="343" spans="1:10" s="396" customFormat="1">
      <c r="A343" s="397"/>
      <c r="B343" s="394"/>
      <c r="C343" s="395"/>
      <c r="D343" s="391" t="s">
        <v>492</v>
      </c>
      <c r="E343" s="390" t="s">
        <v>492</v>
      </c>
      <c r="F343" s="392"/>
      <c r="G343" s="391"/>
      <c r="H343" s="391"/>
      <c r="I343" s="391"/>
      <c r="J343" s="390"/>
    </row>
    <row r="344" spans="1:10" s="396" customFormat="1">
      <c r="A344" s="397"/>
      <c r="B344" s="394"/>
      <c r="C344" s="395"/>
      <c r="D344" s="391" t="s">
        <v>618</v>
      </c>
      <c r="E344" s="390" t="s">
        <v>618</v>
      </c>
      <c r="F344" s="392"/>
      <c r="G344" s="391"/>
      <c r="H344" s="391"/>
      <c r="I344" s="391"/>
      <c r="J344" s="390"/>
    </row>
    <row r="345" spans="1:10" s="396" customFormat="1">
      <c r="A345" s="397"/>
      <c r="B345" s="394"/>
      <c r="C345" s="395"/>
      <c r="D345" s="391" t="s">
        <v>564</v>
      </c>
      <c r="E345" s="390" t="s">
        <v>564</v>
      </c>
      <c r="F345" s="392"/>
      <c r="G345" s="391"/>
      <c r="H345" s="391"/>
      <c r="I345" s="391"/>
      <c r="J345" s="390"/>
    </row>
    <row r="346" spans="1:10" s="396" customFormat="1">
      <c r="A346" s="397"/>
      <c r="B346" s="394"/>
      <c r="C346" s="395"/>
      <c r="D346" s="391" t="s">
        <v>619</v>
      </c>
      <c r="E346" s="390" t="s">
        <v>619</v>
      </c>
      <c r="F346" s="392"/>
      <c r="G346" s="391"/>
      <c r="H346" s="391"/>
      <c r="I346" s="391"/>
      <c r="J346" s="390"/>
    </row>
    <row r="347" spans="1:10" s="396" customFormat="1">
      <c r="A347" s="397"/>
      <c r="B347" s="394"/>
      <c r="C347" s="395"/>
      <c r="D347" s="391" t="s">
        <v>478</v>
      </c>
      <c r="E347" s="390" t="s">
        <v>478</v>
      </c>
      <c r="F347" s="392"/>
      <c r="G347" s="391"/>
      <c r="H347" s="391"/>
      <c r="I347" s="391"/>
      <c r="J347" s="390"/>
    </row>
    <row r="348" spans="1:10" s="396" customFormat="1">
      <c r="A348" s="397"/>
      <c r="B348" s="394"/>
      <c r="C348" s="395"/>
      <c r="D348" s="391" t="s">
        <v>519</v>
      </c>
      <c r="E348" s="390" t="s">
        <v>519</v>
      </c>
      <c r="F348" s="392"/>
      <c r="G348" s="391"/>
      <c r="H348" s="391"/>
      <c r="I348" s="391"/>
      <c r="J348" s="390"/>
    </row>
    <row r="349" spans="1:10" s="396" customFormat="1">
      <c r="A349" s="397"/>
      <c r="B349" s="394"/>
      <c r="C349" s="395"/>
      <c r="D349" s="391" t="s">
        <v>620</v>
      </c>
      <c r="E349" s="390" t="s">
        <v>620</v>
      </c>
      <c r="F349" s="392"/>
      <c r="G349" s="391"/>
      <c r="H349" s="391"/>
      <c r="I349" s="391"/>
      <c r="J349" s="390"/>
    </row>
    <row r="350" spans="1:10" s="393" customFormat="1">
      <c r="A350" s="398"/>
      <c r="B350" s="398"/>
      <c r="C350" s="399"/>
      <c r="D350" s="391" t="s">
        <v>621</v>
      </c>
      <c r="E350" s="398" t="s">
        <v>621</v>
      </c>
      <c r="F350" s="398"/>
      <c r="G350" s="398"/>
      <c r="H350" s="400"/>
      <c r="I350" s="400"/>
      <c r="J350" s="401"/>
    </row>
    <row r="351" spans="1:10" s="396" customFormat="1">
      <c r="A351" s="388"/>
      <c r="B351" s="389" t="s">
        <v>929</v>
      </c>
      <c r="C351" s="390" t="s">
        <v>1952</v>
      </c>
      <c r="D351" s="391" t="s">
        <v>622</v>
      </c>
      <c r="E351" s="390" t="s">
        <v>622</v>
      </c>
      <c r="F351" s="392"/>
      <c r="G351" s="391"/>
      <c r="H351" s="391"/>
      <c r="I351" s="391"/>
      <c r="J351" s="390"/>
    </row>
    <row r="352" spans="1:10" s="396" customFormat="1">
      <c r="A352" s="397"/>
      <c r="B352" s="394"/>
      <c r="C352" s="395"/>
      <c r="D352" s="391" t="s">
        <v>623</v>
      </c>
      <c r="E352" s="390" t="s">
        <v>623</v>
      </c>
      <c r="F352" s="392"/>
      <c r="G352" s="391"/>
      <c r="H352" s="391"/>
      <c r="I352" s="391"/>
      <c r="J352" s="390"/>
    </row>
    <row r="353" spans="1:10" s="396" customFormat="1">
      <c r="A353" s="397"/>
      <c r="B353" s="394"/>
      <c r="C353" s="395"/>
      <c r="D353" s="391" t="s">
        <v>624</v>
      </c>
      <c r="E353" s="390" t="s">
        <v>624</v>
      </c>
      <c r="F353" s="392"/>
      <c r="G353" s="391"/>
      <c r="H353" s="391"/>
      <c r="I353" s="391"/>
      <c r="J353" s="390"/>
    </row>
    <row r="354" spans="1:10" s="396" customFormat="1">
      <c r="A354" s="397"/>
      <c r="B354" s="394"/>
      <c r="C354" s="395"/>
      <c r="D354" s="391" t="s">
        <v>625</v>
      </c>
      <c r="E354" s="390" t="s">
        <v>625</v>
      </c>
      <c r="F354" s="392"/>
      <c r="G354" s="391"/>
      <c r="H354" s="391"/>
      <c r="I354" s="391"/>
      <c r="J354" s="390"/>
    </row>
    <row r="355" spans="1:10" s="396" customFormat="1">
      <c r="A355" s="397"/>
      <c r="B355" s="394"/>
      <c r="C355" s="395"/>
      <c r="D355" s="391" t="s">
        <v>626</v>
      </c>
      <c r="E355" s="390" t="s">
        <v>626</v>
      </c>
      <c r="F355" s="392"/>
      <c r="G355" s="391"/>
      <c r="H355" s="391"/>
      <c r="I355" s="391"/>
      <c r="J355" s="390"/>
    </row>
    <row r="356" spans="1:10" s="396" customFormat="1">
      <c r="A356" s="397"/>
      <c r="B356" s="394"/>
      <c r="C356" s="395"/>
      <c r="D356" s="391" t="s">
        <v>627</v>
      </c>
      <c r="E356" s="390" t="s">
        <v>627</v>
      </c>
      <c r="F356" s="392"/>
      <c r="G356" s="391"/>
      <c r="H356" s="391"/>
      <c r="I356" s="391"/>
      <c r="J356" s="390"/>
    </row>
    <row r="357" spans="1:10" s="396" customFormat="1">
      <c r="A357" s="397"/>
      <c r="B357" s="394"/>
      <c r="C357" s="395"/>
      <c r="D357" s="391" t="s">
        <v>628</v>
      </c>
      <c r="E357" s="390" t="s">
        <v>628</v>
      </c>
      <c r="F357" s="392"/>
      <c r="G357" s="391"/>
      <c r="H357" s="391"/>
      <c r="I357" s="391"/>
      <c r="J357" s="390"/>
    </row>
    <row r="358" spans="1:10" s="396" customFormat="1">
      <c r="A358" s="397"/>
      <c r="B358" s="394"/>
      <c r="C358" s="395"/>
      <c r="D358" s="391" t="s">
        <v>629</v>
      </c>
      <c r="E358" s="390" t="s">
        <v>629</v>
      </c>
      <c r="F358" s="392"/>
      <c r="G358" s="391"/>
      <c r="H358" s="391"/>
      <c r="I358" s="391"/>
      <c r="J358" s="390"/>
    </row>
    <row r="359" spans="1:10" s="396" customFormat="1">
      <c r="A359" s="397"/>
      <c r="B359" s="394"/>
      <c r="C359" s="395"/>
      <c r="D359" s="391" t="s">
        <v>630</v>
      </c>
      <c r="E359" s="390" t="s">
        <v>630</v>
      </c>
      <c r="F359" s="392"/>
      <c r="G359" s="391"/>
      <c r="H359" s="391"/>
      <c r="I359" s="391"/>
      <c r="J359" s="390"/>
    </row>
    <row r="360" spans="1:10" s="396" customFormat="1">
      <c r="A360" s="397"/>
      <c r="B360" s="394"/>
      <c r="C360" s="395"/>
      <c r="D360" s="391" t="s">
        <v>631</v>
      </c>
      <c r="E360" s="390" t="s">
        <v>631</v>
      </c>
      <c r="F360" s="392"/>
      <c r="G360" s="391"/>
      <c r="H360" s="391"/>
      <c r="I360" s="391"/>
      <c r="J360" s="390"/>
    </row>
    <row r="361" spans="1:10" s="396" customFormat="1">
      <c r="A361" s="397"/>
      <c r="B361" s="394"/>
      <c r="C361" s="395"/>
      <c r="D361" s="391" t="s">
        <v>632</v>
      </c>
      <c r="E361" s="390" t="s">
        <v>632</v>
      </c>
      <c r="F361" s="392"/>
      <c r="G361" s="391"/>
      <c r="H361" s="391"/>
      <c r="I361" s="391"/>
      <c r="J361" s="390"/>
    </row>
    <row r="362" spans="1:10" s="396" customFormat="1">
      <c r="A362" s="397"/>
      <c r="B362" s="394"/>
      <c r="C362" s="395"/>
      <c r="D362" s="391" t="s">
        <v>633</v>
      </c>
      <c r="E362" s="390" t="s">
        <v>633</v>
      </c>
      <c r="F362" s="392"/>
      <c r="G362" s="391"/>
      <c r="H362" s="391"/>
      <c r="I362" s="391"/>
      <c r="J362" s="390"/>
    </row>
    <row r="363" spans="1:10" s="396" customFormat="1">
      <c r="A363" s="397"/>
      <c r="B363" s="394"/>
      <c r="C363" s="395"/>
      <c r="D363" s="391" t="s">
        <v>634</v>
      </c>
      <c r="E363" s="390" t="s">
        <v>634</v>
      </c>
      <c r="F363" s="392"/>
      <c r="G363" s="391"/>
      <c r="H363" s="391"/>
      <c r="I363" s="391"/>
      <c r="J363" s="390"/>
    </row>
    <row r="364" spans="1:10" s="396" customFormat="1">
      <c r="A364" s="397"/>
      <c r="B364" s="394"/>
      <c r="C364" s="395"/>
      <c r="D364" s="391" t="s">
        <v>635</v>
      </c>
      <c r="E364" s="390" t="s">
        <v>635</v>
      </c>
      <c r="F364" s="392"/>
      <c r="G364" s="391"/>
      <c r="H364" s="391"/>
      <c r="I364" s="391"/>
      <c r="J364" s="390"/>
    </row>
    <row r="365" spans="1:10" s="396" customFormat="1">
      <c r="A365" s="397"/>
      <c r="B365" s="394"/>
      <c r="C365" s="395"/>
      <c r="D365" s="391" t="s">
        <v>636</v>
      </c>
      <c r="E365" s="390" t="s">
        <v>636</v>
      </c>
      <c r="F365" s="392"/>
      <c r="G365" s="391"/>
      <c r="H365" s="391"/>
      <c r="I365" s="391"/>
      <c r="J365" s="390"/>
    </row>
    <row r="366" spans="1:10" s="396" customFormat="1">
      <c r="A366" s="397"/>
      <c r="B366" s="394"/>
      <c r="C366" s="395"/>
      <c r="D366" s="391" t="s">
        <v>637</v>
      </c>
      <c r="E366" s="390" t="s">
        <v>637</v>
      </c>
      <c r="F366" s="392"/>
      <c r="G366" s="391"/>
      <c r="H366" s="391"/>
      <c r="I366" s="391"/>
      <c r="J366" s="390"/>
    </row>
    <row r="367" spans="1:10" s="396" customFormat="1">
      <c r="A367" s="397"/>
      <c r="B367" s="394"/>
      <c r="C367" s="395"/>
      <c r="D367" s="391" t="s">
        <v>581</v>
      </c>
      <c r="E367" s="390" t="s">
        <v>581</v>
      </c>
      <c r="F367" s="392"/>
      <c r="G367" s="391"/>
      <c r="H367" s="391"/>
      <c r="I367" s="391"/>
      <c r="J367" s="390"/>
    </row>
    <row r="368" spans="1:10" s="396" customFormat="1">
      <c r="A368" s="397"/>
      <c r="B368" s="394"/>
      <c r="C368" s="395"/>
      <c r="D368" s="391" t="s">
        <v>638</v>
      </c>
      <c r="E368" s="390" t="s">
        <v>638</v>
      </c>
      <c r="F368" s="392"/>
      <c r="G368" s="391"/>
      <c r="H368" s="391"/>
      <c r="I368" s="391"/>
      <c r="J368" s="390"/>
    </row>
    <row r="369" spans="1:10" s="393" customFormat="1">
      <c r="A369" s="402"/>
      <c r="B369" s="402"/>
      <c r="C369" s="402"/>
      <c r="D369" s="391" t="s">
        <v>639</v>
      </c>
      <c r="E369" s="402" t="s">
        <v>639</v>
      </c>
      <c r="F369" s="402"/>
      <c r="G369" s="398"/>
      <c r="H369" s="400"/>
      <c r="I369" s="400"/>
      <c r="J369" s="401"/>
    </row>
    <row r="370" spans="1:10" s="396" customFormat="1">
      <c r="A370" s="388"/>
      <c r="B370" s="389" t="s">
        <v>930</v>
      </c>
      <c r="C370" s="390" t="s">
        <v>1953</v>
      </c>
      <c r="D370" s="391" t="s">
        <v>640</v>
      </c>
      <c r="E370" s="390" t="s">
        <v>640</v>
      </c>
      <c r="F370" s="392"/>
      <c r="G370" s="391"/>
      <c r="H370" s="391"/>
      <c r="I370" s="391"/>
      <c r="J370" s="390"/>
    </row>
    <row r="371" spans="1:10" s="396" customFormat="1">
      <c r="A371" s="397"/>
      <c r="B371" s="394"/>
      <c r="C371" s="395"/>
      <c r="D371" s="391" t="s">
        <v>641</v>
      </c>
      <c r="E371" s="390" t="s">
        <v>641</v>
      </c>
      <c r="F371" s="392"/>
      <c r="G371" s="391"/>
      <c r="H371" s="391"/>
      <c r="I371" s="391"/>
      <c r="J371" s="390"/>
    </row>
    <row r="372" spans="1:10" s="396" customFormat="1">
      <c r="A372" s="397"/>
      <c r="B372" s="394"/>
      <c r="C372" s="395"/>
      <c r="D372" s="391" t="s">
        <v>642</v>
      </c>
      <c r="E372" s="390" t="s">
        <v>642</v>
      </c>
      <c r="F372" s="392"/>
      <c r="G372" s="391"/>
      <c r="H372" s="391"/>
      <c r="I372" s="391"/>
      <c r="J372" s="390"/>
    </row>
    <row r="373" spans="1:10" s="396" customFormat="1">
      <c r="A373" s="397"/>
      <c r="B373" s="394"/>
      <c r="C373" s="395"/>
      <c r="D373" s="391" t="s">
        <v>643</v>
      </c>
      <c r="E373" s="390" t="s">
        <v>643</v>
      </c>
      <c r="F373" s="392"/>
      <c r="G373" s="391"/>
      <c r="H373" s="391"/>
      <c r="I373" s="391"/>
      <c r="J373" s="390"/>
    </row>
    <row r="374" spans="1:10" s="396" customFormat="1">
      <c r="A374" s="397"/>
      <c r="B374" s="394"/>
      <c r="C374" s="395"/>
      <c r="D374" s="391" t="s">
        <v>644</v>
      </c>
      <c r="E374" s="390" t="s">
        <v>644</v>
      </c>
      <c r="F374" s="392"/>
      <c r="G374" s="391"/>
      <c r="H374" s="391"/>
      <c r="I374" s="391"/>
      <c r="J374" s="390"/>
    </row>
    <row r="375" spans="1:10" s="396" customFormat="1">
      <c r="A375" s="397"/>
      <c r="B375" s="394"/>
      <c r="C375" s="395"/>
      <c r="D375" s="391" t="s">
        <v>645</v>
      </c>
      <c r="E375" s="390" t="s">
        <v>645</v>
      </c>
      <c r="F375" s="392"/>
      <c r="G375" s="391"/>
      <c r="H375" s="391"/>
      <c r="I375" s="391"/>
      <c r="J375" s="390"/>
    </row>
    <row r="376" spans="1:10" s="396" customFormat="1">
      <c r="A376" s="397"/>
      <c r="B376" s="394"/>
      <c r="C376" s="395"/>
      <c r="D376" s="391" t="s">
        <v>646</v>
      </c>
      <c r="E376" s="390" t="s">
        <v>646</v>
      </c>
      <c r="F376" s="392"/>
      <c r="G376" s="391"/>
      <c r="H376" s="391"/>
      <c r="I376" s="391"/>
      <c r="J376" s="390"/>
    </row>
    <row r="377" spans="1:10" s="396" customFormat="1">
      <c r="A377" s="397"/>
      <c r="B377" s="394"/>
      <c r="C377" s="395"/>
      <c r="D377" s="391" t="s">
        <v>647</v>
      </c>
      <c r="E377" s="390" t="s">
        <v>647</v>
      </c>
      <c r="F377" s="392"/>
      <c r="G377" s="391"/>
      <c r="H377" s="391"/>
      <c r="I377" s="391"/>
      <c r="J377" s="390"/>
    </row>
    <row r="378" spans="1:10" s="396" customFormat="1">
      <c r="A378" s="397"/>
      <c r="B378" s="394"/>
      <c r="C378" s="395"/>
      <c r="D378" s="391" t="s">
        <v>648</v>
      </c>
      <c r="E378" s="390" t="s">
        <v>648</v>
      </c>
      <c r="F378" s="392"/>
      <c r="G378" s="391"/>
      <c r="H378" s="391"/>
      <c r="I378" s="391"/>
      <c r="J378" s="390"/>
    </row>
    <row r="379" spans="1:10" s="396" customFormat="1">
      <c r="A379" s="397"/>
      <c r="B379" s="394"/>
      <c r="C379" s="395"/>
      <c r="D379" s="391" t="s">
        <v>649</v>
      </c>
      <c r="E379" s="390" t="s">
        <v>649</v>
      </c>
      <c r="F379" s="392"/>
      <c r="G379" s="391"/>
      <c r="H379" s="391"/>
      <c r="I379" s="391"/>
      <c r="J379" s="390"/>
    </row>
    <row r="380" spans="1:10" s="396" customFormat="1">
      <c r="A380" s="397"/>
      <c r="B380" s="394"/>
      <c r="C380" s="395"/>
      <c r="D380" s="391" t="s">
        <v>650</v>
      </c>
      <c r="E380" s="390" t="s">
        <v>650</v>
      </c>
      <c r="F380" s="392"/>
      <c r="G380" s="391"/>
      <c r="H380" s="391"/>
      <c r="I380" s="391"/>
      <c r="J380" s="390"/>
    </row>
    <row r="381" spans="1:10" s="396" customFormat="1">
      <c r="A381" s="397"/>
      <c r="B381" s="394"/>
      <c r="C381" s="395"/>
      <c r="D381" s="391" t="s">
        <v>492</v>
      </c>
      <c r="E381" s="390" t="s">
        <v>492</v>
      </c>
      <c r="F381" s="392"/>
      <c r="G381" s="391"/>
      <c r="H381" s="391"/>
      <c r="I381" s="391"/>
      <c r="J381" s="390"/>
    </row>
    <row r="382" spans="1:10" s="396" customFormat="1">
      <c r="A382" s="397"/>
      <c r="B382" s="394"/>
      <c r="C382" s="395"/>
      <c r="D382" s="391" t="s">
        <v>651</v>
      </c>
      <c r="E382" s="390" t="s">
        <v>651</v>
      </c>
      <c r="F382" s="392"/>
      <c r="G382" s="391"/>
      <c r="H382" s="391"/>
      <c r="I382" s="391"/>
      <c r="J382" s="390"/>
    </row>
    <row r="383" spans="1:10" s="396" customFormat="1">
      <c r="A383" s="397"/>
      <c r="B383" s="394"/>
      <c r="C383" s="395"/>
      <c r="D383" s="391" t="s">
        <v>564</v>
      </c>
      <c r="E383" s="390" t="s">
        <v>564</v>
      </c>
      <c r="F383" s="392"/>
      <c r="G383" s="391"/>
      <c r="H383" s="391"/>
      <c r="I383" s="391"/>
      <c r="J383" s="390"/>
    </row>
    <row r="384" spans="1:10" s="396" customFormat="1">
      <c r="A384" s="397"/>
      <c r="B384" s="394"/>
      <c r="C384" s="395"/>
      <c r="D384" s="391" t="s">
        <v>652</v>
      </c>
      <c r="E384" s="390" t="s">
        <v>652</v>
      </c>
      <c r="F384" s="392"/>
      <c r="G384" s="391"/>
      <c r="H384" s="391"/>
      <c r="I384" s="391"/>
      <c r="J384" s="390"/>
    </row>
    <row r="385" spans="1:10" s="396" customFormat="1">
      <c r="A385" s="397"/>
      <c r="B385" s="394"/>
      <c r="C385" s="395"/>
      <c r="D385" s="391" t="s">
        <v>653</v>
      </c>
      <c r="E385" s="390" t="s">
        <v>653</v>
      </c>
      <c r="F385" s="392"/>
      <c r="G385" s="391"/>
      <c r="H385" s="391"/>
      <c r="I385" s="391"/>
      <c r="J385" s="390"/>
    </row>
    <row r="386" spans="1:10" s="396" customFormat="1">
      <c r="A386" s="397"/>
      <c r="B386" s="394"/>
      <c r="C386" s="395"/>
      <c r="D386" s="391" t="s">
        <v>478</v>
      </c>
      <c r="E386" s="390" t="s">
        <v>478</v>
      </c>
      <c r="F386" s="392"/>
      <c r="G386" s="391"/>
      <c r="H386" s="391"/>
      <c r="I386" s="391"/>
      <c r="J386" s="390"/>
    </row>
    <row r="387" spans="1:10" s="396" customFormat="1">
      <c r="A387" s="397"/>
      <c r="B387" s="394"/>
      <c r="C387" s="395"/>
      <c r="D387" s="391" t="s">
        <v>654</v>
      </c>
      <c r="E387" s="390" t="s">
        <v>654</v>
      </c>
      <c r="F387" s="392"/>
      <c r="G387" s="391"/>
      <c r="H387" s="391"/>
      <c r="I387" s="391"/>
      <c r="J387" s="390"/>
    </row>
    <row r="388" spans="1:10" s="396" customFormat="1">
      <c r="A388" s="397"/>
      <c r="B388" s="394"/>
      <c r="C388" s="395"/>
      <c r="D388" s="391" t="s">
        <v>655</v>
      </c>
      <c r="E388" s="390" t="s">
        <v>655</v>
      </c>
      <c r="F388" s="392"/>
      <c r="G388" s="391"/>
      <c r="H388" s="391"/>
      <c r="I388" s="391"/>
      <c r="J388" s="390"/>
    </row>
    <row r="389" spans="1:10" s="396" customFormat="1">
      <c r="A389" s="397"/>
      <c r="B389" s="394"/>
      <c r="C389" s="395"/>
      <c r="D389" s="391" t="s">
        <v>656</v>
      </c>
      <c r="E389" s="390" t="s">
        <v>656</v>
      </c>
      <c r="F389" s="392"/>
      <c r="G389" s="391"/>
      <c r="H389" s="391"/>
      <c r="I389" s="391"/>
      <c r="J389" s="390"/>
    </row>
    <row r="390" spans="1:10" s="396" customFormat="1">
      <c r="A390" s="397"/>
      <c r="B390" s="394"/>
      <c r="C390" s="395"/>
      <c r="D390" s="391" t="s">
        <v>657</v>
      </c>
      <c r="E390" s="390" t="s">
        <v>657</v>
      </c>
      <c r="F390" s="392"/>
      <c r="G390" s="391"/>
      <c r="H390" s="391"/>
      <c r="I390" s="391"/>
      <c r="J390" s="390"/>
    </row>
    <row r="391" spans="1:10" s="396" customFormat="1">
      <c r="A391" s="397"/>
      <c r="B391" s="394"/>
      <c r="C391" s="395"/>
      <c r="D391" s="391" t="s">
        <v>658</v>
      </c>
      <c r="E391" s="390" t="s">
        <v>658</v>
      </c>
      <c r="F391" s="392"/>
      <c r="G391" s="391"/>
      <c r="H391" s="391"/>
      <c r="I391" s="391"/>
      <c r="J391" s="390"/>
    </row>
    <row r="392" spans="1:10" s="393" customFormat="1">
      <c r="A392" s="398"/>
      <c r="B392" s="398"/>
      <c r="C392" s="399"/>
      <c r="D392" s="391" t="s">
        <v>659</v>
      </c>
      <c r="E392" s="398" t="s">
        <v>659</v>
      </c>
      <c r="F392" s="398"/>
      <c r="G392" s="398"/>
      <c r="H392" s="400"/>
      <c r="I392" s="400"/>
      <c r="J392" s="401"/>
    </row>
    <row r="393" spans="1:10" s="396" customFormat="1">
      <c r="A393" s="388"/>
      <c r="B393" s="389" t="s">
        <v>931</v>
      </c>
      <c r="C393" s="390" t="s">
        <v>1954</v>
      </c>
      <c r="D393" s="391" t="s">
        <v>660</v>
      </c>
      <c r="E393" s="390" t="s">
        <v>660</v>
      </c>
      <c r="F393" s="392"/>
      <c r="G393" s="391"/>
      <c r="H393" s="391"/>
      <c r="I393" s="391"/>
      <c r="J393" s="390"/>
    </row>
    <row r="394" spans="1:10" s="396" customFormat="1">
      <c r="A394" s="397"/>
      <c r="B394" s="394"/>
      <c r="C394" s="395"/>
      <c r="D394" s="391" t="s">
        <v>661</v>
      </c>
      <c r="E394" s="390" t="s">
        <v>661</v>
      </c>
      <c r="F394" s="392"/>
      <c r="G394" s="391"/>
      <c r="H394" s="391"/>
      <c r="I394" s="391"/>
      <c r="J394" s="390"/>
    </row>
    <row r="395" spans="1:10" s="396" customFormat="1">
      <c r="A395" s="397"/>
      <c r="B395" s="394"/>
      <c r="C395" s="395"/>
      <c r="D395" s="391" t="s">
        <v>662</v>
      </c>
      <c r="E395" s="390" t="s">
        <v>662</v>
      </c>
      <c r="F395" s="392"/>
      <c r="G395" s="391"/>
      <c r="H395" s="391"/>
      <c r="I395" s="391"/>
      <c r="J395" s="390"/>
    </row>
    <row r="396" spans="1:10" s="396" customFormat="1">
      <c r="A396" s="397"/>
      <c r="B396" s="394"/>
      <c r="C396" s="395"/>
      <c r="D396" s="391" t="s">
        <v>663</v>
      </c>
      <c r="E396" s="390" t="s">
        <v>663</v>
      </c>
      <c r="F396" s="392"/>
      <c r="G396" s="391"/>
      <c r="H396" s="391"/>
      <c r="I396" s="391"/>
      <c r="J396" s="390"/>
    </row>
    <row r="397" spans="1:10" s="396" customFormat="1">
      <c r="A397" s="397"/>
      <c r="B397" s="394"/>
      <c r="C397" s="395"/>
      <c r="D397" s="391" t="s">
        <v>664</v>
      </c>
      <c r="E397" s="390" t="s">
        <v>664</v>
      </c>
      <c r="F397" s="392"/>
      <c r="G397" s="391"/>
      <c r="H397" s="391"/>
      <c r="I397" s="391"/>
      <c r="J397" s="390"/>
    </row>
    <row r="398" spans="1:10" s="396" customFormat="1">
      <c r="A398" s="397"/>
      <c r="B398" s="394"/>
      <c r="C398" s="395"/>
      <c r="D398" s="391" t="s">
        <v>665</v>
      </c>
      <c r="E398" s="390" t="s">
        <v>665</v>
      </c>
      <c r="F398" s="392"/>
      <c r="G398" s="391"/>
      <c r="H398" s="391"/>
      <c r="I398" s="391"/>
      <c r="J398" s="390"/>
    </row>
    <row r="399" spans="1:10" s="396" customFormat="1">
      <c r="A399" s="397"/>
      <c r="B399" s="394"/>
      <c r="C399" s="395"/>
      <c r="D399" s="391" t="s">
        <v>666</v>
      </c>
      <c r="E399" s="390" t="s">
        <v>666</v>
      </c>
      <c r="F399" s="392"/>
      <c r="G399" s="391"/>
      <c r="H399" s="391"/>
      <c r="I399" s="391"/>
      <c r="J399" s="390"/>
    </row>
    <row r="400" spans="1:10" s="396" customFormat="1">
      <c r="A400" s="397"/>
      <c r="B400" s="394"/>
      <c r="C400" s="395"/>
      <c r="D400" s="391" t="s">
        <v>667</v>
      </c>
      <c r="E400" s="390" t="s">
        <v>667</v>
      </c>
      <c r="F400" s="392"/>
      <c r="G400" s="391"/>
      <c r="H400" s="391"/>
      <c r="I400" s="391"/>
      <c r="J400" s="390"/>
    </row>
    <row r="401" spans="1:10" s="396" customFormat="1">
      <c r="A401" s="397"/>
      <c r="B401" s="394"/>
      <c r="C401" s="395"/>
      <c r="D401" s="391" t="s">
        <v>668</v>
      </c>
      <c r="E401" s="390" t="s">
        <v>668</v>
      </c>
      <c r="F401" s="392"/>
      <c r="G401" s="391"/>
      <c r="H401" s="391"/>
      <c r="I401" s="391"/>
      <c r="J401" s="390"/>
    </row>
    <row r="402" spans="1:10" s="396" customFormat="1">
      <c r="A402" s="397"/>
      <c r="B402" s="394"/>
      <c r="C402" s="395"/>
      <c r="D402" s="391" t="s">
        <v>669</v>
      </c>
      <c r="E402" s="390" t="s">
        <v>669</v>
      </c>
      <c r="F402" s="392"/>
      <c r="G402" s="391"/>
      <c r="H402" s="391"/>
      <c r="I402" s="391"/>
      <c r="J402" s="390"/>
    </row>
    <row r="403" spans="1:10" s="396" customFormat="1">
      <c r="A403" s="397"/>
      <c r="B403" s="394"/>
      <c r="C403" s="395"/>
      <c r="D403" s="391" t="s">
        <v>670</v>
      </c>
      <c r="E403" s="390" t="s">
        <v>670</v>
      </c>
      <c r="F403" s="392"/>
      <c r="G403" s="391"/>
      <c r="H403" s="391"/>
      <c r="I403" s="391"/>
      <c r="J403" s="390"/>
    </row>
    <row r="404" spans="1:10" s="396" customFormat="1">
      <c r="A404" s="397"/>
      <c r="B404" s="394"/>
      <c r="C404" s="395"/>
      <c r="D404" s="391" t="s">
        <v>671</v>
      </c>
      <c r="E404" s="390" t="s">
        <v>671</v>
      </c>
      <c r="F404" s="392"/>
      <c r="G404" s="391"/>
      <c r="H404" s="391"/>
      <c r="I404" s="391"/>
      <c r="J404" s="390"/>
    </row>
    <row r="405" spans="1:10" s="393" customFormat="1">
      <c r="A405" s="398"/>
      <c r="B405" s="398"/>
      <c r="C405" s="399"/>
      <c r="D405" s="391" t="s">
        <v>672</v>
      </c>
      <c r="E405" s="398" t="s">
        <v>672</v>
      </c>
      <c r="F405" s="398"/>
      <c r="G405" s="398"/>
      <c r="H405" s="400"/>
      <c r="I405" s="400"/>
      <c r="J405" s="401"/>
    </row>
    <row r="406" spans="1:10" s="396" customFormat="1">
      <c r="A406" s="388"/>
      <c r="B406" s="389" t="s">
        <v>932</v>
      </c>
      <c r="C406" s="390" t="s">
        <v>1955</v>
      </c>
      <c r="D406" s="391" t="s">
        <v>673</v>
      </c>
      <c r="E406" s="390" t="s">
        <v>673</v>
      </c>
      <c r="F406" s="392"/>
      <c r="G406" s="391"/>
      <c r="H406" s="391"/>
      <c r="I406" s="391"/>
      <c r="J406" s="390"/>
    </row>
    <row r="407" spans="1:10" s="396" customFormat="1">
      <c r="A407" s="397"/>
      <c r="B407" s="394"/>
      <c r="C407" s="395"/>
      <c r="D407" s="391" t="s">
        <v>674</v>
      </c>
      <c r="E407" s="390" t="s">
        <v>674</v>
      </c>
      <c r="F407" s="392"/>
      <c r="G407" s="391"/>
      <c r="H407" s="391"/>
      <c r="I407" s="391"/>
      <c r="J407" s="390"/>
    </row>
    <row r="408" spans="1:10" s="396" customFormat="1">
      <c r="A408" s="397"/>
      <c r="B408" s="394"/>
      <c r="C408" s="395"/>
      <c r="D408" s="391" t="s">
        <v>675</v>
      </c>
      <c r="E408" s="390" t="s">
        <v>675</v>
      </c>
      <c r="F408" s="392"/>
      <c r="G408" s="391"/>
      <c r="H408" s="391"/>
      <c r="I408" s="391"/>
      <c r="J408" s="390"/>
    </row>
    <row r="409" spans="1:10" s="396" customFormat="1">
      <c r="A409" s="397"/>
      <c r="B409" s="394"/>
      <c r="C409" s="395"/>
      <c r="D409" s="391" t="s">
        <v>676</v>
      </c>
      <c r="E409" s="390" t="s">
        <v>676</v>
      </c>
      <c r="F409" s="392"/>
      <c r="G409" s="391"/>
      <c r="H409" s="391"/>
      <c r="I409" s="391"/>
      <c r="J409" s="390"/>
    </row>
    <row r="410" spans="1:10" s="396" customFormat="1">
      <c r="A410" s="397"/>
      <c r="B410" s="394"/>
      <c r="C410" s="395"/>
      <c r="D410" s="391" t="s">
        <v>677</v>
      </c>
      <c r="E410" s="390" t="s">
        <v>677</v>
      </c>
      <c r="F410" s="392"/>
      <c r="G410" s="391"/>
      <c r="H410" s="391"/>
      <c r="I410" s="391"/>
      <c r="J410" s="390"/>
    </row>
    <row r="411" spans="1:10" s="396" customFormat="1">
      <c r="A411" s="397"/>
      <c r="B411" s="394"/>
      <c r="C411" s="395"/>
      <c r="D411" s="391" t="s">
        <v>678</v>
      </c>
      <c r="E411" s="390" t="s">
        <v>678</v>
      </c>
      <c r="F411" s="392"/>
      <c r="G411" s="391"/>
      <c r="H411" s="391"/>
      <c r="I411" s="391"/>
      <c r="J411" s="390"/>
    </row>
    <row r="412" spans="1:10" s="396" customFormat="1">
      <c r="A412" s="397"/>
      <c r="B412" s="394"/>
      <c r="C412" s="395"/>
      <c r="D412" s="391" t="s">
        <v>679</v>
      </c>
      <c r="E412" s="390" t="s">
        <v>679</v>
      </c>
      <c r="F412" s="392"/>
      <c r="G412" s="391"/>
      <c r="H412" s="391"/>
      <c r="I412" s="391"/>
      <c r="J412" s="390"/>
    </row>
    <row r="413" spans="1:10" s="396" customFormat="1">
      <c r="A413" s="397"/>
      <c r="B413" s="394"/>
      <c r="C413" s="395"/>
      <c r="D413" s="391" t="s">
        <v>680</v>
      </c>
      <c r="E413" s="390" t="s">
        <v>680</v>
      </c>
      <c r="F413" s="392"/>
      <c r="G413" s="391"/>
      <c r="H413" s="391"/>
      <c r="I413" s="391"/>
      <c r="J413" s="390"/>
    </row>
    <row r="414" spans="1:10" s="396" customFormat="1">
      <c r="A414" s="397"/>
      <c r="B414" s="394"/>
      <c r="C414" s="395"/>
      <c r="D414" s="391" t="s">
        <v>681</v>
      </c>
      <c r="E414" s="390" t="s">
        <v>681</v>
      </c>
      <c r="F414" s="392"/>
      <c r="G414" s="391"/>
      <c r="H414" s="391"/>
      <c r="I414" s="391"/>
      <c r="J414" s="390"/>
    </row>
    <row r="415" spans="1:10" s="396" customFormat="1">
      <c r="A415" s="397"/>
      <c r="B415" s="394"/>
      <c r="C415" s="395"/>
      <c r="D415" s="391" t="s">
        <v>682</v>
      </c>
      <c r="E415" s="390" t="s">
        <v>682</v>
      </c>
      <c r="F415" s="392"/>
      <c r="G415" s="391"/>
      <c r="H415" s="391"/>
      <c r="I415" s="391"/>
      <c r="J415" s="390"/>
    </row>
    <row r="416" spans="1:10" s="396" customFormat="1">
      <c r="A416" s="397"/>
      <c r="B416" s="394"/>
      <c r="C416" s="395"/>
      <c r="D416" s="391" t="s">
        <v>683</v>
      </c>
      <c r="E416" s="390" t="s">
        <v>683</v>
      </c>
      <c r="F416" s="392"/>
      <c r="G416" s="391"/>
      <c r="H416" s="391"/>
      <c r="I416" s="391"/>
      <c r="J416" s="390"/>
    </row>
    <row r="417" spans="1:10" s="396" customFormat="1">
      <c r="A417" s="397"/>
      <c r="B417" s="394"/>
      <c r="C417" s="395"/>
      <c r="D417" s="391" t="s">
        <v>684</v>
      </c>
      <c r="E417" s="390" t="s">
        <v>684</v>
      </c>
      <c r="F417" s="392"/>
      <c r="G417" s="391"/>
      <c r="H417" s="391"/>
      <c r="I417" s="391"/>
      <c r="J417" s="390"/>
    </row>
    <row r="418" spans="1:10" s="396" customFormat="1">
      <c r="A418" s="397"/>
      <c r="B418" s="394"/>
      <c r="C418" s="395"/>
      <c r="D418" s="391" t="s">
        <v>685</v>
      </c>
      <c r="E418" s="390" t="s">
        <v>685</v>
      </c>
      <c r="F418" s="392"/>
      <c r="G418" s="391"/>
      <c r="H418" s="391"/>
      <c r="I418" s="391"/>
      <c r="J418" s="390"/>
    </row>
    <row r="419" spans="1:10" s="396" customFormat="1">
      <c r="A419" s="397"/>
      <c r="B419" s="394"/>
      <c r="C419" s="395"/>
      <c r="D419" s="391" t="s">
        <v>686</v>
      </c>
      <c r="E419" s="390" t="s">
        <v>686</v>
      </c>
      <c r="F419" s="392"/>
      <c r="G419" s="391"/>
      <c r="H419" s="391"/>
      <c r="I419" s="391"/>
      <c r="J419" s="390"/>
    </row>
    <row r="420" spans="1:10" s="393" customFormat="1">
      <c r="A420" s="398"/>
      <c r="B420" s="398"/>
      <c r="C420" s="399"/>
      <c r="D420" s="391" t="s">
        <v>687</v>
      </c>
      <c r="E420" s="398" t="s">
        <v>687</v>
      </c>
      <c r="F420" s="398"/>
      <c r="G420" s="398"/>
      <c r="H420" s="400"/>
      <c r="I420" s="400"/>
      <c r="J420" s="401"/>
    </row>
    <row r="421" spans="1:10" s="396" customFormat="1">
      <c r="A421" s="388"/>
      <c r="B421" s="389" t="s">
        <v>6</v>
      </c>
      <c r="C421" s="390" t="s">
        <v>1956</v>
      </c>
      <c r="D421" s="391" t="s">
        <v>688</v>
      </c>
      <c r="E421" s="390" t="s">
        <v>688</v>
      </c>
      <c r="F421" s="392"/>
      <c r="G421" s="391"/>
      <c r="H421" s="391"/>
      <c r="I421" s="391"/>
      <c r="J421" s="390"/>
    </row>
    <row r="422" spans="1:10" s="396" customFormat="1">
      <c r="A422" s="397"/>
      <c r="B422" s="394"/>
      <c r="C422" s="395"/>
      <c r="D422" s="391" t="s">
        <v>689</v>
      </c>
      <c r="E422" s="390" t="s">
        <v>689</v>
      </c>
      <c r="F422" s="392"/>
      <c r="G422" s="391"/>
      <c r="H422" s="391"/>
      <c r="I422" s="391"/>
      <c r="J422" s="390"/>
    </row>
    <row r="423" spans="1:10" s="396" customFormat="1">
      <c r="A423" s="397"/>
      <c r="B423" s="394"/>
      <c r="C423" s="395"/>
      <c r="D423" s="391" t="s">
        <v>690</v>
      </c>
      <c r="E423" s="390" t="s">
        <v>690</v>
      </c>
      <c r="F423" s="392"/>
      <c r="G423" s="391"/>
      <c r="H423" s="391"/>
      <c r="I423" s="391"/>
      <c r="J423" s="390"/>
    </row>
    <row r="424" spans="1:10" s="396" customFormat="1">
      <c r="A424" s="397"/>
      <c r="B424" s="394"/>
      <c r="C424" s="395"/>
      <c r="D424" s="391" t="s">
        <v>691</v>
      </c>
      <c r="E424" s="390" t="s">
        <v>691</v>
      </c>
      <c r="F424" s="392"/>
      <c r="G424" s="391"/>
      <c r="H424" s="391"/>
      <c r="I424" s="391"/>
      <c r="J424" s="390"/>
    </row>
    <row r="425" spans="1:10" s="396" customFormat="1">
      <c r="A425" s="397"/>
      <c r="B425" s="394"/>
      <c r="C425" s="395"/>
      <c r="D425" s="391" t="s">
        <v>692</v>
      </c>
      <c r="E425" s="390" t="s">
        <v>692</v>
      </c>
      <c r="F425" s="392"/>
      <c r="G425" s="391"/>
      <c r="H425" s="391"/>
      <c r="I425" s="391"/>
      <c r="J425" s="390"/>
    </row>
    <row r="426" spans="1:10" s="396" customFormat="1">
      <c r="A426" s="397"/>
      <c r="B426" s="394"/>
      <c r="C426" s="395"/>
      <c r="D426" s="391" t="s">
        <v>693</v>
      </c>
      <c r="E426" s="390" t="s">
        <v>693</v>
      </c>
      <c r="F426" s="392"/>
      <c r="G426" s="391"/>
      <c r="H426" s="391"/>
      <c r="I426" s="391"/>
      <c r="J426" s="390"/>
    </row>
    <row r="427" spans="1:10" s="396" customFormat="1">
      <c r="A427" s="397"/>
      <c r="B427" s="394"/>
      <c r="C427" s="395"/>
      <c r="D427" s="391" t="s">
        <v>694</v>
      </c>
      <c r="E427" s="390" t="s">
        <v>694</v>
      </c>
      <c r="F427" s="392"/>
      <c r="G427" s="391"/>
      <c r="H427" s="391"/>
      <c r="I427" s="391"/>
      <c r="J427" s="390"/>
    </row>
    <row r="428" spans="1:10" s="396" customFormat="1">
      <c r="A428" s="397"/>
      <c r="B428" s="394"/>
      <c r="C428" s="395"/>
      <c r="D428" s="391" t="s">
        <v>695</v>
      </c>
      <c r="E428" s="390" t="s">
        <v>695</v>
      </c>
      <c r="F428" s="392"/>
      <c r="G428" s="391"/>
      <c r="H428" s="391"/>
      <c r="I428" s="391"/>
      <c r="J428" s="390"/>
    </row>
    <row r="429" spans="1:10" s="396" customFormat="1">
      <c r="A429" s="397"/>
      <c r="B429" s="394"/>
      <c r="C429" s="395"/>
      <c r="D429" s="391" t="s">
        <v>696</v>
      </c>
      <c r="E429" s="390" t="s">
        <v>696</v>
      </c>
      <c r="F429" s="392"/>
      <c r="G429" s="391"/>
      <c r="H429" s="391"/>
      <c r="I429" s="391"/>
      <c r="J429" s="390"/>
    </row>
    <row r="430" spans="1:10" s="396" customFormat="1">
      <c r="A430" s="397"/>
      <c r="B430" s="394"/>
      <c r="C430" s="395"/>
      <c r="D430" s="391" t="s">
        <v>655</v>
      </c>
      <c r="E430" s="390" t="s">
        <v>655</v>
      </c>
      <c r="F430" s="392"/>
      <c r="G430" s="391"/>
      <c r="H430" s="391"/>
      <c r="I430" s="391"/>
      <c r="J430" s="390"/>
    </row>
    <row r="431" spans="1:10" s="393" customFormat="1">
      <c r="A431" s="398"/>
      <c r="B431" s="398"/>
      <c r="C431" s="399"/>
      <c r="D431" s="391" t="s">
        <v>697</v>
      </c>
      <c r="E431" s="398" t="s">
        <v>697</v>
      </c>
      <c r="F431" s="398"/>
      <c r="G431" s="398"/>
      <c r="H431" s="400"/>
      <c r="I431" s="400"/>
      <c r="J431" s="401"/>
    </row>
    <row r="432" spans="1:10" s="396" customFormat="1">
      <c r="A432" s="388"/>
      <c r="B432" s="389" t="s">
        <v>933</v>
      </c>
      <c r="C432" s="390" t="s">
        <v>1957</v>
      </c>
      <c r="D432" s="391" t="s">
        <v>698</v>
      </c>
      <c r="E432" s="390" t="s">
        <v>698</v>
      </c>
      <c r="F432" s="392"/>
      <c r="G432" s="391"/>
      <c r="H432" s="391"/>
      <c r="I432" s="391"/>
      <c r="J432" s="390"/>
    </row>
    <row r="433" spans="1:10" s="396" customFormat="1">
      <c r="A433" s="397"/>
      <c r="B433" s="394"/>
      <c r="C433" s="395"/>
      <c r="D433" s="391" t="s">
        <v>699</v>
      </c>
      <c r="E433" s="390" t="s">
        <v>699</v>
      </c>
      <c r="F433" s="392"/>
      <c r="G433" s="391"/>
      <c r="H433" s="391"/>
      <c r="I433" s="391"/>
      <c r="J433" s="390"/>
    </row>
    <row r="434" spans="1:10" s="396" customFormat="1">
      <c r="A434" s="397"/>
      <c r="B434" s="394"/>
      <c r="C434" s="395"/>
      <c r="D434" s="391" t="s">
        <v>700</v>
      </c>
      <c r="E434" s="390" t="s">
        <v>700</v>
      </c>
      <c r="F434" s="392"/>
      <c r="G434" s="391"/>
      <c r="H434" s="391"/>
      <c r="I434" s="391"/>
      <c r="J434" s="390"/>
    </row>
    <row r="435" spans="1:10" s="396" customFormat="1">
      <c r="A435" s="397"/>
      <c r="B435" s="394"/>
      <c r="C435" s="395"/>
      <c r="D435" s="391" t="s">
        <v>701</v>
      </c>
      <c r="E435" s="390" t="s">
        <v>701</v>
      </c>
      <c r="F435" s="392"/>
      <c r="G435" s="391"/>
      <c r="H435" s="391"/>
      <c r="I435" s="391"/>
      <c r="J435" s="390"/>
    </row>
    <row r="436" spans="1:10" s="396" customFormat="1">
      <c r="A436" s="397"/>
      <c r="B436" s="394"/>
      <c r="C436" s="395"/>
      <c r="D436" s="391" t="s">
        <v>702</v>
      </c>
      <c r="E436" s="390" t="s">
        <v>702</v>
      </c>
      <c r="F436" s="392"/>
      <c r="G436" s="391"/>
      <c r="H436" s="391"/>
      <c r="I436" s="391"/>
      <c r="J436" s="390"/>
    </row>
    <row r="437" spans="1:10" s="396" customFormat="1">
      <c r="A437" s="397"/>
      <c r="B437" s="394"/>
      <c r="C437" s="395"/>
      <c r="D437" s="391" t="s">
        <v>703</v>
      </c>
      <c r="E437" s="390" t="s">
        <v>703</v>
      </c>
      <c r="F437" s="392"/>
      <c r="G437" s="391"/>
      <c r="H437" s="391"/>
      <c r="I437" s="391"/>
      <c r="J437" s="390"/>
    </row>
    <row r="438" spans="1:10" s="396" customFormat="1">
      <c r="A438" s="397"/>
      <c r="B438" s="394"/>
      <c r="C438" s="395"/>
      <c r="D438" s="391" t="s">
        <v>704</v>
      </c>
      <c r="E438" s="390" t="s">
        <v>704</v>
      </c>
      <c r="F438" s="392"/>
      <c r="G438" s="391"/>
      <c r="H438" s="391"/>
      <c r="I438" s="391"/>
      <c r="J438" s="390"/>
    </row>
    <row r="439" spans="1:10" s="396" customFormat="1">
      <c r="A439" s="397"/>
      <c r="B439" s="394"/>
      <c r="C439" s="395"/>
      <c r="D439" s="391" t="s">
        <v>705</v>
      </c>
      <c r="E439" s="390" t="s">
        <v>705</v>
      </c>
      <c r="F439" s="392"/>
      <c r="G439" s="391"/>
      <c r="H439" s="391"/>
      <c r="I439" s="391"/>
      <c r="J439" s="390"/>
    </row>
    <row r="440" spans="1:10" s="396" customFormat="1">
      <c r="A440" s="397"/>
      <c r="B440" s="394"/>
      <c r="C440" s="395"/>
      <c r="D440" s="391" t="s">
        <v>706</v>
      </c>
      <c r="E440" s="390" t="s">
        <v>706</v>
      </c>
      <c r="F440" s="392"/>
      <c r="G440" s="391"/>
      <c r="H440" s="391"/>
      <c r="I440" s="391"/>
      <c r="J440" s="390"/>
    </row>
    <row r="441" spans="1:10" s="396" customFormat="1">
      <c r="A441" s="397"/>
      <c r="B441" s="394"/>
      <c r="C441" s="395"/>
      <c r="D441" s="391" t="s">
        <v>707</v>
      </c>
      <c r="E441" s="390" t="s">
        <v>707</v>
      </c>
      <c r="F441" s="392"/>
      <c r="G441" s="391"/>
      <c r="H441" s="391"/>
      <c r="I441" s="391"/>
      <c r="J441" s="390"/>
    </row>
    <row r="442" spans="1:10" s="396" customFormat="1">
      <c r="A442" s="397"/>
      <c r="B442" s="394"/>
      <c r="C442" s="395"/>
      <c r="D442" s="391" t="s">
        <v>708</v>
      </c>
      <c r="E442" s="390" t="s">
        <v>708</v>
      </c>
      <c r="F442" s="392"/>
      <c r="G442" s="391"/>
      <c r="H442" s="391"/>
      <c r="I442" s="391"/>
      <c r="J442" s="390"/>
    </row>
    <row r="443" spans="1:10" s="396" customFormat="1">
      <c r="A443" s="397"/>
      <c r="B443" s="394"/>
      <c r="C443" s="395"/>
      <c r="D443" s="391" t="s">
        <v>709</v>
      </c>
      <c r="E443" s="390" t="s">
        <v>709</v>
      </c>
      <c r="F443" s="392"/>
      <c r="G443" s="391"/>
      <c r="H443" s="391"/>
      <c r="I443" s="391"/>
      <c r="J443" s="390"/>
    </row>
    <row r="444" spans="1:10" s="396" customFormat="1">
      <c r="A444" s="397"/>
      <c r="B444" s="394"/>
      <c r="C444" s="395"/>
      <c r="D444" s="391" t="s">
        <v>710</v>
      </c>
      <c r="E444" s="390" t="s">
        <v>710</v>
      </c>
      <c r="F444" s="392"/>
      <c r="G444" s="391"/>
      <c r="H444" s="391"/>
      <c r="I444" s="391"/>
      <c r="J444" s="390"/>
    </row>
    <row r="445" spans="1:10" s="396" customFormat="1">
      <c r="A445" s="397"/>
      <c r="B445" s="394"/>
      <c r="C445" s="395"/>
      <c r="D445" s="391" t="s">
        <v>711</v>
      </c>
      <c r="E445" s="390" t="s">
        <v>711</v>
      </c>
      <c r="F445" s="392"/>
      <c r="G445" s="391"/>
      <c r="H445" s="391"/>
      <c r="I445" s="391"/>
      <c r="J445" s="390"/>
    </row>
    <row r="446" spans="1:10" s="396" customFormat="1">
      <c r="A446" s="397"/>
      <c r="B446" s="394"/>
      <c r="C446" s="395"/>
      <c r="D446" s="391" t="s">
        <v>712</v>
      </c>
      <c r="E446" s="390" t="s">
        <v>712</v>
      </c>
      <c r="F446" s="392"/>
      <c r="G446" s="391"/>
      <c r="H446" s="391"/>
      <c r="I446" s="391"/>
      <c r="J446" s="390"/>
    </row>
    <row r="447" spans="1:10" s="393" customFormat="1">
      <c r="A447" s="398"/>
      <c r="B447" s="398"/>
      <c r="C447" s="399"/>
      <c r="D447" s="391" t="s">
        <v>713</v>
      </c>
      <c r="E447" s="398" t="s">
        <v>713</v>
      </c>
      <c r="F447" s="398"/>
      <c r="G447" s="398"/>
      <c r="H447" s="400"/>
      <c r="I447" s="400"/>
      <c r="J447" s="401"/>
    </row>
    <row r="448" spans="1:10" s="396" customFormat="1">
      <c r="A448" s="388"/>
      <c r="B448" s="389" t="s">
        <v>934</v>
      </c>
      <c r="C448" s="390" t="s">
        <v>1958</v>
      </c>
      <c r="D448" s="391" t="s">
        <v>714</v>
      </c>
      <c r="E448" s="390" t="s">
        <v>714</v>
      </c>
      <c r="F448" s="392"/>
      <c r="G448" s="391"/>
      <c r="H448" s="391"/>
      <c r="I448" s="391"/>
      <c r="J448" s="390"/>
    </row>
    <row r="449" spans="1:10" s="396" customFormat="1">
      <c r="A449" s="397"/>
      <c r="B449" s="394"/>
      <c r="C449" s="395"/>
      <c r="D449" s="391" t="s">
        <v>715</v>
      </c>
      <c r="E449" s="390" t="s">
        <v>715</v>
      </c>
      <c r="F449" s="392"/>
      <c r="G449" s="391"/>
      <c r="H449" s="391"/>
      <c r="I449" s="391"/>
      <c r="J449" s="390"/>
    </row>
    <row r="450" spans="1:10" s="396" customFormat="1">
      <c r="A450" s="397"/>
      <c r="B450" s="394"/>
      <c r="C450" s="395"/>
      <c r="D450" s="391" t="s">
        <v>716</v>
      </c>
      <c r="E450" s="390" t="s">
        <v>716</v>
      </c>
      <c r="F450" s="392"/>
      <c r="G450" s="391"/>
      <c r="H450" s="391"/>
      <c r="I450" s="391"/>
      <c r="J450" s="390"/>
    </row>
    <row r="451" spans="1:10" s="396" customFormat="1">
      <c r="A451" s="397"/>
      <c r="B451" s="394"/>
      <c r="C451" s="395"/>
      <c r="D451" s="391" t="s">
        <v>717</v>
      </c>
      <c r="E451" s="390" t="s">
        <v>717</v>
      </c>
      <c r="F451" s="392"/>
      <c r="G451" s="391"/>
      <c r="H451" s="391"/>
      <c r="I451" s="391"/>
      <c r="J451" s="390"/>
    </row>
    <row r="452" spans="1:10" s="396" customFormat="1">
      <c r="A452" s="397"/>
      <c r="B452" s="394"/>
      <c r="C452" s="395"/>
      <c r="D452" s="391" t="s">
        <v>718</v>
      </c>
      <c r="E452" s="390" t="s">
        <v>718</v>
      </c>
      <c r="F452" s="392"/>
      <c r="G452" s="391"/>
      <c r="H452" s="391"/>
      <c r="I452" s="391"/>
      <c r="J452" s="390"/>
    </row>
    <row r="453" spans="1:10" s="396" customFormat="1">
      <c r="A453" s="397"/>
      <c r="B453" s="394"/>
      <c r="C453" s="395"/>
      <c r="D453" s="391" t="s">
        <v>719</v>
      </c>
      <c r="E453" s="390" t="s">
        <v>719</v>
      </c>
      <c r="F453" s="392"/>
      <c r="G453" s="391"/>
      <c r="H453" s="391"/>
      <c r="I453" s="391"/>
      <c r="J453" s="390"/>
    </row>
    <row r="454" spans="1:10" s="396" customFormat="1">
      <c r="A454" s="397"/>
      <c r="B454" s="394"/>
      <c r="C454" s="395"/>
      <c r="D454" s="391" t="s">
        <v>720</v>
      </c>
      <c r="E454" s="390" t="s">
        <v>720</v>
      </c>
      <c r="F454" s="392"/>
      <c r="G454" s="391"/>
      <c r="H454" s="391"/>
      <c r="I454" s="391"/>
      <c r="J454" s="390"/>
    </row>
    <row r="455" spans="1:10" s="396" customFormat="1">
      <c r="A455" s="397"/>
      <c r="B455" s="394"/>
      <c r="C455" s="395"/>
      <c r="D455" s="391" t="s">
        <v>721</v>
      </c>
      <c r="E455" s="390" t="s">
        <v>721</v>
      </c>
      <c r="F455" s="392"/>
      <c r="G455" s="391"/>
      <c r="H455" s="391"/>
      <c r="I455" s="391"/>
      <c r="J455" s="390"/>
    </row>
    <row r="456" spans="1:10" s="396" customFormat="1">
      <c r="A456" s="397"/>
      <c r="B456" s="394"/>
      <c r="C456" s="395"/>
      <c r="D456" s="391" t="s">
        <v>722</v>
      </c>
      <c r="E456" s="390" t="s">
        <v>722</v>
      </c>
      <c r="F456" s="392"/>
      <c r="G456" s="391"/>
      <c r="H456" s="391"/>
      <c r="I456" s="391"/>
      <c r="J456" s="390"/>
    </row>
    <row r="457" spans="1:10" s="396" customFormat="1">
      <c r="A457" s="397"/>
      <c r="B457" s="394"/>
      <c r="C457" s="395"/>
      <c r="D457" s="391" t="s">
        <v>723</v>
      </c>
      <c r="E457" s="390" t="s">
        <v>723</v>
      </c>
      <c r="F457" s="392"/>
      <c r="G457" s="391"/>
      <c r="H457" s="391"/>
      <c r="I457" s="391"/>
      <c r="J457" s="390"/>
    </row>
    <row r="458" spans="1:10" s="396" customFormat="1">
      <c r="A458" s="397"/>
      <c r="B458" s="394"/>
      <c r="C458" s="395"/>
      <c r="D458" s="391" t="s">
        <v>724</v>
      </c>
      <c r="E458" s="390" t="s">
        <v>724</v>
      </c>
      <c r="F458" s="392"/>
      <c r="G458" s="391"/>
      <c r="H458" s="391"/>
      <c r="I458" s="391"/>
      <c r="J458" s="390"/>
    </row>
    <row r="459" spans="1:10" s="393" customFormat="1">
      <c r="A459" s="398"/>
      <c r="B459" s="398"/>
      <c r="C459" s="399"/>
      <c r="D459" s="391" t="s">
        <v>725</v>
      </c>
      <c r="E459" s="398" t="s">
        <v>725</v>
      </c>
      <c r="F459" s="398"/>
      <c r="G459" s="398"/>
      <c r="H459" s="400"/>
      <c r="I459" s="400"/>
      <c r="J459" s="401"/>
    </row>
    <row r="460" spans="1:10" s="396" customFormat="1">
      <c r="A460" s="388"/>
      <c r="B460" s="389" t="s">
        <v>935</v>
      </c>
      <c r="C460" s="390" t="s">
        <v>1959</v>
      </c>
      <c r="D460" s="391" t="s">
        <v>726</v>
      </c>
      <c r="E460" s="390" t="s">
        <v>726</v>
      </c>
      <c r="F460" s="392"/>
      <c r="G460" s="391"/>
      <c r="H460" s="391"/>
      <c r="I460" s="391"/>
      <c r="J460" s="390"/>
    </row>
    <row r="461" spans="1:10" s="396" customFormat="1">
      <c r="A461" s="397"/>
      <c r="B461" s="394"/>
      <c r="C461" s="395"/>
      <c r="D461" s="391" t="s">
        <v>727</v>
      </c>
      <c r="E461" s="390" t="s">
        <v>727</v>
      </c>
      <c r="F461" s="392"/>
      <c r="G461" s="391"/>
      <c r="H461" s="391"/>
      <c r="I461" s="391"/>
      <c r="J461" s="390"/>
    </row>
    <row r="462" spans="1:10" s="396" customFormat="1">
      <c r="A462" s="397"/>
      <c r="B462" s="394"/>
      <c r="C462" s="395"/>
      <c r="D462" s="391" t="s">
        <v>728</v>
      </c>
      <c r="E462" s="390" t="s">
        <v>728</v>
      </c>
      <c r="F462" s="392"/>
      <c r="G462" s="391"/>
      <c r="H462" s="391"/>
      <c r="I462" s="391"/>
      <c r="J462" s="390"/>
    </row>
    <row r="463" spans="1:10" s="396" customFormat="1">
      <c r="A463" s="397"/>
      <c r="B463" s="394"/>
      <c r="C463" s="395"/>
      <c r="D463" s="391" t="s">
        <v>729</v>
      </c>
      <c r="E463" s="390" t="s">
        <v>729</v>
      </c>
      <c r="F463" s="392"/>
      <c r="G463" s="391"/>
      <c r="H463" s="391"/>
      <c r="I463" s="391"/>
      <c r="J463" s="390"/>
    </row>
    <row r="464" spans="1:10" s="396" customFormat="1">
      <c r="A464" s="397"/>
      <c r="B464" s="394"/>
      <c r="C464" s="395"/>
      <c r="D464" s="391" t="s">
        <v>730</v>
      </c>
      <c r="E464" s="390" t="s">
        <v>730</v>
      </c>
      <c r="F464" s="392"/>
      <c r="G464" s="391"/>
      <c r="H464" s="391"/>
      <c r="I464" s="391"/>
      <c r="J464" s="390"/>
    </row>
    <row r="465" spans="1:10" s="396" customFormat="1">
      <c r="A465" s="397"/>
      <c r="B465" s="394"/>
      <c r="C465" s="395"/>
      <c r="D465" s="391" t="s">
        <v>731</v>
      </c>
      <c r="E465" s="390" t="s">
        <v>731</v>
      </c>
      <c r="F465" s="392"/>
      <c r="G465" s="391"/>
      <c r="H465" s="391"/>
      <c r="I465" s="391"/>
      <c r="J465" s="390"/>
    </row>
    <row r="466" spans="1:10" s="396" customFormat="1">
      <c r="A466" s="397"/>
      <c r="B466" s="394"/>
      <c r="C466" s="395"/>
      <c r="D466" s="391" t="s">
        <v>732</v>
      </c>
      <c r="E466" s="390" t="s">
        <v>732</v>
      </c>
      <c r="F466" s="392"/>
      <c r="G466" s="391"/>
      <c r="H466" s="391"/>
      <c r="I466" s="391"/>
      <c r="J466" s="390"/>
    </row>
    <row r="467" spans="1:10" s="396" customFormat="1">
      <c r="A467" s="397"/>
      <c r="B467" s="394"/>
      <c r="C467" s="395"/>
      <c r="D467" s="391" t="s">
        <v>733</v>
      </c>
      <c r="E467" s="390" t="s">
        <v>733</v>
      </c>
      <c r="F467" s="392"/>
      <c r="G467" s="391"/>
      <c r="H467" s="391"/>
      <c r="I467" s="391"/>
      <c r="J467" s="390"/>
    </row>
    <row r="468" spans="1:10" s="396" customFormat="1">
      <c r="A468" s="397"/>
      <c r="B468" s="394"/>
      <c r="C468" s="395"/>
      <c r="D468" s="391" t="s">
        <v>734</v>
      </c>
      <c r="E468" s="390" t="s">
        <v>734</v>
      </c>
      <c r="F468" s="392"/>
      <c r="G468" s="391"/>
      <c r="H468" s="391"/>
      <c r="I468" s="391"/>
      <c r="J468" s="390"/>
    </row>
    <row r="469" spans="1:10" s="396" customFormat="1">
      <c r="A469" s="397"/>
      <c r="B469" s="394"/>
      <c r="C469" s="395"/>
      <c r="D469" s="391" t="s">
        <v>735</v>
      </c>
      <c r="E469" s="390" t="s">
        <v>735</v>
      </c>
      <c r="F469" s="392"/>
      <c r="G469" s="391"/>
      <c r="H469" s="391"/>
      <c r="I469" s="391"/>
      <c r="J469" s="390"/>
    </row>
    <row r="470" spans="1:10" s="396" customFormat="1">
      <c r="A470" s="397"/>
      <c r="B470" s="394"/>
      <c r="C470" s="395"/>
      <c r="D470" s="391" t="s">
        <v>736</v>
      </c>
      <c r="E470" s="390" t="s">
        <v>736</v>
      </c>
      <c r="F470" s="392"/>
      <c r="G470" s="391"/>
      <c r="H470" s="391"/>
      <c r="I470" s="391"/>
      <c r="J470" s="390"/>
    </row>
    <row r="471" spans="1:10" s="396" customFormat="1">
      <c r="A471" s="397"/>
      <c r="B471" s="394"/>
      <c r="C471" s="395"/>
      <c r="D471" s="391" t="s">
        <v>737</v>
      </c>
      <c r="E471" s="390" t="s">
        <v>737</v>
      </c>
      <c r="F471" s="392"/>
      <c r="G471" s="391"/>
      <c r="H471" s="391"/>
      <c r="I471" s="391"/>
      <c r="J471" s="390"/>
    </row>
    <row r="472" spans="1:10" s="396" customFormat="1">
      <c r="A472" s="397"/>
      <c r="B472" s="394"/>
      <c r="C472" s="395"/>
      <c r="D472" s="391" t="s">
        <v>738</v>
      </c>
      <c r="E472" s="390" t="s">
        <v>738</v>
      </c>
      <c r="F472" s="392"/>
      <c r="G472" s="391"/>
      <c r="H472" s="391"/>
      <c r="I472" s="391"/>
      <c r="J472" s="390"/>
    </row>
    <row r="473" spans="1:10" s="396" customFormat="1">
      <c r="A473" s="397"/>
      <c r="B473" s="394"/>
      <c r="C473" s="395"/>
      <c r="D473" s="391" t="s">
        <v>739</v>
      </c>
      <c r="E473" s="390" t="s">
        <v>739</v>
      </c>
      <c r="F473" s="392"/>
      <c r="G473" s="391"/>
      <c r="H473" s="391"/>
      <c r="I473" s="391"/>
      <c r="J473" s="390"/>
    </row>
    <row r="474" spans="1:10" s="396" customFormat="1">
      <c r="A474" s="397"/>
      <c r="B474" s="394"/>
      <c r="C474" s="395"/>
      <c r="D474" s="391" t="s">
        <v>740</v>
      </c>
      <c r="E474" s="390" t="s">
        <v>740</v>
      </c>
      <c r="F474" s="392"/>
      <c r="G474" s="391"/>
      <c r="H474" s="391"/>
      <c r="I474" s="391"/>
      <c r="J474" s="390"/>
    </row>
    <row r="475" spans="1:10" s="396" customFormat="1">
      <c r="A475" s="397"/>
      <c r="B475" s="394"/>
      <c r="C475" s="395"/>
      <c r="D475" s="391" t="s">
        <v>741</v>
      </c>
      <c r="E475" s="390" t="s">
        <v>741</v>
      </c>
      <c r="F475" s="392"/>
      <c r="G475" s="391"/>
      <c r="H475" s="391"/>
      <c r="I475" s="391"/>
      <c r="J475" s="390"/>
    </row>
    <row r="476" spans="1:10" s="396" customFormat="1">
      <c r="A476" s="397"/>
      <c r="B476" s="394"/>
      <c r="C476" s="395"/>
      <c r="D476" s="391" t="s">
        <v>742</v>
      </c>
      <c r="E476" s="390" t="s">
        <v>742</v>
      </c>
      <c r="F476" s="392"/>
      <c r="G476" s="391"/>
      <c r="H476" s="391"/>
      <c r="I476" s="391"/>
      <c r="J476" s="390"/>
    </row>
    <row r="477" spans="1:10" s="396" customFormat="1">
      <c r="A477" s="397"/>
      <c r="B477" s="394"/>
      <c r="C477" s="395"/>
      <c r="D477" s="391" t="s">
        <v>743</v>
      </c>
      <c r="E477" s="390" t="s">
        <v>743</v>
      </c>
      <c r="F477" s="392"/>
      <c r="G477" s="391"/>
      <c r="H477" s="391"/>
      <c r="I477" s="391"/>
      <c r="J477" s="390"/>
    </row>
    <row r="478" spans="1:10" s="396" customFormat="1">
      <c r="A478" s="397"/>
      <c r="B478" s="394"/>
      <c r="C478" s="395"/>
      <c r="D478" s="391" t="s">
        <v>744</v>
      </c>
      <c r="E478" s="390" t="s">
        <v>744</v>
      </c>
      <c r="F478" s="392"/>
      <c r="G478" s="391"/>
      <c r="H478" s="391"/>
      <c r="I478" s="391"/>
      <c r="J478" s="390"/>
    </row>
    <row r="479" spans="1:10" s="396" customFormat="1">
      <c r="A479" s="397"/>
      <c r="B479" s="394"/>
      <c r="C479" s="395"/>
      <c r="D479" s="391" t="s">
        <v>745</v>
      </c>
      <c r="E479" s="390" t="s">
        <v>745</v>
      </c>
      <c r="F479" s="392"/>
      <c r="G479" s="391"/>
      <c r="H479" s="391"/>
      <c r="I479" s="391"/>
      <c r="J479" s="390"/>
    </row>
    <row r="480" spans="1:10" s="396" customFormat="1">
      <c r="A480" s="397"/>
      <c r="B480" s="394"/>
      <c r="C480" s="395"/>
      <c r="D480" s="391" t="s">
        <v>746</v>
      </c>
      <c r="E480" s="390" t="s">
        <v>746</v>
      </c>
      <c r="F480" s="392"/>
      <c r="G480" s="391"/>
      <c r="H480" s="391"/>
      <c r="I480" s="391"/>
      <c r="J480" s="390"/>
    </row>
    <row r="481" spans="1:10" s="396" customFormat="1">
      <c r="A481" s="397"/>
      <c r="B481" s="394"/>
      <c r="C481" s="395"/>
      <c r="D481" s="391" t="s">
        <v>747</v>
      </c>
      <c r="E481" s="390" t="s">
        <v>747</v>
      </c>
      <c r="F481" s="392"/>
      <c r="G481" s="391"/>
      <c r="H481" s="391"/>
      <c r="I481" s="391"/>
      <c r="J481" s="390"/>
    </row>
    <row r="482" spans="1:10" s="396" customFormat="1">
      <c r="A482" s="397"/>
      <c r="B482" s="394"/>
      <c r="C482" s="395"/>
      <c r="D482" s="391" t="s">
        <v>748</v>
      </c>
      <c r="E482" s="390" t="s">
        <v>748</v>
      </c>
      <c r="F482" s="392"/>
      <c r="G482" s="391"/>
      <c r="H482" s="391"/>
      <c r="I482" s="391"/>
      <c r="J482" s="390"/>
    </row>
    <row r="483" spans="1:10" s="396" customFormat="1">
      <c r="A483" s="397"/>
      <c r="B483" s="394"/>
      <c r="C483" s="395"/>
      <c r="D483" s="391" t="s">
        <v>749</v>
      </c>
      <c r="E483" s="390" t="s">
        <v>749</v>
      </c>
      <c r="F483" s="392"/>
      <c r="G483" s="391"/>
      <c r="H483" s="391"/>
      <c r="I483" s="391"/>
      <c r="J483" s="390"/>
    </row>
    <row r="484" spans="1:10" s="396" customFormat="1">
      <c r="A484" s="397"/>
      <c r="B484" s="394"/>
      <c r="C484" s="395"/>
      <c r="D484" s="391" t="s">
        <v>750</v>
      </c>
      <c r="E484" s="390" t="s">
        <v>750</v>
      </c>
      <c r="F484" s="392"/>
      <c r="G484" s="391"/>
      <c r="H484" s="391"/>
      <c r="I484" s="391"/>
      <c r="J484" s="390"/>
    </row>
    <row r="485" spans="1:10" s="396" customFormat="1">
      <c r="A485" s="397"/>
      <c r="B485" s="394"/>
      <c r="C485" s="395"/>
      <c r="D485" s="391" t="s">
        <v>751</v>
      </c>
      <c r="E485" s="390" t="s">
        <v>751</v>
      </c>
      <c r="F485" s="392"/>
      <c r="G485" s="391"/>
      <c r="H485" s="391"/>
      <c r="I485" s="391"/>
      <c r="J485" s="390"/>
    </row>
    <row r="486" spans="1:10" s="396" customFormat="1">
      <c r="A486" s="397"/>
      <c r="B486" s="394"/>
      <c r="C486" s="395"/>
      <c r="D486" s="391" t="s">
        <v>752</v>
      </c>
      <c r="E486" s="390" t="s">
        <v>752</v>
      </c>
      <c r="F486" s="392"/>
      <c r="G486" s="391"/>
      <c r="H486" s="391"/>
      <c r="I486" s="391"/>
      <c r="J486" s="390"/>
    </row>
    <row r="487" spans="1:10" s="396" customFormat="1">
      <c r="A487" s="397"/>
      <c r="B487" s="394"/>
      <c r="C487" s="395"/>
      <c r="D487" s="391" t="s">
        <v>753</v>
      </c>
      <c r="E487" s="390" t="s">
        <v>753</v>
      </c>
      <c r="F487" s="392"/>
      <c r="G487" s="391"/>
      <c r="H487" s="391"/>
      <c r="I487" s="391"/>
      <c r="J487" s="390"/>
    </row>
    <row r="488" spans="1:10" s="396" customFormat="1">
      <c r="A488" s="397"/>
      <c r="B488" s="394"/>
      <c r="C488" s="395"/>
      <c r="D488" s="391" t="s">
        <v>754</v>
      </c>
      <c r="E488" s="390" t="s">
        <v>754</v>
      </c>
      <c r="F488" s="392"/>
      <c r="G488" s="391"/>
      <c r="H488" s="391"/>
      <c r="I488" s="391"/>
      <c r="J488" s="390"/>
    </row>
    <row r="489" spans="1:10" s="393" customFormat="1">
      <c r="A489" s="398"/>
      <c r="B489" s="398"/>
      <c r="C489" s="399"/>
      <c r="D489" s="391" t="s">
        <v>755</v>
      </c>
      <c r="E489" s="398" t="s">
        <v>755</v>
      </c>
      <c r="F489" s="398"/>
      <c r="G489" s="398"/>
      <c r="H489" s="400"/>
      <c r="I489" s="400"/>
      <c r="J489" s="401"/>
    </row>
    <row r="490" spans="1:10" s="396" customFormat="1">
      <c r="A490" s="388"/>
      <c r="B490" s="389" t="s">
        <v>936</v>
      </c>
      <c r="C490" s="390" t="s">
        <v>1960</v>
      </c>
      <c r="D490" s="391" t="s">
        <v>756</v>
      </c>
      <c r="E490" s="390" t="s">
        <v>756</v>
      </c>
      <c r="F490" s="392"/>
      <c r="G490" s="391"/>
      <c r="H490" s="391"/>
      <c r="I490" s="391"/>
      <c r="J490" s="390"/>
    </row>
    <row r="491" spans="1:10" s="396" customFormat="1">
      <c r="A491" s="397"/>
      <c r="B491" s="394"/>
      <c r="C491" s="395"/>
      <c r="D491" s="391" t="s">
        <v>757</v>
      </c>
      <c r="E491" s="390" t="s">
        <v>757</v>
      </c>
      <c r="F491" s="392"/>
      <c r="G491" s="391"/>
      <c r="H491" s="391"/>
      <c r="I491" s="391"/>
      <c r="J491" s="390"/>
    </row>
    <row r="492" spans="1:10" s="396" customFormat="1">
      <c r="A492" s="397"/>
      <c r="B492" s="394"/>
      <c r="C492" s="395"/>
      <c r="D492" s="391" t="s">
        <v>758</v>
      </c>
      <c r="E492" s="390" t="s">
        <v>758</v>
      </c>
      <c r="F492" s="392"/>
      <c r="G492" s="391"/>
      <c r="H492" s="391"/>
      <c r="I492" s="391"/>
      <c r="J492" s="390"/>
    </row>
    <row r="493" spans="1:10" s="396" customFormat="1">
      <c r="A493" s="397"/>
      <c r="B493" s="394"/>
      <c r="C493" s="395"/>
      <c r="D493" s="391" t="s">
        <v>759</v>
      </c>
      <c r="E493" s="390" t="s">
        <v>759</v>
      </c>
      <c r="F493" s="392"/>
      <c r="G493" s="391"/>
      <c r="H493" s="391"/>
      <c r="I493" s="391"/>
      <c r="J493" s="390"/>
    </row>
    <row r="494" spans="1:10" s="393" customFormat="1">
      <c r="A494" s="398"/>
      <c r="B494" s="398"/>
      <c r="C494" s="399"/>
      <c r="D494" s="391" t="s">
        <v>760</v>
      </c>
      <c r="E494" s="398" t="s">
        <v>760</v>
      </c>
      <c r="F494" s="398"/>
      <c r="G494" s="398"/>
      <c r="H494" s="403"/>
      <c r="I494" s="403"/>
      <c r="J494" s="404"/>
    </row>
    <row r="495" spans="1:10" s="396" customFormat="1">
      <c r="A495" s="388"/>
      <c r="B495" s="389" t="s">
        <v>937</v>
      </c>
      <c r="C495" s="390" t="s">
        <v>1961</v>
      </c>
      <c r="D495" s="391" t="s">
        <v>761</v>
      </c>
      <c r="E495" s="390" t="s">
        <v>761</v>
      </c>
      <c r="F495" s="392"/>
      <c r="G495" s="391"/>
      <c r="H495" s="391"/>
      <c r="I495" s="391"/>
      <c r="J495" s="390"/>
    </row>
    <row r="496" spans="1:10" s="396" customFormat="1">
      <c r="A496" s="397"/>
      <c r="B496" s="394"/>
      <c r="C496" s="395"/>
      <c r="D496" s="391" t="s">
        <v>762</v>
      </c>
      <c r="E496" s="390" t="s">
        <v>762</v>
      </c>
      <c r="F496" s="392"/>
      <c r="G496" s="391"/>
      <c r="H496" s="391"/>
      <c r="I496" s="391"/>
      <c r="J496" s="390"/>
    </row>
    <row r="497" spans="1:10" s="396" customFormat="1">
      <c r="A497" s="397"/>
      <c r="B497" s="394"/>
      <c r="C497" s="395"/>
      <c r="D497" s="391" t="s">
        <v>763</v>
      </c>
      <c r="E497" s="390" t="s">
        <v>763</v>
      </c>
      <c r="F497" s="392"/>
      <c r="G497" s="391"/>
      <c r="H497" s="391"/>
      <c r="I497" s="391"/>
      <c r="J497" s="390"/>
    </row>
    <row r="498" spans="1:10" s="396" customFormat="1">
      <c r="A498" s="397"/>
      <c r="B498" s="394"/>
      <c r="C498" s="395"/>
      <c r="D498" s="391" t="s">
        <v>764</v>
      </c>
      <c r="E498" s="390" t="s">
        <v>764</v>
      </c>
      <c r="F498" s="392"/>
      <c r="G498" s="391"/>
      <c r="H498" s="391"/>
      <c r="I498" s="391"/>
      <c r="J498" s="390"/>
    </row>
    <row r="499" spans="1:10" s="396" customFormat="1">
      <c r="A499" s="397"/>
      <c r="B499" s="394"/>
      <c r="C499" s="395"/>
      <c r="D499" s="391" t="s">
        <v>765</v>
      </c>
      <c r="E499" s="390" t="s">
        <v>765</v>
      </c>
      <c r="F499" s="392"/>
      <c r="G499" s="391"/>
      <c r="H499" s="391"/>
      <c r="I499" s="391"/>
      <c r="J499" s="390"/>
    </row>
    <row r="500" spans="1:10" s="396" customFormat="1">
      <c r="A500" s="397"/>
      <c r="B500" s="394"/>
      <c r="C500" s="395"/>
      <c r="D500" s="391" t="s">
        <v>766</v>
      </c>
      <c r="E500" s="390" t="s">
        <v>766</v>
      </c>
      <c r="F500" s="392"/>
      <c r="G500" s="391"/>
      <c r="H500" s="391"/>
      <c r="I500" s="391"/>
      <c r="J500" s="390"/>
    </row>
    <row r="501" spans="1:10" s="396" customFormat="1">
      <c r="A501" s="397"/>
      <c r="B501" s="394"/>
      <c r="C501" s="395"/>
      <c r="D501" s="391" t="s">
        <v>767</v>
      </c>
      <c r="E501" s="390" t="s">
        <v>767</v>
      </c>
      <c r="F501" s="392"/>
      <c r="G501" s="391"/>
      <c r="H501" s="391"/>
      <c r="I501" s="391"/>
      <c r="J501" s="390"/>
    </row>
    <row r="502" spans="1:10" s="396" customFormat="1">
      <c r="A502" s="397"/>
      <c r="B502" s="394"/>
      <c r="C502" s="395"/>
      <c r="D502" s="391" t="s">
        <v>768</v>
      </c>
      <c r="E502" s="390" t="s">
        <v>768</v>
      </c>
      <c r="F502" s="392"/>
      <c r="G502" s="391"/>
      <c r="H502" s="391"/>
      <c r="I502" s="391"/>
      <c r="J502" s="390"/>
    </row>
    <row r="503" spans="1:10" s="396" customFormat="1">
      <c r="A503" s="397"/>
      <c r="B503" s="394"/>
      <c r="C503" s="395"/>
      <c r="D503" s="391" t="s">
        <v>769</v>
      </c>
      <c r="E503" s="390" t="s">
        <v>769</v>
      </c>
      <c r="F503" s="392"/>
      <c r="G503" s="391"/>
      <c r="H503" s="391"/>
      <c r="I503" s="391"/>
      <c r="J503" s="390"/>
    </row>
    <row r="504" spans="1:10" s="396" customFormat="1">
      <c r="A504" s="397"/>
      <c r="B504" s="394"/>
      <c r="C504" s="395"/>
      <c r="D504" s="391" t="s">
        <v>770</v>
      </c>
      <c r="E504" s="390" t="s">
        <v>770</v>
      </c>
      <c r="F504" s="392"/>
      <c r="G504" s="391"/>
      <c r="H504" s="391"/>
      <c r="I504" s="391"/>
      <c r="J504" s="390"/>
    </row>
    <row r="505" spans="1:10" s="396" customFormat="1">
      <c r="A505" s="397"/>
      <c r="B505" s="394"/>
      <c r="C505" s="395"/>
      <c r="D505" s="391" t="s">
        <v>771</v>
      </c>
      <c r="E505" s="390" t="s">
        <v>771</v>
      </c>
      <c r="F505" s="392"/>
      <c r="G505" s="391"/>
      <c r="H505" s="391"/>
      <c r="I505" s="391"/>
      <c r="J505" s="390"/>
    </row>
    <row r="506" spans="1:10" s="396" customFormat="1">
      <c r="A506" s="397"/>
      <c r="B506" s="394"/>
      <c r="C506" s="395"/>
      <c r="D506" s="391" t="s">
        <v>772</v>
      </c>
      <c r="E506" s="390" t="s">
        <v>772</v>
      </c>
      <c r="F506" s="392"/>
      <c r="G506" s="391"/>
      <c r="H506" s="391"/>
      <c r="I506" s="391"/>
      <c r="J506" s="390"/>
    </row>
    <row r="507" spans="1:10" s="396" customFormat="1">
      <c r="A507" s="397"/>
      <c r="B507" s="394"/>
      <c r="C507" s="395"/>
      <c r="D507" s="391" t="s">
        <v>773</v>
      </c>
      <c r="E507" s="390" t="s">
        <v>773</v>
      </c>
      <c r="F507" s="392"/>
      <c r="G507" s="391"/>
      <c r="H507" s="391"/>
      <c r="I507" s="391"/>
      <c r="J507" s="390"/>
    </row>
    <row r="508" spans="1:10" s="396" customFormat="1">
      <c r="A508" s="397"/>
      <c r="B508" s="394"/>
      <c r="C508" s="395"/>
      <c r="D508" s="391" t="s">
        <v>774</v>
      </c>
      <c r="E508" s="390" t="s">
        <v>774</v>
      </c>
      <c r="F508" s="392"/>
      <c r="G508" s="391"/>
      <c r="H508" s="391"/>
      <c r="I508" s="391"/>
      <c r="J508" s="390"/>
    </row>
    <row r="509" spans="1:10" s="396" customFormat="1">
      <c r="A509" s="397"/>
      <c r="B509" s="394"/>
      <c r="C509" s="395"/>
      <c r="D509" s="391" t="s">
        <v>775</v>
      </c>
      <c r="E509" s="390" t="s">
        <v>775</v>
      </c>
      <c r="F509" s="392"/>
      <c r="G509" s="391"/>
      <c r="H509" s="391"/>
      <c r="I509" s="391"/>
      <c r="J509" s="390"/>
    </row>
    <row r="510" spans="1:10" s="396" customFormat="1">
      <c r="A510" s="397"/>
      <c r="B510" s="394"/>
      <c r="C510" s="395"/>
      <c r="D510" s="391" t="s">
        <v>776</v>
      </c>
      <c r="E510" s="390" t="s">
        <v>776</v>
      </c>
      <c r="F510" s="392"/>
      <c r="G510" s="391"/>
      <c r="H510" s="391"/>
      <c r="I510" s="391"/>
      <c r="J510" s="390"/>
    </row>
    <row r="511" spans="1:10" s="396" customFormat="1">
      <c r="A511" s="397"/>
      <c r="B511" s="394"/>
      <c r="C511" s="395"/>
      <c r="D511" s="391" t="s">
        <v>777</v>
      </c>
      <c r="E511" s="390" t="s">
        <v>777</v>
      </c>
      <c r="F511" s="392"/>
      <c r="G511" s="391"/>
      <c r="H511" s="391"/>
      <c r="I511" s="391"/>
      <c r="J511" s="390"/>
    </row>
    <row r="512" spans="1:10" s="396" customFormat="1">
      <c r="A512" s="397"/>
      <c r="B512" s="394"/>
      <c r="C512" s="395"/>
      <c r="D512" s="391" t="s">
        <v>778</v>
      </c>
      <c r="E512" s="390" t="s">
        <v>778</v>
      </c>
      <c r="F512" s="392"/>
      <c r="G512" s="391"/>
      <c r="H512" s="391"/>
      <c r="I512" s="391"/>
      <c r="J512" s="390"/>
    </row>
    <row r="513" spans="1:10" s="396" customFormat="1">
      <c r="A513" s="397"/>
      <c r="B513" s="394"/>
      <c r="C513" s="395"/>
      <c r="D513" s="391" t="s">
        <v>779</v>
      </c>
      <c r="E513" s="390" t="s">
        <v>779</v>
      </c>
      <c r="F513" s="392"/>
      <c r="G513" s="391"/>
      <c r="H513" s="391"/>
      <c r="I513" s="391"/>
      <c r="J513" s="390"/>
    </row>
    <row r="514" spans="1:10" s="396" customFormat="1">
      <c r="A514" s="397"/>
      <c r="B514" s="394"/>
      <c r="C514" s="395"/>
      <c r="D514" s="391" t="s">
        <v>780</v>
      </c>
      <c r="E514" s="390" t="s">
        <v>780</v>
      </c>
      <c r="F514" s="392"/>
      <c r="G514" s="391"/>
      <c r="H514" s="391"/>
      <c r="I514" s="391"/>
      <c r="J514" s="390"/>
    </row>
    <row r="515" spans="1:10" s="396" customFormat="1">
      <c r="A515" s="397"/>
      <c r="B515" s="394"/>
      <c r="C515" s="395"/>
      <c r="D515" s="391" t="s">
        <v>781</v>
      </c>
      <c r="E515" s="390" t="s">
        <v>781</v>
      </c>
      <c r="F515" s="392"/>
      <c r="G515" s="391"/>
      <c r="H515" s="391"/>
      <c r="I515" s="391"/>
      <c r="J515" s="390"/>
    </row>
    <row r="516" spans="1:10" s="396" customFormat="1">
      <c r="A516" s="397"/>
      <c r="B516" s="394"/>
      <c r="C516" s="395"/>
      <c r="D516" s="391" t="s">
        <v>782</v>
      </c>
      <c r="E516" s="390" t="s">
        <v>782</v>
      </c>
      <c r="F516" s="392"/>
      <c r="G516" s="391"/>
      <c r="H516" s="391"/>
      <c r="I516" s="391"/>
      <c r="J516" s="390"/>
    </row>
    <row r="517" spans="1:10" s="396" customFormat="1">
      <c r="A517" s="397"/>
      <c r="B517" s="394"/>
      <c r="C517" s="395"/>
      <c r="D517" s="391" t="s">
        <v>783</v>
      </c>
      <c r="E517" s="390" t="s">
        <v>783</v>
      </c>
      <c r="F517" s="392"/>
      <c r="G517" s="391"/>
      <c r="H517" s="391"/>
      <c r="I517" s="391"/>
      <c r="J517" s="390"/>
    </row>
    <row r="518" spans="1:10" s="393" customFormat="1">
      <c r="A518" s="398"/>
      <c r="B518" s="398"/>
      <c r="C518" s="399"/>
      <c r="D518" s="391" t="s">
        <v>784</v>
      </c>
      <c r="E518" s="398" t="s">
        <v>784</v>
      </c>
      <c r="F518" s="398"/>
      <c r="G518" s="398"/>
      <c r="H518" s="400"/>
      <c r="I518" s="400"/>
      <c r="J518" s="405"/>
    </row>
    <row r="519" spans="1:10" s="396" customFormat="1">
      <c r="A519" s="388"/>
      <c r="B519" s="389" t="s">
        <v>938</v>
      </c>
      <c r="C519" s="390" t="s">
        <v>1962</v>
      </c>
      <c r="D519" s="391" t="s">
        <v>785</v>
      </c>
      <c r="E519" s="390" t="s">
        <v>785</v>
      </c>
      <c r="F519" s="392"/>
      <c r="G519" s="391"/>
      <c r="H519" s="391"/>
      <c r="I519" s="391"/>
      <c r="J519" s="390"/>
    </row>
    <row r="520" spans="1:10" s="396" customFormat="1">
      <c r="A520" s="397"/>
      <c r="B520" s="394"/>
      <c r="C520" s="395"/>
      <c r="D520" s="391" t="s">
        <v>786</v>
      </c>
      <c r="E520" s="390" t="s">
        <v>786</v>
      </c>
      <c r="F520" s="392"/>
      <c r="G520" s="391"/>
      <c r="H520" s="391"/>
      <c r="I520" s="391"/>
      <c r="J520" s="390"/>
    </row>
    <row r="521" spans="1:10" s="396" customFormat="1">
      <c r="A521" s="397"/>
      <c r="B521" s="394"/>
      <c r="C521" s="395"/>
      <c r="D521" s="391" t="s">
        <v>787</v>
      </c>
      <c r="E521" s="390" t="s">
        <v>787</v>
      </c>
      <c r="F521" s="392"/>
      <c r="G521" s="391"/>
      <c r="H521" s="391"/>
      <c r="I521" s="391"/>
      <c r="J521" s="390"/>
    </row>
    <row r="522" spans="1:10" s="396" customFormat="1">
      <c r="A522" s="397"/>
      <c r="B522" s="394"/>
      <c r="C522" s="395"/>
      <c r="D522" s="391" t="s">
        <v>788</v>
      </c>
      <c r="E522" s="390" t="s">
        <v>788</v>
      </c>
      <c r="F522" s="392"/>
      <c r="G522" s="391"/>
      <c r="H522" s="391"/>
      <c r="I522" s="391"/>
      <c r="J522" s="390"/>
    </row>
    <row r="523" spans="1:10" s="396" customFormat="1">
      <c r="A523" s="397"/>
      <c r="B523" s="394"/>
      <c r="C523" s="395"/>
      <c r="D523" s="391" t="s">
        <v>789</v>
      </c>
      <c r="E523" s="390" t="s">
        <v>789</v>
      </c>
      <c r="F523" s="392"/>
      <c r="G523" s="391"/>
      <c r="H523" s="391"/>
      <c r="I523" s="391"/>
      <c r="J523" s="390"/>
    </row>
    <row r="524" spans="1:10" s="396" customFormat="1">
      <c r="A524" s="397"/>
      <c r="B524" s="394"/>
      <c r="C524" s="395"/>
      <c r="D524" s="391" t="s">
        <v>790</v>
      </c>
      <c r="E524" s="390" t="s">
        <v>790</v>
      </c>
      <c r="F524" s="392"/>
      <c r="G524" s="391"/>
      <c r="H524" s="391"/>
      <c r="I524" s="391"/>
      <c r="J524" s="390"/>
    </row>
    <row r="525" spans="1:10" s="396" customFormat="1">
      <c r="A525" s="397"/>
      <c r="B525" s="394"/>
      <c r="C525" s="395"/>
      <c r="D525" s="391" t="s">
        <v>791</v>
      </c>
      <c r="E525" s="390" t="s">
        <v>791</v>
      </c>
      <c r="F525" s="392"/>
      <c r="G525" s="391"/>
      <c r="H525" s="391"/>
      <c r="I525" s="391"/>
      <c r="J525" s="390"/>
    </row>
    <row r="526" spans="1:10" s="396" customFormat="1">
      <c r="A526" s="397"/>
      <c r="B526" s="394"/>
      <c r="C526" s="395"/>
      <c r="D526" s="391" t="s">
        <v>792</v>
      </c>
      <c r="E526" s="390" t="s">
        <v>792</v>
      </c>
      <c r="F526" s="392"/>
      <c r="G526" s="391"/>
      <c r="H526" s="391"/>
      <c r="I526" s="391"/>
      <c r="J526" s="390"/>
    </row>
    <row r="527" spans="1:10" s="396" customFormat="1">
      <c r="A527" s="397"/>
      <c r="B527" s="394"/>
      <c r="C527" s="395"/>
      <c r="D527" s="391" t="s">
        <v>793</v>
      </c>
      <c r="E527" s="390" t="s">
        <v>793</v>
      </c>
      <c r="F527" s="392"/>
      <c r="G527" s="391"/>
      <c r="H527" s="391"/>
      <c r="I527" s="391"/>
      <c r="J527" s="390"/>
    </row>
    <row r="528" spans="1:10" s="396" customFormat="1">
      <c r="A528" s="397"/>
      <c r="B528" s="394"/>
      <c r="C528" s="395"/>
      <c r="D528" s="391" t="s">
        <v>794</v>
      </c>
      <c r="E528" s="390" t="s">
        <v>794</v>
      </c>
      <c r="F528" s="392"/>
      <c r="G528" s="391"/>
      <c r="H528" s="391"/>
      <c r="I528" s="391"/>
      <c r="J528" s="390"/>
    </row>
    <row r="529" spans="1:10" s="396" customFormat="1">
      <c r="A529" s="397"/>
      <c r="B529" s="394"/>
      <c r="C529" s="395"/>
      <c r="D529" s="391" t="s">
        <v>795</v>
      </c>
      <c r="E529" s="390" t="s">
        <v>795</v>
      </c>
      <c r="F529" s="392"/>
      <c r="G529" s="391"/>
      <c r="H529" s="391"/>
      <c r="I529" s="391"/>
      <c r="J529" s="390"/>
    </row>
    <row r="530" spans="1:10" s="396" customFormat="1">
      <c r="A530" s="397"/>
      <c r="B530" s="394"/>
      <c r="C530" s="395"/>
      <c r="D530" s="391" t="s">
        <v>796</v>
      </c>
      <c r="E530" s="390" t="s">
        <v>796</v>
      </c>
      <c r="F530" s="392"/>
      <c r="G530" s="391"/>
      <c r="H530" s="391"/>
      <c r="I530" s="391"/>
      <c r="J530" s="390"/>
    </row>
    <row r="531" spans="1:10" s="396" customFormat="1">
      <c r="A531" s="397"/>
      <c r="B531" s="394"/>
      <c r="C531" s="395"/>
      <c r="D531" s="391" t="s">
        <v>615</v>
      </c>
      <c r="E531" s="390" t="s">
        <v>615</v>
      </c>
      <c r="F531" s="392"/>
      <c r="G531" s="391"/>
      <c r="H531" s="391"/>
      <c r="I531" s="391"/>
      <c r="J531" s="390"/>
    </row>
    <row r="532" spans="1:10" s="396" customFormat="1">
      <c r="A532" s="397"/>
      <c r="B532" s="394"/>
      <c r="C532" s="395"/>
      <c r="D532" s="391" t="s">
        <v>797</v>
      </c>
      <c r="E532" s="390" t="s">
        <v>797</v>
      </c>
      <c r="F532" s="392"/>
      <c r="G532" s="391"/>
      <c r="H532" s="391"/>
      <c r="I532" s="391"/>
      <c r="J532" s="390"/>
    </row>
    <row r="533" spans="1:10" s="396" customFormat="1">
      <c r="A533" s="397"/>
      <c r="B533" s="394"/>
      <c r="C533" s="395"/>
      <c r="D533" s="391" t="s">
        <v>492</v>
      </c>
      <c r="E533" s="390" t="s">
        <v>492</v>
      </c>
      <c r="F533" s="392"/>
      <c r="G533" s="391"/>
      <c r="H533" s="391"/>
      <c r="I533" s="391"/>
      <c r="J533" s="390"/>
    </row>
    <row r="534" spans="1:10" s="396" customFormat="1">
      <c r="A534" s="397"/>
      <c r="B534" s="394"/>
      <c r="C534" s="395"/>
      <c r="D534" s="391" t="s">
        <v>798</v>
      </c>
      <c r="E534" s="390" t="s">
        <v>798</v>
      </c>
      <c r="F534" s="392"/>
      <c r="G534" s="391"/>
      <c r="H534" s="391"/>
      <c r="I534" s="391"/>
      <c r="J534" s="390"/>
    </row>
    <row r="535" spans="1:10" s="396" customFormat="1">
      <c r="A535" s="397"/>
      <c r="B535" s="394"/>
      <c r="C535" s="395"/>
      <c r="D535" s="391" t="s">
        <v>799</v>
      </c>
      <c r="E535" s="390" t="s">
        <v>799</v>
      </c>
      <c r="F535" s="392"/>
      <c r="G535" s="391"/>
      <c r="H535" s="391"/>
      <c r="I535" s="391"/>
      <c r="J535" s="390"/>
    </row>
    <row r="536" spans="1:10" s="396" customFormat="1">
      <c r="A536" s="397"/>
      <c r="B536" s="394"/>
      <c r="C536" s="395"/>
      <c r="D536" s="391" t="s">
        <v>781</v>
      </c>
      <c r="E536" s="390" t="s">
        <v>781</v>
      </c>
      <c r="F536" s="392"/>
      <c r="G536" s="391"/>
      <c r="H536" s="391"/>
      <c r="I536" s="391"/>
      <c r="J536" s="390"/>
    </row>
    <row r="537" spans="1:10" s="396" customFormat="1">
      <c r="A537" s="397"/>
      <c r="B537" s="394"/>
      <c r="C537" s="395"/>
      <c r="D537" s="391" t="s">
        <v>800</v>
      </c>
      <c r="E537" s="390" t="s">
        <v>800</v>
      </c>
      <c r="F537" s="392"/>
      <c r="G537" s="391"/>
      <c r="H537" s="391"/>
      <c r="I537" s="391"/>
      <c r="J537" s="390"/>
    </row>
    <row r="538" spans="1:10" s="396" customFormat="1">
      <c r="A538" s="397"/>
      <c r="B538" s="394"/>
      <c r="C538" s="395"/>
      <c r="D538" s="391" t="s">
        <v>478</v>
      </c>
      <c r="E538" s="390" t="s">
        <v>478</v>
      </c>
      <c r="F538" s="392"/>
      <c r="G538" s="391"/>
      <c r="H538" s="391"/>
      <c r="I538" s="391"/>
      <c r="J538" s="390"/>
    </row>
    <row r="539" spans="1:10" s="396" customFormat="1">
      <c r="A539" s="397"/>
      <c r="B539" s="394"/>
      <c r="C539" s="395"/>
      <c r="D539" s="391" t="s">
        <v>519</v>
      </c>
      <c r="E539" s="390" t="s">
        <v>519</v>
      </c>
      <c r="F539" s="392"/>
      <c r="G539" s="391"/>
      <c r="H539" s="391"/>
      <c r="I539" s="391"/>
      <c r="J539" s="390"/>
    </row>
    <row r="540" spans="1:10" s="396" customFormat="1">
      <c r="A540" s="397"/>
      <c r="B540" s="394"/>
      <c r="C540" s="395"/>
      <c r="D540" s="391" t="s">
        <v>801</v>
      </c>
      <c r="E540" s="390" t="s">
        <v>801</v>
      </c>
      <c r="F540" s="392"/>
      <c r="G540" s="391"/>
      <c r="H540" s="391"/>
      <c r="I540" s="391"/>
      <c r="J540" s="390"/>
    </row>
    <row r="541" spans="1:10" s="396" customFormat="1">
      <c r="A541" s="397"/>
      <c r="B541" s="394"/>
      <c r="C541" s="395"/>
      <c r="D541" s="391" t="s">
        <v>802</v>
      </c>
      <c r="E541" s="390" t="s">
        <v>802</v>
      </c>
      <c r="F541" s="392"/>
      <c r="G541" s="391"/>
      <c r="H541" s="391"/>
      <c r="I541" s="391"/>
      <c r="J541" s="390"/>
    </row>
    <row r="542" spans="1:10" s="396" customFormat="1">
      <c r="A542" s="397"/>
      <c r="B542" s="394"/>
      <c r="C542" s="395"/>
      <c r="D542" s="391" t="s">
        <v>803</v>
      </c>
      <c r="E542" s="390" t="s">
        <v>803</v>
      </c>
      <c r="F542" s="392"/>
      <c r="G542" s="391"/>
      <c r="H542" s="391"/>
      <c r="I542" s="391"/>
      <c r="J542" s="390"/>
    </row>
    <row r="543" spans="1:10" s="396" customFormat="1">
      <c r="A543" s="397"/>
      <c r="B543" s="394"/>
      <c r="C543" s="395"/>
      <c r="D543" s="391" t="s">
        <v>804</v>
      </c>
      <c r="E543" s="390" t="s">
        <v>804</v>
      </c>
      <c r="F543" s="392"/>
      <c r="G543" s="391"/>
      <c r="H543" s="391"/>
      <c r="I543" s="391"/>
      <c r="J543" s="390"/>
    </row>
    <row r="544" spans="1:10" s="396" customFormat="1">
      <c r="A544" s="397"/>
      <c r="B544" s="394"/>
      <c r="C544" s="395"/>
      <c r="D544" s="391" t="s">
        <v>805</v>
      </c>
      <c r="E544" s="390" t="s">
        <v>805</v>
      </c>
      <c r="F544" s="392"/>
      <c r="G544" s="391"/>
      <c r="H544" s="391"/>
      <c r="I544" s="391"/>
      <c r="J544" s="390"/>
    </row>
    <row r="545" spans="1:10" s="396" customFormat="1">
      <c r="A545" s="397"/>
      <c r="B545" s="394"/>
      <c r="C545" s="395"/>
      <c r="D545" s="391" t="s">
        <v>806</v>
      </c>
      <c r="E545" s="390" t="s">
        <v>806</v>
      </c>
      <c r="F545" s="392"/>
      <c r="G545" s="391"/>
      <c r="H545" s="391"/>
      <c r="I545" s="391"/>
      <c r="J545" s="390"/>
    </row>
    <row r="546" spans="1:10" s="396" customFormat="1">
      <c r="A546" s="397"/>
      <c r="B546" s="394"/>
      <c r="C546" s="395"/>
      <c r="D546" s="391" t="s">
        <v>807</v>
      </c>
      <c r="E546" s="390" t="s">
        <v>807</v>
      </c>
      <c r="F546" s="392"/>
      <c r="G546" s="391"/>
      <c r="H546" s="391"/>
      <c r="I546" s="391"/>
      <c r="J546" s="390"/>
    </row>
    <row r="547" spans="1:10" s="396" customFormat="1">
      <c r="A547" s="397"/>
      <c r="B547" s="394"/>
      <c r="C547" s="395"/>
      <c r="D547" s="391" t="s">
        <v>808</v>
      </c>
      <c r="E547" s="390" t="s">
        <v>808</v>
      </c>
      <c r="F547" s="392"/>
      <c r="G547" s="391"/>
      <c r="H547" s="391"/>
      <c r="I547" s="391"/>
      <c r="J547" s="390"/>
    </row>
    <row r="548" spans="1:10" s="396" customFormat="1">
      <c r="A548" s="397"/>
      <c r="B548" s="394"/>
      <c r="C548" s="395"/>
      <c r="D548" s="391" t="s">
        <v>809</v>
      </c>
      <c r="E548" s="390" t="s">
        <v>809</v>
      </c>
      <c r="F548" s="392"/>
      <c r="G548" s="391"/>
      <c r="H548" s="391"/>
      <c r="I548" s="391"/>
      <c r="J548" s="390"/>
    </row>
    <row r="549" spans="1:10" s="396" customFormat="1">
      <c r="A549" s="397"/>
      <c r="B549" s="394"/>
      <c r="C549" s="395"/>
      <c r="D549" s="391" t="s">
        <v>810</v>
      </c>
      <c r="E549" s="390" t="s">
        <v>810</v>
      </c>
      <c r="F549" s="392"/>
      <c r="G549" s="391"/>
      <c r="H549" s="391"/>
      <c r="I549" s="391"/>
      <c r="J549" s="390"/>
    </row>
    <row r="550" spans="1:10" s="396" customFormat="1">
      <c r="A550" s="397"/>
      <c r="B550" s="394"/>
      <c r="C550" s="395"/>
      <c r="D550" s="391" t="s">
        <v>811</v>
      </c>
      <c r="E550" s="390" t="s">
        <v>811</v>
      </c>
      <c r="F550" s="392"/>
      <c r="G550" s="391"/>
      <c r="H550" s="391"/>
      <c r="I550" s="391"/>
      <c r="J550" s="390"/>
    </row>
    <row r="551" spans="1:10" s="396" customFormat="1">
      <c r="A551" s="397"/>
      <c r="B551" s="394"/>
      <c r="C551" s="395"/>
      <c r="D551" s="391" t="s">
        <v>812</v>
      </c>
      <c r="E551" s="390" t="s">
        <v>812</v>
      </c>
      <c r="F551" s="392"/>
      <c r="G551" s="391"/>
      <c r="H551" s="391"/>
      <c r="I551" s="391"/>
      <c r="J551" s="390"/>
    </row>
    <row r="552" spans="1:10" s="396" customFormat="1">
      <c r="A552" s="397"/>
      <c r="B552" s="394"/>
      <c r="C552" s="395"/>
      <c r="D552" s="391" t="s">
        <v>813</v>
      </c>
      <c r="E552" s="390" t="s">
        <v>813</v>
      </c>
      <c r="F552" s="392"/>
      <c r="G552" s="391"/>
      <c r="H552" s="391"/>
      <c r="I552" s="391"/>
      <c r="J552" s="390"/>
    </row>
    <row r="553" spans="1:10" s="396" customFormat="1">
      <c r="A553" s="397"/>
      <c r="B553" s="394"/>
      <c r="C553" s="395"/>
      <c r="D553" s="391" t="s">
        <v>814</v>
      </c>
      <c r="E553" s="390" t="s">
        <v>814</v>
      </c>
      <c r="F553" s="392"/>
      <c r="G553" s="391"/>
      <c r="H553" s="391"/>
      <c r="I553" s="391"/>
      <c r="J553" s="390"/>
    </row>
    <row r="554" spans="1:10" s="396" customFormat="1">
      <c r="A554" s="397"/>
      <c r="B554" s="394"/>
      <c r="C554" s="395"/>
      <c r="D554" s="391" t="s">
        <v>815</v>
      </c>
      <c r="E554" s="390" t="s">
        <v>815</v>
      </c>
      <c r="F554" s="392"/>
      <c r="G554" s="391"/>
      <c r="H554" s="391"/>
      <c r="I554" s="391"/>
      <c r="J554" s="390"/>
    </row>
    <row r="555" spans="1:10" s="396" customFormat="1">
      <c r="A555" s="397"/>
      <c r="B555" s="394"/>
      <c r="C555" s="395"/>
      <c r="D555" s="391" t="s">
        <v>816</v>
      </c>
      <c r="E555" s="390" t="s">
        <v>816</v>
      </c>
      <c r="F555" s="392"/>
      <c r="G555" s="391"/>
      <c r="H555" s="391"/>
      <c r="I555" s="391"/>
      <c r="J555" s="390"/>
    </row>
    <row r="556" spans="1:10" s="396" customFormat="1">
      <c r="A556" s="397"/>
      <c r="B556" s="394"/>
      <c r="C556" s="395"/>
      <c r="D556" s="391" t="s">
        <v>817</v>
      </c>
      <c r="E556" s="390" t="s">
        <v>817</v>
      </c>
      <c r="F556" s="392"/>
      <c r="G556" s="391"/>
      <c r="H556" s="391"/>
      <c r="I556" s="391"/>
      <c r="J556" s="390"/>
    </row>
    <row r="557" spans="1:10" s="396" customFormat="1">
      <c r="A557" s="397"/>
      <c r="B557" s="394"/>
      <c r="C557" s="395"/>
      <c r="D557" s="391" t="s">
        <v>818</v>
      </c>
      <c r="E557" s="390" t="s">
        <v>818</v>
      </c>
      <c r="F557" s="392"/>
      <c r="G557" s="391"/>
      <c r="H557" s="391"/>
      <c r="I557" s="391"/>
      <c r="J557" s="390"/>
    </row>
    <row r="558" spans="1:10" s="396" customFormat="1">
      <c r="A558" s="397"/>
      <c r="B558" s="394"/>
      <c r="C558" s="395"/>
      <c r="D558" s="391" t="s">
        <v>819</v>
      </c>
      <c r="E558" s="390" t="s">
        <v>819</v>
      </c>
      <c r="F558" s="392"/>
      <c r="G558" s="391"/>
      <c r="H558" s="391"/>
      <c r="I558" s="391"/>
      <c r="J558" s="390"/>
    </row>
    <row r="559" spans="1:10" s="396" customFormat="1">
      <c r="A559" s="397"/>
      <c r="B559" s="394"/>
      <c r="C559" s="395"/>
      <c r="D559" s="391" t="s">
        <v>820</v>
      </c>
      <c r="E559" s="390" t="s">
        <v>820</v>
      </c>
      <c r="F559" s="392"/>
      <c r="G559" s="391"/>
      <c r="H559" s="391"/>
      <c r="I559" s="391"/>
      <c r="J559" s="390"/>
    </row>
    <row r="560" spans="1:10" s="396" customFormat="1">
      <c r="A560" s="397"/>
      <c r="B560" s="394"/>
      <c r="C560" s="395"/>
      <c r="D560" s="391" t="s">
        <v>821</v>
      </c>
      <c r="E560" s="390" t="s">
        <v>821</v>
      </c>
      <c r="F560" s="392"/>
      <c r="G560" s="391"/>
      <c r="H560" s="391"/>
      <c r="I560" s="391"/>
      <c r="J560" s="390"/>
    </row>
    <row r="561" spans="1:10" s="396" customFormat="1">
      <c r="A561" s="397"/>
      <c r="B561" s="394"/>
      <c r="C561" s="395"/>
      <c r="D561" s="391" t="s">
        <v>822</v>
      </c>
      <c r="E561" s="390" t="s">
        <v>822</v>
      </c>
      <c r="F561" s="392"/>
      <c r="G561" s="391"/>
      <c r="H561" s="391"/>
      <c r="I561" s="391"/>
      <c r="J561" s="390"/>
    </row>
    <row r="562" spans="1:10" s="396" customFormat="1">
      <c r="A562" s="397"/>
      <c r="B562" s="394"/>
      <c r="C562" s="395"/>
      <c r="D562" s="391" t="s">
        <v>823</v>
      </c>
      <c r="E562" s="390" t="s">
        <v>823</v>
      </c>
      <c r="F562" s="392"/>
      <c r="G562" s="391"/>
      <c r="H562" s="391"/>
      <c r="I562" s="391"/>
      <c r="J562" s="390"/>
    </row>
    <row r="563" spans="1:10" s="396" customFormat="1">
      <c r="A563" s="397"/>
      <c r="B563" s="394"/>
      <c r="C563" s="395"/>
      <c r="D563" s="391" t="s">
        <v>824</v>
      </c>
      <c r="E563" s="390" t="s">
        <v>824</v>
      </c>
      <c r="F563" s="392"/>
      <c r="G563" s="391"/>
      <c r="H563" s="391"/>
      <c r="I563" s="391"/>
      <c r="J563" s="390"/>
    </row>
    <row r="564" spans="1:10" s="396" customFormat="1">
      <c r="A564" s="397"/>
      <c r="B564" s="394"/>
      <c r="C564" s="395"/>
      <c r="D564" s="391" t="s">
        <v>825</v>
      </c>
      <c r="E564" s="390" t="s">
        <v>825</v>
      </c>
      <c r="F564" s="392"/>
      <c r="G564" s="391"/>
      <c r="H564" s="391"/>
      <c r="I564" s="391"/>
      <c r="J564" s="390"/>
    </row>
    <row r="565" spans="1:10" s="396" customFormat="1">
      <c r="A565" s="397"/>
      <c r="B565" s="394"/>
      <c r="C565" s="395"/>
      <c r="D565" s="391" t="s">
        <v>826</v>
      </c>
      <c r="E565" s="390" t="s">
        <v>826</v>
      </c>
      <c r="F565" s="392"/>
      <c r="G565" s="391"/>
      <c r="H565" s="391"/>
      <c r="I565" s="391"/>
      <c r="J565" s="390"/>
    </row>
    <row r="566" spans="1:10" s="396" customFormat="1">
      <c r="A566" s="397"/>
      <c r="B566" s="394"/>
      <c r="C566" s="395"/>
      <c r="D566" s="391" t="s">
        <v>827</v>
      </c>
      <c r="E566" s="390" t="s">
        <v>827</v>
      </c>
      <c r="F566" s="392"/>
      <c r="G566" s="391"/>
      <c r="H566" s="391"/>
      <c r="I566" s="391"/>
      <c r="J566" s="390"/>
    </row>
    <row r="567" spans="1:10" s="396" customFormat="1">
      <c r="A567" s="397"/>
      <c r="B567" s="394"/>
      <c r="C567" s="395"/>
      <c r="D567" s="391" t="s">
        <v>828</v>
      </c>
      <c r="E567" s="390" t="s">
        <v>828</v>
      </c>
      <c r="F567" s="392"/>
      <c r="G567" s="391"/>
      <c r="H567" s="391"/>
      <c r="I567" s="391"/>
      <c r="J567" s="390"/>
    </row>
    <row r="568" spans="1:10" s="396" customFormat="1">
      <c r="A568" s="397"/>
      <c r="B568" s="394"/>
      <c r="C568" s="395"/>
      <c r="D568" s="391" t="s">
        <v>829</v>
      </c>
      <c r="E568" s="390" t="s">
        <v>829</v>
      </c>
      <c r="F568" s="392"/>
      <c r="G568" s="391"/>
      <c r="H568" s="391"/>
      <c r="I568" s="391"/>
      <c r="J568" s="390"/>
    </row>
    <row r="569" spans="1:10" s="396" customFormat="1">
      <c r="A569" s="397"/>
      <c r="B569" s="394"/>
      <c r="C569" s="395"/>
      <c r="D569" s="391" t="s">
        <v>830</v>
      </c>
      <c r="E569" s="390" t="s">
        <v>830</v>
      </c>
      <c r="F569" s="392"/>
      <c r="G569" s="391"/>
      <c r="H569" s="391"/>
      <c r="I569" s="391"/>
      <c r="J569" s="390"/>
    </row>
    <row r="570" spans="1:10" s="396" customFormat="1">
      <c r="A570" s="397"/>
      <c r="B570" s="394"/>
      <c r="C570" s="395"/>
      <c r="D570" s="391" t="s">
        <v>831</v>
      </c>
      <c r="E570" s="390" t="s">
        <v>831</v>
      </c>
      <c r="F570" s="392"/>
      <c r="G570" s="391"/>
      <c r="H570" s="391"/>
      <c r="I570" s="391"/>
      <c r="J570" s="390"/>
    </row>
    <row r="571" spans="1:10" s="396" customFormat="1">
      <c r="A571" s="397"/>
      <c r="B571" s="394"/>
      <c r="C571" s="395"/>
      <c r="D571" s="391" t="s">
        <v>832</v>
      </c>
      <c r="E571" s="390" t="s">
        <v>832</v>
      </c>
      <c r="F571" s="392"/>
      <c r="G571" s="391"/>
      <c r="H571" s="391"/>
      <c r="I571" s="391"/>
      <c r="J571" s="390"/>
    </row>
    <row r="572" spans="1:10" s="396" customFormat="1">
      <c r="A572" s="397"/>
      <c r="B572" s="394"/>
      <c r="C572" s="395"/>
      <c r="D572" s="391" t="s">
        <v>833</v>
      </c>
      <c r="E572" s="390" t="s">
        <v>833</v>
      </c>
      <c r="F572" s="392"/>
      <c r="G572" s="391"/>
      <c r="H572" s="391"/>
      <c r="I572" s="391"/>
      <c r="J572" s="390"/>
    </row>
    <row r="573" spans="1:10" s="396" customFormat="1">
      <c r="A573" s="397"/>
      <c r="B573" s="394"/>
      <c r="C573" s="395"/>
      <c r="D573" s="391" t="s">
        <v>834</v>
      </c>
      <c r="E573" s="390" t="s">
        <v>834</v>
      </c>
      <c r="F573" s="392"/>
      <c r="G573" s="391"/>
      <c r="H573" s="391"/>
      <c r="I573" s="391"/>
      <c r="J573" s="390"/>
    </row>
    <row r="574" spans="1:10" s="396" customFormat="1">
      <c r="A574" s="397"/>
      <c r="B574" s="394"/>
      <c r="C574" s="395"/>
      <c r="D574" s="391" t="s">
        <v>835</v>
      </c>
      <c r="E574" s="390" t="s">
        <v>835</v>
      </c>
      <c r="F574" s="392"/>
      <c r="G574" s="391"/>
      <c r="H574" s="391"/>
      <c r="I574" s="391"/>
      <c r="J574" s="390"/>
    </row>
    <row r="575" spans="1:10" s="396" customFormat="1">
      <c r="A575" s="397"/>
      <c r="B575" s="394"/>
      <c r="C575" s="395"/>
      <c r="D575" s="391" t="s">
        <v>836</v>
      </c>
      <c r="E575" s="390" t="s">
        <v>836</v>
      </c>
      <c r="F575" s="392"/>
      <c r="G575" s="391"/>
      <c r="H575" s="391"/>
      <c r="I575" s="391"/>
      <c r="J575" s="390"/>
    </row>
    <row r="576" spans="1:10" s="396" customFormat="1">
      <c r="A576" s="397"/>
      <c r="B576" s="394"/>
      <c r="C576" s="395"/>
      <c r="D576" s="391" t="s">
        <v>837</v>
      </c>
      <c r="E576" s="390" t="s">
        <v>837</v>
      </c>
      <c r="F576" s="392"/>
      <c r="G576" s="391"/>
      <c r="H576" s="391"/>
      <c r="I576" s="391"/>
      <c r="J576" s="390"/>
    </row>
    <row r="577" spans="1:10" s="396" customFormat="1">
      <c r="A577" s="397"/>
      <c r="B577" s="394"/>
      <c r="C577" s="395"/>
      <c r="D577" s="391" t="s">
        <v>838</v>
      </c>
      <c r="E577" s="390" t="s">
        <v>838</v>
      </c>
      <c r="F577" s="392"/>
      <c r="G577" s="391"/>
      <c r="H577" s="391"/>
      <c r="I577" s="391"/>
      <c r="J577" s="390"/>
    </row>
    <row r="578" spans="1:10" s="396" customFormat="1">
      <c r="A578" s="397"/>
      <c r="B578" s="394"/>
      <c r="C578" s="395"/>
      <c r="D578" s="391" t="s">
        <v>839</v>
      </c>
      <c r="E578" s="390" t="s">
        <v>839</v>
      </c>
      <c r="F578" s="392"/>
      <c r="G578" s="391"/>
      <c r="H578" s="391"/>
      <c r="I578" s="391"/>
      <c r="J578" s="390"/>
    </row>
    <row r="579" spans="1:10" s="396" customFormat="1">
      <c r="A579" s="397"/>
      <c r="B579" s="394"/>
      <c r="C579" s="395"/>
      <c r="D579" s="391" t="s">
        <v>840</v>
      </c>
      <c r="E579" s="390" t="s">
        <v>840</v>
      </c>
      <c r="F579" s="392"/>
      <c r="G579" s="391"/>
      <c r="H579" s="391"/>
      <c r="I579" s="391"/>
      <c r="J579" s="390"/>
    </row>
    <row r="580" spans="1:10" s="396" customFormat="1">
      <c r="A580" s="397"/>
      <c r="B580" s="394"/>
      <c r="C580" s="395"/>
      <c r="D580" s="391" t="s">
        <v>841</v>
      </c>
      <c r="E580" s="390" t="s">
        <v>841</v>
      </c>
      <c r="F580" s="392"/>
      <c r="G580" s="391"/>
      <c r="H580" s="391"/>
      <c r="I580" s="391"/>
      <c r="J580" s="390"/>
    </row>
    <row r="581" spans="1:10" s="396" customFormat="1">
      <c r="A581" s="397"/>
      <c r="B581" s="394"/>
      <c r="C581" s="395"/>
      <c r="D581" s="391" t="s">
        <v>842</v>
      </c>
      <c r="E581" s="390" t="s">
        <v>842</v>
      </c>
      <c r="F581" s="392"/>
      <c r="G581" s="391"/>
      <c r="H581" s="391"/>
      <c r="I581" s="391"/>
      <c r="J581" s="390"/>
    </row>
    <row r="582" spans="1:10" s="393" customFormat="1">
      <c r="A582" s="398"/>
      <c r="B582" s="398"/>
      <c r="C582" s="399"/>
      <c r="D582" s="391" t="s">
        <v>843</v>
      </c>
      <c r="E582" s="398" t="s">
        <v>843</v>
      </c>
      <c r="F582" s="398"/>
      <c r="G582" s="398"/>
      <c r="H582" s="400"/>
      <c r="I582" s="400"/>
      <c r="J582" s="405"/>
    </row>
    <row r="583" spans="1:10" s="396" customFormat="1">
      <c r="A583" s="388"/>
      <c r="B583" s="389" t="s">
        <v>939</v>
      </c>
      <c r="C583" s="390" t="s">
        <v>1963</v>
      </c>
      <c r="D583" s="391" t="s">
        <v>844</v>
      </c>
      <c r="E583" s="390" t="s">
        <v>844</v>
      </c>
      <c r="F583" s="392"/>
      <c r="G583" s="391"/>
      <c r="H583" s="391"/>
      <c r="I583" s="391"/>
      <c r="J583" s="390"/>
    </row>
    <row r="584" spans="1:10" s="396" customFormat="1">
      <c r="A584" s="397"/>
      <c r="B584" s="394"/>
      <c r="C584" s="395"/>
      <c r="D584" s="391" t="s">
        <v>845</v>
      </c>
      <c r="E584" s="390" t="s">
        <v>845</v>
      </c>
      <c r="F584" s="392"/>
      <c r="G584" s="391"/>
      <c r="H584" s="391"/>
      <c r="I584" s="391"/>
      <c r="J584" s="390"/>
    </row>
    <row r="585" spans="1:10" s="396" customFormat="1">
      <c r="A585" s="397"/>
      <c r="B585" s="394"/>
      <c r="C585" s="395"/>
      <c r="D585" s="391" t="s">
        <v>846</v>
      </c>
      <c r="E585" s="390" t="s">
        <v>846</v>
      </c>
      <c r="F585" s="392"/>
      <c r="G585" s="391"/>
      <c r="H585" s="391"/>
      <c r="I585" s="391"/>
      <c r="J585" s="390"/>
    </row>
    <row r="586" spans="1:10" s="396" customFormat="1">
      <c r="A586" s="397"/>
      <c r="B586" s="394"/>
      <c r="C586" s="395"/>
      <c r="D586" s="391" t="s">
        <v>847</v>
      </c>
      <c r="E586" s="390" t="s">
        <v>847</v>
      </c>
      <c r="F586" s="392"/>
      <c r="G586" s="391"/>
      <c r="H586" s="391"/>
      <c r="I586" s="391"/>
      <c r="J586" s="390"/>
    </row>
    <row r="587" spans="1:10" s="396" customFormat="1">
      <c r="A587" s="397"/>
      <c r="B587" s="394"/>
      <c r="C587" s="395"/>
      <c r="D587" s="391" t="s">
        <v>848</v>
      </c>
      <c r="E587" s="390" t="s">
        <v>848</v>
      </c>
      <c r="F587" s="392"/>
      <c r="G587" s="391"/>
      <c r="H587" s="391"/>
      <c r="I587" s="391"/>
      <c r="J587" s="390"/>
    </row>
    <row r="588" spans="1:10" s="396" customFormat="1">
      <c r="A588" s="397"/>
      <c r="B588" s="394"/>
      <c r="C588" s="395"/>
      <c r="D588" s="391" t="s">
        <v>849</v>
      </c>
      <c r="E588" s="390" t="s">
        <v>849</v>
      </c>
      <c r="F588" s="392"/>
      <c r="G588" s="391"/>
      <c r="H588" s="391"/>
      <c r="I588" s="391"/>
      <c r="J588" s="390"/>
    </row>
    <row r="589" spans="1:10" s="396" customFormat="1">
      <c r="A589" s="397"/>
      <c r="B589" s="394"/>
      <c r="C589" s="395"/>
      <c r="D589" s="391" t="s">
        <v>850</v>
      </c>
      <c r="E589" s="390" t="s">
        <v>850</v>
      </c>
      <c r="F589" s="392"/>
      <c r="G589" s="391"/>
      <c r="H589" s="391"/>
      <c r="I589" s="391"/>
      <c r="J589" s="390"/>
    </row>
    <row r="590" spans="1:10" s="396" customFormat="1">
      <c r="A590" s="397"/>
      <c r="B590" s="394"/>
      <c r="C590" s="395"/>
      <c r="D590" s="391" t="s">
        <v>851</v>
      </c>
      <c r="E590" s="390" t="s">
        <v>851</v>
      </c>
      <c r="F590" s="392"/>
      <c r="G590" s="391"/>
      <c r="H590" s="391"/>
      <c r="I590" s="391"/>
      <c r="J590" s="390"/>
    </row>
    <row r="591" spans="1:10" s="396" customFormat="1">
      <c r="A591" s="397"/>
      <c r="B591" s="394"/>
      <c r="C591" s="395"/>
      <c r="D591" s="391" t="s">
        <v>852</v>
      </c>
      <c r="E591" s="390" t="s">
        <v>852</v>
      </c>
      <c r="F591" s="392"/>
      <c r="G591" s="391"/>
      <c r="H591" s="391"/>
      <c r="I591" s="391"/>
      <c r="J591" s="390"/>
    </row>
    <row r="592" spans="1:10" s="393" customFormat="1">
      <c r="A592" s="398"/>
      <c r="B592" s="398"/>
      <c r="C592" s="399"/>
      <c r="D592" s="391" t="s">
        <v>853</v>
      </c>
      <c r="E592" s="398" t="s">
        <v>853</v>
      </c>
      <c r="F592" s="398"/>
      <c r="G592" s="398"/>
      <c r="H592" s="400"/>
      <c r="I592" s="400"/>
      <c r="J592" s="405"/>
    </row>
    <row r="593" spans="1:10" s="396" customFormat="1">
      <c r="A593" s="388"/>
      <c r="B593" s="389" t="s">
        <v>940</v>
      </c>
      <c r="C593" s="390" t="s">
        <v>1964</v>
      </c>
      <c r="D593" s="391" t="s">
        <v>854</v>
      </c>
      <c r="E593" s="390" t="s">
        <v>854</v>
      </c>
      <c r="F593" s="392"/>
      <c r="G593" s="391"/>
      <c r="H593" s="391"/>
      <c r="I593" s="391"/>
      <c r="J593" s="390"/>
    </row>
    <row r="594" spans="1:10" s="396" customFormat="1">
      <c r="A594" s="397"/>
      <c r="B594" s="394"/>
      <c r="C594" s="395"/>
      <c r="D594" s="391" t="s">
        <v>855</v>
      </c>
      <c r="E594" s="390" t="s">
        <v>855</v>
      </c>
      <c r="F594" s="392"/>
      <c r="G594" s="391"/>
      <c r="H594" s="391"/>
      <c r="I594" s="391"/>
      <c r="J594" s="390"/>
    </row>
    <row r="595" spans="1:10" s="396" customFormat="1">
      <c r="A595" s="397"/>
      <c r="B595" s="394"/>
      <c r="C595" s="395"/>
      <c r="D595" s="391" t="s">
        <v>856</v>
      </c>
      <c r="E595" s="390" t="s">
        <v>856</v>
      </c>
      <c r="F595" s="392"/>
      <c r="G595" s="391"/>
      <c r="H595" s="391"/>
      <c r="I595" s="391"/>
      <c r="J595" s="390"/>
    </row>
    <row r="596" spans="1:10" s="396" customFormat="1">
      <c r="A596" s="397"/>
      <c r="B596" s="394"/>
      <c r="C596" s="395"/>
      <c r="D596" s="391" t="s">
        <v>857</v>
      </c>
      <c r="E596" s="390" t="s">
        <v>857</v>
      </c>
      <c r="F596" s="392"/>
      <c r="G596" s="391"/>
      <c r="H596" s="391"/>
      <c r="I596" s="391"/>
      <c r="J596" s="390"/>
    </row>
    <row r="597" spans="1:10" s="396" customFormat="1">
      <c r="A597" s="397"/>
      <c r="B597" s="394"/>
      <c r="C597" s="395"/>
      <c r="D597" s="391" t="s">
        <v>858</v>
      </c>
      <c r="E597" s="390" t="s">
        <v>858</v>
      </c>
      <c r="F597" s="392"/>
      <c r="G597" s="391"/>
      <c r="H597" s="391"/>
      <c r="I597" s="391"/>
      <c r="J597" s="390"/>
    </row>
    <row r="598" spans="1:10" s="396" customFormat="1">
      <c r="A598" s="397"/>
      <c r="B598" s="394"/>
      <c r="C598" s="395"/>
      <c r="D598" s="391" t="s">
        <v>859</v>
      </c>
      <c r="E598" s="390" t="s">
        <v>859</v>
      </c>
      <c r="F598" s="392"/>
      <c r="G598" s="391"/>
      <c r="H598" s="391"/>
      <c r="I598" s="391"/>
      <c r="J598" s="390"/>
    </row>
    <row r="599" spans="1:10" s="396" customFormat="1">
      <c r="A599" s="397"/>
      <c r="B599" s="394"/>
      <c r="C599" s="395"/>
      <c r="D599" s="391" t="s">
        <v>860</v>
      </c>
      <c r="E599" s="390" t="s">
        <v>860</v>
      </c>
      <c r="F599" s="392"/>
      <c r="G599" s="391"/>
      <c r="H599" s="391"/>
      <c r="I599" s="391"/>
      <c r="J599" s="390"/>
    </row>
    <row r="600" spans="1:10" s="396" customFormat="1">
      <c r="A600" s="397"/>
      <c r="B600" s="394"/>
      <c r="C600" s="395"/>
      <c r="D600" s="391" t="s">
        <v>861</v>
      </c>
      <c r="E600" s="390" t="s">
        <v>861</v>
      </c>
      <c r="F600" s="392"/>
      <c r="G600" s="391"/>
      <c r="H600" s="391"/>
      <c r="I600" s="391"/>
      <c r="J600" s="390"/>
    </row>
    <row r="601" spans="1:10" s="396" customFormat="1">
      <c r="A601" s="397"/>
      <c r="B601" s="394"/>
      <c r="C601" s="395"/>
      <c r="D601" s="391" t="s">
        <v>862</v>
      </c>
      <c r="E601" s="390" t="s">
        <v>862</v>
      </c>
      <c r="F601" s="392"/>
      <c r="G601" s="391"/>
      <c r="H601" s="391"/>
      <c r="I601" s="391"/>
      <c r="J601" s="390"/>
    </row>
    <row r="602" spans="1:10" s="396" customFormat="1">
      <c r="A602" s="397"/>
      <c r="B602" s="394"/>
      <c r="C602" s="395"/>
      <c r="D602" s="391" t="s">
        <v>863</v>
      </c>
      <c r="E602" s="390" t="s">
        <v>863</v>
      </c>
      <c r="F602" s="392"/>
      <c r="G602" s="391"/>
      <c r="H602" s="391"/>
      <c r="I602" s="391"/>
      <c r="J602" s="390"/>
    </row>
    <row r="603" spans="1:10" s="396" customFormat="1">
      <c r="A603" s="397"/>
      <c r="B603" s="394"/>
      <c r="C603" s="395"/>
      <c r="D603" s="391" t="s">
        <v>864</v>
      </c>
      <c r="E603" s="390" t="s">
        <v>864</v>
      </c>
      <c r="F603" s="392"/>
      <c r="G603" s="391"/>
      <c r="H603" s="391"/>
      <c r="I603" s="391"/>
      <c r="J603" s="390"/>
    </row>
    <row r="604" spans="1:10" s="393" customFormat="1">
      <c r="A604" s="398"/>
      <c r="B604" s="398"/>
      <c r="C604" s="399"/>
      <c r="D604" s="391" t="s">
        <v>581</v>
      </c>
      <c r="E604" s="398" t="s">
        <v>581</v>
      </c>
      <c r="F604" s="398"/>
      <c r="G604" s="398"/>
      <c r="H604" s="400"/>
      <c r="I604" s="400"/>
      <c r="J604" s="405"/>
    </row>
    <row r="605" spans="1:10" s="396" customFormat="1">
      <c r="A605" s="388"/>
      <c r="B605" s="389" t="s">
        <v>941</v>
      </c>
      <c r="C605" s="390" t="s">
        <v>1965</v>
      </c>
      <c r="D605" s="391" t="s">
        <v>865</v>
      </c>
      <c r="E605" s="390" t="s">
        <v>865</v>
      </c>
      <c r="F605" s="392"/>
      <c r="G605" s="391"/>
      <c r="H605" s="391"/>
      <c r="I605" s="391"/>
      <c r="J605" s="390"/>
    </row>
    <row r="606" spans="1:10" s="396" customFormat="1">
      <c r="A606" s="397"/>
      <c r="B606" s="394"/>
      <c r="C606" s="395"/>
      <c r="D606" s="391" t="s">
        <v>866</v>
      </c>
      <c r="E606" s="390" t="s">
        <v>866</v>
      </c>
      <c r="F606" s="392"/>
      <c r="G606" s="391"/>
      <c r="H606" s="391"/>
      <c r="I606" s="391"/>
      <c r="J606" s="390"/>
    </row>
    <row r="607" spans="1:10" s="396" customFormat="1">
      <c r="A607" s="397"/>
      <c r="B607" s="394"/>
      <c r="C607" s="395"/>
      <c r="D607" s="391" t="s">
        <v>867</v>
      </c>
      <c r="E607" s="390" t="s">
        <v>867</v>
      </c>
      <c r="F607" s="392"/>
      <c r="G607" s="391"/>
      <c r="H607" s="391"/>
      <c r="I607" s="391"/>
      <c r="J607" s="390"/>
    </row>
    <row r="608" spans="1:10" s="393" customFormat="1">
      <c r="A608" s="398"/>
      <c r="B608" s="398"/>
      <c r="C608" s="399"/>
      <c r="D608" s="391" t="s">
        <v>868</v>
      </c>
      <c r="E608" s="398" t="s">
        <v>868</v>
      </c>
      <c r="F608" s="398"/>
      <c r="G608" s="398"/>
      <c r="H608" s="400"/>
      <c r="I608" s="400"/>
      <c r="J608" s="405"/>
    </row>
    <row r="609" spans="1:10" s="396" customFormat="1">
      <c r="A609" s="397"/>
      <c r="B609" s="389" t="s">
        <v>942</v>
      </c>
      <c r="C609" s="390" t="s">
        <v>1966</v>
      </c>
      <c r="D609" s="391" t="s">
        <v>540</v>
      </c>
      <c r="E609" s="390" t="s">
        <v>540</v>
      </c>
      <c r="F609" s="392"/>
      <c r="G609" s="391"/>
      <c r="H609" s="391"/>
      <c r="I609" s="391"/>
      <c r="J609" s="390"/>
    </row>
    <row r="610" spans="1:10" s="396" customFormat="1">
      <c r="A610" s="397"/>
      <c r="B610" s="394"/>
      <c r="C610" s="395"/>
      <c r="D610" s="391" t="s">
        <v>869</v>
      </c>
      <c r="E610" s="390" t="s">
        <v>869</v>
      </c>
      <c r="F610" s="392"/>
      <c r="G610" s="391"/>
      <c r="H610" s="391"/>
      <c r="I610" s="391"/>
      <c r="J610" s="390"/>
    </row>
    <row r="611" spans="1:10" s="396" customFormat="1">
      <c r="A611" s="397"/>
      <c r="B611" s="394"/>
      <c r="C611" s="395"/>
      <c r="D611" s="391" t="s">
        <v>870</v>
      </c>
      <c r="E611" s="390" t="s">
        <v>870</v>
      </c>
      <c r="F611" s="392"/>
      <c r="G611" s="391"/>
      <c r="H611" s="391"/>
      <c r="I611" s="391"/>
      <c r="J611" s="390"/>
    </row>
    <row r="612" spans="1:10" s="396" customFormat="1">
      <c r="A612" s="397"/>
      <c r="B612" s="394"/>
      <c r="C612" s="395"/>
      <c r="D612" s="391" t="s">
        <v>871</v>
      </c>
      <c r="E612" s="390" t="s">
        <v>871</v>
      </c>
      <c r="F612" s="392"/>
      <c r="G612" s="391"/>
      <c r="H612" s="391"/>
      <c r="I612" s="391"/>
      <c r="J612" s="390"/>
    </row>
    <row r="613" spans="1:10" s="396" customFormat="1">
      <c r="A613" s="397"/>
      <c r="B613" s="394"/>
      <c r="C613" s="395"/>
      <c r="D613" s="391" t="s">
        <v>872</v>
      </c>
      <c r="E613" s="390" t="s">
        <v>872</v>
      </c>
      <c r="F613" s="392"/>
      <c r="G613" s="391"/>
      <c r="H613" s="391"/>
      <c r="I613" s="391"/>
      <c r="J613" s="390"/>
    </row>
    <row r="614" spans="1:10" s="396" customFormat="1">
      <c r="A614" s="397"/>
      <c r="B614" s="394"/>
      <c r="C614" s="395"/>
      <c r="D614" s="391"/>
      <c r="E614" s="390" t="s">
        <v>1938</v>
      </c>
      <c r="F614" s="392"/>
      <c r="G614" s="391"/>
      <c r="H614" s="391"/>
      <c r="I614" s="391"/>
      <c r="J614" s="390"/>
    </row>
    <row r="615" spans="1:10" s="396" customFormat="1">
      <c r="A615" s="397"/>
      <c r="B615" s="394"/>
      <c r="C615" s="395"/>
      <c r="D615" s="391" t="s">
        <v>873</v>
      </c>
      <c r="E615" s="390" t="s">
        <v>873</v>
      </c>
      <c r="F615" s="392"/>
      <c r="G615" s="391"/>
      <c r="H615" s="391"/>
      <c r="I615" s="391"/>
      <c r="J615" s="390"/>
    </row>
    <row r="616" spans="1:10" s="396" customFormat="1">
      <c r="A616" s="397"/>
      <c r="B616" s="394"/>
      <c r="C616" s="395"/>
      <c r="D616" s="391" t="s">
        <v>874</v>
      </c>
      <c r="E616" s="390" t="s">
        <v>874</v>
      </c>
      <c r="F616" s="392"/>
      <c r="G616" s="391"/>
      <c r="H616" s="391"/>
      <c r="I616" s="391"/>
      <c r="J616" s="390"/>
    </row>
    <row r="617" spans="1:10" s="396" customFormat="1">
      <c r="A617" s="397"/>
      <c r="B617" s="394"/>
      <c r="C617" s="395"/>
      <c r="D617" s="391" t="s">
        <v>581</v>
      </c>
      <c r="E617" s="390" t="s">
        <v>581</v>
      </c>
      <c r="F617" s="392"/>
      <c r="G617" s="391"/>
      <c r="H617" s="391"/>
      <c r="I617" s="391"/>
      <c r="J617" s="390"/>
    </row>
    <row r="618" spans="1:10" s="393" customFormat="1">
      <c r="A618" s="398"/>
      <c r="B618" s="398"/>
      <c r="C618" s="399"/>
      <c r="D618" s="391" t="s">
        <v>875</v>
      </c>
      <c r="E618" s="398" t="s">
        <v>875</v>
      </c>
      <c r="F618" s="398"/>
      <c r="G618" s="398"/>
      <c r="H618" s="400"/>
      <c r="I618" s="400"/>
      <c r="J618" s="405"/>
    </row>
    <row r="619" spans="1:10" s="396" customFormat="1">
      <c r="A619" s="388"/>
      <c r="B619" s="389" t="s">
        <v>105</v>
      </c>
      <c r="C619" s="390" t="s">
        <v>1967</v>
      </c>
      <c r="D619" s="391" t="s">
        <v>876</v>
      </c>
      <c r="E619" s="390" t="s">
        <v>876</v>
      </c>
      <c r="F619" s="392"/>
      <c r="G619" s="391"/>
      <c r="H619" s="391"/>
      <c r="I619" s="391"/>
      <c r="J619" s="390"/>
    </row>
    <row r="620" spans="1:10" s="396" customFormat="1">
      <c r="A620" s="397"/>
      <c r="B620" s="394"/>
      <c r="C620" s="395"/>
      <c r="D620" s="391" t="s">
        <v>877</v>
      </c>
      <c r="E620" s="390" t="s">
        <v>877</v>
      </c>
      <c r="F620" s="392"/>
      <c r="G620" s="391"/>
      <c r="H620" s="391"/>
      <c r="I620" s="391"/>
      <c r="J620" s="390"/>
    </row>
    <row r="621" spans="1:10" s="396" customFormat="1">
      <c r="A621" s="397"/>
      <c r="B621" s="394"/>
      <c r="C621" s="395"/>
      <c r="D621" s="391" t="s">
        <v>878</v>
      </c>
      <c r="E621" s="390" t="s">
        <v>878</v>
      </c>
      <c r="F621" s="392"/>
      <c r="G621" s="391"/>
      <c r="H621" s="391"/>
      <c r="I621" s="391"/>
      <c r="J621" s="390"/>
    </row>
    <row r="622" spans="1:10" s="396" customFormat="1">
      <c r="A622" s="397"/>
      <c r="B622" s="394"/>
      <c r="C622" s="395"/>
      <c r="D622" s="391" t="s">
        <v>879</v>
      </c>
      <c r="E622" s="390" t="s">
        <v>879</v>
      </c>
      <c r="F622" s="392"/>
      <c r="G622" s="391"/>
      <c r="H622" s="391"/>
      <c r="I622" s="391"/>
      <c r="J622" s="390"/>
    </row>
    <row r="623" spans="1:10" s="396" customFormat="1">
      <c r="A623" s="397"/>
      <c r="B623" s="394"/>
      <c r="C623" s="395"/>
      <c r="D623" s="391" t="s">
        <v>880</v>
      </c>
      <c r="E623" s="390" t="s">
        <v>880</v>
      </c>
      <c r="F623" s="392"/>
      <c r="G623" s="391"/>
      <c r="H623" s="391"/>
      <c r="I623" s="391"/>
      <c r="J623" s="390"/>
    </row>
    <row r="624" spans="1:10" s="396" customFormat="1">
      <c r="A624" s="397"/>
      <c r="B624" s="394"/>
      <c r="C624" s="395"/>
      <c r="D624" s="391" t="s">
        <v>881</v>
      </c>
      <c r="E624" s="390" t="s">
        <v>881</v>
      </c>
      <c r="F624" s="392"/>
      <c r="G624" s="391"/>
      <c r="H624" s="391"/>
      <c r="I624" s="391"/>
      <c r="J624" s="390"/>
    </row>
    <row r="625" spans="1:10" s="396" customFormat="1">
      <c r="A625" s="397"/>
      <c r="B625" s="394"/>
      <c r="C625" s="395"/>
      <c r="D625" s="391" t="s">
        <v>882</v>
      </c>
      <c r="E625" s="390" t="s">
        <v>882</v>
      </c>
      <c r="F625" s="392"/>
      <c r="G625" s="391"/>
      <c r="H625" s="391"/>
      <c r="I625" s="391"/>
      <c r="J625" s="390"/>
    </row>
    <row r="626" spans="1:10" s="396" customFormat="1">
      <c r="A626" s="397"/>
      <c r="B626" s="394"/>
      <c r="C626" s="395"/>
      <c r="D626" s="391" t="s">
        <v>883</v>
      </c>
      <c r="E626" s="390" t="s">
        <v>883</v>
      </c>
      <c r="F626" s="392"/>
      <c r="G626" s="391"/>
      <c r="H626" s="391"/>
      <c r="I626" s="391"/>
      <c r="J626" s="390"/>
    </row>
    <row r="627" spans="1:10" s="396" customFormat="1">
      <c r="A627" s="397"/>
      <c r="B627" s="394"/>
      <c r="C627" s="395"/>
      <c r="D627" s="391" t="s">
        <v>884</v>
      </c>
      <c r="E627" s="390" t="s">
        <v>884</v>
      </c>
      <c r="F627" s="392"/>
      <c r="G627" s="391"/>
      <c r="H627" s="391"/>
      <c r="I627" s="391"/>
      <c r="J627" s="390"/>
    </row>
    <row r="628" spans="1:10" s="396" customFormat="1">
      <c r="A628" s="397"/>
      <c r="B628" s="394"/>
      <c r="C628" s="395"/>
      <c r="D628" s="391" t="s">
        <v>885</v>
      </c>
      <c r="E628" s="390" t="s">
        <v>885</v>
      </c>
      <c r="F628" s="392"/>
      <c r="G628" s="391"/>
      <c r="H628" s="391"/>
      <c r="I628" s="391"/>
      <c r="J628" s="390"/>
    </row>
    <row r="629" spans="1:10" s="396" customFormat="1">
      <c r="A629" s="397"/>
      <c r="B629" s="394"/>
      <c r="C629" s="395"/>
      <c r="D629" s="391" t="s">
        <v>886</v>
      </c>
      <c r="E629" s="390" t="s">
        <v>886</v>
      </c>
      <c r="F629" s="392"/>
      <c r="G629" s="391"/>
      <c r="H629" s="391"/>
      <c r="I629" s="391"/>
      <c r="J629" s="390"/>
    </row>
    <row r="630" spans="1:10" s="396" customFormat="1">
      <c r="A630" s="397"/>
      <c r="B630" s="394"/>
      <c r="C630" s="395"/>
      <c r="D630" s="391" t="s">
        <v>887</v>
      </c>
      <c r="E630" s="390" t="s">
        <v>887</v>
      </c>
      <c r="F630" s="392"/>
      <c r="G630" s="391"/>
      <c r="H630" s="391"/>
      <c r="I630" s="391"/>
      <c r="J630" s="390"/>
    </row>
    <row r="631" spans="1:10" s="396" customFormat="1">
      <c r="A631" s="397"/>
      <c r="B631" s="394"/>
      <c r="C631" s="395"/>
      <c r="D631" s="391" t="s">
        <v>888</v>
      </c>
      <c r="E631" s="390" t="s">
        <v>888</v>
      </c>
      <c r="F631" s="392"/>
      <c r="G631" s="391"/>
      <c r="H631" s="391"/>
      <c r="I631" s="391"/>
      <c r="J631" s="390"/>
    </row>
    <row r="632" spans="1:10" s="396" customFormat="1">
      <c r="A632" s="397"/>
      <c r="B632" s="394"/>
      <c r="C632" s="395"/>
      <c r="D632" s="391" t="s">
        <v>889</v>
      </c>
      <c r="E632" s="390" t="s">
        <v>889</v>
      </c>
      <c r="F632" s="392"/>
      <c r="G632" s="391"/>
      <c r="H632" s="391"/>
      <c r="I632" s="391"/>
      <c r="J632" s="390"/>
    </row>
    <row r="633" spans="1:10" s="396" customFormat="1">
      <c r="A633" s="397"/>
      <c r="B633" s="394"/>
      <c r="C633" s="395"/>
      <c r="D633" s="391" t="s">
        <v>890</v>
      </c>
      <c r="E633" s="390" t="s">
        <v>890</v>
      </c>
      <c r="F633" s="392"/>
      <c r="G633" s="391"/>
      <c r="H633" s="391"/>
      <c r="I633" s="391"/>
      <c r="J633" s="390"/>
    </row>
    <row r="634" spans="1:10" s="396" customFormat="1">
      <c r="A634" s="397"/>
      <c r="B634" s="394"/>
      <c r="C634" s="395"/>
      <c r="D634" s="391" t="s">
        <v>891</v>
      </c>
      <c r="E634" s="390" t="s">
        <v>891</v>
      </c>
      <c r="F634" s="392"/>
      <c r="G634" s="391"/>
      <c r="H634" s="391"/>
      <c r="I634" s="391"/>
      <c r="J634" s="390"/>
    </row>
    <row r="635" spans="1:10" s="396" customFormat="1">
      <c r="A635" s="397"/>
      <c r="B635" s="394"/>
      <c r="C635" s="395"/>
      <c r="D635" s="391" t="s">
        <v>892</v>
      </c>
      <c r="E635" s="390" t="s">
        <v>892</v>
      </c>
      <c r="F635" s="392"/>
      <c r="G635" s="391"/>
      <c r="H635" s="391"/>
      <c r="I635" s="391"/>
      <c r="J635" s="390"/>
    </row>
    <row r="636" spans="1:10" s="396" customFormat="1">
      <c r="A636" s="397"/>
      <c r="B636" s="394"/>
      <c r="C636" s="395"/>
      <c r="D636" s="391" t="s">
        <v>893</v>
      </c>
      <c r="E636" s="390" t="s">
        <v>893</v>
      </c>
      <c r="F636" s="392"/>
      <c r="G636" s="391"/>
      <c r="H636" s="391"/>
      <c r="I636" s="391"/>
      <c r="J636" s="390"/>
    </row>
    <row r="637" spans="1:10" s="396" customFormat="1">
      <c r="A637" s="397"/>
      <c r="B637" s="394"/>
      <c r="C637" s="395"/>
      <c r="D637" s="391" t="s">
        <v>894</v>
      </c>
      <c r="E637" s="390" t="s">
        <v>894</v>
      </c>
      <c r="F637" s="392"/>
      <c r="G637" s="391"/>
      <c r="H637" s="391"/>
      <c r="I637" s="391"/>
      <c r="J637" s="390"/>
    </row>
    <row r="638" spans="1:10" s="396" customFormat="1">
      <c r="A638" s="397"/>
      <c r="B638" s="394"/>
      <c r="C638" s="395"/>
      <c r="D638" s="391" t="s">
        <v>895</v>
      </c>
      <c r="E638" s="390" t="s">
        <v>895</v>
      </c>
      <c r="F638" s="392"/>
      <c r="G638" s="391"/>
      <c r="H638" s="391"/>
      <c r="I638" s="391"/>
      <c r="J638" s="390"/>
    </row>
    <row r="639" spans="1:10" s="396" customFormat="1">
      <c r="A639" s="397"/>
      <c r="B639" s="394"/>
      <c r="C639" s="395"/>
      <c r="D639" s="391" t="s">
        <v>896</v>
      </c>
      <c r="E639" s="390" t="s">
        <v>896</v>
      </c>
      <c r="F639" s="392"/>
      <c r="G639" s="391"/>
      <c r="H639" s="391"/>
      <c r="I639" s="391"/>
      <c r="J639" s="390"/>
    </row>
    <row r="640" spans="1:10" s="396" customFormat="1">
      <c r="A640" s="397"/>
      <c r="B640" s="394"/>
      <c r="C640" s="395"/>
      <c r="D640" s="391" t="s">
        <v>897</v>
      </c>
      <c r="E640" s="390" t="s">
        <v>897</v>
      </c>
      <c r="F640" s="392"/>
      <c r="G640" s="391"/>
      <c r="H640" s="391"/>
      <c r="I640" s="391"/>
      <c r="J640" s="390"/>
    </row>
    <row r="641" spans="1:10" s="396" customFormat="1">
      <c r="A641" s="397"/>
      <c r="B641" s="394"/>
      <c r="C641" s="395"/>
      <c r="D641" s="391" t="s">
        <v>898</v>
      </c>
      <c r="E641" s="390" t="s">
        <v>898</v>
      </c>
      <c r="F641" s="392"/>
      <c r="G641" s="391"/>
      <c r="H641" s="391"/>
      <c r="I641" s="391"/>
      <c r="J641" s="390"/>
    </row>
    <row r="642" spans="1:10" s="396" customFormat="1">
      <c r="A642" s="397"/>
      <c r="B642" s="394"/>
      <c r="C642" s="395"/>
      <c r="D642" s="391" t="s">
        <v>899</v>
      </c>
      <c r="E642" s="390" t="s">
        <v>899</v>
      </c>
      <c r="F642" s="392"/>
      <c r="G642" s="391"/>
      <c r="H642" s="391"/>
      <c r="I642" s="391"/>
      <c r="J642" s="390"/>
    </row>
    <row r="643" spans="1:10" s="396" customFormat="1">
      <c r="A643" s="397"/>
      <c r="B643" s="394"/>
      <c r="C643" s="395"/>
      <c r="D643" s="391" t="s">
        <v>900</v>
      </c>
      <c r="E643" s="390" t="s">
        <v>900</v>
      </c>
      <c r="F643" s="392"/>
      <c r="G643" s="391"/>
      <c r="H643" s="391"/>
      <c r="I643" s="391"/>
      <c r="J643" s="390"/>
    </row>
    <row r="644" spans="1:10" s="396" customFormat="1">
      <c r="A644" s="397"/>
      <c r="B644" s="394"/>
      <c r="C644" s="395"/>
      <c r="D644" s="391" t="s">
        <v>901</v>
      </c>
      <c r="E644" s="390" t="s">
        <v>901</v>
      </c>
      <c r="F644" s="392"/>
      <c r="G644" s="391"/>
      <c r="H644" s="391"/>
      <c r="I644" s="391"/>
      <c r="J644" s="390"/>
    </row>
    <row r="645" spans="1:10" s="396" customFormat="1">
      <c r="A645" s="397"/>
      <c r="B645" s="394"/>
      <c r="C645" s="395"/>
      <c r="D645" s="391" t="s">
        <v>902</v>
      </c>
      <c r="E645" s="390" t="s">
        <v>902</v>
      </c>
      <c r="F645" s="392"/>
      <c r="G645" s="391"/>
      <c r="H645" s="391"/>
      <c r="I645" s="391"/>
      <c r="J645" s="390"/>
    </row>
    <row r="646" spans="1:10" s="396" customFormat="1">
      <c r="A646" s="397"/>
      <c r="B646" s="394"/>
      <c r="C646" s="395"/>
      <c r="D646" s="391" t="s">
        <v>903</v>
      </c>
      <c r="E646" s="390" t="s">
        <v>903</v>
      </c>
      <c r="F646" s="392"/>
      <c r="G646" s="391"/>
      <c r="H646" s="391"/>
      <c r="I646" s="391"/>
      <c r="J646" s="390"/>
    </row>
    <row r="647" spans="1:10" s="396" customFormat="1">
      <c r="A647" s="397"/>
      <c r="B647" s="394"/>
      <c r="C647" s="395"/>
      <c r="D647" s="391" t="s">
        <v>904</v>
      </c>
      <c r="E647" s="390" t="s">
        <v>904</v>
      </c>
      <c r="F647" s="392"/>
      <c r="G647" s="391"/>
      <c r="H647" s="391"/>
      <c r="I647" s="391"/>
      <c r="J647" s="390"/>
    </row>
    <row r="648" spans="1:10" s="396" customFormat="1">
      <c r="A648" s="397"/>
      <c r="B648" s="394"/>
      <c r="C648" s="395"/>
      <c r="D648" s="391" t="s">
        <v>905</v>
      </c>
      <c r="E648" s="390" t="s">
        <v>905</v>
      </c>
      <c r="F648" s="392"/>
      <c r="G648" s="391"/>
      <c r="H648" s="391"/>
      <c r="I648" s="391"/>
      <c r="J648" s="390"/>
    </row>
    <row r="649" spans="1:10" s="396" customFormat="1">
      <c r="A649" s="397"/>
      <c r="B649" s="394"/>
      <c r="C649" s="395"/>
      <c r="D649" s="391" t="s">
        <v>906</v>
      </c>
      <c r="E649" s="390" t="s">
        <v>906</v>
      </c>
      <c r="F649" s="392"/>
      <c r="G649" s="391"/>
      <c r="H649" s="391"/>
      <c r="I649" s="391"/>
      <c r="J649" s="390"/>
    </row>
    <row r="650" spans="1:10" s="396" customFormat="1">
      <c r="A650" s="397"/>
      <c r="B650" s="394"/>
      <c r="C650" s="395"/>
      <c r="D650" s="391" t="s">
        <v>907</v>
      </c>
      <c r="E650" s="390" t="s">
        <v>907</v>
      </c>
      <c r="F650" s="392"/>
      <c r="G650" s="391"/>
      <c r="H650" s="391"/>
      <c r="I650" s="391"/>
      <c r="J650" s="390"/>
    </row>
    <row r="651" spans="1:10" s="396" customFormat="1">
      <c r="A651" s="397"/>
      <c r="B651" s="394"/>
      <c r="C651" s="395"/>
      <c r="D651" s="391" t="s">
        <v>908</v>
      </c>
      <c r="E651" s="390" t="s">
        <v>908</v>
      </c>
      <c r="F651" s="392"/>
      <c r="G651" s="391"/>
      <c r="H651" s="391"/>
      <c r="I651" s="391"/>
      <c r="J651" s="390"/>
    </row>
    <row r="652" spans="1:10" s="396" customFormat="1">
      <c r="A652" s="397"/>
      <c r="B652" s="394"/>
      <c r="C652" s="395"/>
      <c r="D652" s="391" t="s">
        <v>909</v>
      </c>
      <c r="E652" s="390" t="s">
        <v>909</v>
      </c>
      <c r="F652" s="392"/>
      <c r="G652" s="391"/>
      <c r="H652" s="391"/>
      <c r="I652" s="391"/>
      <c r="J652" s="390"/>
    </row>
    <row r="653" spans="1:10" s="396" customFormat="1">
      <c r="A653" s="397"/>
      <c r="B653" s="394"/>
      <c r="C653" s="395"/>
      <c r="D653" s="391" t="s">
        <v>910</v>
      </c>
      <c r="E653" s="390" t="s">
        <v>910</v>
      </c>
      <c r="F653" s="392"/>
      <c r="G653" s="391"/>
      <c r="H653" s="391"/>
      <c r="I653" s="391"/>
      <c r="J653" s="390"/>
    </row>
    <row r="654" spans="1:10" s="396" customFormat="1">
      <c r="A654" s="397"/>
      <c r="B654" s="394"/>
      <c r="C654" s="395"/>
      <c r="D654" s="391" t="s">
        <v>911</v>
      </c>
      <c r="E654" s="390" t="s">
        <v>911</v>
      </c>
      <c r="F654" s="392"/>
      <c r="G654" s="391"/>
      <c r="H654" s="391"/>
      <c r="I654" s="391"/>
      <c r="J654" s="390"/>
    </row>
    <row r="655" spans="1:10" s="396" customFormat="1">
      <c r="A655" s="397"/>
      <c r="B655" s="394"/>
      <c r="C655" s="395"/>
      <c r="D655" s="391" t="s">
        <v>912</v>
      </c>
      <c r="E655" s="390" t="s">
        <v>912</v>
      </c>
      <c r="F655" s="392"/>
      <c r="G655" s="391"/>
      <c r="H655" s="391"/>
      <c r="I655" s="391"/>
      <c r="J655" s="390"/>
    </row>
    <row r="656" spans="1:10" s="396" customFormat="1">
      <c r="A656" s="397"/>
      <c r="B656" s="394"/>
      <c r="C656" s="395"/>
      <c r="D656" s="391" t="s">
        <v>913</v>
      </c>
      <c r="E656" s="390" t="s">
        <v>913</v>
      </c>
      <c r="F656" s="392"/>
      <c r="G656" s="391"/>
      <c r="H656" s="391"/>
      <c r="I656" s="391"/>
      <c r="J656" s="390"/>
    </row>
    <row r="657" spans="1:14" s="396" customFormat="1">
      <c r="A657" s="397"/>
      <c r="B657" s="394"/>
      <c r="C657" s="395"/>
      <c r="D657" s="391" t="s">
        <v>914</v>
      </c>
      <c r="E657" s="390" t="s">
        <v>914</v>
      </c>
      <c r="F657" s="392"/>
      <c r="G657" s="391"/>
      <c r="H657" s="391"/>
      <c r="I657" s="391"/>
      <c r="J657" s="390"/>
    </row>
    <row r="658" spans="1:14" s="396" customFormat="1">
      <c r="A658" s="397"/>
      <c r="B658" s="394"/>
      <c r="C658" s="395"/>
      <c r="D658" s="391" t="s">
        <v>915</v>
      </c>
      <c r="E658" s="390" t="s">
        <v>915</v>
      </c>
      <c r="F658" s="392"/>
      <c r="G658" s="391"/>
      <c r="H658" s="391"/>
      <c r="I658" s="391"/>
      <c r="J658" s="390"/>
    </row>
    <row r="659" spans="1:14" s="396" customFormat="1">
      <c r="A659" s="397"/>
      <c r="B659" s="394"/>
      <c r="C659" s="395"/>
      <c r="D659" s="391" t="s">
        <v>916</v>
      </c>
      <c r="E659" s="390" t="s">
        <v>916</v>
      </c>
      <c r="F659" s="392"/>
      <c r="G659" s="391"/>
      <c r="H659" s="391"/>
      <c r="I659" s="391"/>
      <c r="J659" s="390"/>
    </row>
    <row r="660" spans="1:14" s="396" customFormat="1">
      <c r="A660" s="397"/>
      <c r="B660" s="394"/>
      <c r="C660" s="395"/>
      <c r="D660" s="391" t="s">
        <v>917</v>
      </c>
      <c r="E660" s="390" t="s">
        <v>917</v>
      </c>
      <c r="F660" s="392"/>
      <c r="G660" s="391"/>
      <c r="H660" s="391"/>
      <c r="I660" s="391"/>
      <c r="J660" s="390"/>
    </row>
    <row r="661" spans="1:14" s="396" customFormat="1">
      <c r="A661" s="397"/>
      <c r="B661" s="394"/>
      <c r="C661" s="395"/>
      <c r="D661" s="391" t="s">
        <v>918</v>
      </c>
      <c r="E661" s="390" t="s">
        <v>918</v>
      </c>
      <c r="F661" s="392"/>
      <c r="G661" s="391"/>
      <c r="H661" s="391"/>
      <c r="I661" s="391"/>
      <c r="J661" s="390"/>
    </row>
    <row r="662" spans="1:14" s="396" customFormat="1">
      <c r="A662" s="397"/>
      <c r="B662" s="394"/>
      <c r="C662" s="395"/>
      <c r="D662" s="391" t="s">
        <v>919</v>
      </c>
      <c r="E662" s="390" t="s">
        <v>919</v>
      </c>
      <c r="F662" s="392"/>
      <c r="G662" s="391"/>
      <c r="H662" s="391"/>
      <c r="I662" s="391"/>
      <c r="J662" s="390"/>
    </row>
    <row r="663" spans="1:14" s="396" customFormat="1">
      <c r="A663" s="397"/>
      <c r="B663" s="394"/>
      <c r="C663" s="395"/>
      <c r="D663" s="391" t="s">
        <v>802</v>
      </c>
      <c r="E663" s="390" t="s">
        <v>802</v>
      </c>
      <c r="F663" s="392"/>
      <c r="G663" s="391"/>
      <c r="H663" s="391"/>
      <c r="I663" s="391"/>
      <c r="J663" s="390"/>
    </row>
    <row r="664" spans="1:14" s="396" customFormat="1">
      <c r="A664" s="397"/>
      <c r="B664" s="394"/>
      <c r="C664" s="395"/>
      <c r="D664" s="391" t="s">
        <v>920</v>
      </c>
      <c r="E664" s="390" t="s">
        <v>920</v>
      </c>
      <c r="F664" s="392"/>
      <c r="G664" s="391"/>
      <c r="H664" s="391"/>
      <c r="I664" s="391"/>
      <c r="J664" s="390"/>
    </row>
    <row r="665" spans="1:14" s="393" customFormat="1">
      <c r="A665" s="398"/>
      <c r="B665" s="398"/>
      <c r="C665" s="399"/>
      <c r="D665" s="391" t="s">
        <v>921</v>
      </c>
      <c r="E665" s="399" t="s">
        <v>921</v>
      </c>
      <c r="F665" s="406"/>
      <c r="G665" s="407"/>
      <c r="H665" s="408"/>
      <c r="I665" s="408"/>
      <c r="J665" s="409"/>
    </row>
    <row r="666" spans="1:14">
      <c r="A666" s="330" t="s">
        <v>125</v>
      </c>
      <c r="B666" s="238"/>
      <c r="C666" s="323" t="s">
        <v>145</v>
      </c>
      <c r="D666" s="323"/>
      <c r="E666" s="238" t="s">
        <v>115</v>
      </c>
      <c r="F666" s="238"/>
      <c r="G666" s="323" t="s">
        <v>16</v>
      </c>
      <c r="H666" s="238" t="s">
        <v>8</v>
      </c>
      <c r="I666" s="238" t="s">
        <v>5</v>
      </c>
      <c r="J666" s="238"/>
      <c r="K666" s="387"/>
      <c r="L666" s="387"/>
      <c r="M666" s="387"/>
      <c r="N666" s="387"/>
    </row>
    <row r="667" spans="1:14">
      <c r="A667" s="331"/>
      <c r="B667" s="239"/>
      <c r="C667" s="324"/>
      <c r="D667" s="324"/>
      <c r="E667" s="239" t="s">
        <v>116</v>
      </c>
      <c r="F667" s="239"/>
      <c r="G667" s="324"/>
      <c r="H667" s="239"/>
      <c r="I667" s="239"/>
      <c r="J667" s="239"/>
      <c r="K667" s="387"/>
      <c r="L667" s="387"/>
      <c r="M667" s="387"/>
      <c r="N667" s="387"/>
    </row>
    <row r="668" spans="1:14">
      <c r="A668" s="331"/>
      <c r="B668" s="239"/>
      <c r="C668" s="324"/>
      <c r="D668" s="324"/>
      <c r="E668" s="239" t="s">
        <v>309</v>
      </c>
      <c r="F668" s="239"/>
      <c r="G668" s="324"/>
      <c r="H668" s="239"/>
      <c r="I668" s="239"/>
      <c r="J668" s="239"/>
      <c r="K668" s="387"/>
      <c r="L668" s="387"/>
      <c r="M668" s="387"/>
      <c r="N668" s="387"/>
    </row>
    <row r="669" spans="1:14">
      <c r="A669" s="331"/>
      <c r="B669" s="239"/>
      <c r="C669" s="324"/>
      <c r="D669" s="324"/>
      <c r="E669" s="239" t="s">
        <v>310</v>
      </c>
      <c r="F669" s="239"/>
      <c r="G669" s="324"/>
      <c r="H669" s="239"/>
      <c r="I669" s="239"/>
      <c r="J669" s="239"/>
      <c r="K669" s="387"/>
      <c r="L669" s="387"/>
      <c r="M669" s="387"/>
      <c r="N669" s="387"/>
    </row>
    <row r="670" spans="1:14">
      <c r="A670" s="331"/>
      <c r="B670" s="239"/>
      <c r="C670" s="324"/>
      <c r="D670" s="324"/>
      <c r="E670" s="239" t="s">
        <v>311</v>
      </c>
      <c r="F670" s="239"/>
      <c r="G670" s="324"/>
      <c r="H670" s="239"/>
      <c r="I670" s="239"/>
      <c r="J670" s="239"/>
      <c r="K670" s="387"/>
      <c r="L670" s="387"/>
      <c r="M670" s="387"/>
      <c r="N670" s="387"/>
    </row>
    <row r="671" spans="1:14">
      <c r="A671" s="331"/>
      <c r="B671" s="239"/>
      <c r="C671" s="324"/>
      <c r="D671" s="324"/>
      <c r="E671" s="239" t="s">
        <v>312</v>
      </c>
      <c r="F671" s="239"/>
      <c r="G671" s="324"/>
      <c r="H671" s="239"/>
      <c r="I671" s="239"/>
      <c r="J671" s="239"/>
      <c r="K671" s="387"/>
      <c r="L671" s="387"/>
      <c r="M671" s="387"/>
      <c r="N671" s="387"/>
    </row>
    <row r="672" spans="1:14">
      <c r="A672" s="331"/>
      <c r="B672" s="239"/>
      <c r="C672" s="324"/>
      <c r="D672" s="324"/>
      <c r="E672" s="239" t="s">
        <v>313</v>
      </c>
      <c r="F672" s="239"/>
      <c r="G672" s="324"/>
      <c r="H672" s="239"/>
      <c r="I672" s="239"/>
      <c r="J672" s="239"/>
      <c r="K672" s="387"/>
      <c r="L672" s="387"/>
      <c r="M672" s="387"/>
      <c r="N672" s="387"/>
    </row>
    <row r="673" spans="1:14">
      <c r="A673" s="331"/>
      <c r="B673" s="239"/>
      <c r="C673" s="324"/>
      <c r="D673" s="324"/>
      <c r="E673" s="239" t="s">
        <v>314</v>
      </c>
      <c r="F673" s="239"/>
      <c r="G673" s="324"/>
      <c r="H673" s="239"/>
      <c r="I673" s="239"/>
      <c r="J673" s="239"/>
      <c r="K673" s="387"/>
      <c r="L673" s="387"/>
      <c r="M673" s="387"/>
      <c r="N673" s="387"/>
    </row>
    <row r="674" spans="1:14">
      <c r="A674" s="331"/>
      <c r="B674" s="239"/>
      <c r="C674" s="324"/>
      <c r="D674" s="324"/>
      <c r="E674" s="239" t="s">
        <v>315</v>
      </c>
      <c r="F674" s="239"/>
      <c r="G674" s="324"/>
      <c r="H674" s="239"/>
      <c r="I674" s="239"/>
      <c r="J674" s="239"/>
      <c r="K674" s="387"/>
      <c r="L674" s="387"/>
      <c r="M674" s="387"/>
      <c r="N674" s="387"/>
    </row>
    <row r="675" spans="1:14">
      <c r="A675" s="331"/>
      <c r="B675" s="239"/>
      <c r="C675" s="324"/>
      <c r="D675" s="324"/>
      <c r="E675" s="239" t="s">
        <v>316</v>
      </c>
      <c r="F675" s="239"/>
      <c r="G675" s="324"/>
      <c r="H675" s="239"/>
      <c r="I675" s="239"/>
      <c r="J675" s="239"/>
      <c r="K675" s="387"/>
      <c r="L675" s="387"/>
      <c r="M675" s="387"/>
      <c r="N675" s="387"/>
    </row>
    <row r="676" spans="1:14">
      <c r="A676" s="331"/>
      <c r="B676" s="239"/>
      <c r="C676" s="324"/>
      <c r="D676" s="324"/>
      <c r="E676" s="239" t="s">
        <v>317</v>
      </c>
      <c r="F676" s="239"/>
      <c r="G676" s="324"/>
      <c r="H676" s="239"/>
      <c r="I676" s="239"/>
      <c r="J676" s="239"/>
      <c r="K676" s="387"/>
      <c r="L676" s="387"/>
      <c r="M676" s="387"/>
      <c r="N676" s="387"/>
    </row>
    <row r="677" spans="1:14">
      <c r="A677" s="331"/>
      <c r="B677" s="239"/>
      <c r="C677" s="324"/>
      <c r="D677" s="324"/>
      <c r="E677" s="239" t="s">
        <v>318</v>
      </c>
      <c r="F677" s="239"/>
      <c r="G677" s="324"/>
      <c r="H677" s="239"/>
      <c r="I677" s="239"/>
      <c r="J677" s="239"/>
      <c r="K677" s="387"/>
      <c r="L677" s="387"/>
      <c r="M677" s="387"/>
      <c r="N677" s="387"/>
    </row>
    <row r="678" spans="1:14">
      <c r="A678" s="331"/>
      <c r="B678" s="239"/>
      <c r="C678" s="324"/>
      <c r="D678" s="324"/>
      <c r="E678" s="239" t="s">
        <v>319</v>
      </c>
      <c r="F678" s="239"/>
      <c r="G678" s="324"/>
      <c r="H678" s="239"/>
      <c r="I678" s="239"/>
      <c r="J678" s="239"/>
      <c r="K678" s="387"/>
      <c r="L678" s="387"/>
      <c r="M678" s="387"/>
      <c r="N678" s="387"/>
    </row>
    <row r="679" spans="1:14">
      <c r="A679" s="331"/>
      <c r="B679" s="239"/>
      <c r="C679" s="324"/>
      <c r="D679" s="324"/>
      <c r="E679" s="239" t="s">
        <v>320</v>
      </c>
      <c r="F679" s="239"/>
      <c r="G679" s="324"/>
      <c r="H679" s="239"/>
      <c r="I679" s="239"/>
      <c r="J679" s="239"/>
      <c r="K679" s="387"/>
      <c r="L679" s="387"/>
      <c r="M679" s="387"/>
      <c r="N679" s="387"/>
    </row>
    <row r="680" spans="1:14">
      <c r="A680" s="331"/>
      <c r="B680" s="239"/>
      <c r="C680" s="324"/>
      <c r="D680" s="324"/>
      <c r="E680" s="239" t="s">
        <v>321</v>
      </c>
      <c r="F680" s="239"/>
      <c r="G680" s="324"/>
      <c r="H680" s="239"/>
      <c r="I680" s="239"/>
      <c r="J680" s="239"/>
      <c r="K680" s="387"/>
      <c r="L680" s="387"/>
      <c r="M680" s="387"/>
      <c r="N680" s="387"/>
    </row>
    <row r="681" spans="1:14">
      <c r="A681" s="331"/>
      <c r="B681" s="239"/>
      <c r="C681" s="324"/>
      <c r="D681" s="324"/>
      <c r="E681" s="239" t="s">
        <v>322</v>
      </c>
      <c r="F681" s="239"/>
      <c r="G681" s="324"/>
      <c r="H681" s="239"/>
      <c r="I681" s="239"/>
      <c r="J681" s="239"/>
      <c r="K681" s="387"/>
      <c r="L681" s="387"/>
      <c r="M681" s="387"/>
      <c r="N681" s="387"/>
    </row>
    <row r="682" spans="1:14">
      <c r="A682" s="331"/>
      <c r="B682" s="239"/>
      <c r="C682" s="324"/>
      <c r="D682" s="324"/>
      <c r="E682" s="239" t="s">
        <v>323</v>
      </c>
      <c r="F682" s="239"/>
      <c r="G682" s="324"/>
      <c r="H682" s="239"/>
      <c r="I682" s="239"/>
      <c r="J682" s="239"/>
      <c r="K682" s="387"/>
      <c r="L682" s="387"/>
      <c r="M682" s="387"/>
      <c r="N682" s="387"/>
    </row>
    <row r="683" spans="1:14">
      <c r="A683" s="331"/>
      <c r="B683" s="239"/>
      <c r="C683" s="324"/>
      <c r="D683" s="324"/>
      <c r="E683" s="239" t="s">
        <v>324</v>
      </c>
      <c r="F683" s="239"/>
      <c r="G683" s="324"/>
      <c r="H683" s="239"/>
      <c r="I683" s="239"/>
      <c r="J683" s="239"/>
      <c r="K683" s="387"/>
      <c r="L683" s="387"/>
      <c r="M683" s="387"/>
      <c r="N683" s="387"/>
    </row>
    <row r="684" spans="1:14">
      <c r="A684" s="331"/>
      <c r="B684" s="239"/>
      <c r="C684" s="324"/>
      <c r="D684" s="324"/>
      <c r="E684" s="239" t="s">
        <v>326</v>
      </c>
      <c r="F684" s="239"/>
      <c r="G684" s="324"/>
      <c r="H684" s="239"/>
      <c r="I684" s="239"/>
      <c r="J684" s="239"/>
      <c r="K684" s="387"/>
      <c r="L684" s="387"/>
      <c r="M684" s="387"/>
      <c r="N684" s="387"/>
    </row>
    <row r="685" spans="1:14">
      <c r="A685" s="331"/>
      <c r="B685" s="239"/>
      <c r="C685" s="324"/>
      <c r="D685" s="324"/>
      <c r="E685" s="239" t="s">
        <v>325</v>
      </c>
      <c r="F685" s="239"/>
      <c r="G685" s="324"/>
      <c r="H685" s="239"/>
      <c r="I685" s="239"/>
      <c r="J685" s="239"/>
      <c r="K685" s="387"/>
      <c r="L685" s="387"/>
      <c r="M685" s="387"/>
      <c r="N685" s="387"/>
    </row>
    <row r="686" spans="1:14">
      <c r="A686" s="331"/>
      <c r="B686" s="239"/>
      <c r="C686" s="324"/>
      <c r="D686" s="324"/>
      <c r="E686" s="239" t="s">
        <v>327</v>
      </c>
      <c r="F686" s="239"/>
      <c r="G686" s="324"/>
      <c r="H686" s="239"/>
      <c r="I686" s="239"/>
      <c r="J686" s="239"/>
      <c r="K686" s="387"/>
      <c r="L686" s="387"/>
      <c r="M686" s="387"/>
      <c r="N686" s="387"/>
    </row>
    <row r="687" spans="1:14">
      <c r="A687" s="331"/>
      <c r="B687" s="239"/>
      <c r="C687" s="324"/>
      <c r="D687" s="324"/>
      <c r="E687" s="239" t="s">
        <v>328</v>
      </c>
      <c r="F687" s="239"/>
      <c r="G687" s="324"/>
      <c r="H687" s="239"/>
      <c r="I687" s="239"/>
      <c r="J687" s="239"/>
      <c r="K687" s="387"/>
      <c r="L687" s="387"/>
      <c r="M687" s="387"/>
      <c r="N687" s="387"/>
    </row>
    <row r="688" spans="1:14">
      <c r="A688" s="331"/>
      <c r="B688" s="239"/>
      <c r="C688" s="324"/>
      <c r="D688" s="324"/>
      <c r="E688" s="239" t="s">
        <v>329</v>
      </c>
      <c r="F688" s="239"/>
      <c r="G688" s="324"/>
      <c r="H688" s="239"/>
      <c r="I688" s="239"/>
      <c r="J688" s="239"/>
      <c r="K688" s="387"/>
      <c r="L688" s="387"/>
      <c r="M688" s="387"/>
      <c r="N688" s="387"/>
    </row>
    <row r="689" spans="1:14">
      <c r="A689" s="331"/>
      <c r="B689" s="239"/>
      <c r="C689" s="324"/>
      <c r="D689" s="324"/>
      <c r="E689" s="239" t="s">
        <v>330</v>
      </c>
      <c r="F689" s="239"/>
      <c r="G689" s="324"/>
      <c r="H689" s="239"/>
      <c r="I689" s="239"/>
      <c r="J689" s="239"/>
      <c r="K689" s="387"/>
      <c r="L689" s="387"/>
      <c r="M689" s="387"/>
      <c r="N689" s="387"/>
    </row>
    <row r="690" spans="1:14">
      <c r="A690" s="331"/>
      <c r="B690" s="239"/>
      <c r="C690" s="324"/>
      <c r="D690" s="324"/>
      <c r="E690" s="239" t="s">
        <v>331</v>
      </c>
      <c r="F690" s="239"/>
      <c r="G690" s="324"/>
      <c r="H690" s="239"/>
      <c r="I690" s="239"/>
      <c r="J690" s="239"/>
      <c r="K690" s="387"/>
      <c r="L690" s="387"/>
      <c r="M690" s="387"/>
      <c r="N690" s="387"/>
    </row>
    <row r="691" spans="1:14">
      <c r="A691" s="331"/>
      <c r="B691" s="239"/>
      <c r="C691" s="324"/>
      <c r="D691" s="324"/>
      <c r="E691" s="239" t="s">
        <v>332</v>
      </c>
      <c r="F691" s="239"/>
      <c r="G691" s="324"/>
      <c r="H691" s="239"/>
      <c r="I691" s="239"/>
      <c r="J691" s="239"/>
      <c r="K691" s="387"/>
      <c r="L691" s="387"/>
      <c r="M691" s="387"/>
      <c r="N691" s="387"/>
    </row>
    <row r="692" spans="1:14">
      <c r="A692" s="331"/>
      <c r="B692" s="239"/>
      <c r="C692" s="324"/>
      <c r="D692" s="324"/>
      <c r="E692" s="239" t="s">
        <v>335</v>
      </c>
      <c r="F692" s="239"/>
      <c r="G692" s="324"/>
      <c r="H692" s="239"/>
      <c r="I692" s="239"/>
      <c r="J692" s="239"/>
      <c r="K692" s="387"/>
      <c r="L692" s="387"/>
      <c r="M692" s="387"/>
      <c r="N692" s="387"/>
    </row>
    <row r="693" spans="1:14">
      <c r="A693" s="331"/>
      <c r="B693" s="239"/>
      <c r="C693" s="324"/>
      <c r="D693" s="324"/>
      <c r="E693" s="239" t="s">
        <v>336</v>
      </c>
      <c r="F693" s="239"/>
      <c r="G693" s="324"/>
      <c r="H693" s="239"/>
      <c r="I693" s="239"/>
      <c r="J693" s="239"/>
      <c r="K693" s="387"/>
      <c r="L693" s="387"/>
      <c r="M693" s="387"/>
      <c r="N693" s="387"/>
    </row>
    <row r="694" spans="1:14">
      <c r="A694" s="331"/>
      <c r="B694" s="239"/>
      <c r="C694" s="324"/>
      <c r="D694" s="324"/>
      <c r="E694" s="239" t="s">
        <v>337</v>
      </c>
      <c r="F694" s="239"/>
      <c r="G694" s="324"/>
      <c r="H694" s="239"/>
      <c r="I694" s="239"/>
      <c r="J694" s="239"/>
      <c r="K694" s="387"/>
      <c r="L694" s="387"/>
      <c r="M694" s="387"/>
      <c r="N694" s="387"/>
    </row>
    <row r="695" spans="1:14">
      <c r="A695" s="331"/>
      <c r="B695" s="239"/>
      <c r="C695" s="324"/>
      <c r="D695" s="324"/>
      <c r="E695" s="239" t="s">
        <v>338</v>
      </c>
      <c r="F695" s="239"/>
      <c r="G695" s="324"/>
      <c r="H695" s="239"/>
      <c r="I695" s="239"/>
      <c r="J695" s="239"/>
      <c r="K695" s="387"/>
      <c r="L695" s="387"/>
      <c r="M695" s="387"/>
      <c r="N695" s="387"/>
    </row>
    <row r="696" spans="1:14">
      <c r="A696" s="331"/>
      <c r="B696" s="239"/>
      <c r="C696" s="324"/>
      <c r="D696" s="324"/>
      <c r="E696" s="239" t="s">
        <v>339</v>
      </c>
      <c r="F696" s="239"/>
      <c r="G696" s="324"/>
      <c r="H696" s="239"/>
      <c r="I696" s="239"/>
      <c r="J696" s="239"/>
      <c r="K696" s="387"/>
      <c r="L696" s="387"/>
      <c r="M696" s="387"/>
      <c r="N696" s="387"/>
    </row>
    <row r="697" spans="1:14">
      <c r="A697" s="331"/>
      <c r="B697" s="239"/>
      <c r="C697" s="324"/>
      <c r="D697" s="324"/>
      <c r="E697" s="239" t="s">
        <v>340</v>
      </c>
      <c r="F697" s="239"/>
      <c r="G697" s="324"/>
      <c r="H697" s="239"/>
      <c r="I697" s="239"/>
      <c r="J697" s="239"/>
      <c r="K697" s="387"/>
      <c r="L697" s="387"/>
      <c r="M697" s="387"/>
      <c r="N697" s="387"/>
    </row>
    <row r="698" spans="1:14">
      <c r="A698" s="331"/>
      <c r="B698" s="239"/>
      <c r="C698" s="324"/>
      <c r="D698" s="324"/>
      <c r="E698" s="239" t="s">
        <v>333</v>
      </c>
      <c r="F698" s="239"/>
      <c r="G698" s="324"/>
      <c r="H698" s="239"/>
      <c r="I698" s="239"/>
      <c r="J698" s="239"/>
      <c r="K698" s="387"/>
      <c r="L698" s="387"/>
      <c r="M698" s="387"/>
      <c r="N698" s="387"/>
    </row>
    <row r="699" spans="1:14">
      <c r="A699" s="331"/>
      <c r="B699" s="239"/>
      <c r="C699" s="324"/>
      <c r="D699" s="324"/>
      <c r="E699" s="239" t="s">
        <v>334</v>
      </c>
      <c r="F699" s="239"/>
      <c r="G699" s="324"/>
      <c r="H699" s="239"/>
      <c r="I699" s="239"/>
      <c r="J699" s="239"/>
      <c r="K699" s="387"/>
      <c r="L699" s="387"/>
      <c r="M699" s="387"/>
      <c r="N699" s="387"/>
    </row>
    <row r="700" spans="1:14">
      <c r="A700" s="331"/>
      <c r="B700" s="239"/>
      <c r="C700" s="324"/>
      <c r="D700" s="324"/>
      <c r="E700" s="239" t="s">
        <v>341</v>
      </c>
      <c r="F700" s="239"/>
      <c r="G700" s="324"/>
      <c r="H700" s="239"/>
      <c r="I700" s="239"/>
      <c r="J700" s="239"/>
      <c r="K700" s="387"/>
      <c r="L700" s="387"/>
      <c r="M700" s="387"/>
      <c r="N700" s="387"/>
    </row>
    <row r="701" spans="1:14">
      <c r="A701" s="331"/>
      <c r="B701" s="239"/>
      <c r="C701" s="324"/>
      <c r="D701" s="324"/>
      <c r="E701" s="239" t="s">
        <v>342</v>
      </c>
      <c r="F701" s="239"/>
      <c r="G701" s="324"/>
      <c r="H701" s="239"/>
      <c r="I701" s="239"/>
      <c r="J701" s="239"/>
      <c r="K701" s="387"/>
      <c r="L701" s="387"/>
      <c r="M701" s="387"/>
      <c r="N701" s="387"/>
    </row>
    <row r="702" spans="1:14">
      <c r="A702" s="331"/>
      <c r="B702" s="239"/>
      <c r="C702" s="324"/>
      <c r="D702" s="324"/>
      <c r="E702" s="239" t="s">
        <v>343</v>
      </c>
      <c r="F702" s="239"/>
      <c r="G702" s="324"/>
      <c r="H702" s="239"/>
      <c r="I702" s="239"/>
      <c r="J702" s="239"/>
      <c r="K702" s="387"/>
      <c r="L702" s="387"/>
      <c r="M702" s="387"/>
      <c r="N702" s="387"/>
    </row>
    <row r="703" spans="1:14">
      <c r="A703" s="331"/>
      <c r="B703" s="239"/>
      <c r="C703" s="324"/>
      <c r="D703" s="324"/>
      <c r="E703" s="239" t="s">
        <v>344</v>
      </c>
      <c r="F703" s="239"/>
      <c r="G703" s="324"/>
      <c r="H703" s="239"/>
      <c r="I703" s="239"/>
      <c r="J703" s="239"/>
      <c r="K703" s="387"/>
      <c r="L703" s="387"/>
      <c r="M703" s="387"/>
      <c r="N703" s="387"/>
    </row>
    <row r="704" spans="1:14">
      <c r="A704" s="331"/>
      <c r="B704" s="239"/>
      <c r="C704" s="324"/>
      <c r="D704" s="324"/>
      <c r="E704" s="239" t="s">
        <v>345</v>
      </c>
      <c r="F704" s="239"/>
      <c r="G704" s="324"/>
      <c r="H704" s="239"/>
      <c r="I704" s="239"/>
      <c r="J704" s="239"/>
      <c r="K704" s="387"/>
      <c r="L704" s="387"/>
      <c r="M704" s="387"/>
      <c r="N704" s="387"/>
    </row>
    <row r="705" spans="1:14">
      <c r="A705" s="331"/>
      <c r="B705" s="239"/>
      <c r="C705" s="324"/>
      <c r="D705" s="324"/>
      <c r="E705" s="239" t="s">
        <v>346</v>
      </c>
      <c r="F705" s="239"/>
      <c r="G705" s="324"/>
      <c r="H705" s="239"/>
      <c r="I705" s="239"/>
      <c r="J705" s="239"/>
      <c r="K705" s="387"/>
      <c r="L705" s="387"/>
      <c r="M705" s="387"/>
      <c r="N705" s="387"/>
    </row>
    <row r="706" spans="1:14">
      <c r="A706" s="331"/>
      <c r="B706" s="239"/>
      <c r="C706" s="324"/>
      <c r="D706" s="324"/>
      <c r="E706" s="239" t="s">
        <v>347</v>
      </c>
      <c r="F706" s="239"/>
      <c r="G706" s="324"/>
      <c r="H706" s="239"/>
      <c r="I706" s="239"/>
      <c r="J706" s="239"/>
      <c r="K706" s="387"/>
      <c r="L706" s="387"/>
      <c r="M706" s="387"/>
      <c r="N706" s="387"/>
    </row>
    <row r="707" spans="1:14">
      <c r="A707" s="331"/>
      <c r="B707" s="239"/>
      <c r="C707" s="324"/>
      <c r="D707" s="324"/>
      <c r="E707" s="239" t="s">
        <v>348</v>
      </c>
      <c r="F707" s="239"/>
      <c r="G707" s="324"/>
      <c r="H707" s="239"/>
      <c r="I707" s="239"/>
      <c r="J707" s="239"/>
      <c r="K707" s="387"/>
      <c r="L707" s="387"/>
      <c r="M707" s="387"/>
      <c r="N707" s="387"/>
    </row>
    <row r="708" spans="1:14">
      <c r="A708" s="331"/>
      <c r="B708" s="239"/>
      <c r="C708" s="324"/>
      <c r="D708" s="324"/>
      <c r="E708" s="239" t="s">
        <v>349</v>
      </c>
      <c r="F708" s="239"/>
      <c r="G708" s="324"/>
      <c r="H708" s="239"/>
      <c r="I708" s="239"/>
      <c r="J708" s="239"/>
      <c r="K708" s="387"/>
      <c r="L708" s="387"/>
      <c r="M708" s="387"/>
      <c r="N708" s="387"/>
    </row>
    <row r="709" spans="1:14">
      <c r="A709" s="331"/>
      <c r="B709" s="239"/>
      <c r="C709" s="324"/>
      <c r="D709" s="324"/>
      <c r="E709" s="239" t="s">
        <v>350</v>
      </c>
      <c r="F709" s="239"/>
      <c r="G709" s="324"/>
      <c r="H709" s="239"/>
      <c r="I709" s="239"/>
      <c r="J709" s="239"/>
      <c r="K709" s="387"/>
      <c r="L709" s="387"/>
      <c r="M709" s="387"/>
      <c r="N709" s="387"/>
    </row>
    <row r="710" spans="1:14">
      <c r="A710" s="331"/>
      <c r="B710" s="239"/>
      <c r="C710" s="324"/>
      <c r="D710" s="324"/>
      <c r="E710" s="239" t="s">
        <v>351</v>
      </c>
      <c r="F710" s="239"/>
      <c r="G710" s="324"/>
      <c r="H710" s="239"/>
      <c r="I710" s="239"/>
      <c r="J710" s="239"/>
      <c r="K710" s="387"/>
      <c r="L710" s="387"/>
      <c r="M710" s="387"/>
      <c r="N710" s="387"/>
    </row>
    <row r="711" spans="1:14">
      <c r="A711" s="331"/>
      <c r="B711" s="239"/>
      <c r="C711" s="324"/>
      <c r="D711" s="324"/>
      <c r="E711" s="239" t="s">
        <v>352</v>
      </c>
      <c r="F711" s="239"/>
      <c r="G711" s="324"/>
      <c r="H711" s="239"/>
      <c r="I711" s="239"/>
      <c r="J711" s="239"/>
      <c r="K711" s="387"/>
      <c r="L711" s="387"/>
      <c r="M711" s="387"/>
      <c r="N711" s="387"/>
    </row>
    <row r="712" spans="1:14">
      <c r="A712" s="331"/>
      <c r="B712" s="239"/>
      <c r="C712" s="324"/>
      <c r="D712" s="324"/>
      <c r="E712" s="239" t="s">
        <v>355</v>
      </c>
      <c r="F712" s="239"/>
      <c r="G712" s="324"/>
      <c r="H712" s="239"/>
      <c r="I712" s="239"/>
      <c r="J712" s="239"/>
      <c r="K712" s="387"/>
      <c r="L712" s="387"/>
      <c r="M712" s="387"/>
      <c r="N712" s="387"/>
    </row>
    <row r="713" spans="1:14">
      <c r="A713" s="331"/>
      <c r="B713" s="239"/>
      <c r="C713" s="324"/>
      <c r="D713" s="324"/>
      <c r="E713" s="239" t="s">
        <v>353</v>
      </c>
      <c r="F713" s="239"/>
      <c r="G713" s="324"/>
      <c r="H713" s="239"/>
      <c r="I713" s="239"/>
      <c r="J713" s="239"/>
      <c r="K713" s="387"/>
      <c r="L713" s="387"/>
      <c r="M713" s="387"/>
      <c r="N713" s="387"/>
    </row>
    <row r="714" spans="1:14">
      <c r="A714" s="331"/>
      <c r="B714" s="239"/>
      <c r="C714" s="324"/>
      <c r="D714" s="324"/>
      <c r="E714" s="239" t="s">
        <v>354</v>
      </c>
      <c r="F714" s="239"/>
      <c r="G714" s="324"/>
      <c r="H714" s="239"/>
      <c r="I714" s="239"/>
      <c r="J714" s="239"/>
      <c r="K714" s="387"/>
      <c r="L714" s="387"/>
      <c r="M714" s="387"/>
      <c r="N714" s="387"/>
    </row>
    <row r="715" spans="1:14">
      <c r="A715" s="331"/>
      <c r="B715" s="239"/>
      <c r="C715" s="324"/>
      <c r="D715" s="324"/>
      <c r="E715" s="239" t="s">
        <v>356</v>
      </c>
      <c r="F715" s="239"/>
      <c r="G715" s="324"/>
      <c r="H715" s="239"/>
      <c r="I715" s="239"/>
      <c r="J715" s="239"/>
      <c r="K715" s="387"/>
      <c r="L715" s="387"/>
      <c r="M715" s="387"/>
      <c r="N715" s="387"/>
    </row>
    <row r="716" spans="1:14">
      <c r="A716" s="331"/>
      <c r="B716" s="239"/>
      <c r="C716" s="324"/>
      <c r="D716" s="324"/>
      <c r="E716" s="240" t="s">
        <v>357</v>
      </c>
      <c r="F716" s="239"/>
      <c r="G716" s="324"/>
      <c r="H716" s="239"/>
      <c r="I716" s="239"/>
      <c r="J716" s="239"/>
      <c r="K716" s="387"/>
      <c r="L716" s="387"/>
      <c r="M716" s="387"/>
      <c r="N716" s="387"/>
    </row>
    <row r="717" spans="1:14">
      <c r="A717" s="330" t="s">
        <v>126</v>
      </c>
      <c r="B717" s="238"/>
      <c r="C717" s="323" t="s">
        <v>146</v>
      </c>
      <c r="D717" s="323" t="s">
        <v>77</v>
      </c>
      <c r="E717" s="239" t="s">
        <v>358</v>
      </c>
      <c r="F717" s="410" t="s">
        <v>968</v>
      </c>
      <c r="G717" s="323" t="s">
        <v>16</v>
      </c>
      <c r="H717" s="238" t="s">
        <v>8</v>
      </c>
      <c r="I717" s="238" t="s">
        <v>5</v>
      </c>
      <c r="J717" s="238"/>
    </row>
    <row r="718" spans="1:14">
      <c r="A718" s="331"/>
      <c r="B718" s="239"/>
      <c r="C718" s="324"/>
      <c r="D718" s="324"/>
      <c r="E718" s="239" t="s">
        <v>359</v>
      </c>
      <c r="F718" s="411" t="s">
        <v>969</v>
      </c>
      <c r="G718" s="324"/>
      <c r="H718" s="239"/>
      <c r="I718" s="239"/>
      <c r="J718" s="239"/>
    </row>
    <row r="719" spans="1:14">
      <c r="A719" s="331"/>
      <c r="B719" s="239"/>
      <c r="C719" s="324"/>
      <c r="D719" s="324"/>
      <c r="E719" s="239" t="s">
        <v>360</v>
      </c>
      <c r="F719" s="411" t="s">
        <v>995</v>
      </c>
      <c r="G719" s="324"/>
      <c r="H719" s="239"/>
      <c r="I719" s="239"/>
      <c r="J719" s="239"/>
    </row>
    <row r="720" spans="1:14">
      <c r="A720" s="331"/>
      <c r="B720" s="239"/>
      <c r="C720" s="324"/>
      <c r="D720" s="324"/>
      <c r="E720" s="239" t="s">
        <v>361</v>
      </c>
      <c r="F720" s="411" t="s">
        <v>971</v>
      </c>
      <c r="G720" s="324"/>
      <c r="H720" s="239"/>
      <c r="I720" s="239"/>
      <c r="J720" s="239"/>
    </row>
    <row r="721" spans="1:10">
      <c r="A721" s="331"/>
      <c r="B721" s="239"/>
      <c r="C721" s="324"/>
      <c r="D721" s="324"/>
      <c r="E721" s="239" t="s">
        <v>362</v>
      </c>
      <c r="F721" s="411" t="s">
        <v>972</v>
      </c>
      <c r="G721" s="324"/>
      <c r="H721" s="239"/>
      <c r="I721" s="239"/>
      <c r="J721" s="239"/>
    </row>
    <row r="722" spans="1:10">
      <c r="A722" s="331"/>
      <c r="B722" s="239"/>
      <c r="C722" s="324"/>
      <c r="D722" s="324"/>
      <c r="E722" s="239" t="s">
        <v>363</v>
      </c>
      <c r="F722" s="411" t="s">
        <v>973</v>
      </c>
      <c r="G722" s="324"/>
      <c r="H722" s="239"/>
      <c r="I722" s="239"/>
      <c r="J722" s="239"/>
    </row>
    <row r="723" spans="1:10">
      <c r="A723" s="331"/>
      <c r="B723" s="239"/>
      <c r="C723" s="324"/>
      <c r="D723" s="324"/>
      <c r="E723" s="239" t="s">
        <v>364</v>
      </c>
      <c r="F723" s="411" t="s">
        <v>974</v>
      </c>
      <c r="G723" s="324"/>
      <c r="H723" s="239"/>
      <c r="I723" s="239"/>
      <c r="J723" s="239"/>
    </row>
    <row r="724" spans="1:10">
      <c r="A724" s="331"/>
      <c r="B724" s="239"/>
      <c r="C724" s="324"/>
      <c r="D724" s="324"/>
      <c r="E724" s="239" t="s">
        <v>365</v>
      </c>
      <c r="F724" s="411" t="s">
        <v>975</v>
      </c>
      <c r="G724" s="324"/>
      <c r="H724" s="239"/>
      <c r="I724" s="239"/>
      <c r="J724" s="239"/>
    </row>
    <row r="725" spans="1:10">
      <c r="A725" s="331"/>
      <c r="B725" s="239"/>
      <c r="C725" s="324"/>
      <c r="D725" s="324"/>
      <c r="E725" s="239" t="s">
        <v>366</v>
      </c>
      <c r="F725" s="411" t="s">
        <v>976</v>
      </c>
      <c r="G725" s="324"/>
      <c r="H725" s="239"/>
      <c r="I725" s="239"/>
      <c r="J725" s="239"/>
    </row>
    <row r="726" spans="1:10">
      <c r="A726" s="331"/>
      <c r="B726" s="239"/>
      <c r="C726" s="324"/>
      <c r="D726" s="324"/>
      <c r="E726" s="239" t="s">
        <v>367</v>
      </c>
      <c r="F726" s="411" t="s">
        <v>977</v>
      </c>
      <c r="G726" s="324"/>
      <c r="H726" s="239"/>
      <c r="I726" s="239"/>
      <c r="J726" s="239"/>
    </row>
    <row r="727" spans="1:10">
      <c r="A727" s="331"/>
      <c r="B727" s="239"/>
      <c r="C727" s="324"/>
      <c r="D727" s="324"/>
      <c r="E727" s="239" t="s">
        <v>368</v>
      </c>
      <c r="F727" s="411" t="s">
        <v>978</v>
      </c>
      <c r="G727" s="324"/>
      <c r="H727" s="239"/>
      <c r="I727" s="239"/>
      <c r="J727" s="239"/>
    </row>
    <row r="728" spans="1:10">
      <c r="A728" s="331"/>
      <c r="B728" s="239"/>
      <c r="C728" s="324"/>
      <c r="D728" s="324"/>
      <c r="E728" s="239" t="s">
        <v>369</v>
      </c>
      <c r="F728" s="411" t="s">
        <v>979</v>
      </c>
      <c r="G728" s="324"/>
      <c r="H728" s="239"/>
      <c r="I728" s="239"/>
      <c r="J728" s="239"/>
    </row>
    <row r="729" spans="1:10">
      <c r="A729" s="331"/>
      <c r="B729" s="239"/>
      <c r="C729" s="324"/>
      <c r="D729" s="324"/>
      <c r="E729" s="239" t="s">
        <v>370</v>
      </c>
      <c r="F729" s="411" t="s">
        <v>980</v>
      </c>
      <c r="G729" s="324"/>
      <c r="H729" s="239"/>
      <c r="I729" s="239"/>
      <c r="J729" s="239"/>
    </row>
    <row r="730" spans="1:10">
      <c r="A730" s="331"/>
      <c r="B730" s="239"/>
      <c r="C730" s="324"/>
      <c r="D730" s="324"/>
      <c r="E730" s="239" t="s">
        <v>371</v>
      </c>
      <c r="F730" s="411" t="s">
        <v>981</v>
      </c>
      <c r="G730" s="324"/>
      <c r="H730" s="239"/>
      <c r="I730" s="239"/>
      <c r="J730" s="239"/>
    </row>
    <row r="731" spans="1:10">
      <c r="A731" s="331"/>
      <c r="B731" s="239"/>
      <c r="C731" s="324"/>
      <c r="D731" s="324"/>
      <c r="E731" s="239" t="s">
        <v>372</v>
      </c>
      <c r="F731" s="411" t="s">
        <v>982</v>
      </c>
      <c r="G731" s="324"/>
      <c r="H731" s="239"/>
      <c r="I731" s="239"/>
      <c r="J731" s="239"/>
    </row>
    <row r="732" spans="1:10">
      <c r="A732" s="331"/>
      <c r="B732" s="239"/>
      <c r="C732" s="324"/>
      <c r="D732" s="324"/>
      <c r="E732" s="239" t="s">
        <v>373</v>
      </c>
      <c r="F732" s="411" t="s">
        <v>983</v>
      </c>
      <c r="G732" s="324"/>
      <c r="H732" s="239"/>
      <c r="I732" s="239"/>
      <c r="J732" s="239"/>
    </row>
    <row r="733" spans="1:10">
      <c r="A733" s="331"/>
      <c r="B733" s="239"/>
      <c r="C733" s="324"/>
      <c r="D733" s="324"/>
      <c r="E733" s="239" t="s">
        <v>374</v>
      </c>
      <c r="F733" s="411" t="s">
        <v>984</v>
      </c>
      <c r="G733" s="324"/>
      <c r="H733" s="239"/>
      <c r="I733" s="239"/>
      <c r="J733" s="239"/>
    </row>
    <row r="734" spans="1:10">
      <c r="A734" s="331"/>
      <c r="B734" s="239"/>
      <c r="C734" s="324"/>
      <c r="D734" s="324"/>
      <c r="E734" s="239" t="s">
        <v>375</v>
      </c>
      <c r="F734" s="411" t="s">
        <v>985</v>
      </c>
      <c r="G734" s="324"/>
      <c r="H734" s="239"/>
      <c r="I734" s="239"/>
      <c r="J734" s="239"/>
    </row>
    <row r="735" spans="1:10">
      <c r="A735" s="331"/>
      <c r="B735" s="239"/>
      <c r="C735" s="324"/>
      <c r="D735" s="324"/>
      <c r="E735" s="239" t="s">
        <v>376</v>
      </c>
      <c r="F735" s="411" t="s">
        <v>986</v>
      </c>
      <c r="G735" s="324"/>
      <c r="H735" s="239"/>
      <c r="I735" s="239"/>
      <c r="J735" s="239"/>
    </row>
    <row r="736" spans="1:10">
      <c r="A736" s="331"/>
      <c r="B736" s="239"/>
      <c r="C736" s="324"/>
      <c r="D736" s="324"/>
      <c r="E736" s="239" t="s">
        <v>377</v>
      </c>
      <c r="F736" s="411" t="s">
        <v>987</v>
      </c>
      <c r="G736" s="324"/>
      <c r="H736" s="239"/>
      <c r="I736" s="239"/>
      <c r="J736" s="239"/>
    </row>
    <row r="737" spans="1:10">
      <c r="A737" s="331"/>
      <c r="B737" s="239"/>
      <c r="C737" s="324"/>
      <c r="D737" s="324"/>
      <c r="E737" s="239" t="s">
        <v>378</v>
      </c>
      <c r="F737" s="411" t="s">
        <v>988</v>
      </c>
      <c r="G737" s="324"/>
      <c r="H737" s="239"/>
      <c r="I737" s="239"/>
      <c r="J737" s="239"/>
    </row>
    <row r="738" spans="1:10">
      <c r="A738" s="331"/>
      <c r="B738" s="239"/>
      <c r="C738" s="324"/>
      <c r="D738" s="324"/>
      <c r="E738" s="239" t="s">
        <v>379</v>
      </c>
      <c r="F738" s="411" t="s">
        <v>989</v>
      </c>
      <c r="G738" s="324"/>
      <c r="H738" s="239"/>
      <c r="I738" s="239"/>
      <c r="J738" s="239"/>
    </row>
    <row r="739" spans="1:10">
      <c r="A739" s="331"/>
      <c r="B739" s="239"/>
      <c r="C739" s="324"/>
      <c r="D739" s="324"/>
      <c r="E739" s="239" t="s">
        <v>380</v>
      </c>
      <c r="F739" s="411" t="s">
        <v>990</v>
      </c>
      <c r="G739" s="324"/>
      <c r="H739" s="239"/>
      <c r="I739" s="239"/>
      <c r="J739" s="239"/>
    </row>
    <row r="740" spans="1:10">
      <c r="A740" s="331"/>
      <c r="B740" s="239"/>
      <c r="C740" s="324"/>
      <c r="D740" s="324"/>
      <c r="E740" s="239" t="s">
        <v>381</v>
      </c>
      <c r="F740" s="411" t="s">
        <v>970</v>
      </c>
      <c r="G740" s="324"/>
      <c r="H740" s="239"/>
      <c r="I740" s="239"/>
      <c r="J740" s="239"/>
    </row>
    <row r="741" spans="1:10">
      <c r="A741" s="331"/>
      <c r="B741" s="239"/>
      <c r="C741" s="324"/>
      <c r="D741" s="324"/>
      <c r="E741" s="239" t="s">
        <v>383</v>
      </c>
      <c r="F741" s="411" t="s">
        <v>991</v>
      </c>
      <c r="G741" s="324"/>
      <c r="H741" s="239"/>
      <c r="I741" s="239"/>
      <c r="J741" s="239"/>
    </row>
    <row r="742" spans="1:10">
      <c r="A742" s="331"/>
      <c r="B742" s="239"/>
      <c r="C742" s="324"/>
      <c r="D742" s="324"/>
      <c r="E742" s="239" t="s">
        <v>382</v>
      </c>
      <c r="F742" s="411" t="s">
        <v>992</v>
      </c>
      <c r="G742" s="324"/>
      <c r="H742" s="239"/>
      <c r="I742" s="239"/>
      <c r="J742" s="239"/>
    </row>
    <row r="743" spans="1:10">
      <c r="A743" s="331"/>
      <c r="B743" s="239"/>
      <c r="C743" s="324"/>
      <c r="D743" s="324"/>
      <c r="E743" s="239" t="s">
        <v>384</v>
      </c>
      <c r="F743" s="411" t="s">
        <v>993</v>
      </c>
      <c r="G743" s="324"/>
      <c r="H743" s="239"/>
      <c r="I743" s="239"/>
      <c r="J743" s="239"/>
    </row>
    <row r="744" spans="1:10">
      <c r="A744" s="331"/>
      <c r="B744" s="239"/>
      <c r="C744" s="324"/>
      <c r="D744" s="324"/>
      <c r="E744" s="239" t="s">
        <v>385</v>
      </c>
      <c r="F744" s="411" t="s">
        <v>994</v>
      </c>
      <c r="G744" s="324"/>
      <c r="H744" s="239"/>
      <c r="I744" s="239"/>
      <c r="J744" s="239"/>
    </row>
    <row r="745" spans="1:10">
      <c r="A745" s="331"/>
      <c r="B745" s="239"/>
      <c r="C745" s="324"/>
      <c r="D745" s="324"/>
      <c r="E745" s="239" t="s">
        <v>386</v>
      </c>
      <c r="F745" s="411" t="s">
        <v>996</v>
      </c>
      <c r="G745" s="324"/>
      <c r="H745" s="239"/>
      <c r="I745" s="239"/>
      <c r="J745" s="239"/>
    </row>
    <row r="746" spans="1:10">
      <c r="A746" s="331"/>
      <c r="B746" s="239"/>
      <c r="C746" s="324"/>
      <c r="D746" s="324"/>
      <c r="E746" s="239" t="s">
        <v>387</v>
      </c>
      <c r="F746" s="411" t="s">
        <v>997</v>
      </c>
      <c r="G746" s="324"/>
      <c r="H746" s="239"/>
      <c r="I746" s="239"/>
      <c r="J746" s="239"/>
    </row>
    <row r="747" spans="1:10">
      <c r="A747" s="331"/>
      <c r="B747" s="239"/>
      <c r="C747" s="324"/>
      <c r="D747" s="324"/>
      <c r="E747" s="239" t="s">
        <v>388</v>
      </c>
      <c r="F747" s="411" t="s">
        <v>998</v>
      </c>
      <c r="G747" s="324"/>
      <c r="H747" s="239"/>
      <c r="I747" s="239"/>
      <c r="J747" s="239"/>
    </row>
    <row r="748" spans="1:10">
      <c r="A748" s="331"/>
      <c r="B748" s="239"/>
      <c r="C748" s="324"/>
      <c r="D748" s="324"/>
      <c r="E748" s="239" t="s">
        <v>389</v>
      </c>
      <c r="F748" s="411" t="s">
        <v>999</v>
      </c>
      <c r="G748" s="324"/>
      <c r="H748" s="239"/>
      <c r="I748" s="239"/>
      <c r="J748" s="239"/>
    </row>
    <row r="749" spans="1:10">
      <c r="A749" s="331"/>
      <c r="B749" s="239"/>
      <c r="C749" s="324"/>
      <c r="D749" s="324"/>
      <c r="E749" s="239" t="s">
        <v>390</v>
      </c>
      <c r="F749" s="411" t="s">
        <v>1000</v>
      </c>
      <c r="G749" s="324"/>
      <c r="H749" s="239"/>
      <c r="I749" s="239"/>
      <c r="J749" s="239"/>
    </row>
    <row r="750" spans="1:10">
      <c r="A750" s="331"/>
      <c r="B750" s="239"/>
      <c r="C750" s="324"/>
      <c r="D750" s="324"/>
      <c r="E750" s="239" t="s">
        <v>391</v>
      </c>
      <c r="F750" s="411" t="s">
        <v>1001</v>
      </c>
      <c r="G750" s="324"/>
      <c r="H750" s="239"/>
      <c r="I750" s="239"/>
      <c r="J750" s="239"/>
    </row>
    <row r="751" spans="1:10">
      <c r="A751" s="331"/>
      <c r="B751" s="239"/>
      <c r="C751" s="324"/>
      <c r="D751" s="324"/>
      <c r="E751" s="239" t="s">
        <v>392</v>
      </c>
      <c r="F751" s="411" t="s">
        <v>1002</v>
      </c>
      <c r="G751" s="324"/>
      <c r="H751" s="239"/>
      <c r="I751" s="239"/>
      <c r="J751" s="239"/>
    </row>
    <row r="752" spans="1:10">
      <c r="A752" s="331"/>
      <c r="B752" s="239"/>
      <c r="C752" s="324"/>
      <c r="D752" s="324"/>
      <c r="E752" s="239" t="s">
        <v>393</v>
      </c>
      <c r="F752" s="411" t="s">
        <v>1003</v>
      </c>
      <c r="G752" s="324"/>
      <c r="H752" s="239"/>
      <c r="I752" s="239"/>
      <c r="J752" s="239"/>
    </row>
    <row r="753" spans="1:10">
      <c r="A753" s="331"/>
      <c r="B753" s="239"/>
      <c r="C753" s="324"/>
      <c r="D753" s="324"/>
      <c r="E753" s="239" t="s">
        <v>394</v>
      </c>
      <c r="F753" s="411" t="s">
        <v>1004</v>
      </c>
      <c r="G753" s="324"/>
      <c r="H753" s="239"/>
      <c r="I753" s="239"/>
      <c r="J753" s="239"/>
    </row>
    <row r="754" spans="1:10">
      <c r="A754" s="331"/>
      <c r="B754" s="239"/>
      <c r="C754" s="324"/>
      <c r="D754" s="324"/>
      <c r="E754" s="239" t="s">
        <v>395</v>
      </c>
      <c r="F754" s="411" t="s">
        <v>1005</v>
      </c>
      <c r="G754" s="324"/>
      <c r="H754" s="239"/>
      <c r="I754" s="239"/>
      <c r="J754" s="239"/>
    </row>
    <row r="755" spans="1:10">
      <c r="A755" s="331"/>
      <c r="B755" s="239"/>
      <c r="C755" s="324"/>
      <c r="D755" s="324"/>
      <c r="E755" s="239" t="s">
        <v>396</v>
      </c>
      <c r="F755" s="411" t="s">
        <v>1006</v>
      </c>
      <c r="G755" s="324"/>
      <c r="H755" s="239"/>
      <c r="I755" s="239"/>
      <c r="J755" s="239"/>
    </row>
    <row r="756" spans="1:10">
      <c r="A756" s="331"/>
      <c r="B756" s="239"/>
      <c r="C756" s="324"/>
      <c r="D756" s="324"/>
      <c r="E756" s="239" t="s">
        <v>397</v>
      </c>
      <c r="F756" s="411" t="s">
        <v>1007</v>
      </c>
      <c r="G756" s="324"/>
      <c r="H756" s="239"/>
      <c r="I756" s="239"/>
      <c r="J756" s="239"/>
    </row>
    <row r="757" spans="1:10">
      <c r="A757" s="331"/>
      <c r="B757" s="239"/>
      <c r="C757" s="324"/>
      <c r="D757" s="324"/>
      <c r="E757" s="239" t="s">
        <v>398</v>
      </c>
      <c r="F757" s="411" t="s">
        <v>1008</v>
      </c>
      <c r="G757" s="324"/>
      <c r="H757" s="239"/>
      <c r="I757" s="239"/>
      <c r="J757" s="239"/>
    </row>
    <row r="758" spans="1:10">
      <c r="A758" s="331"/>
      <c r="B758" s="239"/>
      <c r="C758" s="324"/>
      <c r="D758" s="324"/>
      <c r="E758" s="239" t="s">
        <v>399</v>
      </c>
      <c r="F758" s="411" t="s">
        <v>1009</v>
      </c>
      <c r="G758" s="324"/>
      <c r="H758" s="239"/>
      <c r="I758" s="239"/>
      <c r="J758" s="239"/>
    </row>
    <row r="759" spans="1:10">
      <c r="A759" s="331"/>
      <c r="B759" s="239"/>
      <c r="C759" s="324"/>
      <c r="D759" s="324"/>
      <c r="E759" s="239" t="s">
        <v>400</v>
      </c>
      <c r="F759" s="411" t="s">
        <v>1010</v>
      </c>
      <c r="G759" s="324"/>
      <c r="H759" s="239"/>
      <c r="I759" s="239"/>
      <c r="J759" s="239"/>
    </row>
    <row r="760" spans="1:10">
      <c r="A760" s="331"/>
      <c r="B760" s="239"/>
      <c r="C760" s="324"/>
      <c r="D760" s="324"/>
      <c r="E760" s="239" t="s">
        <v>401</v>
      </c>
      <c r="F760" s="411" t="s">
        <v>1011</v>
      </c>
      <c r="G760" s="324"/>
      <c r="H760" s="239"/>
      <c r="I760" s="239"/>
      <c r="J760" s="239"/>
    </row>
    <row r="761" spans="1:10">
      <c r="A761" s="331"/>
      <c r="B761" s="239"/>
      <c r="C761" s="324"/>
      <c r="D761" s="324"/>
      <c r="E761" s="239" t="s">
        <v>402</v>
      </c>
      <c r="F761" s="411" t="s">
        <v>1012</v>
      </c>
      <c r="G761" s="324"/>
      <c r="H761" s="239"/>
      <c r="I761" s="239"/>
      <c r="J761" s="239"/>
    </row>
    <row r="762" spans="1:10">
      <c r="A762" s="331"/>
      <c r="B762" s="239"/>
      <c r="C762" s="324"/>
      <c r="D762" s="324"/>
      <c r="E762" s="239" t="s">
        <v>403</v>
      </c>
      <c r="F762" s="411" t="s">
        <v>1013</v>
      </c>
      <c r="G762" s="324"/>
      <c r="H762" s="239"/>
      <c r="I762" s="239"/>
      <c r="J762" s="239"/>
    </row>
    <row r="763" spans="1:10">
      <c r="A763" s="331"/>
      <c r="B763" s="239"/>
      <c r="C763" s="324"/>
      <c r="D763" s="324"/>
      <c r="E763" s="239" t="s">
        <v>404</v>
      </c>
      <c r="F763" s="411" t="s">
        <v>1014</v>
      </c>
      <c r="G763" s="324"/>
      <c r="H763" s="239"/>
      <c r="I763" s="239"/>
      <c r="J763" s="239"/>
    </row>
    <row r="764" spans="1:10">
      <c r="A764" s="331"/>
      <c r="B764" s="239"/>
      <c r="C764" s="324"/>
      <c r="D764" s="324"/>
      <c r="E764" s="239" t="s">
        <v>405</v>
      </c>
      <c r="F764" s="411" t="s">
        <v>1015</v>
      </c>
      <c r="G764" s="324"/>
      <c r="H764" s="239"/>
      <c r="I764" s="239"/>
      <c r="J764" s="239"/>
    </row>
    <row r="765" spans="1:10">
      <c r="A765" s="331"/>
      <c r="B765" s="239"/>
      <c r="C765" s="324"/>
      <c r="D765" s="324"/>
      <c r="E765" s="239" t="s">
        <v>406</v>
      </c>
      <c r="F765" s="411" t="s">
        <v>1016</v>
      </c>
      <c r="G765" s="324"/>
      <c r="H765" s="239"/>
      <c r="I765" s="239"/>
      <c r="J765" s="239"/>
    </row>
    <row r="766" spans="1:10">
      <c r="A766" s="331"/>
      <c r="B766" s="239"/>
      <c r="C766" s="324"/>
      <c r="D766" s="324"/>
      <c r="E766" s="239" t="s">
        <v>407</v>
      </c>
      <c r="F766" s="411" t="s">
        <v>1017</v>
      </c>
      <c r="G766" s="324"/>
      <c r="H766" s="239"/>
      <c r="I766" s="239"/>
      <c r="J766" s="239"/>
    </row>
    <row r="767" spans="1:10">
      <c r="A767" s="331"/>
      <c r="B767" s="239"/>
      <c r="C767" s="324"/>
      <c r="D767" s="324"/>
      <c r="E767" s="239" t="s">
        <v>408</v>
      </c>
      <c r="F767" s="411" t="s">
        <v>1018</v>
      </c>
      <c r="G767" s="324"/>
      <c r="H767" s="239"/>
      <c r="I767" s="239"/>
      <c r="J767" s="239"/>
    </row>
    <row r="768" spans="1:10">
      <c r="A768" s="331"/>
      <c r="B768" s="239"/>
      <c r="C768" s="324"/>
      <c r="D768" s="324"/>
      <c r="E768" s="239" t="s">
        <v>409</v>
      </c>
      <c r="F768" s="411" t="s">
        <v>1019</v>
      </c>
      <c r="G768" s="324"/>
      <c r="H768" s="239"/>
      <c r="I768" s="239"/>
      <c r="J768" s="239"/>
    </row>
    <row r="769" spans="1:10">
      <c r="A769" s="331"/>
      <c r="B769" s="239"/>
      <c r="C769" s="324"/>
      <c r="D769" s="324"/>
      <c r="E769" s="239" t="s">
        <v>410</v>
      </c>
      <c r="F769" s="411" t="s">
        <v>1020</v>
      </c>
      <c r="G769" s="324"/>
      <c r="H769" s="239"/>
      <c r="I769" s="239"/>
      <c r="J769" s="239"/>
    </row>
    <row r="770" spans="1:10">
      <c r="A770" s="331"/>
      <c r="B770" s="239"/>
      <c r="C770" s="324"/>
      <c r="D770" s="324"/>
      <c r="E770" s="239" t="s">
        <v>411</v>
      </c>
      <c r="F770" s="411" t="s">
        <v>1021</v>
      </c>
      <c r="G770" s="324"/>
      <c r="H770" s="239"/>
      <c r="I770" s="239"/>
      <c r="J770" s="239"/>
    </row>
    <row r="771" spans="1:10">
      <c r="A771" s="331"/>
      <c r="B771" s="239"/>
      <c r="C771" s="324"/>
      <c r="D771" s="324"/>
      <c r="E771" s="239" t="s">
        <v>412</v>
      </c>
      <c r="F771" s="411" t="s">
        <v>1022</v>
      </c>
      <c r="G771" s="324"/>
      <c r="H771" s="239"/>
      <c r="I771" s="239"/>
      <c r="J771" s="239"/>
    </row>
    <row r="772" spans="1:10">
      <c r="A772" s="331"/>
      <c r="B772" s="239"/>
      <c r="C772" s="324"/>
      <c r="D772" s="324"/>
      <c r="E772" s="239" t="s">
        <v>413</v>
      </c>
      <c r="F772" s="411" t="s">
        <v>1023</v>
      </c>
      <c r="G772" s="324"/>
      <c r="H772" s="239"/>
      <c r="I772" s="239"/>
      <c r="J772" s="239"/>
    </row>
    <row r="773" spans="1:10">
      <c r="A773" s="331"/>
      <c r="B773" s="239"/>
      <c r="C773" s="324"/>
      <c r="D773" s="324"/>
      <c r="E773" s="239" t="s">
        <v>414</v>
      </c>
      <c r="F773" s="411" t="s">
        <v>1024</v>
      </c>
      <c r="G773" s="324"/>
      <c r="H773" s="239"/>
      <c r="I773" s="239"/>
      <c r="J773" s="239"/>
    </row>
    <row r="774" spans="1:10">
      <c r="A774" s="331"/>
      <c r="B774" s="239"/>
      <c r="C774" s="324"/>
      <c r="D774" s="324"/>
      <c r="E774" s="239" t="s">
        <v>415</v>
      </c>
      <c r="F774" s="411" t="s">
        <v>1025</v>
      </c>
      <c r="G774" s="324"/>
      <c r="H774" s="239"/>
      <c r="I774" s="239"/>
      <c r="J774" s="239"/>
    </row>
    <row r="775" spans="1:10">
      <c r="A775" s="240"/>
      <c r="B775" s="240"/>
      <c r="C775" s="240"/>
      <c r="D775" s="324"/>
      <c r="E775" s="240" t="s">
        <v>416</v>
      </c>
      <c r="F775" s="412" t="s">
        <v>1026</v>
      </c>
      <c r="G775" s="240"/>
      <c r="H775" s="240"/>
      <c r="I775" s="240"/>
      <c r="J775" s="240"/>
    </row>
    <row r="776" spans="1:10">
      <c r="A776" s="380"/>
      <c r="B776" s="413" t="s">
        <v>968</v>
      </c>
      <c r="C776" s="381" t="s">
        <v>358</v>
      </c>
      <c r="D776" s="382"/>
      <c r="E776" s="381" t="s">
        <v>943</v>
      </c>
      <c r="F776" s="381"/>
      <c r="G776" s="382"/>
      <c r="H776" s="381"/>
      <c r="I776" s="381"/>
      <c r="J776" s="381"/>
    </row>
    <row r="777" spans="1:10">
      <c r="A777" s="380"/>
      <c r="B777" s="413"/>
      <c r="C777" s="382"/>
      <c r="D777" s="382"/>
      <c r="E777" s="381" t="s">
        <v>944</v>
      </c>
      <c r="F777" s="381"/>
      <c r="G777" s="382"/>
      <c r="H777" s="381"/>
      <c r="I777" s="381"/>
      <c r="J777" s="381"/>
    </row>
    <row r="778" spans="1:10">
      <c r="A778" s="380"/>
      <c r="B778" s="413"/>
      <c r="C778" s="382"/>
      <c r="D778" s="382"/>
      <c r="E778" s="381" t="s">
        <v>945</v>
      </c>
      <c r="F778" s="381"/>
      <c r="G778" s="382"/>
      <c r="H778" s="381"/>
      <c r="I778" s="381"/>
      <c r="J778" s="381"/>
    </row>
    <row r="779" spans="1:10">
      <c r="A779" s="380"/>
      <c r="B779" s="413"/>
      <c r="C779" s="382"/>
      <c r="D779" s="382"/>
      <c r="E779" s="381" t="s">
        <v>946</v>
      </c>
      <c r="F779" s="381"/>
      <c r="G779" s="382"/>
      <c r="H779" s="381"/>
      <c r="I779" s="381"/>
      <c r="J779" s="381"/>
    </row>
    <row r="780" spans="1:10">
      <c r="A780" s="380"/>
      <c r="B780" s="413"/>
      <c r="C780" s="382"/>
      <c r="D780" s="382"/>
      <c r="E780" s="381" t="s">
        <v>947</v>
      </c>
      <c r="F780" s="381"/>
      <c r="G780" s="382"/>
      <c r="H780" s="381"/>
      <c r="I780" s="381"/>
      <c r="J780" s="381"/>
    </row>
    <row r="781" spans="1:10">
      <c r="A781" s="380"/>
      <c r="B781" s="413"/>
      <c r="C781" s="382"/>
      <c r="D781" s="382"/>
      <c r="E781" s="381" t="s">
        <v>948</v>
      </c>
      <c r="F781" s="381"/>
      <c r="G781" s="382"/>
      <c r="H781" s="381"/>
      <c r="I781" s="381"/>
      <c r="J781" s="381"/>
    </row>
    <row r="782" spans="1:10">
      <c r="A782" s="380"/>
      <c r="B782" s="413"/>
      <c r="C782" s="382"/>
      <c r="D782" s="382"/>
      <c r="E782" s="381" t="s">
        <v>949</v>
      </c>
      <c r="F782" s="381"/>
      <c r="G782" s="382"/>
      <c r="H782" s="381"/>
      <c r="I782" s="381"/>
      <c r="J782" s="381"/>
    </row>
    <row r="783" spans="1:10">
      <c r="A783" s="380"/>
      <c r="B783" s="413"/>
      <c r="C783" s="382"/>
      <c r="D783" s="382"/>
      <c r="E783" s="381" t="s">
        <v>950</v>
      </c>
      <c r="F783" s="381"/>
      <c r="G783" s="382"/>
      <c r="H783" s="381"/>
      <c r="I783" s="381"/>
      <c r="J783" s="381"/>
    </row>
    <row r="784" spans="1:10">
      <c r="A784" s="380"/>
      <c r="B784" s="413"/>
      <c r="C784" s="382"/>
      <c r="D784" s="382"/>
      <c r="E784" s="381" t="s">
        <v>951</v>
      </c>
      <c r="F784" s="381"/>
      <c r="G784" s="382"/>
      <c r="H784" s="381"/>
      <c r="I784" s="381"/>
      <c r="J784" s="381"/>
    </row>
    <row r="785" spans="1:10">
      <c r="A785" s="380"/>
      <c r="B785" s="413"/>
      <c r="C785" s="382"/>
      <c r="D785" s="382"/>
      <c r="E785" s="381" t="s">
        <v>952</v>
      </c>
      <c r="F785" s="381"/>
      <c r="G785" s="382"/>
      <c r="H785" s="381"/>
      <c r="I785" s="381"/>
      <c r="J785" s="381"/>
    </row>
    <row r="786" spans="1:10">
      <c r="A786" s="380"/>
      <c r="B786" s="413"/>
      <c r="C786" s="382"/>
      <c r="D786" s="382"/>
      <c r="E786" s="381" t="s">
        <v>953</v>
      </c>
      <c r="F786" s="381"/>
      <c r="G786" s="382"/>
      <c r="H786" s="381"/>
      <c r="I786" s="381"/>
      <c r="J786" s="381"/>
    </row>
    <row r="787" spans="1:10">
      <c r="A787" s="380"/>
      <c r="B787" s="413"/>
      <c r="C787" s="382"/>
      <c r="D787" s="382"/>
      <c r="E787" s="381" t="s">
        <v>954</v>
      </c>
      <c r="F787" s="381"/>
      <c r="G787" s="382"/>
      <c r="H787" s="381"/>
      <c r="I787" s="381"/>
      <c r="J787" s="381"/>
    </row>
    <row r="788" spans="1:10">
      <c r="A788" s="380"/>
      <c r="B788" s="413"/>
      <c r="C788" s="382"/>
      <c r="D788" s="382"/>
      <c r="E788" s="381" t="s">
        <v>955</v>
      </c>
      <c r="F788" s="381"/>
      <c r="G788" s="382"/>
      <c r="H788" s="381"/>
      <c r="I788" s="381"/>
      <c r="J788" s="381"/>
    </row>
    <row r="789" spans="1:10">
      <c r="A789" s="380"/>
      <c r="B789" s="413"/>
      <c r="C789" s="382"/>
      <c r="D789" s="382"/>
      <c r="E789" s="381" t="s">
        <v>956</v>
      </c>
      <c r="F789" s="381"/>
      <c r="G789" s="382"/>
      <c r="H789" s="381"/>
      <c r="I789" s="381"/>
      <c r="J789" s="381"/>
    </row>
    <row r="790" spans="1:10">
      <c r="A790" s="380"/>
      <c r="B790" s="413"/>
      <c r="C790" s="382"/>
      <c r="D790" s="382"/>
      <c r="E790" s="381" t="s">
        <v>957</v>
      </c>
      <c r="F790" s="381"/>
      <c r="G790" s="382"/>
      <c r="H790" s="381"/>
      <c r="I790" s="381"/>
      <c r="J790" s="381"/>
    </row>
    <row r="791" spans="1:10">
      <c r="A791" s="380"/>
      <c r="B791" s="413"/>
      <c r="C791" s="382"/>
      <c r="D791" s="382"/>
      <c r="E791" s="381" t="s">
        <v>958</v>
      </c>
      <c r="F791" s="381"/>
      <c r="G791" s="382"/>
      <c r="H791" s="381"/>
      <c r="I791" s="381"/>
      <c r="J791" s="381"/>
    </row>
    <row r="792" spans="1:10">
      <c r="A792" s="380"/>
      <c r="B792" s="413"/>
      <c r="C792" s="382"/>
      <c r="D792" s="382"/>
      <c r="E792" s="381" t="s">
        <v>959</v>
      </c>
      <c r="F792" s="381"/>
      <c r="G792" s="382"/>
      <c r="H792" s="381"/>
      <c r="I792" s="381"/>
      <c r="J792" s="381"/>
    </row>
    <row r="793" spans="1:10">
      <c r="A793" s="380"/>
      <c r="B793" s="413"/>
      <c r="C793" s="382"/>
      <c r="D793" s="382"/>
      <c r="E793" s="381" t="s">
        <v>960</v>
      </c>
      <c r="F793" s="381"/>
      <c r="G793" s="382"/>
      <c r="H793" s="381"/>
      <c r="I793" s="381"/>
      <c r="J793" s="381"/>
    </row>
    <row r="794" spans="1:10">
      <c r="A794" s="380"/>
      <c r="B794" s="413"/>
      <c r="C794" s="382"/>
      <c r="D794" s="382"/>
      <c r="E794" s="381" t="s">
        <v>961</v>
      </c>
      <c r="F794" s="381"/>
      <c r="G794" s="382"/>
      <c r="H794" s="381"/>
      <c r="I794" s="381"/>
      <c r="J794" s="381"/>
    </row>
    <row r="795" spans="1:10">
      <c r="A795" s="380"/>
      <c r="B795" s="413"/>
      <c r="C795" s="382"/>
      <c r="D795" s="382"/>
      <c r="E795" s="381" t="s">
        <v>962</v>
      </c>
      <c r="F795" s="381"/>
      <c r="G795" s="382"/>
      <c r="H795" s="381"/>
      <c r="I795" s="381"/>
      <c r="J795" s="381"/>
    </row>
    <row r="796" spans="1:10">
      <c r="A796" s="380"/>
      <c r="B796" s="413"/>
      <c r="C796" s="382"/>
      <c r="D796" s="382"/>
      <c r="E796" s="381" t="s">
        <v>963</v>
      </c>
      <c r="F796" s="381"/>
      <c r="G796" s="382"/>
      <c r="H796" s="381"/>
      <c r="I796" s="381"/>
      <c r="J796" s="381"/>
    </row>
    <row r="797" spans="1:10">
      <c r="A797" s="380"/>
      <c r="B797" s="413"/>
      <c r="C797" s="382"/>
      <c r="D797" s="382"/>
      <c r="E797" s="381" t="s">
        <v>964</v>
      </c>
      <c r="F797" s="381"/>
      <c r="G797" s="382"/>
      <c r="H797" s="381"/>
      <c r="I797" s="381"/>
      <c r="J797" s="381"/>
    </row>
    <row r="798" spans="1:10">
      <c r="A798" s="380"/>
      <c r="B798" s="413"/>
      <c r="C798" s="382"/>
      <c r="D798" s="382"/>
      <c r="E798" s="381" t="s">
        <v>965</v>
      </c>
      <c r="F798" s="381"/>
      <c r="G798" s="382"/>
      <c r="H798" s="381"/>
      <c r="I798" s="381"/>
      <c r="J798" s="381"/>
    </row>
    <row r="799" spans="1:10">
      <c r="A799" s="380"/>
      <c r="B799" s="413"/>
      <c r="C799" s="382"/>
      <c r="D799" s="382"/>
      <c r="E799" s="381" t="s">
        <v>966</v>
      </c>
      <c r="F799" s="381"/>
      <c r="G799" s="382"/>
      <c r="H799" s="381"/>
      <c r="I799" s="381"/>
      <c r="J799" s="381"/>
    </row>
    <row r="800" spans="1:10">
      <c r="A800" s="383"/>
      <c r="B800" s="414"/>
      <c r="C800" s="383"/>
      <c r="D800" s="382"/>
      <c r="E800" s="383" t="s">
        <v>967</v>
      </c>
      <c r="F800" s="383"/>
      <c r="G800" s="383"/>
      <c r="H800" s="383"/>
      <c r="I800" s="383"/>
      <c r="J800" s="383"/>
    </row>
    <row r="801" spans="1:10">
      <c r="A801" s="380"/>
      <c r="B801" s="413" t="s">
        <v>969</v>
      </c>
      <c r="C801" s="381" t="s">
        <v>359</v>
      </c>
      <c r="D801" s="382"/>
      <c r="E801" s="415" t="s">
        <v>1027</v>
      </c>
      <c r="F801" s="381"/>
      <c r="G801" s="382"/>
      <c r="H801" s="381"/>
      <c r="I801" s="381"/>
      <c r="J801" s="381"/>
    </row>
    <row r="802" spans="1:10">
      <c r="A802" s="380"/>
      <c r="B802" s="413"/>
      <c r="C802" s="382"/>
      <c r="D802" s="382"/>
      <c r="E802" s="415" t="s">
        <v>1028</v>
      </c>
      <c r="F802" s="381"/>
      <c r="G802" s="382"/>
      <c r="H802" s="381"/>
      <c r="I802" s="381"/>
      <c r="J802" s="381"/>
    </row>
    <row r="803" spans="1:10">
      <c r="A803" s="380"/>
      <c r="B803" s="413"/>
      <c r="C803" s="382"/>
      <c r="D803" s="382"/>
      <c r="E803" s="415" t="s">
        <v>1029</v>
      </c>
      <c r="F803" s="381"/>
      <c r="G803" s="382"/>
      <c r="H803" s="381"/>
      <c r="I803" s="381"/>
      <c r="J803" s="381"/>
    </row>
    <row r="804" spans="1:10">
      <c r="A804" s="380"/>
      <c r="B804" s="413"/>
      <c r="C804" s="382"/>
      <c r="D804" s="382"/>
      <c r="E804" s="415" t="s">
        <v>1030</v>
      </c>
      <c r="F804" s="381"/>
      <c r="G804" s="382"/>
      <c r="H804" s="381"/>
      <c r="I804" s="381"/>
      <c r="J804" s="381"/>
    </row>
    <row r="805" spans="1:10">
      <c r="A805" s="380"/>
      <c r="B805" s="413"/>
      <c r="C805" s="382"/>
      <c r="D805" s="382"/>
      <c r="E805" s="415" t="s">
        <v>1031</v>
      </c>
      <c r="F805" s="381"/>
      <c r="G805" s="382"/>
      <c r="H805" s="381"/>
      <c r="I805" s="381"/>
      <c r="J805" s="381"/>
    </row>
    <row r="806" spans="1:10">
      <c r="A806" s="380"/>
      <c r="B806" s="413"/>
      <c r="C806" s="382"/>
      <c r="D806" s="382"/>
      <c r="E806" s="415" t="s">
        <v>1032</v>
      </c>
      <c r="F806" s="381"/>
      <c r="G806" s="382"/>
      <c r="H806" s="381"/>
      <c r="I806" s="381"/>
      <c r="J806" s="381"/>
    </row>
    <row r="807" spans="1:10">
      <c r="A807" s="380"/>
      <c r="B807" s="413"/>
      <c r="C807" s="382"/>
      <c r="D807" s="382"/>
      <c r="E807" s="415" t="s">
        <v>1033</v>
      </c>
      <c r="F807" s="381"/>
      <c r="G807" s="382"/>
      <c r="H807" s="381"/>
      <c r="I807" s="381"/>
      <c r="J807" s="381"/>
    </row>
    <row r="808" spans="1:10">
      <c r="A808" s="380"/>
      <c r="B808" s="413"/>
      <c r="C808" s="382"/>
      <c r="D808" s="382"/>
      <c r="E808" s="415" t="s">
        <v>1034</v>
      </c>
      <c r="F808" s="381"/>
      <c r="G808" s="382"/>
      <c r="H808" s="381"/>
      <c r="I808" s="381"/>
      <c r="J808" s="381"/>
    </row>
    <row r="809" spans="1:10">
      <c r="A809" s="380"/>
      <c r="B809" s="413"/>
      <c r="C809" s="382"/>
      <c r="D809" s="382"/>
      <c r="E809" s="415" t="s">
        <v>1035</v>
      </c>
      <c r="F809" s="381"/>
      <c r="G809" s="382"/>
      <c r="H809" s="381"/>
      <c r="I809" s="381"/>
      <c r="J809" s="381"/>
    </row>
    <row r="810" spans="1:10">
      <c r="A810" s="380"/>
      <c r="B810" s="413"/>
      <c r="C810" s="382"/>
      <c r="D810" s="382"/>
      <c r="E810" s="415" t="s">
        <v>1036</v>
      </c>
      <c r="F810" s="381"/>
      <c r="G810" s="382"/>
      <c r="H810" s="381"/>
      <c r="I810" s="381"/>
      <c r="J810" s="381"/>
    </row>
    <row r="811" spans="1:10">
      <c r="A811" s="380"/>
      <c r="B811" s="413"/>
      <c r="C811" s="382"/>
      <c r="D811" s="382"/>
      <c r="E811" s="415" t="s">
        <v>1037</v>
      </c>
      <c r="F811" s="381"/>
      <c r="G811" s="382"/>
      <c r="H811" s="381"/>
      <c r="I811" s="381"/>
      <c r="J811" s="381"/>
    </row>
    <row r="812" spans="1:10">
      <c r="A812" s="380"/>
      <c r="B812" s="413"/>
      <c r="C812" s="382"/>
      <c r="D812" s="382"/>
      <c r="E812" s="415" t="s">
        <v>1038</v>
      </c>
      <c r="F812" s="381"/>
      <c r="G812" s="382"/>
      <c r="H812" s="381"/>
      <c r="I812" s="381"/>
      <c r="J812" s="381"/>
    </row>
    <row r="813" spans="1:10">
      <c r="A813" s="380"/>
      <c r="B813" s="413"/>
      <c r="C813" s="382"/>
      <c r="D813" s="382"/>
      <c r="E813" s="415" t="s">
        <v>1039</v>
      </c>
      <c r="F813" s="381"/>
      <c r="G813" s="382"/>
      <c r="H813" s="381"/>
      <c r="I813" s="381"/>
      <c r="J813" s="381"/>
    </row>
    <row r="814" spans="1:10">
      <c r="A814" s="380"/>
      <c r="B814" s="413"/>
      <c r="C814" s="382"/>
      <c r="D814" s="382"/>
      <c r="E814" s="415" t="s">
        <v>1040</v>
      </c>
      <c r="F814" s="381"/>
      <c r="G814" s="382"/>
      <c r="H814" s="381"/>
      <c r="I814" s="381"/>
      <c r="J814" s="381"/>
    </row>
    <row r="815" spans="1:10">
      <c r="A815" s="380"/>
      <c r="B815" s="413"/>
      <c r="C815" s="382"/>
      <c r="D815" s="382"/>
      <c r="E815" s="415" t="s">
        <v>1041</v>
      </c>
      <c r="F815" s="381"/>
      <c r="G815" s="382"/>
      <c r="H815" s="381"/>
      <c r="I815" s="381"/>
      <c r="J815" s="381"/>
    </row>
    <row r="816" spans="1:10">
      <c r="A816" s="380"/>
      <c r="B816" s="413"/>
      <c r="C816" s="382"/>
      <c r="D816" s="382"/>
      <c r="E816" s="415" t="s">
        <v>1042</v>
      </c>
      <c r="F816" s="381"/>
      <c r="G816" s="382"/>
      <c r="H816" s="381"/>
      <c r="I816" s="381"/>
      <c r="J816" s="381"/>
    </row>
    <row r="817" spans="1:10">
      <c r="A817" s="380"/>
      <c r="B817" s="413"/>
      <c r="C817" s="382"/>
      <c r="D817" s="382"/>
      <c r="E817" s="415" t="s">
        <v>1043</v>
      </c>
      <c r="F817" s="381"/>
      <c r="G817" s="382"/>
      <c r="H817" s="381"/>
      <c r="I817" s="381"/>
      <c r="J817" s="381"/>
    </row>
    <row r="818" spans="1:10">
      <c r="A818" s="380"/>
      <c r="B818" s="413"/>
      <c r="C818" s="382"/>
      <c r="D818" s="382"/>
      <c r="E818" s="415" t="s">
        <v>1044</v>
      </c>
      <c r="F818" s="381"/>
      <c r="G818" s="382"/>
      <c r="H818" s="381"/>
      <c r="I818" s="381"/>
      <c r="J818" s="381"/>
    </row>
    <row r="819" spans="1:10">
      <c r="A819" s="380"/>
      <c r="B819" s="413"/>
      <c r="C819" s="382"/>
      <c r="D819" s="382"/>
      <c r="E819" s="415" t="s">
        <v>1045</v>
      </c>
      <c r="F819" s="381"/>
      <c r="G819" s="382"/>
      <c r="H819" s="381"/>
      <c r="I819" s="381"/>
      <c r="J819" s="381"/>
    </row>
    <row r="820" spans="1:10">
      <c r="A820" s="380"/>
      <c r="B820" s="413"/>
      <c r="C820" s="382"/>
      <c r="D820" s="382"/>
      <c r="E820" s="415" t="s">
        <v>1046</v>
      </c>
      <c r="F820" s="381"/>
      <c r="G820" s="382"/>
      <c r="H820" s="381"/>
      <c r="I820" s="381"/>
      <c r="J820" s="381"/>
    </row>
    <row r="821" spans="1:10">
      <c r="A821" s="380"/>
      <c r="B821" s="413"/>
      <c r="C821" s="382"/>
      <c r="D821" s="382"/>
      <c r="E821" s="415" t="s">
        <v>1047</v>
      </c>
      <c r="F821" s="381"/>
      <c r="G821" s="382"/>
      <c r="H821" s="381"/>
      <c r="I821" s="381"/>
      <c r="J821" s="381"/>
    </row>
    <row r="822" spans="1:10">
      <c r="A822" s="380"/>
      <c r="B822" s="413"/>
      <c r="C822" s="382"/>
      <c r="D822" s="382"/>
      <c r="E822" s="415" t="s">
        <v>1048</v>
      </c>
      <c r="F822" s="381"/>
      <c r="G822" s="382"/>
      <c r="H822" s="381"/>
      <c r="I822" s="381"/>
      <c r="J822" s="381"/>
    </row>
    <row r="823" spans="1:10">
      <c r="A823" s="380"/>
      <c r="B823" s="413"/>
      <c r="C823" s="382"/>
      <c r="D823" s="382"/>
      <c r="E823" s="415" t="s">
        <v>1049</v>
      </c>
      <c r="F823" s="381"/>
      <c r="G823" s="382"/>
      <c r="H823" s="381"/>
      <c r="I823" s="381"/>
      <c r="J823" s="381"/>
    </row>
    <row r="824" spans="1:10">
      <c r="A824" s="380"/>
      <c r="B824" s="413"/>
      <c r="C824" s="382"/>
      <c r="D824" s="382"/>
      <c r="E824" s="415" t="s">
        <v>1050</v>
      </c>
      <c r="F824" s="381"/>
      <c r="G824" s="382"/>
      <c r="H824" s="381"/>
      <c r="I824" s="381"/>
      <c r="J824" s="381"/>
    </row>
    <row r="825" spans="1:10">
      <c r="A825" s="380"/>
      <c r="B825" s="413"/>
      <c r="C825" s="382"/>
      <c r="D825" s="382"/>
      <c r="E825" s="415" t="s">
        <v>1051</v>
      </c>
      <c r="F825" s="381"/>
      <c r="G825" s="382"/>
      <c r="H825" s="381"/>
      <c r="I825" s="381"/>
      <c r="J825" s="381"/>
    </row>
    <row r="826" spans="1:10">
      <c r="A826" s="380"/>
      <c r="B826" s="413"/>
      <c r="C826" s="382"/>
      <c r="D826" s="382"/>
      <c r="E826" s="415" t="s">
        <v>1052</v>
      </c>
      <c r="F826" s="381"/>
      <c r="G826" s="382"/>
      <c r="H826" s="381"/>
      <c r="I826" s="381"/>
      <c r="J826" s="381"/>
    </row>
    <row r="827" spans="1:10">
      <c r="A827" s="380"/>
      <c r="B827" s="413"/>
      <c r="C827" s="382"/>
      <c r="D827" s="382"/>
      <c r="E827" s="415" t="s">
        <v>1053</v>
      </c>
      <c r="F827" s="381"/>
      <c r="G827" s="382"/>
      <c r="H827" s="381"/>
      <c r="I827" s="381"/>
      <c r="J827" s="381"/>
    </row>
    <row r="828" spans="1:10">
      <c r="A828" s="380"/>
      <c r="B828" s="413"/>
      <c r="C828" s="382"/>
      <c r="D828" s="382"/>
      <c r="E828" s="415" t="s">
        <v>1054</v>
      </c>
      <c r="F828" s="381"/>
      <c r="G828" s="382"/>
      <c r="H828" s="381"/>
      <c r="I828" s="381"/>
      <c r="J828" s="381"/>
    </row>
    <row r="829" spans="1:10">
      <c r="A829" s="383"/>
      <c r="B829" s="414"/>
      <c r="C829" s="383"/>
      <c r="D829" s="382"/>
      <c r="E829" s="416" t="s">
        <v>1055</v>
      </c>
      <c r="F829" s="383"/>
      <c r="G829" s="383"/>
      <c r="H829" s="383"/>
      <c r="I829" s="383"/>
      <c r="J829" s="383"/>
    </row>
    <row r="830" spans="1:10">
      <c r="A830" s="380"/>
      <c r="B830" s="413" t="s">
        <v>995</v>
      </c>
      <c r="C830" s="381" t="s">
        <v>360</v>
      </c>
      <c r="D830" s="382"/>
      <c r="E830" s="415" t="s">
        <v>1056</v>
      </c>
      <c r="F830" s="381"/>
      <c r="G830" s="382"/>
      <c r="H830" s="381"/>
      <c r="I830" s="381"/>
      <c r="J830" s="381"/>
    </row>
    <row r="831" spans="1:10">
      <c r="A831" s="380"/>
      <c r="B831" s="413"/>
      <c r="C831" s="382"/>
      <c r="D831" s="382"/>
      <c r="E831" s="415" t="s">
        <v>1057</v>
      </c>
      <c r="F831" s="381"/>
      <c r="G831" s="382"/>
      <c r="H831" s="381"/>
      <c r="I831" s="381"/>
      <c r="J831" s="381"/>
    </row>
    <row r="832" spans="1:10">
      <c r="A832" s="380"/>
      <c r="B832" s="413"/>
      <c r="C832" s="382"/>
      <c r="D832" s="382"/>
      <c r="E832" s="415" t="s">
        <v>1058</v>
      </c>
      <c r="F832" s="381"/>
      <c r="G832" s="382"/>
      <c r="H832" s="381"/>
      <c r="I832" s="381"/>
      <c r="J832" s="381"/>
    </row>
    <row r="833" spans="1:10">
      <c r="A833" s="380"/>
      <c r="B833" s="413"/>
      <c r="C833" s="382"/>
      <c r="D833" s="382"/>
      <c r="E833" s="415" t="s">
        <v>1059</v>
      </c>
      <c r="F833" s="381"/>
      <c r="G833" s="382"/>
      <c r="H833" s="381"/>
      <c r="I833" s="381"/>
      <c r="J833" s="381"/>
    </row>
    <row r="834" spans="1:10">
      <c r="A834" s="380"/>
      <c r="B834" s="413"/>
      <c r="C834" s="382"/>
      <c r="D834" s="382"/>
      <c r="E834" s="415" t="s">
        <v>1060</v>
      </c>
      <c r="F834" s="381"/>
      <c r="G834" s="382"/>
      <c r="H834" s="381"/>
      <c r="I834" s="381"/>
      <c r="J834" s="381"/>
    </row>
    <row r="835" spans="1:10">
      <c r="A835" s="380"/>
      <c r="B835" s="413"/>
      <c r="C835" s="382"/>
      <c r="D835" s="382"/>
      <c r="E835" s="415" t="s">
        <v>1061</v>
      </c>
      <c r="F835" s="381"/>
      <c r="G835" s="382"/>
      <c r="H835" s="381"/>
      <c r="I835" s="381"/>
      <c r="J835" s="381"/>
    </row>
    <row r="836" spans="1:10">
      <c r="A836" s="380"/>
      <c r="B836" s="413"/>
      <c r="C836" s="382"/>
      <c r="D836" s="382"/>
      <c r="E836" s="415" t="s">
        <v>1062</v>
      </c>
      <c r="F836" s="381"/>
      <c r="G836" s="382"/>
      <c r="H836" s="381"/>
      <c r="I836" s="381"/>
      <c r="J836" s="381"/>
    </row>
    <row r="837" spans="1:10">
      <c r="A837" s="383"/>
      <c r="B837" s="414"/>
      <c r="C837" s="383"/>
      <c r="D837" s="382"/>
      <c r="E837" s="416" t="s">
        <v>1063</v>
      </c>
      <c r="F837" s="383"/>
      <c r="G837" s="383"/>
      <c r="H837" s="383"/>
      <c r="I837" s="383"/>
      <c r="J837" s="383"/>
    </row>
    <row r="838" spans="1:10">
      <c r="A838" s="380"/>
      <c r="B838" s="413" t="s">
        <v>971</v>
      </c>
      <c r="C838" s="381" t="s">
        <v>361</v>
      </c>
      <c r="D838" s="382"/>
      <c r="E838" s="415" t="s">
        <v>1064</v>
      </c>
      <c r="F838" s="381"/>
      <c r="G838" s="382"/>
      <c r="H838" s="381"/>
      <c r="I838" s="381"/>
      <c r="J838" s="381"/>
    </row>
    <row r="839" spans="1:10">
      <c r="A839" s="380"/>
      <c r="B839" s="413"/>
      <c r="C839" s="382"/>
      <c r="D839" s="382"/>
      <c r="E839" s="415" t="s">
        <v>1065</v>
      </c>
      <c r="F839" s="381"/>
      <c r="G839" s="382"/>
      <c r="H839" s="381"/>
      <c r="I839" s="381"/>
      <c r="J839" s="381"/>
    </row>
    <row r="840" spans="1:10">
      <c r="A840" s="380"/>
      <c r="B840" s="413"/>
      <c r="C840" s="382"/>
      <c r="D840" s="382"/>
      <c r="E840" s="415" t="s">
        <v>1066</v>
      </c>
      <c r="F840" s="381"/>
      <c r="G840" s="382"/>
      <c r="H840" s="381"/>
      <c r="I840" s="381"/>
      <c r="J840" s="381"/>
    </row>
    <row r="841" spans="1:10">
      <c r="A841" s="380"/>
      <c r="B841" s="413"/>
      <c r="C841" s="382"/>
      <c r="D841" s="382"/>
      <c r="E841" s="415" t="s">
        <v>1067</v>
      </c>
      <c r="F841" s="381"/>
      <c r="G841" s="382"/>
      <c r="H841" s="381"/>
      <c r="I841" s="381"/>
      <c r="J841" s="381"/>
    </row>
    <row r="842" spans="1:10">
      <c r="A842" s="380"/>
      <c r="B842" s="413"/>
      <c r="C842" s="382"/>
      <c r="D842" s="382"/>
      <c r="E842" s="415" t="s">
        <v>1068</v>
      </c>
      <c r="F842" s="381"/>
      <c r="G842" s="382"/>
      <c r="H842" s="381"/>
      <c r="I842" s="381"/>
      <c r="J842" s="381"/>
    </row>
    <row r="843" spans="1:10">
      <c r="A843" s="380"/>
      <c r="B843" s="413"/>
      <c r="C843" s="382"/>
      <c r="D843" s="382"/>
      <c r="E843" s="415" t="s">
        <v>1069</v>
      </c>
      <c r="F843" s="381"/>
      <c r="G843" s="382"/>
      <c r="H843" s="381"/>
      <c r="I843" s="381"/>
      <c r="J843" s="381"/>
    </row>
    <row r="844" spans="1:10">
      <c r="A844" s="380"/>
      <c r="B844" s="413"/>
      <c r="C844" s="382"/>
      <c r="D844" s="382"/>
      <c r="E844" s="415" t="s">
        <v>1070</v>
      </c>
      <c r="F844" s="381"/>
      <c r="G844" s="382"/>
      <c r="H844" s="381"/>
      <c r="I844" s="381"/>
      <c r="J844" s="381"/>
    </row>
    <row r="845" spans="1:10">
      <c r="A845" s="380"/>
      <c r="B845" s="413"/>
      <c r="C845" s="382"/>
      <c r="D845" s="382"/>
      <c r="E845" s="415" t="s">
        <v>1071</v>
      </c>
      <c r="F845" s="381"/>
      <c r="G845" s="382"/>
      <c r="H845" s="381"/>
      <c r="I845" s="381"/>
      <c r="J845" s="381"/>
    </row>
    <row r="846" spans="1:10">
      <c r="A846" s="380"/>
      <c r="B846" s="413"/>
      <c r="C846" s="382"/>
      <c r="D846" s="382"/>
      <c r="E846" s="415" t="s">
        <v>1072</v>
      </c>
      <c r="F846" s="381"/>
      <c r="G846" s="382"/>
      <c r="H846" s="381"/>
      <c r="I846" s="381"/>
      <c r="J846" s="381"/>
    </row>
    <row r="847" spans="1:10">
      <c r="A847" s="380"/>
      <c r="B847" s="413"/>
      <c r="C847" s="382"/>
      <c r="D847" s="382"/>
      <c r="E847" s="415" t="s">
        <v>1073</v>
      </c>
      <c r="F847" s="381"/>
      <c r="G847" s="382"/>
      <c r="H847" s="381"/>
      <c r="I847" s="381"/>
      <c r="J847" s="381"/>
    </row>
    <row r="848" spans="1:10">
      <c r="A848" s="380"/>
      <c r="B848" s="413"/>
      <c r="C848" s="382"/>
      <c r="D848" s="382"/>
      <c r="E848" s="415" t="s">
        <v>1074</v>
      </c>
      <c r="F848" s="381"/>
      <c r="G848" s="382"/>
      <c r="H848" s="381"/>
      <c r="I848" s="381"/>
      <c r="J848" s="381"/>
    </row>
    <row r="849" spans="1:10">
      <c r="A849" s="380"/>
      <c r="B849" s="413"/>
      <c r="C849" s="382"/>
      <c r="D849" s="382"/>
      <c r="E849" s="415" t="s">
        <v>1075</v>
      </c>
      <c r="F849" s="381"/>
      <c r="G849" s="382"/>
      <c r="H849" s="381"/>
      <c r="I849" s="381"/>
      <c r="J849" s="381"/>
    </row>
    <row r="850" spans="1:10">
      <c r="A850" s="380"/>
      <c r="B850" s="413"/>
      <c r="C850" s="382"/>
      <c r="D850" s="382"/>
      <c r="E850" s="415" t="s">
        <v>1076</v>
      </c>
      <c r="F850" s="381"/>
      <c r="G850" s="382"/>
      <c r="H850" s="381"/>
      <c r="I850" s="381"/>
      <c r="J850" s="381"/>
    </row>
    <row r="851" spans="1:10">
      <c r="A851" s="380"/>
      <c r="B851" s="413"/>
      <c r="C851" s="382"/>
      <c r="D851" s="382"/>
      <c r="E851" s="415" t="s">
        <v>1077</v>
      </c>
      <c r="F851" s="381"/>
      <c r="G851" s="382"/>
      <c r="H851" s="381"/>
      <c r="I851" s="381"/>
      <c r="J851" s="381"/>
    </row>
    <row r="852" spans="1:10">
      <c r="A852" s="380"/>
      <c r="B852" s="413"/>
      <c r="C852" s="382"/>
      <c r="D852" s="382"/>
      <c r="E852" s="415" t="s">
        <v>1078</v>
      </c>
      <c r="F852" s="381"/>
      <c r="G852" s="382"/>
      <c r="H852" s="381"/>
      <c r="I852" s="381"/>
      <c r="J852" s="381"/>
    </row>
    <row r="853" spans="1:10">
      <c r="A853" s="380"/>
      <c r="B853" s="413"/>
      <c r="C853" s="382"/>
      <c r="D853" s="382"/>
      <c r="E853" s="415" t="s">
        <v>1079</v>
      </c>
      <c r="F853" s="381"/>
      <c r="G853" s="382"/>
      <c r="H853" s="381"/>
      <c r="I853" s="381"/>
      <c r="J853" s="381"/>
    </row>
    <row r="854" spans="1:10">
      <c r="A854" s="380"/>
      <c r="B854" s="413"/>
      <c r="C854" s="382"/>
      <c r="D854" s="382"/>
      <c r="E854" s="415" t="s">
        <v>1080</v>
      </c>
      <c r="F854" s="381"/>
      <c r="G854" s="382"/>
      <c r="H854" s="381"/>
      <c r="I854" s="381"/>
      <c r="J854" s="381"/>
    </row>
    <row r="855" spans="1:10">
      <c r="A855" s="380"/>
      <c r="B855" s="413"/>
      <c r="C855" s="382"/>
      <c r="D855" s="382"/>
      <c r="E855" s="415" t="s">
        <v>1081</v>
      </c>
      <c r="F855" s="381"/>
      <c r="G855" s="382"/>
      <c r="H855" s="381"/>
      <c r="I855" s="381"/>
      <c r="J855" s="381"/>
    </row>
    <row r="856" spans="1:10">
      <c r="A856" s="380"/>
      <c r="B856" s="413"/>
      <c r="C856" s="382"/>
      <c r="D856" s="382"/>
      <c r="E856" s="415" t="s">
        <v>1082</v>
      </c>
      <c r="F856" s="381"/>
      <c r="G856" s="382"/>
      <c r="H856" s="381"/>
      <c r="I856" s="381"/>
      <c r="J856" s="381"/>
    </row>
    <row r="857" spans="1:10">
      <c r="A857" s="380"/>
      <c r="B857" s="413"/>
      <c r="C857" s="382"/>
      <c r="D857" s="382"/>
      <c r="E857" s="415" t="s">
        <v>1083</v>
      </c>
      <c r="F857" s="381"/>
      <c r="G857" s="382"/>
      <c r="H857" s="381"/>
      <c r="I857" s="381"/>
      <c r="J857" s="381"/>
    </row>
    <row r="858" spans="1:10">
      <c r="A858" s="380"/>
      <c r="B858" s="413"/>
      <c r="C858" s="382"/>
      <c r="D858" s="382"/>
      <c r="E858" s="415" t="s">
        <v>1084</v>
      </c>
      <c r="F858" s="381"/>
      <c r="G858" s="382"/>
      <c r="H858" s="381"/>
      <c r="I858" s="381"/>
      <c r="J858" s="381"/>
    </row>
    <row r="859" spans="1:10">
      <c r="A859" s="380"/>
      <c r="B859" s="413"/>
      <c r="C859" s="382"/>
      <c r="D859" s="382"/>
      <c r="E859" s="415" t="s">
        <v>1085</v>
      </c>
      <c r="F859" s="381"/>
      <c r="G859" s="382"/>
      <c r="H859" s="381"/>
      <c r="I859" s="381"/>
      <c r="J859" s="381"/>
    </row>
    <row r="860" spans="1:10">
      <c r="A860" s="380"/>
      <c r="B860" s="413"/>
      <c r="C860" s="382"/>
      <c r="D860" s="382"/>
      <c r="E860" s="415" t="s">
        <v>1086</v>
      </c>
      <c r="F860" s="381"/>
      <c r="G860" s="382"/>
      <c r="H860" s="381"/>
      <c r="I860" s="381"/>
      <c r="J860" s="381"/>
    </row>
    <row r="861" spans="1:10">
      <c r="A861" s="380"/>
      <c r="B861" s="413"/>
      <c r="C861" s="382"/>
      <c r="D861" s="382"/>
      <c r="E861" s="415" t="s">
        <v>1087</v>
      </c>
      <c r="F861" s="381"/>
      <c r="G861" s="382"/>
      <c r="H861" s="381"/>
      <c r="I861" s="381"/>
      <c r="J861" s="381"/>
    </row>
    <row r="862" spans="1:10">
      <c r="A862" s="380"/>
      <c r="B862" s="413"/>
      <c r="C862" s="382"/>
      <c r="D862" s="382"/>
      <c r="E862" s="415" t="s">
        <v>1088</v>
      </c>
      <c r="F862" s="381"/>
      <c r="G862" s="382"/>
      <c r="H862" s="381"/>
      <c r="I862" s="381"/>
      <c r="J862" s="381"/>
    </row>
    <row r="863" spans="1:10">
      <c r="A863" s="380"/>
      <c r="B863" s="413"/>
      <c r="C863" s="382"/>
      <c r="D863" s="382"/>
      <c r="E863" s="415" t="s">
        <v>1089</v>
      </c>
      <c r="F863" s="381"/>
      <c r="G863" s="382"/>
      <c r="H863" s="381"/>
      <c r="I863" s="381"/>
      <c r="J863" s="381"/>
    </row>
    <row r="864" spans="1:10">
      <c r="A864" s="380"/>
      <c r="B864" s="413"/>
      <c r="C864" s="382"/>
      <c r="D864" s="382"/>
      <c r="E864" s="415" t="s">
        <v>1090</v>
      </c>
      <c r="F864" s="381"/>
      <c r="G864" s="382"/>
      <c r="H864" s="381"/>
      <c r="I864" s="381"/>
      <c r="J864" s="381"/>
    </row>
    <row r="865" spans="1:10">
      <c r="A865" s="380"/>
      <c r="B865" s="413"/>
      <c r="C865" s="382"/>
      <c r="D865" s="382"/>
      <c r="E865" s="415" t="s">
        <v>1091</v>
      </c>
      <c r="F865" s="381"/>
      <c r="G865" s="382"/>
      <c r="H865" s="381"/>
      <c r="I865" s="381"/>
      <c r="J865" s="381"/>
    </row>
    <row r="866" spans="1:10">
      <c r="A866" s="380"/>
      <c r="B866" s="413"/>
      <c r="C866" s="382"/>
      <c r="D866" s="382"/>
      <c r="E866" s="415" t="s">
        <v>1092</v>
      </c>
      <c r="F866" s="381"/>
      <c r="G866" s="382"/>
      <c r="H866" s="381"/>
      <c r="I866" s="381"/>
      <c r="J866" s="381"/>
    </row>
    <row r="867" spans="1:10">
      <c r="A867" s="380"/>
      <c r="B867" s="413"/>
      <c r="C867" s="382"/>
      <c r="D867" s="382"/>
      <c r="E867" s="415" t="s">
        <v>1093</v>
      </c>
      <c r="F867" s="381"/>
      <c r="G867" s="382"/>
      <c r="H867" s="381"/>
      <c r="I867" s="381"/>
      <c r="J867" s="381"/>
    </row>
    <row r="868" spans="1:10">
      <c r="A868" s="383"/>
      <c r="B868" s="414"/>
      <c r="C868" s="383"/>
      <c r="D868" s="382"/>
      <c r="E868" s="416" t="s">
        <v>1094</v>
      </c>
      <c r="F868" s="383"/>
      <c r="G868" s="383"/>
      <c r="H868" s="383"/>
      <c r="I868" s="383"/>
      <c r="J868" s="383"/>
    </row>
    <row r="869" spans="1:10">
      <c r="A869" s="380"/>
      <c r="B869" s="413" t="s">
        <v>972</v>
      </c>
      <c r="C869" s="381" t="s">
        <v>362</v>
      </c>
      <c r="D869" s="382"/>
      <c r="E869" s="415" t="s">
        <v>1095</v>
      </c>
      <c r="F869" s="381"/>
      <c r="G869" s="382"/>
      <c r="H869" s="381"/>
      <c r="I869" s="381"/>
      <c r="J869" s="381"/>
    </row>
    <row r="870" spans="1:10">
      <c r="A870" s="380"/>
      <c r="B870" s="413"/>
      <c r="C870" s="382"/>
      <c r="D870" s="382"/>
      <c r="E870" s="415" t="s">
        <v>1096</v>
      </c>
      <c r="F870" s="381"/>
      <c r="G870" s="382"/>
      <c r="H870" s="381"/>
      <c r="I870" s="381"/>
      <c r="J870" s="381"/>
    </row>
    <row r="871" spans="1:10">
      <c r="A871" s="380"/>
      <c r="B871" s="413"/>
      <c r="C871" s="382"/>
      <c r="D871" s="382"/>
      <c r="E871" s="415" t="s">
        <v>1097</v>
      </c>
      <c r="F871" s="381"/>
      <c r="G871" s="382"/>
      <c r="H871" s="381"/>
      <c r="I871" s="381"/>
      <c r="J871" s="381"/>
    </row>
    <row r="872" spans="1:10">
      <c r="A872" s="380"/>
      <c r="B872" s="413"/>
      <c r="C872" s="382"/>
      <c r="D872" s="382"/>
      <c r="E872" s="415" t="s">
        <v>1098</v>
      </c>
      <c r="F872" s="381"/>
      <c r="G872" s="382"/>
      <c r="H872" s="381"/>
      <c r="I872" s="381"/>
      <c r="J872" s="381"/>
    </row>
    <row r="873" spans="1:10">
      <c r="A873" s="380"/>
      <c r="B873" s="413"/>
      <c r="C873" s="382"/>
      <c r="D873" s="382"/>
      <c r="E873" s="415" t="s">
        <v>1099</v>
      </c>
      <c r="F873" s="381"/>
      <c r="G873" s="382"/>
      <c r="H873" s="381"/>
      <c r="I873" s="381"/>
      <c r="J873" s="381"/>
    </row>
    <row r="874" spans="1:10">
      <c r="A874" s="380"/>
      <c r="B874" s="413"/>
      <c r="C874" s="382"/>
      <c r="D874" s="382"/>
      <c r="E874" s="415" t="s">
        <v>1100</v>
      </c>
      <c r="F874" s="381"/>
      <c r="G874" s="382"/>
      <c r="H874" s="381"/>
      <c r="I874" s="381"/>
      <c r="J874" s="381"/>
    </row>
    <row r="875" spans="1:10">
      <c r="A875" s="380"/>
      <c r="B875" s="413"/>
      <c r="C875" s="382"/>
      <c r="D875" s="382"/>
      <c r="E875" s="415" t="s">
        <v>1101</v>
      </c>
      <c r="F875" s="381"/>
      <c r="G875" s="382"/>
      <c r="H875" s="381"/>
      <c r="I875" s="381"/>
      <c r="J875" s="381"/>
    </row>
    <row r="876" spans="1:10">
      <c r="A876" s="380"/>
      <c r="B876" s="413"/>
      <c r="C876" s="382"/>
      <c r="D876" s="382"/>
      <c r="E876" s="415" t="s">
        <v>1102</v>
      </c>
      <c r="F876" s="381"/>
      <c r="G876" s="382"/>
      <c r="H876" s="381"/>
      <c r="I876" s="381"/>
      <c r="J876" s="381"/>
    </row>
    <row r="877" spans="1:10">
      <c r="A877" s="380"/>
      <c r="B877" s="413"/>
      <c r="C877" s="382"/>
      <c r="D877" s="382"/>
      <c r="E877" s="415" t="s">
        <v>1103</v>
      </c>
      <c r="F877" s="381"/>
      <c r="G877" s="382"/>
      <c r="H877" s="381"/>
      <c r="I877" s="381"/>
      <c r="J877" s="381"/>
    </row>
    <row r="878" spans="1:10">
      <c r="A878" s="380"/>
      <c r="B878" s="413"/>
      <c r="C878" s="382"/>
      <c r="D878" s="382"/>
      <c r="E878" s="415" t="s">
        <v>1104</v>
      </c>
      <c r="F878" s="381"/>
      <c r="G878" s="382"/>
      <c r="H878" s="381"/>
      <c r="I878" s="381"/>
      <c r="J878" s="381"/>
    </row>
    <row r="879" spans="1:10">
      <c r="A879" s="380"/>
      <c r="B879" s="413"/>
      <c r="C879" s="382"/>
      <c r="D879" s="382"/>
      <c r="E879" s="415" t="s">
        <v>1105</v>
      </c>
      <c r="F879" s="381"/>
      <c r="G879" s="382"/>
      <c r="H879" s="381"/>
      <c r="I879" s="381"/>
      <c r="J879" s="381"/>
    </row>
    <row r="880" spans="1:10">
      <c r="A880" s="380"/>
      <c r="B880" s="413"/>
      <c r="C880" s="382"/>
      <c r="D880" s="382"/>
      <c r="E880" s="415" t="s">
        <v>1106</v>
      </c>
      <c r="F880" s="381"/>
      <c r="G880" s="382"/>
      <c r="H880" s="381"/>
      <c r="I880" s="381"/>
      <c r="J880" s="381"/>
    </row>
    <row r="881" spans="1:10">
      <c r="A881" s="380"/>
      <c r="B881" s="413"/>
      <c r="C881" s="382"/>
      <c r="D881" s="382"/>
      <c r="E881" s="415" t="s">
        <v>1107</v>
      </c>
      <c r="F881" s="381"/>
      <c r="G881" s="382"/>
      <c r="H881" s="381"/>
      <c r="I881" s="381"/>
      <c r="J881" s="381"/>
    </row>
    <row r="882" spans="1:10">
      <c r="A882" s="380"/>
      <c r="B882" s="413"/>
      <c r="C882" s="382"/>
      <c r="D882" s="382"/>
      <c r="E882" s="415" t="s">
        <v>1108</v>
      </c>
      <c r="F882" s="381"/>
      <c r="G882" s="382"/>
      <c r="H882" s="381"/>
      <c r="I882" s="381"/>
      <c r="J882" s="381"/>
    </row>
    <row r="883" spans="1:10">
      <c r="A883" s="380"/>
      <c r="B883" s="413"/>
      <c r="C883" s="382"/>
      <c r="D883" s="382"/>
      <c r="E883" s="415" t="s">
        <v>1109</v>
      </c>
      <c r="F883" s="381"/>
      <c r="G883" s="382"/>
      <c r="H883" s="381"/>
      <c r="I883" s="381"/>
      <c r="J883" s="381"/>
    </row>
    <row r="884" spans="1:10">
      <c r="A884" s="380"/>
      <c r="B884" s="413"/>
      <c r="C884" s="382"/>
      <c r="D884" s="382"/>
      <c r="E884" s="415" t="s">
        <v>1110</v>
      </c>
      <c r="F884" s="381"/>
      <c r="G884" s="382"/>
      <c r="H884" s="381"/>
      <c r="I884" s="381"/>
      <c r="J884" s="381"/>
    </row>
    <row r="885" spans="1:10">
      <c r="A885" s="380"/>
      <c r="B885" s="413"/>
      <c r="C885" s="382"/>
      <c r="D885" s="382"/>
      <c r="E885" s="415" t="s">
        <v>1111</v>
      </c>
      <c r="F885" s="381"/>
      <c r="G885" s="382"/>
      <c r="H885" s="381"/>
      <c r="I885" s="381"/>
      <c r="J885" s="381"/>
    </row>
    <row r="886" spans="1:10">
      <c r="A886" s="380"/>
      <c r="B886" s="413"/>
      <c r="C886" s="382"/>
      <c r="D886" s="382"/>
      <c r="E886" s="415" t="s">
        <v>1112</v>
      </c>
      <c r="F886" s="381"/>
      <c r="G886" s="382"/>
      <c r="H886" s="381"/>
      <c r="I886" s="381"/>
      <c r="J886" s="381"/>
    </row>
    <row r="887" spans="1:10">
      <c r="A887" s="380"/>
      <c r="B887" s="413"/>
      <c r="C887" s="382"/>
      <c r="D887" s="382"/>
      <c r="E887" s="415" t="s">
        <v>1113</v>
      </c>
      <c r="F887" s="381"/>
      <c r="G887" s="382"/>
      <c r="H887" s="381"/>
      <c r="I887" s="381"/>
      <c r="J887" s="381"/>
    </row>
    <row r="888" spans="1:10">
      <c r="A888" s="380"/>
      <c r="B888" s="413"/>
      <c r="C888" s="382"/>
      <c r="D888" s="382"/>
      <c r="E888" s="415" t="s">
        <v>1114</v>
      </c>
      <c r="F888" s="381"/>
      <c r="G888" s="382"/>
      <c r="H888" s="381"/>
      <c r="I888" s="381"/>
      <c r="J888" s="381"/>
    </row>
    <row r="889" spans="1:10">
      <c r="A889" s="380"/>
      <c r="B889" s="413"/>
      <c r="C889" s="382"/>
      <c r="D889" s="382"/>
      <c r="E889" s="415" t="s">
        <v>1115</v>
      </c>
      <c r="F889" s="381"/>
      <c r="G889" s="382"/>
      <c r="H889" s="381"/>
      <c r="I889" s="381"/>
      <c r="J889" s="381"/>
    </row>
    <row r="890" spans="1:10">
      <c r="A890" s="380"/>
      <c r="B890" s="413"/>
      <c r="C890" s="382"/>
      <c r="D890" s="382"/>
      <c r="E890" s="415" t="s">
        <v>1116</v>
      </c>
      <c r="F890" s="381"/>
      <c r="G890" s="382"/>
      <c r="H890" s="381"/>
      <c r="I890" s="381"/>
      <c r="J890" s="381"/>
    </row>
    <row r="891" spans="1:10">
      <c r="A891" s="380"/>
      <c r="B891" s="413"/>
      <c r="C891" s="382"/>
      <c r="D891" s="382"/>
      <c r="E891" s="415" t="s">
        <v>1117</v>
      </c>
      <c r="F891" s="381"/>
      <c r="G891" s="382"/>
      <c r="H891" s="381"/>
      <c r="I891" s="381"/>
      <c r="J891" s="381"/>
    </row>
    <row r="892" spans="1:10">
      <c r="A892" s="380"/>
      <c r="B892" s="413"/>
      <c r="C892" s="382"/>
      <c r="D892" s="382"/>
      <c r="E892" s="415" t="s">
        <v>1118</v>
      </c>
      <c r="F892" s="381"/>
      <c r="G892" s="382"/>
      <c r="H892" s="381"/>
      <c r="I892" s="381"/>
      <c r="J892" s="381"/>
    </row>
    <row r="893" spans="1:10">
      <c r="A893" s="380"/>
      <c r="B893" s="413"/>
      <c r="C893" s="382"/>
      <c r="D893" s="382"/>
      <c r="E893" s="415" t="s">
        <v>1119</v>
      </c>
      <c r="F893" s="381"/>
      <c r="G893" s="382"/>
      <c r="H893" s="381"/>
      <c r="I893" s="381"/>
      <c r="J893" s="381"/>
    </row>
    <row r="894" spans="1:10">
      <c r="A894" s="380"/>
      <c r="B894" s="413"/>
      <c r="C894" s="382"/>
      <c r="D894" s="382"/>
      <c r="E894" s="415" t="s">
        <v>1120</v>
      </c>
      <c r="F894" s="381"/>
      <c r="G894" s="382"/>
      <c r="H894" s="381"/>
      <c r="I894" s="381"/>
      <c r="J894" s="381"/>
    </row>
    <row r="895" spans="1:10">
      <c r="A895" s="380"/>
      <c r="B895" s="413"/>
      <c r="C895" s="382"/>
      <c r="D895" s="382"/>
      <c r="E895" s="415" t="s">
        <v>1121</v>
      </c>
      <c r="F895" s="381"/>
      <c r="G895" s="382"/>
      <c r="H895" s="381"/>
      <c r="I895" s="381"/>
      <c r="J895" s="381"/>
    </row>
    <row r="896" spans="1:10">
      <c r="A896" s="380"/>
      <c r="B896" s="413"/>
      <c r="C896" s="382"/>
      <c r="D896" s="382"/>
      <c r="E896" s="415" t="s">
        <v>1122</v>
      </c>
      <c r="F896" s="381"/>
      <c r="G896" s="382"/>
      <c r="H896" s="381"/>
      <c r="I896" s="381"/>
      <c r="J896" s="381"/>
    </row>
    <row r="897" spans="1:10">
      <c r="A897" s="380"/>
      <c r="B897" s="413"/>
      <c r="C897" s="382"/>
      <c r="D897" s="382"/>
      <c r="E897" s="415" t="s">
        <v>1123</v>
      </c>
      <c r="F897" s="381"/>
      <c r="G897" s="382"/>
      <c r="H897" s="381"/>
      <c r="I897" s="381"/>
      <c r="J897" s="381"/>
    </row>
    <row r="898" spans="1:10">
      <c r="A898" s="383"/>
      <c r="B898" s="414"/>
      <c r="C898" s="383"/>
      <c r="D898" s="382"/>
      <c r="E898" s="416" t="s">
        <v>1124</v>
      </c>
      <c r="F898" s="383"/>
      <c r="G898" s="383"/>
      <c r="H898" s="383"/>
      <c r="I898" s="383"/>
      <c r="J898" s="383"/>
    </row>
    <row r="899" spans="1:10">
      <c r="A899" s="380"/>
      <c r="B899" s="413" t="s">
        <v>973</v>
      </c>
      <c r="C899" s="381" t="s">
        <v>363</v>
      </c>
      <c r="D899" s="382"/>
      <c r="E899" s="415" t="s">
        <v>1125</v>
      </c>
      <c r="F899" s="381"/>
      <c r="G899" s="382"/>
      <c r="H899" s="381"/>
      <c r="I899" s="381"/>
      <c r="J899" s="381"/>
    </row>
    <row r="900" spans="1:10">
      <c r="A900" s="380"/>
      <c r="B900" s="413"/>
      <c r="C900" s="382"/>
      <c r="D900" s="382"/>
      <c r="E900" s="415" t="s">
        <v>1126</v>
      </c>
      <c r="F900" s="381"/>
      <c r="G900" s="382"/>
      <c r="H900" s="381"/>
      <c r="I900" s="381"/>
      <c r="J900" s="381"/>
    </row>
    <row r="901" spans="1:10">
      <c r="A901" s="380"/>
      <c r="B901" s="413"/>
      <c r="C901" s="382"/>
      <c r="D901" s="382"/>
      <c r="E901" s="415" t="s">
        <v>1127</v>
      </c>
      <c r="F901" s="381"/>
      <c r="G901" s="382"/>
      <c r="H901" s="381"/>
      <c r="I901" s="381"/>
      <c r="J901" s="381"/>
    </row>
    <row r="902" spans="1:10">
      <c r="A902" s="380"/>
      <c r="B902" s="413"/>
      <c r="C902" s="382"/>
      <c r="D902" s="382"/>
      <c r="E902" s="415" t="s">
        <v>1128</v>
      </c>
      <c r="F902" s="381"/>
      <c r="G902" s="382"/>
      <c r="H902" s="381"/>
      <c r="I902" s="381"/>
      <c r="J902" s="381"/>
    </row>
    <row r="903" spans="1:10">
      <c r="A903" s="380"/>
      <c r="B903" s="413"/>
      <c r="C903" s="382"/>
      <c r="D903" s="382"/>
      <c r="E903" s="415" t="s">
        <v>1129</v>
      </c>
      <c r="F903" s="381"/>
      <c r="G903" s="382"/>
      <c r="H903" s="381"/>
      <c r="I903" s="381"/>
      <c r="J903" s="381"/>
    </row>
    <row r="904" spans="1:10">
      <c r="A904" s="380"/>
      <c r="B904" s="413"/>
      <c r="C904" s="382"/>
      <c r="D904" s="382"/>
      <c r="E904" s="415" t="s">
        <v>1130</v>
      </c>
      <c r="F904" s="381"/>
      <c r="G904" s="382"/>
      <c r="H904" s="381"/>
      <c r="I904" s="381"/>
      <c r="J904" s="381"/>
    </row>
    <row r="905" spans="1:10">
      <c r="A905" s="380"/>
      <c r="B905" s="413"/>
      <c r="C905" s="382"/>
      <c r="D905" s="382"/>
      <c r="E905" s="415" t="s">
        <v>1131</v>
      </c>
      <c r="F905" s="381"/>
      <c r="G905" s="382"/>
      <c r="H905" s="381"/>
      <c r="I905" s="381"/>
      <c r="J905" s="381"/>
    </row>
    <row r="906" spans="1:10">
      <c r="A906" s="380"/>
      <c r="B906" s="413"/>
      <c r="C906" s="382"/>
      <c r="D906" s="382"/>
      <c r="E906" s="415" t="s">
        <v>1132</v>
      </c>
      <c r="F906" s="381"/>
      <c r="G906" s="382"/>
      <c r="H906" s="381"/>
      <c r="I906" s="381"/>
      <c r="J906" s="381"/>
    </row>
    <row r="907" spans="1:10">
      <c r="A907" s="380"/>
      <c r="B907" s="413"/>
      <c r="C907" s="382"/>
      <c r="D907" s="382"/>
      <c r="E907" s="415" t="s">
        <v>1133</v>
      </c>
      <c r="F907" s="381"/>
      <c r="G907" s="382"/>
      <c r="H907" s="381"/>
      <c r="I907" s="381"/>
      <c r="J907" s="381"/>
    </row>
    <row r="908" spans="1:10">
      <c r="A908" s="380"/>
      <c r="B908" s="413"/>
      <c r="C908" s="382"/>
      <c r="D908" s="382"/>
      <c r="E908" s="415" t="s">
        <v>1134</v>
      </c>
      <c r="F908" s="381"/>
      <c r="G908" s="382"/>
      <c r="H908" s="381"/>
      <c r="I908" s="381"/>
      <c r="J908" s="381"/>
    </row>
    <row r="909" spans="1:10">
      <c r="A909" s="380"/>
      <c r="B909" s="413"/>
      <c r="C909" s="382"/>
      <c r="D909" s="382"/>
      <c r="E909" s="415" t="s">
        <v>1135</v>
      </c>
      <c r="F909" s="381"/>
      <c r="G909" s="382"/>
      <c r="H909" s="381"/>
      <c r="I909" s="381"/>
      <c r="J909" s="381"/>
    </row>
    <row r="910" spans="1:10">
      <c r="A910" s="380"/>
      <c r="B910" s="413"/>
      <c r="C910" s="382"/>
      <c r="D910" s="382"/>
      <c r="E910" s="415" t="s">
        <v>1136</v>
      </c>
      <c r="F910" s="381"/>
      <c r="G910" s="382"/>
      <c r="H910" s="381"/>
      <c r="I910" s="381"/>
      <c r="J910" s="381"/>
    </row>
    <row r="911" spans="1:10">
      <c r="A911" s="380"/>
      <c r="B911" s="413"/>
      <c r="C911" s="382"/>
      <c r="D911" s="382"/>
      <c r="E911" s="415" t="s">
        <v>1137</v>
      </c>
      <c r="F911" s="381"/>
      <c r="G911" s="382"/>
      <c r="H911" s="381"/>
      <c r="I911" s="381"/>
      <c r="J911" s="381"/>
    </row>
    <row r="912" spans="1:10">
      <c r="A912" s="380"/>
      <c r="B912" s="413"/>
      <c r="C912" s="382"/>
      <c r="D912" s="382"/>
      <c r="E912" s="415" t="s">
        <v>1138</v>
      </c>
      <c r="F912" s="381"/>
      <c r="G912" s="382"/>
      <c r="H912" s="381"/>
      <c r="I912" s="381"/>
      <c r="J912" s="381"/>
    </row>
    <row r="913" spans="1:10">
      <c r="A913" s="380"/>
      <c r="B913" s="413"/>
      <c r="C913" s="382"/>
      <c r="D913" s="382"/>
      <c r="E913" s="415" t="s">
        <v>1139</v>
      </c>
      <c r="F913" s="381"/>
      <c r="G913" s="382"/>
      <c r="H913" s="381"/>
      <c r="I913" s="381"/>
      <c r="J913" s="381"/>
    </row>
    <row r="914" spans="1:10">
      <c r="A914" s="380"/>
      <c r="B914" s="413"/>
      <c r="C914" s="382"/>
      <c r="D914" s="382"/>
      <c r="E914" s="415" t="s">
        <v>1140</v>
      </c>
      <c r="F914" s="381"/>
      <c r="G914" s="382"/>
      <c r="H914" s="381"/>
      <c r="I914" s="381"/>
      <c r="J914" s="381"/>
    </row>
    <row r="915" spans="1:10">
      <c r="A915" s="380"/>
      <c r="B915" s="413"/>
      <c r="C915" s="382"/>
      <c r="D915" s="382"/>
      <c r="E915" s="415" t="s">
        <v>1141</v>
      </c>
      <c r="F915" s="381"/>
      <c r="G915" s="382"/>
      <c r="H915" s="381"/>
      <c r="I915" s="381"/>
      <c r="J915" s="381"/>
    </row>
    <row r="916" spans="1:10">
      <c r="A916" s="380"/>
      <c r="B916" s="413"/>
      <c r="C916" s="382"/>
      <c r="D916" s="382"/>
      <c r="E916" s="415" t="s">
        <v>1142</v>
      </c>
      <c r="F916" s="381"/>
      <c r="G916" s="382"/>
      <c r="H916" s="381"/>
      <c r="I916" s="381"/>
      <c r="J916" s="381"/>
    </row>
    <row r="917" spans="1:10">
      <c r="A917" s="383"/>
      <c r="B917" s="414"/>
      <c r="C917" s="383"/>
      <c r="D917" s="382"/>
      <c r="E917" s="416" t="s">
        <v>1143</v>
      </c>
      <c r="F917" s="383"/>
      <c r="G917" s="383"/>
      <c r="H917" s="383"/>
      <c r="I917" s="383"/>
      <c r="J917" s="383"/>
    </row>
    <row r="918" spans="1:10">
      <c r="A918" s="380"/>
      <c r="B918" s="413" t="s">
        <v>974</v>
      </c>
      <c r="C918" s="381" t="s">
        <v>364</v>
      </c>
      <c r="D918" s="382"/>
      <c r="E918" s="415" t="s">
        <v>1144</v>
      </c>
      <c r="F918" s="381"/>
      <c r="G918" s="382"/>
      <c r="H918" s="381"/>
      <c r="I918" s="381"/>
      <c r="J918" s="381"/>
    </row>
    <row r="919" spans="1:10">
      <c r="A919" s="380"/>
      <c r="B919" s="413"/>
      <c r="C919" s="382"/>
      <c r="D919" s="382"/>
      <c r="E919" s="415" t="s">
        <v>1145</v>
      </c>
      <c r="F919" s="381"/>
      <c r="G919" s="382"/>
      <c r="H919" s="381"/>
      <c r="I919" s="381"/>
      <c r="J919" s="381"/>
    </row>
    <row r="920" spans="1:10">
      <c r="A920" s="380"/>
      <c r="B920" s="413"/>
      <c r="C920" s="382"/>
      <c r="D920" s="382"/>
      <c r="E920" s="415" t="s">
        <v>1146</v>
      </c>
      <c r="F920" s="381"/>
      <c r="G920" s="382"/>
      <c r="H920" s="381"/>
      <c r="I920" s="381"/>
      <c r="J920" s="381"/>
    </row>
    <row r="921" spans="1:10">
      <c r="A921" s="380"/>
      <c r="B921" s="413"/>
      <c r="C921" s="382"/>
      <c r="D921" s="382"/>
      <c r="E921" s="415" t="s">
        <v>1147</v>
      </c>
      <c r="F921" s="381"/>
      <c r="G921" s="382"/>
      <c r="H921" s="381"/>
      <c r="I921" s="381"/>
      <c r="J921" s="381"/>
    </row>
    <row r="922" spans="1:10">
      <c r="A922" s="380"/>
      <c r="B922" s="413"/>
      <c r="C922" s="382"/>
      <c r="D922" s="382"/>
      <c r="E922" s="415" t="s">
        <v>1148</v>
      </c>
      <c r="F922" s="381"/>
      <c r="G922" s="382"/>
      <c r="H922" s="381"/>
      <c r="I922" s="381"/>
      <c r="J922" s="381"/>
    </row>
    <row r="923" spans="1:10">
      <c r="A923" s="380"/>
      <c r="B923" s="413"/>
      <c r="C923" s="382"/>
      <c r="D923" s="382"/>
      <c r="E923" s="415" t="s">
        <v>1149</v>
      </c>
      <c r="F923" s="381"/>
      <c r="G923" s="382"/>
      <c r="H923" s="381"/>
      <c r="I923" s="381"/>
      <c r="J923" s="381"/>
    </row>
    <row r="924" spans="1:10">
      <c r="A924" s="380"/>
      <c r="B924" s="413"/>
      <c r="C924" s="382"/>
      <c r="D924" s="382"/>
      <c r="E924" s="415" t="s">
        <v>1150</v>
      </c>
      <c r="F924" s="381"/>
      <c r="G924" s="382"/>
      <c r="H924" s="381"/>
      <c r="I924" s="381"/>
      <c r="J924" s="381"/>
    </row>
    <row r="925" spans="1:10">
      <c r="A925" s="380"/>
      <c r="B925" s="413"/>
      <c r="C925" s="382"/>
      <c r="D925" s="382"/>
      <c r="E925" s="415" t="s">
        <v>1151</v>
      </c>
      <c r="F925" s="381"/>
      <c r="G925" s="382"/>
      <c r="H925" s="381"/>
      <c r="I925" s="381"/>
      <c r="J925" s="381"/>
    </row>
    <row r="926" spans="1:10">
      <c r="A926" s="380"/>
      <c r="B926" s="413"/>
      <c r="C926" s="382"/>
      <c r="D926" s="382"/>
      <c r="E926" s="415" t="s">
        <v>1152</v>
      </c>
      <c r="F926" s="381"/>
      <c r="G926" s="382"/>
      <c r="H926" s="381"/>
      <c r="I926" s="381"/>
      <c r="J926" s="381"/>
    </row>
    <row r="927" spans="1:10">
      <c r="A927" s="380"/>
      <c r="B927" s="413"/>
      <c r="C927" s="382"/>
      <c r="D927" s="382"/>
      <c r="E927" s="415" t="s">
        <v>1153</v>
      </c>
      <c r="F927" s="381"/>
      <c r="G927" s="382"/>
      <c r="H927" s="381"/>
      <c r="I927" s="381"/>
      <c r="J927" s="381"/>
    </row>
    <row r="928" spans="1:10">
      <c r="A928" s="380"/>
      <c r="B928" s="413"/>
      <c r="C928" s="382"/>
      <c r="D928" s="382"/>
      <c r="E928" s="415" t="s">
        <v>1154</v>
      </c>
      <c r="F928" s="381"/>
      <c r="G928" s="382"/>
      <c r="H928" s="381"/>
      <c r="I928" s="381"/>
      <c r="J928" s="381"/>
    </row>
    <row r="929" spans="1:10">
      <c r="A929" s="380"/>
      <c r="B929" s="413"/>
      <c r="C929" s="382"/>
      <c r="D929" s="382"/>
      <c r="E929" s="415" t="s">
        <v>1155</v>
      </c>
      <c r="F929" s="381"/>
      <c r="G929" s="382"/>
      <c r="H929" s="381"/>
      <c r="I929" s="381"/>
      <c r="J929" s="381"/>
    </row>
    <row r="930" spans="1:10">
      <c r="A930" s="380"/>
      <c r="B930" s="413"/>
      <c r="C930" s="382"/>
      <c r="D930" s="382"/>
      <c r="E930" s="415" t="s">
        <v>1156</v>
      </c>
      <c r="F930" s="381"/>
      <c r="G930" s="382"/>
      <c r="H930" s="381"/>
      <c r="I930" s="381"/>
      <c r="J930" s="381"/>
    </row>
    <row r="931" spans="1:10">
      <c r="A931" s="380"/>
      <c r="B931" s="413"/>
      <c r="C931" s="382"/>
      <c r="D931" s="382"/>
      <c r="E931" s="415" t="s">
        <v>1157</v>
      </c>
      <c r="F931" s="381"/>
      <c r="G931" s="382"/>
      <c r="H931" s="381"/>
      <c r="I931" s="381"/>
      <c r="J931" s="381"/>
    </row>
    <row r="932" spans="1:10">
      <c r="A932" s="380"/>
      <c r="B932" s="413"/>
      <c r="C932" s="382"/>
      <c r="D932" s="382"/>
      <c r="E932" s="415" t="s">
        <v>1158</v>
      </c>
      <c r="F932" s="381"/>
      <c r="G932" s="382"/>
      <c r="H932" s="381"/>
      <c r="I932" s="381"/>
      <c r="J932" s="381"/>
    </row>
    <row r="933" spans="1:10">
      <c r="A933" s="380"/>
      <c r="B933" s="413"/>
      <c r="C933" s="382"/>
      <c r="D933" s="382"/>
      <c r="E933" s="415" t="s">
        <v>1159</v>
      </c>
      <c r="F933" s="381"/>
      <c r="G933" s="382"/>
      <c r="H933" s="381"/>
      <c r="I933" s="381"/>
      <c r="J933" s="381"/>
    </row>
    <row r="934" spans="1:10">
      <c r="A934" s="380"/>
      <c r="B934" s="413"/>
      <c r="C934" s="382"/>
      <c r="D934" s="382"/>
      <c r="E934" s="415" t="s">
        <v>1160</v>
      </c>
      <c r="F934" s="381"/>
      <c r="G934" s="382"/>
      <c r="H934" s="381"/>
      <c r="I934" s="381"/>
      <c r="J934" s="381"/>
    </row>
    <row r="935" spans="1:10">
      <c r="A935" s="380"/>
      <c r="B935" s="413"/>
      <c r="C935" s="382"/>
      <c r="D935" s="382"/>
      <c r="E935" s="415" t="s">
        <v>1161</v>
      </c>
      <c r="F935" s="381"/>
      <c r="G935" s="382"/>
      <c r="H935" s="381"/>
      <c r="I935" s="381"/>
      <c r="J935" s="381"/>
    </row>
    <row r="936" spans="1:10">
      <c r="A936" s="380"/>
      <c r="B936" s="413"/>
      <c r="C936" s="382"/>
      <c r="D936" s="382"/>
      <c r="E936" s="415" t="s">
        <v>1162</v>
      </c>
      <c r="F936" s="381"/>
      <c r="G936" s="382"/>
      <c r="H936" s="381"/>
      <c r="I936" s="381"/>
      <c r="J936" s="381"/>
    </row>
    <row r="937" spans="1:10">
      <c r="A937" s="380"/>
      <c r="B937" s="413"/>
      <c r="C937" s="382"/>
      <c r="D937" s="382"/>
      <c r="E937" s="415" t="s">
        <v>1163</v>
      </c>
      <c r="F937" s="381"/>
      <c r="G937" s="382"/>
      <c r="H937" s="381"/>
      <c r="I937" s="381"/>
      <c r="J937" s="381"/>
    </row>
    <row r="938" spans="1:10">
      <c r="A938" s="380"/>
      <c r="B938" s="413"/>
      <c r="C938" s="382"/>
      <c r="D938" s="382"/>
      <c r="E938" s="415" t="s">
        <v>1164</v>
      </c>
      <c r="F938" s="381"/>
      <c r="G938" s="382"/>
      <c r="H938" s="381"/>
      <c r="I938" s="381"/>
      <c r="J938" s="381"/>
    </row>
    <row r="939" spans="1:10">
      <c r="A939" s="380"/>
      <c r="B939" s="413"/>
      <c r="C939" s="382"/>
      <c r="D939" s="382"/>
      <c r="E939" s="415" t="s">
        <v>1165</v>
      </c>
      <c r="F939" s="381"/>
      <c r="G939" s="382"/>
      <c r="H939" s="381"/>
      <c r="I939" s="381"/>
      <c r="J939" s="381"/>
    </row>
    <row r="940" spans="1:10">
      <c r="A940" s="380"/>
      <c r="B940" s="413"/>
      <c r="C940" s="382"/>
      <c r="D940" s="382"/>
      <c r="E940" s="415" t="s">
        <v>1166</v>
      </c>
      <c r="F940" s="381"/>
      <c r="G940" s="382"/>
      <c r="H940" s="381"/>
      <c r="I940" s="381"/>
      <c r="J940" s="381"/>
    </row>
    <row r="941" spans="1:10">
      <c r="A941" s="380"/>
      <c r="B941" s="413"/>
      <c r="C941" s="382"/>
      <c r="D941" s="382"/>
      <c r="E941" s="415" t="s">
        <v>1167</v>
      </c>
      <c r="F941" s="381"/>
      <c r="G941" s="382"/>
      <c r="H941" s="381"/>
      <c r="I941" s="381"/>
      <c r="J941" s="381"/>
    </row>
    <row r="942" spans="1:10">
      <c r="A942" s="380"/>
      <c r="B942" s="413"/>
      <c r="C942" s="382"/>
      <c r="D942" s="382"/>
      <c r="E942" s="415" t="s">
        <v>1168</v>
      </c>
      <c r="F942" s="381"/>
      <c r="G942" s="382"/>
      <c r="H942" s="381"/>
      <c r="I942" s="381"/>
      <c r="J942" s="381"/>
    </row>
    <row r="943" spans="1:10">
      <c r="A943" s="380"/>
      <c r="B943" s="413"/>
      <c r="C943" s="382"/>
      <c r="D943" s="382"/>
      <c r="E943" s="415" t="s">
        <v>1169</v>
      </c>
      <c r="F943" s="381"/>
      <c r="G943" s="382"/>
      <c r="H943" s="381"/>
      <c r="I943" s="381"/>
      <c r="J943" s="381"/>
    </row>
    <row r="944" spans="1:10">
      <c r="A944" s="380"/>
      <c r="B944" s="413"/>
      <c r="C944" s="382"/>
      <c r="D944" s="382"/>
      <c r="E944" s="415" t="s">
        <v>1170</v>
      </c>
      <c r="F944" s="381"/>
      <c r="G944" s="382"/>
      <c r="H944" s="381"/>
      <c r="I944" s="381"/>
      <c r="J944" s="381"/>
    </row>
    <row r="945" spans="1:10">
      <c r="A945" s="380"/>
      <c r="B945" s="413"/>
      <c r="C945" s="382"/>
      <c r="D945" s="382"/>
      <c r="E945" s="415" t="s">
        <v>1171</v>
      </c>
      <c r="F945" s="381"/>
      <c r="G945" s="382"/>
      <c r="H945" s="381"/>
      <c r="I945" s="381"/>
      <c r="J945" s="381"/>
    </row>
    <row r="946" spans="1:10">
      <c r="A946" s="380"/>
      <c r="B946" s="413"/>
      <c r="C946" s="382"/>
      <c r="D946" s="382"/>
      <c r="E946" s="415" t="s">
        <v>1172</v>
      </c>
      <c r="F946" s="381"/>
      <c r="G946" s="382"/>
      <c r="H946" s="381"/>
      <c r="I946" s="381"/>
      <c r="J946" s="381"/>
    </row>
    <row r="947" spans="1:10">
      <c r="A947" s="380"/>
      <c r="B947" s="413"/>
      <c r="C947" s="382"/>
      <c r="D947" s="382"/>
      <c r="E947" s="415" t="s">
        <v>1173</v>
      </c>
      <c r="F947" s="381"/>
      <c r="G947" s="382"/>
      <c r="H947" s="381"/>
      <c r="I947" s="381"/>
      <c r="J947" s="381"/>
    </row>
    <row r="948" spans="1:10">
      <c r="A948" s="380"/>
      <c r="B948" s="413"/>
      <c r="C948" s="382"/>
      <c r="D948" s="382"/>
      <c r="E948" s="415" t="s">
        <v>1174</v>
      </c>
      <c r="F948" s="381"/>
      <c r="G948" s="382"/>
      <c r="H948" s="381"/>
      <c r="I948" s="381"/>
      <c r="J948" s="381"/>
    </row>
    <row r="949" spans="1:10">
      <c r="A949" s="380"/>
      <c r="B949" s="413"/>
      <c r="C949" s="382"/>
      <c r="D949" s="382"/>
      <c r="E949" s="415" t="s">
        <v>1175</v>
      </c>
      <c r="F949" s="381"/>
      <c r="G949" s="382"/>
      <c r="H949" s="381"/>
      <c r="I949" s="381"/>
      <c r="J949" s="381"/>
    </row>
    <row r="950" spans="1:10">
      <c r="A950" s="380"/>
      <c r="B950" s="413"/>
      <c r="C950" s="382"/>
      <c r="D950" s="382"/>
      <c r="E950" s="415" t="s">
        <v>1176</v>
      </c>
      <c r="F950" s="381"/>
      <c r="G950" s="382"/>
      <c r="H950" s="381"/>
      <c r="I950" s="381"/>
      <c r="J950" s="381"/>
    </row>
    <row r="951" spans="1:10">
      <c r="A951" s="380"/>
      <c r="B951" s="413"/>
      <c r="C951" s="382"/>
      <c r="D951" s="382"/>
      <c r="E951" s="415" t="s">
        <v>1177</v>
      </c>
      <c r="F951" s="381"/>
      <c r="G951" s="382"/>
      <c r="H951" s="381"/>
      <c r="I951" s="381"/>
      <c r="J951" s="381"/>
    </row>
    <row r="952" spans="1:10">
      <c r="A952" s="380"/>
      <c r="B952" s="413"/>
      <c r="C952" s="382"/>
      <c r="D952" s="382"/>
      <c r="E952" s="415" t="s">
        <v>1178</v>
      </c>
      <c r="F952" s="381"/>
      <c r="G952" s="382"/>
      <c r="H952" s="381"/>
      <c r="I952" s="381"/>
      <c r="J952" s="381"/>
    </row>
    <row r="953" spans="1:10">
      <c r="A953" s="380"/>
      <c r="B953" s="413"/>
      <c r="C953" s="382"/>
      <c r="D953" s="382"/>
      <c r="E953" s="415" t="s">
        <v>1179</v>
      </c>
      <c r="F953" s="381"/>
      <c r="G953" s="382"/>
      <c r="H953" s="381"/>
      <c r="I953" s="381"/>
      <c r="J953" s="381"/>
    </row>
    <row r="954" spans="1:10">
      <c r="A954" s="380"/>
      <c r="B954" s="413"/>
      <c r="C954" s="382"/>
      <c r="D954" s="382"/>
      <c r="E954" s="415" t="s">
        <v>1180</v>
      </c>
      <c r="F954" s="381"/>
      <c r="G954" s="382"/>
      <c r="H954" s="381"/>
      <c r="I954" s="381"/>
      <c r="J954" s="381"/>
    </row>
    <row r="955" spans="1:10">
      <c r="A955" s="380"/>
      <c r="B955" s="413"/>
      <c r="C955" s="382"/>
      <c r="D955" s="382"/>
      <c r="E955" s="415" t="s">
        <v>1181</v>
      </c>
      <c r="F955" s="381"/>
      <c r="G955" s="382"/>
      <c r="H955" s="381"/>
      <c r="I955" s="381"/>
      <c r="J955" s="381"/>
    </row>
    <row r="956" spans="1:10">
      <c r="A956" s="380"/>
      <c r="B956" s="413"/>
      <c r="C956" s="382"/>
      <c r="D956" s="382"/>
      <c r="E956" s="415" t="s">
        <v>1182</v>
      </c>
      <c r="F956" s="381"/>
      <c r="G956" s="382"/>
      <c r="H956" s="381"/>
      <c r="I956" s="381"/>
      <c r="J956" s="381"/>
    </row>
    <row r="957" spans="1:10">
      <c r="A957" s="380"/>
      <c r="B957" s="413"/>
      <c r="C957" s="382"/>
      <c r="D957" s="382"/>
      <c r="E957" s="415" t="s">
        <v>1183</v>
      </c>
      <c r="F957" s="381"/>
      <c r="G957" s="382"/>
      <c r="H957" s="381"/>
      <c r="I957" s="381"/>
      <c r="J957" s="381"/>
    </row>
    <row r="958" spans="1:10">
      <c r="A958" s="380"/>
      <c r="B958" s="413"/>
      <c r="C958" s="382"/>
      <c r="D958" s="382"/>
      <c r="E958" s="415" t="s">
        <v>1184</v>
      </c>
      <c r="F958" s="381"/>
      <c r="G958" s="382"/>
      <c r="H958" s="381"/>
      <c r="I958" s="381"/>
      <c r="J958" s="381"/>
    </row>
    <row r="959" spans="1:10">
      <c r="A959" s="380"/>
      <c r="B959" s="413"/>
      <c r="C959" s="382"/>
      <c r="D959" s="382"/>
      <c r="E959" s="415" t="s">
        <v>1185</v>
      </c>
      <c r="F959" s="381"/>
      <c r="G959" s="382"/>
      <c r="H959" s="381"/>
      <c r="I959" s="381"/>
      <c r="J959" s="381"/>
    </row>
    <row r="960" spans="1:10">
      <c r="A960" s="380"/>
      <c r="B960" s="413"/>
      <c r="C960" s="382"/>
      <c r="D960" s="382"/>
      <c r="E960" s="415" t="s">
        <v>1186</v>
      </c>
      <c r="F960" s="381"/>
      <c r="G960" s="382"/>
      <c r="H960" s="381"/>
      <c r="I960" s="381"/>
      <c r="J960" s="381"/>
    </row>
    <row r="961" spans="1:10">
      <c r="A961" s="380"/>
      <c r="B961" s="413"/>
      <c r="C961" s="382"/>
      <c r="D961" s="382"/>
      <c r="E961" s="415" t="s">
        <v>1187</v>
      </c>
      <c r="F961" s="381"/>
      <c r="G961" s="382"/>
      <c r="H961" s="381"/>
      <c r="I961" s="381"/>
      <c r="J961" s="381"/>
    </row>
    <row r="962" spans="1:10">
      <c r="A962" s="380"/>
      <c r="B962" s="413"/>
      <c r="C962" s="382"/>
      <c r="D962" s="382"/>
      <c r="E962" s="415" t="s">
        <v>1188</v>
      </c>
      <c r="F962" s="381"/>
      <c r="G962" s="382"/>
      <c r="H962" s="381"/>
      <c r="I962" s="381"/>
      <c r="J962" s="381"/>
    </row>
    <row r="963" spans="1:10">
      <c r="A963" s="380"/>
      <c r="B963" s="413"/>
      <c r="C963" s="382"/>
      <c r="D963" s="382"/>
      <c r="E963" s="415" t="s">
        <v>1189</v>
      </c>
      <c r="F963" s="381"/>
      <c r="G963" s="382"/>
      <c r="H963" s="381"/>
      <c r="I963" s="381"/>
      <c r="J963" s="381"/>
    </row>
    <row r="964" spans="1:10">
      <c r="A964" s="380"/>
      <c r="B964" s="413"/>
      <c r="C964" s="382"/>
      <c r="D964" s="382"/>
      <c r="E964" s="415" t="s">
        <v>1190</v>
      </c>
      <c r="F964" s="381"/>
      <c r="G964" s="382"/>
      <c r="H964" s="381"/>
      <c r="I964" s="381"/>
      <c r="J964" s="381"/>
    </row>
    <row r="965" spans="1:10">
      <c r="A965" s="380"/>
      <c r="B965" s="413"/>
      <c r="C965" s="382"/>
      <c r="D965" s="382"/>
      <c r="E965" s="415" t="s">
        <v>1191</v>
      </c>
      <c r="F965" s="381"/>
      <c r="G965" s="382"/>
      <c r="H965" s="381"/>
      <c r="I965" s="381"/>
      <c r="J965" s="381"/>
    </row>
    <row r="966" spans="1:10">
      <c r="A966" s="380"/>
      <c r="B966" s="413"/>
      <c r="C966" s="382"/>
      <c r="D966" s="382"/>
      <c r="E966" s="415" t="s">
        <v>1192</v>
      </c>
      <c r="F966" s="381"/>
      <c r="G966" s="382"/>
      <c r="H966" s="381"/>
      <c r="I966" s="381"/>
      <c r="J966" s="381"/>
    </row>
    <row r="967" spans="1:10">
      <c r="A967" s="380"/>
      <c r="B967" s="413"/>
      <c r="C967" s="382"/>
      <c r="D967" s="382"/>
      <c r="E967" s="415" t="s">
        <v>1193</v>
      </c>
      <c r="F967" s="381"/>
      <c r="G967" s="382"/>
      <c r="H967" s="381"/>
      <c r="I967" s="381"/>
      <c r="J967" s="381"/>
    </row>
    <row r="968" spans="1:10">
      <c r="A968" s="383"/>
      <c r="B968" s="414"/>
      <c r="C968" s="383"/>
      <c r="D968" s="382"/>
      <c r="E968" s="416" t="s">
        <v>1194</v>
      </c>
      <c r="F968" s="383"/>
      <c r="G968" s="383"/>
      <c r="H968" s="383"/>
      <c r="I968" s="383"/>
      <c r="J968" s="383"/>
    </row>
    <row r="969" spans="1:10">
      <c r="A969" s="380"/>
      <c r="B969" s="413" t="s">
        <v>975</v>
      </c>
      <c r="C969" s="381" t="s">
        <v>365</v>
      </c>
      <c r="D969" s="382"/>
      <c r="E969" s="415" t="s">
        <v>1195</v>
      </c>
      <c r="F969" s="381"/>
      <c r="G969" s="382"/>
      <c r="H969" s="381"/>
      <c r="I969" s="381"/>
      <c r="J969" s="381"/>
    </row>
    <row r="970" spans="1:10">
      <c r="A970" s="380"/>
      <c r="B970" s="413"/>
      <c r="C970" s="382"/>
      <c r="D970" s="382"/>
      <c r="E970" s="415" t="s">
        <v>1196</v>
      </c>
      <c r="F970" s="381"/>
      <c r="G970" s="382"/>
      <c r="H970" s="381"/>
      <c r="I970" s="381"/>
      <c r="J970" s="381"/>
    </row>
    <row r="971" spans="1:10">
      <c r="A971" s="383"/>
      <c r="B971" s="414"/>
      <c r="C971" s="383"/>
      <c r="D971" s="382"/>
      <c r="E971" s="416" t="s">
        <v>1197</v>
      </c>
      <c r="F971" s="383"/>
      <c r="G971" s="383"/>
      <c r="H971" s="383"/>
      <c r="I971" s="383"/>
      <c r="J971" s="383"/>
    </row>
    <row r="972" spans="1:10">
      <c r="A972" s="380"/>
      <c r="B972" s="413" t="s">
        <v>976</v>
      </c>
      <c r="C972" s="381" t="s">
        <v>366</v>
      </c>
      <c r="D972" s="382"/>
      <c r="E972" s="415" t="s">
        <v>1198</v>
      </c>
      <c r="F972" s="381"/>
      <c r="G972" s="382"/>
      <c r="H972" s="381"/>
      <c r="I972" s="381"/>
      <c r="J972" s="381"/>
    </row>
    <row r="973" spans="1:10">
      <c r="A973" s="380"/>
      <c r="B973" s="413"/>
      <c r="C973" s="382"/>
      <c r="D973" s="382"/>
      <c r="E973" s="415" t="s">
        <v>1199</v>
      </c>
      <c r="F973" s="381"/>
      <c r="G973" s="382"/>
      <c r="H973" s="381"/>
      <c r="I973" s="381"/>
      <c r="J973" s="381"/>
    </row>
    <row r="974" spans="1:10">
      <c r="A974" s="380"/>
      <c r="B974" s="413"/>
      <c r="C974" s="382"/>
      <c r="D974" s="382"/>
      <c r="E974" s="415" t="s">
        <v>1200</v>
      </c>
      <c r="F974" s="381"/>
      <c r="G974" s="382"/>
      <c r="H974" s="381"/>
      <c r="I974" s="381"/>
      <c r="J974" s="381"/>
    </row>
    <row r="975" spans="1:10">
      <c r="A975" s="380"/>
      <c r="B975" s="413"/>
      <c r="C975" s="382"/>
      <c r="D975" s="382"/>
      <c r="E975" s="415" t="s">
        <v>1201</v>
      </c>
      <c r="F975" s="381"/>
      <c r="G975" s="382"/>
      <c r="H975" s="381"/>
      <c r="I975" s="381"/>
      <c r="J975" s="381"/>
    </row>
    <row r="976" spans="1:10">
      <c r="A976" s="380"/>
      <c r="B976" s="413"/>
      <c r="C976" s="382"/>
      <c r="D976" s="382"/>
      <c r="E976" s="415" t="s">
        <v>1202</v>
      </c>
      <c r="F976" s="381"/>
      <c r="G976" s="382"/>
      <c r="H976" s="381"/>
      <c r="I976" s="381"/>
      <c r="J976" s="381"/>
    </row>
    <row r="977" spans="1:10">
      <c r="A977" s="380"/>
      <c r="B977" s="413"/>
      <c r="C977" s="382"/>
      <c r="D977" s="382"/>
      <c r="E977" s="415" t="s">
        <v>1203</v>
      </c>
      <c r="F977" s="381"/>
      <c r="G977" s="382"/>
      <c r="H977" s="381"/>
      <c r="I977" s="381"/>
      <c r="J977" s="381"/>
    </row>
    <row r="978" spans="1:10">
      <c r="A978" s="380"/>
      <c r="B978" s="413"/>
      <c r="C978" s="382"/>
      <c r="D978" s="382"/>
      <c r="E978" s="415" t="s">
        <v>1204</v>
      </c>
      <c r="F978" s="381"/>
      <c r="G978" s="382"/>
      <c r="H978" s="381"/>
      <c r="I978" s="381"/>
      <c r="J978" s="381"/>
    </row>
    <row r="979" spans="1:10">
      <c r="A979" s="380"/>
      <c r="B979" s="413"/>
      <c r="C979" s="382"/>
      <c r="D979" s="382"/>
      <c r="E979" s="415" t="s">
        <v>1205</v>
      </c>
      <c r="F979" s="381"/>
      <c r="G979" s="382"/>
      <c r="H979" s="381"/>
      <c r="I979" s="381"/>
      <c r="J979" s="381"/>
    </row>
    <row r="980" spans="1:10">
      <c r="A980" s="380"/>
      <c r="B980" s="413"/>
      <c r="C980" s="382"/>
      <c r="D980" s="382"/>
      <c r="E980" s="415" t="s">
        <v>1206</v>
      </c>
      <c r="F980" s="381"/>
      <c r="G980" s="382"/>
      <c r="H980" s="381"/>
      <c r="I980" s="381"/>
      <c r="J980" s="381"/>
    </row>
    <row r="981" spans="1:10">
      <c r="A981" s="380"/>
      <c r="B981" s="413"/>
      <c r="C981" s="382"/>
      <c r="D981" s="382"/>
      <c r="E981" s="415" t="s">
        <v>1207</v>
      </c>
      <c r="F981" s="381"/>
      <c r="G981" s="382"/>
      <c r="H981" s="381"/>
      <c r="I981" s="381"/>
      <c r="J981" s="381"/>
    </row>
    <row r="982" spans="1:10">
      <c r="A982" s="380"/>
      <c r="B982" s="413"/>
      <c r="C982" s="382"/>
      <c r="D982" s="382"/>
      <c r="E982" s="415" t="s">
        <v>1208</v>
      </c>
      <c r="F982" s="381"/>
      <c r="G982" s="382"/>
      <c r="H982" s="381"/>
      <c r="I982" s="381"/>
      <c r="J982" s="381"/>
    </row>
    <row r="983" spans="1:10">
      <c r="A983" s="380"/>
      <c r="B983" s="413"/>
      <c r="C983" s="382"/>
      <c r="D983" s="382"/>
      <c r="E983" s="415" t="s">
        <v>1209</v>
      </c>
      <c r="F983" s="381"/>
      <c r="G983" s="382"/>
      <c r="H983" s="381"/>
      <c r="I983" s="381"/>
      <c r="J983" s="381"/>
    </row>
    <row r="984" spans="1:10">
      <c r="A984" s="380"/>
      <c r="B984" s="413"/>
      <c r="C984" s="382"/>
      <c r="D984" s="382"/>
      <c r="E984" s="415" t="s">
        <v>1210</v>
      </c>
      <c r="F984" s="381"/>
      <c r="G984" s="382"/>
      <c r="H984" s="381"/>
      <c r="I984" s="381"/>
      <c r="J984" s="381"/>
    </row>
    <row r="985" spans="1:10">
      <c r="A985" s="380"/>
      <c r="B985" s="413"/>
      <c r="C985" s="382"/>
      <c r="D985" s="382"/>
      <c r="E985" s="415" t="s">
        <v>1211</v>
      </c>
      <c r="F985" s="381"/>
      <c r="G985" s="382"/>
      <c r="H985" s="381"/>
      <c r="I985" s="381"/>
      <c r="J985" s="381"/>
    </row>
    <row r="986" spans="1:10">
      <c r="A986" s="380"/>
      <c r="B986" s="413"/>
      <c r="C986" s="382"/>
      <c r="D986" s="382"/>
      <c r="E986" s="415" t="s">
        <v>1212</v>
      </c>
      <c r="F986" s="381"/>
      <c r="G986" s="382"/>
      <c r="H986" s="381"/>
      <c r="I986" s="381"/>
      <c r="J986" s="381"/>
    </row>
    <row r="987" spans="1:10">
      <c r="A987" s="380"/>
      <c r="B987" s="413"/>
      <c r="C987" s="382"/>
      <c r="D987" s="382"/>
      <c r="E987" s="415" t="s">
        <v>1213</v>
      </c>
      <c r="F987" s="381"/>
      <c r="G987" s="382"/>
      <c r="H987" s="381"/>
      <c r="I987" s="381"/>
      <c r="J987" s="381"/>
    </row>
    <row r="988" spans="1:10">
      <c r="A988" s="380"/>
      <c r="B988" s="413"/>
      <c r="C988" s="382"/>
      <c r="D988" s="382"/>
      <c r="E988" s="415" t="s">
        <v>1214</v>
      </c>
      <c r="F988" s="381"/>
      <c r="G988" s="382"/>
      <c r="H988" s="381"/>
      <c r="I988" s="381"/>
      <c r="J988" s="381"/>
    </row>
    <row r="989" spans="1:10">
      <c r="A989" s="380"/>
      <c r="B989" s="413"/>
      <c r="C989" s="382"/>
      <c r="D989" s="382"/>
      <c r="E989" s="415" t="s">
        <v>1215</v>
      </c>
      <c r="F989" s="381"/>
      <c r="G989" s="382"/>
      <c r="H989" s="381"/>
      <c r="I989" s="381"/>
      <c r="J989" s="381"/>
    </row>
    <row r="990" spans="1:10">
      <c r="A990" s="380"/>
      <c r="B990" s="413"/>
      <c r="C990" s="382"/>
      <c r="D990" s="382"/>
      <c r="E990" s="415" t="s">
        <v>1216</v>
      </c>
      <c r="F990" s="381"/>
      <c r="G990" s="382"/>
      <c r="H990" s="381"/>
      <c r="I990" s="381"/>
      <c r="J990" s="381"/>
    </row>
    <row r="991" spans="1:10">
      <c r="A991" s="380"/>
      <c r="B991" s="413"/>
      <c r="C991" s="382"/>
      <c r="D991" s="382"/>
      <c r="E991" s="415" t="s">
        <v>1217</v>
      </c>
      <c r="F991" s="381"/>
      <c r="G991" s="382"/>
      <c r="H991" s="381"/>
      <c r="I991" s="381"/>
      <c r="J991" s="381"/>
    </row>
    <row r="992" spans="1:10">
      <c r="A992" s="380"/>
      <c r="B992" s="413"/>
      <c r="C992" s="382"/>
      <c r="D992" s="382"/>
      <c r="E992" s="415" t="s">
        <v>1218</v>
      </c>
      <c r="F992" s="381"/>
      <c r="G992" s="382"/>
      <c r="H992" s="381"/>
      <c r="I992" s="381"/>
      <c r="J992" s="381"/>
    </row>
    <row r="993" spans="1:10">
      <c r="A993" s="380"/>
      <c r="B993" s="413"/>
      <c r="C993" s="382"/>
      <c r="D993" s="382"/>
      <c r="E993" s="415" t="s">
        <v>1219</v>
      </c>
      <c r="F993" s="381"/>
      <c r="G993" s="382"/>
      <c r="H993" s="381"/>
      <c r="I993" s="381"/>
      <c r="J993" s="381"/>
    </row>
    <row r="994" spans="1:10">
      <c r="A994" s="380"/>
      <c r="B994" s="413"/>
      <c r="C994" s="382"/>
      <c r="D994" s="382"/>
      <c r="E994" s="415" t="s">
        <v>1220</v>
      </c>
      <c r="F994" s="381"/>
      <c r="G994" s="382"/>
      <c r="H994" s="381"/>
      <c r="I994" s="381"/>
      <c r="J994" s="381"/>
    </row>
    <row r="995" spans="1:10">
      <c r="A995" s="380"/>
      <c r="B995" s="413"/>
      <c r="C995" s="382"/>
      <c r="D995" s="382"/>
      <c r="E995" s="415" t="s">
        <v>1221</v>
      </c>
      <c r="F995" s="381"/>
      <c r="G995" s="382"/>
      <c r="H995" s="381"/>
      <c r="I995" s="381"/>
      <c r="J995" s="381"/>
    </row>
    <row r="996" spans="1:10">
      <c r="A996" s="380"/>
      <c r="B996" s="413"/>
      <c r="C996" s="382"/>
      <c r="D996" s="382"/>
      <c r="E996" s="415" t="s">
        <v>1222</v>
      </c>
      <c r="F996" s="381"/>
      <c r="G996" s="382"/>
      <c r="H996" s="381"/>
      <c r="I996" s="381"/>
      <c r="J996" s="381"/>
    </row>
    <row r="997" spans="1:10">
      <c r="A997" s="380"/>
      <c r="B997" s="413"/>
      <c r="C997" s="382"/>
      <c r="D997" s="382"/>
      <c r="E997" s="415" t="s">
        <v>1223</v>
      </c>
      <c r="F997" s="381"/>
      <c r="G997" s="382"/>
      <c r="H997" s="381"/>
      <c r="I997" s="381"/>
      <c r="J997" s="381"/>
    </row>
    <row r="998" spans="1:10">
      <c r="A998" s="380"/>
      <c r="B998" s="413"/>
      <c r="C998" s="382"/>
      <c r="D998" s="382"/>
      <c r="E998" s="415" t="s">
        <v>1224</v>
      </c>
      <c r="F998" s="381"/>
      <c r="G998" s="382"/>
      <c r="H998" s="381"/>
      <c r="I998" s="381"/>
      <c r="J998" s="381"/>
    </row>
    <row r="999" spans="1:10">
      <c r="A999" s="380"/>
      <c r="B999" s="413"/>
      <c r="C999" s="382"/>
      <c r="D999" s="382"/>
      <c r="E999" s="415" t="s">
        <v>1225</v>
      </c>
      <c r="F999" s="381"/>
      <c r="G999" s="382"/>
      <c r="H999" s="381"/>
      <c r="I999" s="381"/>
      <c r="J999" s="381"/>
    </row>
    <row r="1000" spans="1:10">
      <c r="A1000" s="380"/>
      <c r="B1000" s="413"/>
      <c r="C1000" s="382"/>
      <c r="D1000" s="382"/>
      <c r="E1000" s="415" t="s">
        <v>1226</v>
      </c>
      <c r="F1000" s="381"/>
      <c r="G1000" s="382"/>
      <c r="H1000" s="381"/>
      <c r="I1000" s="381"/>
      <c r="J1000" s="381"/>
    </row>
    <row r="1001" spans="1:10">
      <c r="A1001" s="380"/>
      <c r="B1001" s="413"/>
      <c r="C1001" s="382"/>
      <c r="D1001" s="382"/>
      <c r="E1001" s="415" t="s">
        <v>1227</v>
      </c>
      <c r="F1001" s="381"/>
      <c r="G1001" s="382"/>
      <c r="H1001" s="381"/>
      <c r="I1001" s="381"/>
      <c r="J1001" s="381"/>
    </row>
    <row r="1002" spans="1:10">
      <c r="A1002" s="380"/>
      <c r="B1002" s="413"/>
      <c r="C1002" s="382"/>
      <c r="D1002" s="382"/>
      <c r="E1002" s="415" t="s">
        <v>1228</v>
      </c>
      <c r="F1002" s="381"/>
      <c r="G1002" s="382"/>
      <c r="H1002" s="381"/>
      <c r="I1002" s="381"/>
      <c r="J1002" s="381"/>
    </row>
    <row r="1003" spans="1:10">
      <c r="A1003" s="380"/>
      <c r="B1003" s="413"/>
      <c r="C1003" s="382"/>
      <c r="D1003" s="382"/>
      <c r="E1003" s="415" t="s">
        <v>1229</v>
      </c>
      <c r="F1003" s="381"/>
      <c r="G1003" s="382"/>
      <c r="H1003" s="381"/>
      <c r="I1003" s="381"/>
      <c r="J1003" s="381"/>
    </row>
    <row r="1004" spans="1:10">
      <c r="A1004" s="383"/>
      <c r="B1004" s="414"/>
      <c r="C1004" s="383"/>
      <c r="D1004" s="382"/>
      <c r="E1004" s="416" t="s">
        <v>1230</v>
      </c>
      <c r="F1004" s="383"/>
      <c r="G1004" s="383"/>
      <c r="H1004" s="383"/>
      <c r="I1004" s="383"/>
      <c r="J1004" s="383"/>
    </row>
    <row r="1005" spans="1:10">
      <c r="A1005" s="380"/>
      <c r="B1005" s="413" t="s">
        <v>977</v>
      </c>
      <c r="C1005" s="381" t="s">
        <v>367</v>
      </c>
      <c r="D1005" s="382"/>
      <c r="E1005" s="415" t="s">
        <v>1231</v>
      </c>
      <c r="F1005" s="381"/>
      <c r="G1005" s="382"/>
      <c r="H1005" s="381"/>
      <c r="I1005" s="381"/>
      <c r="J1005" s="381"/>
    </row>
    <row r="1006" spans="1:10">
      <c r="A1006" s="380"/>
      <c r="B1006" s="413"/>
      <c r="C1006" s="382"/>
      <c r="D1006" s="382"/>
      <c r="E1006" s="415" t="s">
        <v>1232</v>
      </c>
      <c r="F1006" s="381"/>
      <c r="G1006" s="382"/>
      <c r="H1006" s="381"/>
      <c r="I1006" s="381"/>
      <c r="J1006" s="381"/>
    </row>
    <row r="1007" spans="1:10">
      <c r="A1007" s="380"/>
      <c r="B1007" s="413"/>
      <c r="C1007" s="382"/>
      <c r="D1007" s="382"/>
      <c r="E1007" s="415" t="s">
        <v>1233</v>
      </c>
      <c r="F1007" s="381"/>
      <c r="G1007" s="382"/>
      <c r="H1007" s="381"/>
      <c r="I1007" s="381"/>
      <c r="J1007" s="381"/>
    </row>
    <row r="1008" spans="1:10">
      <c r="A1008" s="380"/>
      <c r="B1008" s="413"/>
      <c r="C1008" s="382"/>
      <c r="D1008" s="382"/>
      <c r="E1008" s="415" t="s">
        <v>1234</v>
      </c>
      <c r="F1008" s="381"/>
      <c r="G1008" s="382"/>
      <c r="H1008" s="381"/>
      <c r="I1008" s="381"/>
      <c r="J1008" s="381"/>
    </row>
    <row r="1009" spans="1:10">
      <c r="A1009" s="380"/>
      <c r="B1009" s="413"/>
      <c r="C1009" s="382"/>
      <c r="D1009" s="382"/>
      <c r="E1009" s="415" t="s">
        <v>1235</v>
      </c>
      <c r="F1009" s="381"/>
      <c r="G1009" s="382"/>
      <c r="H1009" s="381"/>
      <c r="I1009" s="381"/>
      <c r="J1009" s="381"/>
    </row>
    <row r="1010" spans="1:10">
      <c r="A1010" s="380"/>
      <c r="B1010" s="413"/>
      <c r="C1010" s="382"/>
      <c r="D1010" s="382"/>
      <c r="E1010" s="415" t="s">
        <v>1236</v>
      </c>
      <c r="F1010" s="381"/>
      <c r="G1010" s="382"/>
      <c r="H1010" s="381"/>
      <c r="I1010" s="381"/>
      <c r="J1010" s="381"/>
    </row>
    <row r="1011" spans="1:10">
      <c r="A1011" s="380"/>
      <c r="B1011" s="413"/>
      <c r="C1011" s="382"/>
      <c r="D1011" s="382"/>
      <c r="E1011" s="415" t="s">
        <v>1237</v>
      </c>
      <c r="F1011" s="381"/>
      <c r="G1011" s="382"/>
      <c r="H1011" s="381"/>
      <c r="I1011" s="381"/>
      <c r="J1011" s="381"/>
    </row>
    <row r="1012" spans="1:10">
      <c r="A1012" s="380"/>
      <c r="B1012" s="413"/>
      <c r="C1012" s="382"/>
      <c r="D1012" s="382"/>
      <c r="E1012" s="415" t="s">
        <v>1238</v>
      </c>
      <c r="F1012" s="381"/>
      <c r="G1012" s="382"/>
      <c r="H1012" s="381"/>
      <c r="I1012" s="381"/>
      <c r="J1012" s="381"/>
    </row>
    <row r="1013" spans="1:10">
      <c r="A1013" s="380"/>
      <c r="B1013" s="413"/>
      <c r="C1013" s="382"/>
      <c r="D1013" s="382"/>
      <c r="E1013" s="415" t="s">
        <v>1239</v>
      </c>
      <c r="F1013" s="381"/>
      <c r="G1013" s="382"/>
      <c r="H1013" s="381"/>
      <c r="I1013" s="381"/>
      <c r="J1013" s="381"/>
    </row>
    <row r="1014" spans="1:10">
      <c r="A1014" s="380"/>
      <c r="B1014" s="413"/>
      <c r="C1014" s="382"/>
      <c r="D1014" s="382"/>
      <c r="E1014" s="415" t="s">
        <v>1240</v>
      </c>
      <c r="F1014" s="381"/>
      <c r="G1014" s="382"/>
      <c r="H1014" s="381"/>
      <c r="I1014" s="381"/>
      <c r="J1014" s="381"/>
    </row>
    <row r="1015" spans="1:10">
      <c r="A1015" s="380"/>
      <c r="B1015" s="413"/>
      <c r="C1015" s="382"/>
      <c r="D1015" s="382"/>
      <c r="E1015" s="415" t="s">
        <v>1241</v>
      </c>
      <c r="F1015" s="381"/>
      <c r="G1015" s="382"/>
      <c r="H1015" s="381"/>
      <c r="I1015" s="381"/>
      <c r="J1015" s="381"/>
    </row>
    <row r="1016" spans="1:10">
      <c r="A1016" s="380"/>
      <c r="B1016" s="413"/>
      <c r="C1016" s="382"/>
      <c r="D1016" s="382"/>
      <c r="E1016" s="415" t="s">
        <v>1242</v>
      </c>
      <c r="F1016" s="381"/>
      <c r="G1016" s="382"/>
      <c r="H1016" s="381"/>
      <c r="I1016" s="381"/>
      <c r="J1016" s="381"/>
    </row>
    <row r="1017" spans="1:10">
      <c r="A1017" s="380"/>
      <c r="B1017" s="413"/>
      <c r="C1017" s="382"/>
      <c r="D1017" s="382"/>
      <c r="E1017" s="415" t="s">
        <v>1243</v>
      </c>
      <c r="F1017" s="381"/>
      <c r="G1017" s="382"/>
      <c r="H1017" s="381"/>
      <c r="I1017" s="381"/>
      <c r="J1017" s="381"/>
    </row>
    <row r="1018" spans="1:10">
      <c r="A1018" s="380"/>
      <c r="B1018" s="413"/>
      <c r="C1018" s="382"/>
      <c r="D1018" s="382"/>
      <c r="E1018" s="415" t="s">
        <v>1244</v>
      </c>
      <c r="F1018" s="381"/>
      <c r="G1018" s="382"/>
      <c r="H1018" s="381"/>
      <c r="I1018" s="381"/>
      <c r="J1018" s="381"/>
    </row>
    <row r="1019" spans="1:10">
      <c r="A1019" s="380"/>
      <c r="B1019" s="413"/>
      <c r="C1019" s="382"/>
      <c r="D1019" s="382"/>
      <c r="E1019" s="415" t="s">
        <v>1245</v>
      </c>
      <c r="F1019" s="381"/>
      <c r="G1019" s="382"/>
      <c r="H1019" s="381"/>
      <c r="I1019" s="381"/>
      <c r="J1019" s="381"/>
    </row>
    <row r="1020" spans="1:10">
      <c r="A1020" s="380"/>
      <c r="B1020" s="413"/>
      <c r="C1020" s="382"/>
      <c r="D1020" s="382"/>
      <c r="E1020" s="415" t="s">
        <v>1246</v>
      </c>
      <c r="F1020" s="381"/>
      <c r="G1020" s="382"/>
      <c r="H1020" s="381"/>
      <c r="I1020" s="381"/>
      <c r="J1020" s="381"/>
    </row>
    <row r="1021" spans="1:10">
      <c r="A1021" s="380"/>
      <c r="B1021" s="413"/>
      <c r="C1021" s="382"/>
      <c r="D1021" s="382"/>
      <c r="E1021" s="415" t="s">
        <v>1247</v>
      </c>
      <c r="F1021" s="381"/>
      <c r="G1021" s="382"/>
      <c r="H1021" s="381"/>
      <c r="I1021" s="381"/>
      <c r="J1021" s="381"/>
    </row>
    <row r="1022" spans="1:10">
      <c r="A1022" s="380"/>
      <c r="B1022" s="413"/>
      <c r="C1022" s="382"/>
      <c r="D1022" s="382"/>
      <c r="E1022" s="415" t="s">
        <v>1248</v>
      </c>
      <c r="F1022" s="381"/>
      <c r="G1022" s="382"/>
      <c r="H1022" s="381"/>
      <c r="I1022" s="381"/>
      <c r="J1022" s="381"/>
    </row>
    <row r="1023" spans="1:10">
      <c r="A1023" s="383"/>
      <c r="B1023" s="414"/>
      <c r="C1023" s="383"/>
      <c r="D1023" s="382"/>
      <c r="E1023" s="416" t="s">
        <v>1249</v>
      </c>
      <c r="F1023" s="383"/>
      <c r="G1023" s="383"/>
      <c r="H1023" s="383"/>
      <c r="I1023" s="383"/>
      <c r="J1023" s="383"/>
    </row>
    <row r="1024" spans="1:10">
      <c r="A1024" s="380"/>
      <c r="B1024" s="413" t="s">
        <v>978</v>
      </c>
      <c r="C1024" s="381" t="s">
        <v>368</v>
      </c>
      <c r="D1024" s="382"/>
      <c r="E1024" s="415" t="s">
        <v>1250</v>
      </c>
      <c r="F1024" s="381"/>
      <c r="G1024" s="382"/>
      <c r="H1024" s="381"/>
      <c r="I1024" s="381"/>
      <c r="J1024" s="381"/>
    </row>
    <row r="1025" spans="1:10">
      <c r="A1025" s="380"/>
      <c r="B1025" s="413"/>
      <c r="C1025" s="382"/>
      <c r="D1025" s="382"/>
      <c r="E1025" s="415" t="s">
        <v>1251</v>
      </c>
      <c r="F1025" s="381"/>
      <c r="G1025" s="382"/>
      <c r="H1025" s="381"/>
      <c r="I1025" s="381"/>
      <c r="J1025" s="381"/>
    </row>
    <row r="1026" spans="1:10">
      <c r="A1026" s="380"/>
      <c r="B1026" s="413"/>
      <c r="C1026" s="382"/>
      <c r="D1026" s="382"/>
      <c r="E1026" s="415" t="s">
        <v>1252</v>
      </c>
      <c r="F1026" s="381"/>
      <c r="G1026" s="382"/>
      <c r="H1026" s="381"/>
      <c r="I1026" s="381"/>
      <c r="J1026" s="381"/>
    </row>
    <row r="1027" spans="1:10">
      <c r="A1027" s="380"/>
      <c r="B1027" s="413"/>
      <c r="C1027" s="382"/>
      <c r="D1027" s="382"/>
      <c r="E1027" s="415" t="s">
        <v>1253</v>
      </c>
      <c r="F1027" s="381"/>
      <c r="G1027" s="382"/>
      <c r="H1027" s="381"/>
      <c r="I1027" s="381"/>
      <c r="J1027" s="381"/>
    </row>
    <row r="1028" spans="1:10">
      <c r="A1028" s="380"/>
      <c r="B1028" s="413"/>
      <c r="C1028" s="382"/>
      <c r="D1028" s="382"/>
      <c r="E1028" s="415" t="s">
        <v>1254</v>
      </c>
      <c r="F1028" s="381"/>
      <c r="G1028" s="382"/>
      <c r="H1028" s="381"/>
      <c r="I1028" s="381"/>
      <c r="J1028" s="381"/>
    </row>
    <row r="1029" spans="1:10">
      <c r="A1029" s="380"/>
      <c r="B1029" s="413"/>
      <c r="C1029" s="382"/>
      <c r="D1029" s="382"/>
      <c r="E1029" s="415" t="s">
        <v>1255</v>
      </c>
      <c r="F1029" s="381"/>
      <c r="G1029" s="382"/>
      <c r="H1029" s="381"/>
      <c r="I1029" s="381"/>
      <c r="J1029" s="381"/>
    </row>
    <row r="1030" spans="1:10">
      <c r="A1030" s="380"/>
      <c r="B1030" s="413"/>
      <c r="C1030" s="382"/>
      <c r="D1030" s="382"/>
      <c r="E1030" s="415" t="s">
        <v>1256</v>
      </c>
      <c r="F1030" s="381"/>
      <c r="G1030" s="382"/>
      <c r="H1030" s="381"/>
      <c r="I1030" s="381"/>
      <c r="J1030" s="381"/>
    </row>
    <row r="1031" spans="1:10">
      <c r="A1031" s="380"/>
      <c r="B1031" s="413"/>
      <c r="C1031" s="382"/>
      <c r="D1031" s="382"/>
      <c r="E1031" s="415" t="s">
        <v>1257</v>
      </c>
      <c r="F1031" s="381"/>
      <c r="G1031" s="382"/>
      <c r="H1031" s="381"/>
      <c r="I1031" s="381"/>
      <c r="J1031" s="381"/>
    </row>
    <row r="1032" spans="1:10">
      <c r="A1032" s="380"/>
      <c r="B1032" s="413"/>
      <c r="C1032" s="382"/>
      <c r="D1032" s="382"/>
      <c r="E1032" s="415" t="s">
        <v>1258</v>
      </c>
      <c r="F1032" s="381"/>
      <c r="G1032" s="382"/>
      <c r="H1032" s="381"/>
      <c r="I1032" s="381"/>
      <c r="J1032" s="381"/>
    </row>
    <row r="1033" spans="1:10">
      <c r="A1033" s="380"/>
      <c r="B1033" s="413"/>
      <c r="C1033" s="382"/>
      <c r="D1033" s="382"/>
      <c r="E1033" s="415" t="s">
        <v>1259</v>
      </c>
      <c r="F1033" s="381"/>
      <c r="G1033" s="382"/>
      <c r="H1033" s="381"/>
      <c r="I1033" s="381"/>
      <c r="J1033" s="381"/>
    </row>
    <row r="1034" spans="1:10">
      <c r="A1034" s="380"/>
      <c r="B1034" s="413"/>
      <c r="C1034" s="382"/>
      <c r="D1034" s="382"/>
      <c r="E1034" s="415" t="s">
        <v>1260</v>
      </c>
      <c r="F1034" s="381"/>
      <c r="G1034" s="382"/>
      <c r="H1034" s="381"/>
      <c r="I1034" s="381"/>
      <c r="J1034" s="381"/>
    </row>
    <row r="1035" spans="1:10">
      <c r="A1035" s="380"/>
      <c r="B1035" s="413"/>
      <c r="C1035" s="382"/>
      <c r="D1035" s="382"/>
      <c r="E1035" s="415" t="s">
        <v>1261</v>
      </c>
      <c r="F1035" s="381"/>
      <c r="G1035" s="382"/>
      <c r="H1035" s="381"/>
      <c r="I1035" s="381"/>
      <c r="J1035" s="381"/>
    </row>
    <row r="1036" spans="1:10">
      <c r="A1036" s="380"/>
      <c r="B1036" s="413"/>
      <c r="C1036" s="382"/>
      <c r="D1036" s="382"/>
      <c r="E1036" s="415" t="s">
        <v>1262</v>
      </c>
      <c r="F1036" s="381"/>
      <c r="G1036" s="382"/>
      <c r="H1036" s="381"/>
      <c r="I1036" s="381"/>
      <c r="J1036" s="381"/>
    </row>
    <row r="1037" spans="1:10">
      <c r="A1037" s="380"/>
      <c r="B1037" s="413"/>
      <c r="C1037" s="382"/>
      <c r="D1037" s="382"/>
      <c r="E1037" s="415" t="s">
        <v>1263</v>
      </c>
      <c r="F1037" s="381"/>
      <c r="G1037" s="382"/>
      <c r="H1037" s="381"/>
      <c r="I1037" s="381"/>
      <c r="J1037" s="381"/>
    </row>
    <row r="1038" spans="1:10">
      <c r="A1038" s="380"/>
      <c r="B1038" s="413"/>
      <c r="C1038" s="382"/>
      <c r="D1038" s="382"/>
      <c r="E1038" s="415" t="s">
        <v>1264</v>
      </c>
      <c r="F1038" s="381"/>
      <c r="G1038" s="382"/>
      <c r="H1038" s="381"/>
      <c r="I1038" s="381"/>
      <c r="J1038" s="381"/>
    </row>
    <row r="1039" spans="1:10">
      <c r="A1039" s="380"/>
      <c r="B1039" s="413"/>
      <c r="C1039" s="382"/>
      <c r="D1039" s="382"/>
      <c r="E1039" s="415" t="s">
        <v>1265</v>
      </c>
      <c r="F1039" s="381"/>
      <c r="G1039" s="382"/>
      <c r="H1039" s="381"/>
      <c r="I1039" s="381"/>
      <c r="J1039" s="381"/>
    </row>
    <row r="1040" spans="1:10">
      <c r="A1040" s="380"/>
      <c r="B1040" s="413"/>
      <c r="C1040" s="382"/>
      <c r="D1040" s="382"/>
      <c r="E1040" s="415" t="s">
        <v>1266</v>
      </c>
      <c r="F1040" s="381"/>
      <c r="G1040" s="382"/>
      <c r="H1040" s="381"/>
      <c r="I1040" s="381"/>
      <c r="J1040" s="381"/>
    </row>
    <row r="1041" spans="1:10">
      <c r="A1041" s="380"/>
      <c r="B1041" s="413"/>
      <c r="C1041" s="382"/>
      <c r="D1041" s="382"/>
      <c r="E1041" s="415" t="s">
        <v>1267</v>
      </c>
      <c r="F1041" s="381"/>
      <c r="G1041" s="382"/>
      <c r="H1041" s="381"/>
      <c r="I1041" s="381"/>
      <c r="J1041" s="381"/>
    </row>
    <row r="1042" spans="1:10">
      <c r="A1042" s="380"/>
      <c r="B1042" s="413"/>
      <c r="C1042" s="382"/>
      <c r="D1042" s="382"/>
      <c r="E1042" s="415" t="s">
        <v>1268</v>
      </c>
      <c r="F1042" s="381"/>
      <c r="G1042" s="382"/>
      <c r="H1042" s="381"/>
      <c r="I1042" s="381"/>
      <c r="J1042" s="381"/>
    </row>
    <row r="1043" spans="1:10">
      <c r="A1043" s="383"/>
      <c r="B1043" s="414"/>
      <c r="C1043" s="383"/>
      <c r="D1043" s="382"/>
      <c r="E1043" s="416" t="s">
        <v>1269</v>
      </c>
      <c r="F1043" s="383"/>
      <c r="G1043" s="383"/>
      <c r="H1043" s="383"/>
      <c r="I1043" s="383"/>
      <c r="J1043" s="383"/>
    </row>
    <row r="1044" spans="1:10">
      <c r="A1044" s="380"/>
      <c r="B1044" s="413" t="s">
        <v>979</v>
      </c>
      <c r="C1044" s="381" t="s">
        <v>369</v>
      </c>
      <c r="D1044" s="382"/>
      <c r="E1044" s="415" t="s">
        <v>1270</v>
      </c>
      <c r="F1044" s="381"/>
      <c r="G1044" s="382"/>
      <c r="H1044" s="381"/>
      <c r="I1044" s="381"/>
      <c r="J1044" s="381"/>
    </row>
    <row r="1045" spans="1:10">
      <c r="A1045" s="380"/>
      <c r="B1045" s="413"/>
      <c r="C1045" s="382"/>
      <c r="D1045" s="382"/>
      <c r="E1045" s="415" t="s">
        <v>1271</v>
      </c>
      <c r="F1045" s="381"/>
      <c r="G1045" s="382"/>
      <c r="H1045" s="381"/>
      <c r="I1045" s="381"/>
      <c r="J1045" s="381"/>
    </row>
    <row r="1046" spans="1:10">
      <c r="A1046" s="380"/>
      <c r="B1046" s="413"/>
      <c r="C1046" s="382"/>
      <c r="D1046" s="382"/>
      <c r="E1046" s="415" t="s">
        <v>1272</v>
      </c>
      <c r="F1046" s="381"/>
      <c r="G1046" s="382"/>
      <c r="H1046" s="381"/>
      <c r="I1046" s="381"/>
      <c r="J1046" s="381"/>
    </row>
    <row r="1047" spans="1:10">
      <c r="A1047" s="380"/>
      <c r="B1047" s="413"/>
      <c r="C1047" s="382"/>
      <c r="D1047" s="382"/>
      <c r="E1047" s="415" t="s">
        <v>1273</v>
      </c>
      <c r="F1047" s="381"/>
      <c r="G1047" s="382"/>
      <c r="H1047" s="381"/>
      <c r="I1047" s="381"/>
      <c r="J1047" s="381"/>
    </row>
    <row r="1048" spans="1:10">
      <c r="A1048" s="380"/>
      <c r="B1048" s="413"/>
      <c r="C1048" s="382"/>
      <c r="D1048" s="382"/>
      <c r="E1048" s="415" t="s">
        <v>1274</v>
      </c>
      <c r="F1048" s="381"/>
      <c r="G1048" s="382"/>
      <c r="H1048" s="381"/>
      <c r="I1048" s="381"/>
      <c r="J1048" s="381"/>
    </row>
    <row r="1049" spans="1:10">
      <c r="A1049" s="380"/>
      <c r="B1049" s="413"/>
      <c r="C1049" s="382"/>
      <c r="D1049" s="382"/>
      <c r="E1049" s="415" t="s">
        <v>1275</v>
      </c>
      <c r="F1049" s="381"/>
      <c r="G1049" s="382"/>
      <c r="H1049" s="381"/>
      <c r="I1049" s="381"/>
      <c r="J1049" s="381"/>
    </row>
    <row r="1050" spans="1:10">
      <c r="A1050" s="380"/>
      <c r="B1050" s="413"/>
      <c r="C1050" s="382"/>
      <c r="D1050" s="382"/>
      <c r="E1050" s="415" t="s">
        <v>1276</v>
      </c>
      <c r="F1050" s="381"/>
      <c r="G1050" s="382"/>
      <c r="H1050" s="381"/>
      <c r="I1050" s="381"/>
      <c r="J1050" s="381"/>
    </row>
    <row r="1051" spans="1:10">
      <c r="A1051" s="380"/>
      <c r="B1051" s="413"/>
      <c r="C1051" s="382"/>
      <c r="D1051" s="382"/>
      <c r="E1051" s="415" t="s">
        <v>1277</v>
      </c>
      <c r="F1051" s="381"/>
      <c r="G1051" s="382"/>
      <c r="H1051" s="381"/>
      <c r="I1051" s="381"/>
      <c r="J1051" s="381"/>
    </row>
    <row r="1052" spans="1:10">
      <c r="A1052" s="380"/>
      <c r="B1052" s="413"/>
      <c r="C1052" s="382"/>
      <c r="D1052" s="382"/>
      <c r="E1052" s="415" t="s">
        <v>1278</v>
      </c>
      <c r="F1052" s="381"/>
      <c r="G1052" s="382"/>
      <c r="H1052" s="381"/>
      <c r="I1052" s="381"/>
      <c r="J1052" s="381"/>
    </row>
    <row r="1053" spans="1:10">
      <c r="A1053" s="380"/>
      <c r="B1053" s="413"/>
      <c r="C1053" s="382"/>
      <c r="D1053" s="382"/>
      <c r="E1053" s="415" t="s">
        <v>1279</v>
      </c>
      <c r="F1053" s="381"/>
      <c r="G1053" s="382"/>
      <c r="H1053" s="381"/>
      <c r="I1053" s="381"/>
      <c r="J1053" s="381"/>
    </row>
    <row r="1054" spans="1:10">
      <c r="A1054" s="380"/>
      <c r="B1054" s="413"/>
      <c r="C1054" s="382"/>
      <c r="D1054" s="382"/>
      <c r="E1054" s="415" t="s">
        <v>1280</v>
      </c>
      <c r="F1054" s="381"/>
      <c r="G1054" s="382"/>
      <c r="H1054" s="381"/>
      <c r="I1054" s="381"/>
      <c r="J1054" s="381"/>
    </row>
    <row r="1055" spans="1:10">
      <c r="A1055" s="380"/>
      <c r="B1055" s="413"/>
      <c r="C1055" s="382"/>
      <c r="D1055" s="382"/>
      <c r="E1055" s="415" t="s">
        <v>1281</v>
      </c>
      <c r="F1055" s="381"/>
      <c r="G1055" s="382"/>
      <c r="H1055" s="381"/>
      <c r="I1055" s="381"/>
      <c r="J1055" s="381"/>
    </row>
    <row r="1056" spans="1:10">
      <c r="A1056" s="380"/>
      <c r="B1056" s="413"/>
      <c r="C1056" s="382"/>
      <c r="D1056" s="382"/>
      <c r="E1056" s="415" t="s">
        <v>1282</v>
      </c>
      <c r="F1056" s="381"/>
      <c r="G1056" s="382"/>
      <c r="H1056" s="381"/>
      <c r="I1056" s="381"/>
      <c r="J1056" s="381"/>
    </row>
    <row r="1057" spans="1:10">
      <c r="A1057" s="380"/>
      <c r="B1057" s="413"/>
      <c r="C1057" s="382"/>
      <c r="D1057" s="382"/>
      <c r="E1057" s="415" t="s">
        <v>1283</v>
      </c>
      <c r="F1057" s="381"/>
      <c r="G1057" s="382"/>
      <c r="H1057" s="381"/>
      <c r="I1057" s="381"/>
      <c r="J1057" s="381"/>
    </row>
    <row r="1058" spans="1:10">
      <c r="A1058" s="380"/>
      <c r="B1058" s="413"/>
      <c r="C1058" s="382"/>
      <c r="D1058" s="382"/>
      <c r="E1058" s="415" t="s">
        <v>1284</v>
      </c>
      <c r="F1058" s="381"/>
      <c r="G1058" s="382"/>
      <c r="H1058" s="381"/>
      <c r="I1058" s="381"/>
      <c r="J1058" s="381"/>
    </row>
    <row r="1059" spans="1:10">
      <c r="A1059" s="380"/>
      <c r="B1059" s="413"/>
      <c r="C1059" s="382"/>
      <c r="D1059" s="382"/>
      <c r="E1059" s="415" t="s">
        <v>1285</v>
      </c>
      <c r="F1059" s="381"/>
      <c r="G1059" s="382"/>
      <c r="H1059" s="381"/>
      <c r="I1059" s="381"/>
      <c r="J1059" s="381"/>
    </row>
    <row r="1060" spans="1:10">
      <c r="A1060" s="380"/>
      <c r="B1060" s="413"/>
      <c r="C1060" s="382"/>
      <c r="D1060" s="382"/>
      <c r="E1060" s="415" t="s">
        <v>1286</v>
      </c>
      <c r="F1060" s="381"/>
      <c r="G1060" s="382"/>
      <c r="H1060" s="381"/>
      <c r="I1060" s="381"/>
      <c r="J1060" s="381"/>
    </row>
    <row r="1061" spans="1:10">
      <c r="A1061" s="380"/>
      <c r="B1061" s="413"/>
      <c r="C1061" s="382"/>
      <c r="D1061" s="382"/>
      <c r="E1061" s="415" t="s">
        <v>1287</v>
      </c>
      <c r="F1061" s="381"/>
      <c r="G1061" s="382"/>
      <c r="H1061" s="381"/>
      <c r="I1061" s="381"/>
      <c r="J1061" s="381"/>
    </row>
    <row r="1062" spans="1:10">
      <c r="A1062" s="380"/>
      <c r="B1062" s="413"/>
      <c r="C1062" s="382"/>
      <c r="D1062" s="382"/>
      <c r="E1062" s="415" t="s">
        <v>1288</v>
      </c>
      <c r="F1062" s="381"/>
      <c r="G1062" s="382"/>
      <c r="H1062" s="381"/>
      <c r="I1062" s="381"/>
      <c r="J1062" s="381"/>
    </row>
    <row r="1063" spans="1:10">
      <c r="A1063" s="380"/>
      <c r="B1063" s="413"/>
      <c r="C1063" s="382"/>
      <c r="D1063" s="382"/>
      <c r="E1063" s="415" t="s">
        <v>1289</v>
      </c>
      <c r="F1063" s="381"/>
      <c r="G1063" s="382"/>
      <c r="H1063" s="381"/>
      <c r="I1063" s="381"/>
      <c r="J1063" s="381"/>
    </row>
    <row r="1064" spans="1:10">
      <c r="A1064" s="380"/>
      <c r="B1064" s="413"/>
      <c r="C1064" s="382"/>
      <c r="D1064" s="382"/>
      <c r="E1064" s="415" t="s">
        <v>1290</v>
      </c>
      <c r="F1064" s="381"/>
      <c r="G1064" s="382"/>
      <c r="H1064" s="381"/>
      <c r="I1064" s="381"/>
      <c r="J1064" s="381"/>
    </row>
    <row r="1065" spans="1:10">
      <c r="A1065" s="380"/>
      <c r="B1065" s="413"/>
      <c r="C1065" s="382"/>
      <c r="D1065" s="382"/>
      <c r="E1065" s="415" t="s">
        <v>1291</v>
      </c>
      <c r="F1065" s="381"/>
      <c r="G1065" s="382"/>
      <c r="H1065" s="381"/>
      <c r="I1065" s="381"/>
      <c r="J1065" s="381"/>
    </row>
    <row r="1066" spans="1:10">
      <c r="A1066" s="380"/>
      <c r="B1066" s="413"/>
      <c r="C1066" s="382"/>
      <c r="D1066" s="382"/>
      <c r="E1066" s="415" t="s">
        <v>1292</v>
      </c>
      <c r="F1066" s="381"/>
      <c r="G1066" s="382"/>
      <c r="H1066" s="381"/>
      <c r="I1066" s="381"/>
      <c r="J1066" s="381"/>
    </row>
    <row r="1067" spans="1:10">
      <c r="A1067" s="383"/>
      <c r="B1067" s="414"/>
      <c r="C1067" s="383"/>
      <c r="D1067" s="382"/>
      <c r="E1067" s="416" t="s">
        <v>1293</v>
      </c>
      <c r="F1067" s="383"/>
      <c r="G1067" s="383"/>
      <c r="H1067" s="383"/>
      <c r="I1067" s="383"/>
      <c r="J1067" s="383"/>
    </row>
    <row r="1068" spans="1:10">
      <c r="A1068" s="380"/>
      <c r="B1068" s="413" t="s">
        <v>980</v>
      </c>
      <c r="C1068" s="381" t="s">
        <v>370</v>
      </c>
      <c r="D1068" s="382"/>
      <c r="E1068" s="415" t="s">
        <v>1294</v>
      </c>
      <c r="F1068" s="381"/>
      <c r="G1068" s="382"/>
      <c r="H1068" s="381"/>
      <c r="I1068" s="381"/>
      <c r="J1068" s="381"/>
    </row>
    <row r="1069" spans="1:10">
      <c r="A1069" s="380"/>
      <c r="B1069" s="413"/>
      <c r="C1069" s="382"/>
      <c r="D1069" s="382"/>
      <c r="E1069" s="415" t="s">
        <v>1295</v>
      </c>
      <c r="F1069" s="381"/>
      <c r="G1069" s="382"/>
      <c r="H1069" s="381"/>
      <c r="I1069" s="381"/>
      <c r="J1069" s="381"/>
    </row>
    <row r="1070" spans="1:10">
      <c r="A1070" s="380"/>
      <c r="B1070" s="413"/>
      <c r="C1070" s="382"/>
      <c r="D1070" s="382"/>
      <c r="E1070" s="415" t="s">
        <v>1296</v>
      </c>
      <c r="F1070" s="381"/>
      <c r="G1070" s="382"/>
      <c r="H1070" s="381"/>
      <c r="I1070" s="381"/>
      <c r="J1070" s="381"/>
    </row>
    <row r="1071" spans="1:10">
      <c r="A1071" s="380"/>
      <c r="B1071" s="413"/>
      <c r="C1071" s="382"/>
      <c r="D1071" s="382"/>
      <c r="E1071" s="415" t="s">
        <v>1297</v>
      </c>
      <c r="F1071" s="381"/>
      <c r="G1071" s="382"/>
      <c r="H1071" s="381"/>
      <c r="I1071" s="381"/>
      <c r="J1071" s="381"/>
    </row>
    <row r="1072" spans="1:10">
      <c r="A1072" s="380"/>
      <c r="B1072" s="413"/>
      <c r="C1072" s="382"/>
      <c r="D1072" s="382"/>
      <c r="E1072" s="415" t="s">
        <v>1298</v>
      </c>
      <c r="F1072" s="381"/>
      <c r="G1072" s="382"/>
      <c r="H1072" s="381"/>
      <c r="I1072" s="381"/>
      <c r="J1072" s="381"/>
    </row>
    <row r="1073" spans="1:10">
      <c r="A1073" s="380"/>
      <c r="B1073" s="413"/>
      <c r="C1073" s="382"/>
      <c r="D1073" s="382"/>
      <c r="E1073" s="415" t="s">
        <v>1299</v>
      </c>
      <c r="F1073" s="381"/>
      <c r="G1073" s="382"/>
      <c r="H1073" s="381"/>
      <c r="I1073" s="381"/>
      <c r="J1073" s="381"/>
    </row>
    <row r="1074" spans="1:10">
      <c r="A1074" s="383"/>
      <c r="B1074" s="414"/>
      <c r="C1074" s="383"/>
      <c r="D1074" s="382"/>
      <c r="E1074" s="416" t="s">
        <v>1300</v>
      </c>
      <c r="F1074" s="383"/>
      <c r="G1074" s="383"/>
      <c r="H1074" s="383"/>
      <c r="I1074" s="383"/>
      <c r="J1074" s="383"/>
    </row>
    <row r="1075" spans="1:10">
      <c r="A1075" s="380"/>
      <c r="B1075" s="413" t="s">
        <v>981</v>
      </c>
      <c r="C1075" s="381" t="s">
        <v>371</v>
      </c>
      <c r="D1075" s="382"/>
      <c r="E1075" s="415" t="s">
        <v>1301</v>
      </c>
      <c r="F1075" s="381"/>
      <c r="G1075" s="382"/>
      <c r="H1075" s="381"/>
      <c r="I1075" s="381"/>
      <c r="J1075" s="381"/>
    </row>
    <row r="1076" spans="1:10">
      <c r="A1076" s="380"/>
      <c r="B1076" s="413"/>
      <c r="C1076" s="382"/>
      <c r="D1076" s="382"/>
      <c r="E1076" s="415" t="s">
        <v>1302</v>
      </c>
      <c r="F1076" s="381"/>
      <c r="G1076" s="382"/>
      <c r="H1076" s="381"/>
      <c r="I1076" s="381"/>
      <c r="J1076" s="381"/>
    </row>
    <row r="1077" spans="1:10">
      <c r="A1077" s="380"/>
      <c r="B1077" s="413"/>
      <c r="C1077" s="382"/>
      <c r="D1077" s="382"/>
      <c r="E1077" s="415" t="s">
        <v>1303</v>
      </c>
      <c r="F1077" s="381"/>
      <c r="G1077" s="382"/>
      <c r="H1077" s="381"/>
      <c r="I1077" s="381"/>
      <c r="J1077" s="381"/>
    </row>
    <row r="1078" spans="1:10">
      <c r="A1078" s="380"/>
      <c r="B1078" s="413"/>
      <c r="C1078" s="382"/>
      <c r="D1078" s="382"/>
      <c r="E1078" s="415" t="s">
        <v>1304</v>
      </c>
      <c r="F1078" s="381"/>
      <c r="G1078" s="382"/>
      <c r="H1078" s="381"/>
      <c r="I1078" s="381"/>
      <c r="J1078" s="381"/>
    </row>
    <row r="1079" spans="1:10">
      <c r="A1079" s="380"/>
      <c r="B1079" s="413"/>
      <c r="C1079" s="382"/>
      <c r="D1079" s="382"/>
      <c r="E1079" s="415" t="s">
        <v>1305</v>
      </c>
      <c r="F1079" s="381"/>
      <c r="G1079" s="382"/>
      <c r="H1079" s="381"/>
      <c r="I1079" s="381"/>
      <c r="J1079" s="381"/>
    </row>
    <row r="1080" spans="1:10">
      <c r="A1080" s="380"/>
      <c r="B1080" s="413"/>
      <c r="C1080" s="382"/>
      <c r="D1080" s="382"/>
      <c r="E1080" s="415" t="s">
        <v>1306</v>
      </c>
      <c r="F1080" s="381"/>
      <c r="G1080" s="382"/>
      <c r="H1080" s="381"/>
      <c r="I1080" s="381"/>
      <c r="J1080" s="381"/>
    </row>
    <row r="1081" spans="1:10">
      <c r="A1081" s="380"/>
      <c r="B1081" s="413"/>
      <c r="C1081" s="382"/>
      <c r="D1081" s="382"/>
      <c r="E1081" s="415" t="s">
        <v>1307</v>
      </c>
      <c r="F1081" s="381"/>
      <c r="G1081" s="382"/>
      <c r="H1081" s="381"/>
      <c r="I1081" s="381"/>
      <c r="J1081" s="381"/>
    </row>
    <row r="1082" spans="1:10">
      <c r="A1082" s="380"/>
      <c r="B1082" s="413"/>
      <c r="C1082" s="382"/>
      <c r="D1082" s="382"/>
      <c r="E1082" s="415" t="s">
        <v>1308</v>
      </c>
      <c r="F1082" s="381"/>
      <c r="G1082" s="382"/>
      <c r="H1082" s="381"/>
      <c r="I1082" s="381"/>
      <c r="J1082" s="381"/>
    </row>
    <row r="1083" spans="1:10">
      <c r="A1083" s="380"/>
      <c r="B1083" s="413"/>
      <c r="C1083" s="382"/>
      <c r="D1083" s="382"/>
      <c r="E1083" s="415" t="s">
        <v>1309</v>
      </c>
      <c r="F1083" s="381"/>
      <c r="G1083" s="382"/>
      <c r="H1083" s="381"/>
      <c r="I1083" s="381"/>
      <c r="J1083" s="381"/>
    </row>
    <row r="1084" spans="1:10">
      <c r="A1084" s="380"/>
      <c r="B1084" s="413"/>
      <c r="C1084" s="382"/>
      <c r="D1084" s="382"/>
      <c r="E1084" s="415" t="s">
        <v>1310</v>
      </c>
      <c r="F1084" s="381"/>
      <c r="G1084" s="382"/>
      <c r="H1084" s="381"/>
      <c r="I1084" s="381"/>
      <c r="J1084" s="381"/>
    </row>
    <row r="1085" spans="1:10">
      <c r="A1085" s="380"/>
      <c r="B1085" s="413"/>
      <c r="C1085" s="382"/>
      <c r="D1085" s="382"/>
      <c r="E1085" s="415" t="s">
        <v>1311</v>
      </c>
      <c r="F1085" s="381"/>
      <c r="G1085" s="382"/>
      <c r="H1085" s="381"/>
      <c r="I1085" s="381"/>
      <c r="J1085" s="381"/>
    </row>
    <row r="1086" spans="1:10">
      <c r="A1086" s="380"/>
      <c r="B1086" s="413"/>
      <c r="C1086" s="382"/>
      <c r="D1086" s="382"/>
      <c r="E1086" s="415" t="s">
        <v>1312</v>
      </c>
      <c r="F1086" s="381"/>
      <c r="G1086" s="382"/>
      <c r="H1086" s="381"/>
      <c r="I1086" s="381"/>
      <c r="J1086" s="381"/>
    </row>
    <row r="1087" spans="1:10">
      <c r="A1087" s="380"/>
      <c r="B1087" s="413"/>
      <c r="C1087" s="382"/>
      <c r="D1087" s="382"/>
      <c r="E1087" s="415" t="s">
        <v>1313</v>
      </c>
      <c r="F1087" s="381"/>
      <c r="G1087" s="382"/>
      <c r="H1087" s="381"/>
      <c r="I1087" s="381"/>
      <c r="J1087" s="381"/>
    </row>
    <row r="1088" spans="1:10">
      <c r="A1088" s="380"/>
      <c r="B1088" s="413"/>
      <c r="C1088" s="382"/>
      <c r="D1088" s="382"/>
      <c r="E1088" s="415" t="s">
        <v>1314</v>
      </c>
      <c r="F1088" s="381"/>
      <c r="G1088" s="382"/>
      <c r="H1088" s="381"/>
      <c r="I1088" s="381"/>
      <c r="J1088" s="381"/>
    </row>
    <row r="1089" spans="1:10">
      <c r="A1089" s="380"/>
      <c r="B1089" s="413"/>
      <c r="C1089" s="382"/>
      <c r="D1089" s="382"/>
      <c r="E1089" s="415" t="s">
        <v>1315</v>
      </c>
      <c r="F1089" s="381"/>
      <c r="G1089" s="382"/>
      <c r="H1089" s="381"/>
      <c r="I1089" s="381"/>
      <c r="J1089" s="381"/>
    </row>
    <row r="1090" spans="1:10">
      <c r="A1090" s="380"/>
      <c r="B1090" s="413"/>
      <c r="C1090" s="382"/>
      <c r="D1090" s="382"/>
      <c r="E1090" s="415" t="s">
        <v>1316</v>
      </c>
      <c r="F1090" s="381"/>
      <c r="G1090" s="382"/>
      <c r="H1090" s="381"/>
      <c r="I1090" s="381"/>
      <c r="J1090" s="381"/>
    </row>
    <row r="1091" spans="1:10">
      <c r="A1091" s="380"/>
      <c r="B1091" s="413"/>
      <c r="C1091" s="382"/>
      <c r="D1091" s="382"/>
      <c r="E1091" s="415" t="s">
        <v>1317</v>
      </c>
      <c r="F1091" s="381"/>
      <c r="G1091" s="382"/>
      <c r="H1091" s="381"/>
      <c r="I1091" s="381"/>
      <c r="J1091" s="381"/>
    </row>
    <row r="1092" spans="1:10">
      <c r="A1092" s="380"/>
      <c r="B1092" s="413"/>
      <c r="C1092" s="382"/>
      <c r="D1092" s="382"/>
      <c r="E1092" s="415" t="s">
        <v>1318</v>
      </c>
      <c r="F1092" s="381"/>
      <c r="G1092" s="382"/>
      <c r="H1092" s="381"/>
      <c r="I1092" s="381"/>
      <c r="J1092" s="381"/>
    </row>
    <row r="1093" spans="1:10">
      <c r="A1093" s="380"/>
      <c r="B1093" s="413"/>
      <c r="C1093" s="382"/>
      <c r="D1093" s="382"/>
      <c r="E1093" s="415" t="s">
        <v>1319</v>
      </c>
      <c r="F1093" s="381"/>
      <c r="G1093" s="382"/>
      <c r="H1093" s="381"/>
      <c r="I1093" s="381"/>
      <c r="J1093" s="381"/>
    </row>
    <row r="1094" spans="1:10">
      <c r="A1094" s="380"/>
      <c r="B1094" s="413"/>
      <c r="C1094" s="382"/>
      <c r="D1094" s="382"/>
      <c r="E1094" s="415" t="s">
        <v>1320</v>
      </c>
      <c r="F1094" s="381"/>
      <c r="G1094" s="382"/>
      <c r="H1094" s="381"/>
      <c r="I1094" s="381"/>
      <c r="J1094" s="381"/>
    </row>
    <row r="1095" spans="1:10">
      <c r="A1095" s="380"/>
      <c r="B1095" s="413"/>
      <c r="C1095" s="382"/>
      <c r="D1095" s="382"/>
      <c r="E1095" s="415" t="s">
        <v>1321</v>
      </c>
      <c r="F1095" s="381"/>
      <c r="G1095" s="382"/>
      <c r="H1095" s="381"/>
      <c r="I1095" s="381"/>
      <c r="J1095" s="381"/>
    </row>
    <row r="1096" spans="1:10">
      <c r="A1096" s="380"/>
      <c r="B1096" s="413"/>
      <c r="C1096" s="382"/>
      <c r="D1096" s="382"/>
      <c r="E1096" s="415" t="s">
        <v>1322</v>
      </c>
      <c r="F1096" s="381"/>
      <c r="G1096" s="382"/>
      <c r="H1096" s="381"/>
      <c r="I1096" s="381"/>
      <c r="J1096" s="381"/>
    </row>
    <row r="1097" spans="1:10">
      <c r="A1097" s="380"/>
      <c r="B1097" s="413"/>
      <c r="C1097" s="382"/>
      <c r="D1097" s="382"/>
      <c r="E1097" s="415" t="s">
        <v>1323</v>
      </c>
      <c r="F1097" s="381"/>
      <c r="G1097" s="382"/>
      <c r="H1097" s="381"/>
      <c r="I1097" s="381"/>
      <c r="J1097" s="381"/>
    </row>
    <row r="1098" spans="1:10">
      <c r="A1098" s="380"/>
      <c r="B1098" s="413"/>
      <c r="C1098" s="382"/>
      <c r="D1098" s="382"/>
      <c r="E1098" s="415" t="s">
        <v>1324</v>
      </c>
      <c r="F1098" s="381"/>
      <c r="G1098" s="382"/>
      <c r="H1098" s="381"/>
      <c r="I1098" s="381"/>
      <c r="J1098" s="381"/>
    </row>
    <row r="1099" spans="1:10">
      <c r="A1099" s="380"/>
      <c r="B1099" s="413"/>
      <c r="C1099" s="382"/>
      <c r="D1099" s="382"/>
      <c r="E1099" s="415" t="s">
        <v>1325</v>
      </c>
      <c r="F1099" s="381"/>
      <c r="G1099" s="382"/>
      <c r="H1099" s="381"/>
      <c r="I1099" s="381"/>
      <c r="J1099" s="381"/>
    </row>
    <row r="1100" spans="1:10">
      <c r="A1100" s="383"/>
      <c r="B1100" s="414"/>
      <c r="C1100" s="383"/>
      <c r="D1100" s="382"/>
      <c r="E1100" s="416" t="s">
        <v>1326</v>
      </c>
      <c r="F1100" s="383"/>
      <c r="G1100" s="383"/>
      <c r="H1100" s="383"/>
      <c r="I1100" s="383"/>
      <c r="J1100" s="383"/>
    </row>
    <row r="1101" spans="1:10">
      <c r="A1101" s="380"/>
      <c r="B1101" s="413" t="s">
        <v>982</v>
      </c>
      <c r="C1101" s="381" t="s">
        <v>372</v>
      </c>
      <c r="D1101" s="382"/>
      <c r="E1101" s="415" t="s">
        <v>1327</v>
      </c>
      <c r="F1101" s="381"/>
      <c r="G1101" s="382"/>
      <c r="H1101" s="381"/>
      <c r="I1101" s="381"/>
      <c r="J1101" s="381"/>
    </row>
    <row r="1102" spans="1:10">
      <c r="A1102" s="380"/>
      <c r="B1102" s="413"/>
      <c r="C1102" s="382"/>
      <c r="D1102" s="382"/>
      <c r="E1102" s="415" t="s">
        <v>1328</v>
      </c>
      <c r="F1102" s="381"/>
      <c r="G1102" s="382"/>
      <c r="H1102" s="381"/>
      <c r="I1102" s="381"/>
      <c r="J1102" s="381"/>
    </row>
    <row r="1103" spans="1:10">
      <c r="A1103" s="380"/>
      <c r="B1103" s="413"/>
      <c r="C1103" s="382"/>
      <c r="D1103" s="382"/>
      <c r="E1103" s="415" t="s">
        <v>1329</v>
      </c>
      <c r="F1103" s="381"/>
      <c r="G1103" s="382"/>
      <c r="H1103" s="381"/>
      <c r="I1103" s="381"/>
      <c r="J1103" s="381"/>
    </row>
    <row r="1104" spans="1:10">
      <c r="A1104" s="380"/>
      <c r="B1104" s="413"/>
      <c r="C1104" s="382"/>
      <c r="D1104" s="382"/>
      <c r="E1104" s="415" t="s">
        <v>1330</v>
      </c>
      <c r="F1104" s="381"/>
      <c r="G1104" s="382"/>
      <c r="H1104" s="381"/>
      <c r="I1104" s="381"/>
      <c r="J1104" s="381"/>
    </row>
    <row r="1105" spans="1:10">
      <c r="A1105" s="380"/>
      <c r="B1105" s="413"/>
      <c r="C1105" s="382"/>
      <c r="D1105" s="382"/>
      <c r="E1105" s="415" t="s">
        <v>1331</v>
      </c>
      <c r="F1105" s="381"/>
      <c r="G1105" s="382"/>
      <c r="H1105" s="381"/>
      <c r="I1105" s="381"/>
      <c r="J1105" s="381"/>
    </row>
    <row r="1106" spans="1:10">
      <c r="A1106" s="383"/>
      <c r="B1106" s="414"/>
      <c r="C1106" s="383"/>
      <c r="D1106" s="382"/>
      <c r="E1106" s="416" t="s">
        <v>1332</v>
      </c>
      <c r="F1106" s="383"/>
      <c r="G1106" s="383"/>
      <c r="H1106" s="383"/>
      <c r="I1106" s="383"/>
      <c r="J1106" s="383"/>
    </row>
    <row r="1107" spans="1:10">
      <c r="A1107" s="380"/>
      <c r="B1107" s="413" t="s">
        <v>983</v>
      </c>
      <c r="C1107" s="381" t="s">
        <v>373</v>
      </c>
      <c r="D1107" s="382"/>
      <c r="E1107" s="415" t="s">
        <v>1333</v>
      </c>
      <c r="F1107" s="381"/>
      <c r="G1107" s="382"/>
      <c r="H1107" s="381"/>
      <c r="I1107" s="381"/>
      <c r="J1107" s="381"/>
    </row>
    <row r="1108" spans="1:10">
      <c r="A1108" s="380"/>
      <c r="B1108" s="413"/>
      <c r="C1108" s="382"/>
      <c r="D1108" s="382"/>
      <c r="E1108" s="415" t="s">
        <v>1334</v>
      </c>
      <c r="F1108" s="381"/>
      <c r="G1108" s="382"/>
      <c r="H1108" s="381"/>
      <c r="I1108" s="381"/>
      <c r="J1108" s="381"/>
    </row>
    <row r="1109" spans="1:10">
      <c r="A1109" s="380"/>
      <c r="B1109" s="413"/>
      <c r="C1109" s="382"/>
      <c r="D1109" s="382"/>
      <c r="E1109" s="415" t="s">
        <v>1335</v>
      </c>
      <c r="F1109" s="381"/>
      <c r="G1109" s="382"/>
      <c r="H1109" s="381"/>
      <c r="I1109" s="381"/>
      <c r="J1109" s="381"/>
    </row>
    <row r="1110" spans="1:10">
      <c r="A1110" s="380"/>
      <c r="B1110" s="413"/>
      <c r="C1110" s="382"/>
      <c r="D1110" s="382"/>
      <c r="E1110" s="415" t="s">
        <v>1336</v>
      </c>
      <c r="F1110" s="381"/>
      <c r="G1110" s="382"/>
      <c r="H1110" s="381"/>
      <c r="I1110" s="381"/>
      <c r="J1110" s="381"/>
    </row>
    <row r="1111" spans="1:10">
      <c r="A1111" s="380"/>
      <c r="B1111" s="413"/>
      <c r="C1111" s="382"/>
      <c r="D1111" s="382"/>
      <c r="E1111" s="415" t="s">
        <v>1337</v>
      </c>
      <c r="F1111" s="381"/>
      <c r="G1111" s="382"/>
      <c r="H1111" s="381"/>
      <c r="I1111" s="381"/>
      <c r="J1111" s="381"/>
    </row>
    <row r="1112" spans="1:10">
      <c r="A1112" s="380"/>
      <c r="B1112" s="413"/>
      <c r="C1112" s="382"/>
      <c r="D1112" s="382"/>
      <c r="E1112" s="415" t="s">
        <v>1338</v>
      </c>
      <c r="F1112" s="381"/>
      <c r="G1112" s="382"/>
      <c r="H1112" s="381"/>
      <c r="I1112" s="381"/>
      <c r="J1112" s="381"/>
    </row>
    <row r="1113" spans="1:10">
      <c r="A1113" s="380"/>
      <c r="B1113" s="413"/>
      <c r="C1113" s="382"/>
      <c r="D1113" s="382"/>
      <c r="E1113" s="415" t="s">
        <v>1339</v>
      </c>
      <c r="F1113" s="381"/>
      <c r="G1113" s="382"/>
      <c r="H1113" s="381"/>
      <c r="I1113" s="381"/>
      <c r="J1113" s="381"/>
    </row>
    <row r="1114" spans="1:10">
      <c r="A1114" s="380"/>
      <c r="B1114" s="413"/>
      <c r="C1114" s="382"/>
      <c r="D1114" s="382"/>
      <c r="E1114" s="415" t="s">
        <v>1340</v>
      </c>
      <c r="F1114" s="381"/>
      <c r="G1114" s="382"/>
      <c r="H1114" s="381"/>
      <c r="I1114" s="381"/>
      <c r="J1114" s="381"/>
    </row>
    <row r="1115" spans="1:10">
      <c r="A1115" s="380"/>
      <c r="B1115" s="413"/>
      <c r="C1115" s="382"/>
      <c r="D1115" s="382"/>
      <c r="E1115" s="415" t="s">
        <v>1341</v>
      </c>
      <c r="F1115" s="381"/>
      <c r="G1115" s="382"/>
      <c r="H1115" s="381"/>
      <c r="I1115" s="381"/>
      <c r="J1115" s="381"/>
    </row>
    <row r="1116" spans="1:10">
      <c r="A1116" s="380"/>
      <c r="B1116" s="413"/>
      <c r="C1116" s="382"/>
      <c r="D1116" s="382"/>
      <c r="E1116" s="415" t="s">
        <v>1342</v>
      </c>
      <c r="F1116" s="381"/>
      <c r="G1116" s="382"/>
      <c r="H1116" s="381"/>
      <c r="I1116" s="381"/>
      <c r="J1116" s="381"/>
    </row>
    <row r="1117" spans="1:10">
      <c r="A1117" s="383"/>
      <c r="B1117" s="414"/>
      <c r="C1117" s="383"/>
      <c r="D1117" s="382"/>
      <c r="E1117" s="416" t="s">
        <v>1343</v>
      </c>
      <c r="F1117" s="383"/>
      <c r="G1117" s="383"/>
      <c r="H1117" s="383"/>
      <c r="I1117" s="383"/>
      <c r="J1117" s="383"/>
    </row>
    <row r="1118" spans="1:10">
      <c r="A1118" s="380"/>
      <c r="B1118" s="413" t="s">
        <v>984</v>
      </c>
      <c r="C1118" s="381" t="s">
        <v>374</v>
      </c>
      <c r="D1118" s="382"/>
      <c r="E1118" s="415" t="s">
        <v>1344</v>
      </c>
      <c r="F1118" s="381"/>
      <c r="G1118" s="382"/>
      <c r="H1118" s="381"/>
      <c r="I1118" s="381"/>
      <c r="J1118" s="381"/>
    </row>
    <row r="1119" spans="1:10">
      <c r="A1119" s="380"/>
      <c r="B1119" s="413"/>
      <c r="C1119" s="382"/>
      <c r="D1119" s="382"/>
      <c r="E1119" s="415" t="s">
        <v>1345</v>
      </c>
      <c r="F1119" s="381"/>
      <c r="G1119" s="382"/>
      <c r="H1119" s="381"/>
      <c r="I1119" s="381"/>
      <c r="J1119" s="381"/>
    </row>
    <row r="1120" spans="1:10">
      <c r="A1120" s="380"/>
      <c r="B1120" s="413"/>
      <c r="C1120" s="382"/>
      <c r="D1120" s="382"/>
      <c r="E1120" s="415" t="s">
        <v>1346</v>
      </c>
      <c r="F1120" s="381"/>
      <c r="G1120" s="382"/>
      <c r="H1120" s="381"/>
      <c r="I1120" s="381"/>
      <c r="J1120" s="381"/>
    </row>
    <row r="1121" spans="1:10">
      <c r="A1121" s="380"/>
      <c r="B1121" s="413"/>
      <c r="C1121" s="382"/>
      <c r="D1121" s="382"/>
      <c r="E1121" s="415" t="s">
        <v>1347</v>
      </c>
      <c r="F1121" s="381"/>
      <c r="G1121" s="382"/>
      <c r="H1121" s="381"/>
      <c r="I1121" s="381"/>
      <c r="J1121" s="381"/>
    </row>
    <row r="1122" spans="1:10">
      <c r="A1122" s="380"/>
      <c r="B1122" s="413"/>
      <c r="C1122" s="382"/>
      <c r="D1122" s="382"/>
      <c r="E1122" s="415" t="s">
        <v>1348</v>
      </c>
      <c r="F1122" s="381"/>
      <c r="G1122" s="382"/>
      <c r="H1122" s="381"/>
      <c r="I1122" s="381"/>
      <c r="J1122" s="381"/>
    </row>
    <row r="1123" spans="1:10">
      <c r="A1123" s="380"/>
      <c r="B1123" s="413"/>
      <c r="C1123" s="382"/>
      <c r="D1123" s="382"/>
      <c r="E1123" s="415" t="s">
        <v>1349</v>
      </c>
      <c r="F1123" s="381"/>
      <c r="G1123" s="382"/>
      <c r="H1123" s="381"/>
      <c r="I1123" s="381"/>
      <c r="J1123" s="381"/>
    </row>
    <row r="1124" spans="1:10">
      <c r="A1124" s="380"/>
      <c r="B1124" s="413"/>
      <c r="C1124" s="382"/>
      <c r="D1124" s="382"/>
      <c r="E1124" s="415" t="s">
        <v>1350</v>
      </c>
      <c r="F1124" s="381"/>
      <c r="G1124" s="382"/>
      <c r="H1124" s="381"/>
      <c r="I1124" s="381"/>
      <c r="J1124" s="381"/>
    </row>
    <row r="1125" spans="1:10">
      <c r="A1125" s="380"/>
      <c r="B1125" s="413"/>
      <c r="C1125" s="382"/>
      <c r="D1125" s="382"/>
      <c r="E1125" s="415" t="s">
        <v>1351</v>
      </c>
      <c r="F1125" s="381"/>
      <c r="G1125" s="382"/>
      <c r="H1125" s="381"/>
      <c r="I1125" s="381"/>
      <c r="J1125" s="381"/>
    </row>
    <row r="1126" spans="1:10">
      <c r="A1126" s="383"/>
      <c r="B1126" s="414"/>
      <c r="C1126" s="383"/>
      <c r="D1126" s="382"/>
      <c r="E1126" s="416" t="s">
        <v>1352</v>
      </c>
      <c r="F1126" s="383"/>
      <c r="G1126" s="383"/>
      <c r="H1126" s="383"/>
      <c r="I1126" s="383"/>
      <c r="J1126" s="383"/>
    </row>
    <row r="1127" spans="1:10">
      <c r="A1127" s="380"/>
      <c r="B1127" s="413" t="s">
        <v>985</v>
      </c>
      <c r="C1127" s="381" t="s">
        <v>375</v>
      </c>
      <c r="D1127" s="382"/>
      <c r="E1127" s="415" t="s">
        <v>1353</v>
      </c>
      <c r="F1127" s="381"/>
      <c r="G1127" s="382"/>
      <c r="H1127" s="381"/>
      <c r="I1127" s="381"/>
      <c r="J1127" s="381"/>
    </row>
    <row r="1128" spans="1:10">
      <c r="A1128" s="380"/>
      <c r="B1128" s="413"/>
      <c r="C1128" s="382"/>
      <c r="D1128" s="382"/>
      <c r="E1128" s="415" t="s">
        <v>1354</v>
      </c>
      <c r="F1128" s="381"/>
      <c r="G1128" s="382"/>
      <c r="H1128" s="381"/>
      <c r="I1128" s="381"/>
      <c r="J1128" s="381"/>
    </row>
    <row r="1129" spans="1:10">
      <c r="A1129" s="380"/>
      <c r="B1129" s="413"/>
      <c r="C1129" s="382"/>
      <c r="D1129" s="382"/>
      <c r="E1129" s="415" t="s">
        <v>1355</v>
      </c>
      <c r="F1129" s="381"/>
      <c r="G1129" s="382"/>
      <c r="H1129" s="381"/>
      <c r="I1129" s="381"/>
      <c r="J1129" s="381"/>
    </row>
    <row r="1130" spans="1:10">
      <c r="A1130" s="380"/>
      <c r="B1130" s="413"/>
      <c r="C1130" s="382"/>
      <c r="D1130" s="382"/>
      <c r="E1130" s="415" t="s">
        <v>1356</v>
      </c>
      <c r="F1130" s="381"/>
      <c r="G1130" s="382"/>
      <c r="H1130" s="381"/>
      <c r="I1130" s="381"/>
      <c r="J1130" s="381"/>
    </row>
    <row r="1131" spans="1:10">
      <c r="A1131" s="380"/>
      <c r="B1131" s="413"/>
      <c r="C1131" s="382"/>
      <c r="D1131" s="382"/>
      <c r="E1131" s="415" t="s">
        <v>1357</v>
      </c>
      <c r="F1131" s="381"/>
      <c r="G1131" s="382"/>
      <c r="H1131" s="381"/>
      <c r="I1131" s="381"/>
      <c r="J1131" s="381"/>
    </row>
    <row r="1132" spans="1:10">
      <c r="A1132" s="380"/>
      <c r="B1132" s="413"/>
      <c r="C1132" s="382"/>
      <c r="D1132" s="382"/>
      <c r="E1132" s="415" t="s">
        <v>1358</v>
      </c>
      <c r="F1132" s="381"/>
      <c r="G1132" s="382"/>
      <c r="H1132" s="381"/>
      <c r="I1132" s="381"/>
      <c r="J1132" s="381"/>
    </row>
    <row r="1133" spans="1:10">
      <c r="A1133" s="380"/>
      <c r="B1133" s="413"/>
      <c r="C1133" s="382"/>
      <c r="D1133" s="382"/>
      <c r="E1133" s="415" t="s">
        <v>1359</v>
      </c>
      <c r="F1133" s="381"/>
      <c r="G1133" s="382"/>
      <c r="H1133" s="381"/>
      <c r="I1133" s="381"/>
      <c r="J1133" s="381"/>
    </row>
    <row r="1134" spans="1:10">
      <c r="A1134" s="380"/>
      <c r="B1134" s="413"/>
      <c r="C1134" s="382"/>
      <c r="D1134" s="382"/>
      <c r="E1134" s="415" t="s">
        <v>1360</v>
      </c>
      <c r="F1134" s="381"/>
      <c r="G1134" s="382"/>
      <c r="H1134" s="381"/>
      <c r="I1134" s="381"/>
      <c r="J1134" s="381"/>
    </row>
    <row r="1135" spans="1:10">
      <c r="A1135" s="380"/>
      <c r="B1135" s="413"/>
      <c r="C1135" s="382"/>
      <c r="D1135" s="382"/>
      <c r="E1135" s="415" t="s">
        <v>1361</v>
      </c>
      <c r="F1135" s="381"/>
      <c r="G1135" s="382"/>
      <c r="H1135" s="381"/>
      <c r="I1135" s="381"/>
      <c r="J1135" s="381"/>
    </row>
    <row r="1136" spans="1:10">
      <c r="A1136" s="380"/>
      <c r="B1136" s="413"/>
      <c r="C1136" s="382"/>
      <c r="D1136" s="382"/>
      <c r="E1136" s="415" t="s">
        <v>1362</v>
      </c>
      <c r="F1136" s="381"/>
      <c r="G1136" s="382"/>
      <c r="H1136" s="381"/>
      <c r="I1136" s="381"/>
      <c r="J1136" s="381"/>
    </row>
    <row r="1137" spans="1:10">
      <c r="A1137" s="383"/>
      <c r="B1137" s="414"/>
      <c r="C1137" s="383"/>
      <c r="D1137" s="382"/>
      <c r="E1137" s="416" t="s">
        <v>1363</v>
      </c>
      <c r="F1137" s="383"/>
      <c r="G1137" s="383"/>
      <c r="H1137" s="383"/>
      <c r="I1137" s="383"/>
      <c r="J1137" s="383"/>
    </row>
    <row r="1138" spans="1:10">
      <c r="A1138" s="380"/>
      <c r="B1138" s="413" t="s">
        <v>986</v>
      </c>
      <c r="C1138" s="381" t="s">
        <v>376</v>
      </c>
      <c r="D1138" s="382"/>
      <c r="E1138" s="415" t="s">
        <v>1364</v>
      </c>
      <c r="F1138" s="381"/>
      <c r="G1138" s="382"/>
      <c r="H1138" s="381"/>
      <c r="I1138" s="381"/>
      <c r="J1138" s="381"/>
    </row>
    <row r="1139" spans="1:10">
      <c r="A1139" s="380"/>
      <c r="B1139" s="413"/>
      <c r="C1139" s="382"/>
      <c r="D1139" s="382"/>
      <c r="E1139" s="415" t="s">
        <v>1365</v>
      </c>
      <c r="F1139" s="381"/>
      <c r="G1139" s="382"/>
      <c r="H1139" s="381"/>
      <c r="I1139" s="381"/>
      <c r="J1139" s="381"/>
    </row>
    <row r="1140" spans="1:10">
      <c r="A1140" s="380"/>
      <c r="B1140" s="413"/>
      <c r="C1140" s="382"/>
      <c r="D1140" s="382"/>
      <c r="E1140" s="415" t="s">
        <v>1366</v>
      </c>
      <c r="F1140" s="381"/>
      <c r="G1140" s="382"/>
      <c r="H1140" s="381"/>
      <c r="I1140" s="381"/>
      <c r="J1140" s="381"/>
    </row>
    <row r="1141" spans="1:10">
      <c r="A1141" s="380"/>
      <c r="B1141" s="413"/>
      <c r="C1141" s="382"/>
      <c r="D1141" s="382"/>
      <c r="E1141" s="415" t="s">
        <v>1367</v>
      </c>
      <c r="F1141" s="381"/>
      <c r="G1141" s="382"/>
      <c r="H1141" s="381"/>
      <c r="I1141" s="381"/>
      <c r="J1141" s="381"/>
    </row>
    <row r="1142" spans="1:10">
      <c r="A1142" s="380"/>
      <c r="B1142" s="413"/>
      <c r="C1142" s="382"/>
      <c r="D1142" s="382"/>
      <c r="E1142" s="415" t="s">
        <v>1368</v>
      </c>
      <c r="F1142" s="381"/>
      <c r="G1142" s="382"/>
      <c r="H1142" s="381"/>
      <c r="I1142" s="381"/>
      <c r="J1142" s="381"/>
    </row>
    <row r="1143" spans="1:10">
      <c r="A1143" s="380"/>
      <c r="B1143" s="413"/>
      <c r="C1143" s="382"/>
      <c r="D1143" s="382"/>
      <c r="E1143" s="415" t="s">
        <v>1369</v>
      </c>
      <c r="F1143" s="381"/>
      <c r="G1143" s="382"/>
      <c r="H1143" s="381"/>
      <c r="I1143" s="381"/>
      <c r="J1143" s="381"/>
    </row>
    <row r="1144" spans="1:10">
      <c r="A1144" s="380"/>
      <c r="B1144" s="413"/>
      <c r="C1144" s="382"/>
      <c r="D1144" s="382"/>
      <c r="E1144" s="415" t="s">
        <v>1370</v>
      </c>
      <c r="F1144" s="381"/>
      <c r="G1144" s="382"/>
      <c r="H1144" s="381"/>
      <c r="I1144" s="381"/>
      <c r="J1144" s="381"/>
    </row>
    <row r="1145" spans="1:10">
      <c r="A1145" s="380"/>
      <c r="B1145" s="413"/>
      <c r="C1145" s="382"/>
      <c r="D1145" s="382"/>
      <c r="E1145" s="415" t="s">
        <v>1371</v>
      </c>
      <c r="F1145" s="381"/>
      <c r="G1145" s="382"/>
      <c r="H1145" s="381"/>
      <c r="I1145" s="381"/>
      <c r="J1145" s="381"/>
    </row>
    <row r="1146" spans="1:10">
      <c r="A1146" s="380"/>
      <c r="B1146" s="413"/>
      <c r="C1146" s="382"/>
      <c r="D1146" s="382"/>
      <c r="E1146" s="415" t="s">
        <v>1372</v>
      </c>
      <c r="F1146" s="381"/>
      <c r="G1146" s="382"/>
      <c r="H1146" s="381"/>
      <c r="I1146" s="381"/>
      <c r="J1146" s="381"/>
    </row>
    <row r="1147" spans="1:10">
      <c r="A1147" s="380"/>
      <c r="B1147" s="413"/>
      <c r="C1147" s="382"/>
      <c r="D1147" s="382"/>
      <c r="E1147" s="415" t="s">
        <v>1373</v>
      </c>
      <c r="F1147" s="381"/>
      <c r="G1147" s="382"/>
      <c r="H1147" s="381"/>
      <c r="I1147" s="381"/>
      <c r="J1147" s="381"/>
    </row>
    <row r="1148" spans="1:10">
      <c r="A1148" s="380"/>
      <c r="B1148" s="413"/>
      <c r="C1148" s="382"/>
      <c r="D1148" s="382"/>
      <c r="E1148" s="415" t="s">
        <v>1374</v>
      </c>
      <c r="F1148" s="381"/>
      <c r="G1148" s="382"/>
      <c r="H1148" s="381"/>
      <c r="I1148" s="381"/>
      <c r="J1148" s="381"/>
    </row>
    <row r="1149" spans="1:10">
      <c r="A1149" s="380"/>
      <c r="B1149" s="413"/>
      <c r="C1149" s="382"/>
      <c r="D1149" s="382"/>
      <c r="E1149" s="415" t="s">
        <v>1375</v>
      </c>
      <c r="F1149" s="381"/>
      <c r="G1149" s="382"/>
      <c r="H1149" s="381"/>
      <c r="I1149" s="381"/>
      <c r="J1149" s="381"/>
    </row>
    <row r="1150" spans="1:10">
      <c r="A1150" s="380"/>
      <c r="B1150" s="413"/>
      <c r="C1150" s="382"/>
      <c r="D1150" s="382"/>
      <c r="E1150" s="415" t="s">
        <v>1376</v>
      </c>
      <c r="F1150" s="381"/>
      <c r="G1150" s="382"/>
      <c r="H1150" s="381"/>
      <c r="I1150" s="381"/>
      <c r="J1150" s="381"/>
    </row>
    <row r="1151" spans="1:10">
      <c r="A1151" s="380"/>
      <c r="B1151" s="413"/>
      <c r="C1151" s="382"/>
      <c r="D1151" s="382"/>
      <c r="E1151" s="415" t="s">
        <v>1377</v>
      </c>
      <c r="F1151" s="381"/>
      <c r="G1151" s="382"/>
      <c r="H1151" s="381"/>
      <c r="I1151" s="381"/>
      <c r="J1151" s="381"/>
    </row>
    <row r="1152" spans="1:10">
      <c r="A1152" s="380"/>
      <c r="B1152" s="413"/>
      <c r="C1152" s="382"/>
      <c r="D1152" s="382"/>
      <c r="E1152" s="415" t="s">
        <v>1378</v>
      </c>
      <c r="F1152" s="381"/>
      <c r="G1152" s="382"/>
      <c r="H1152" s="381"/>
      <c r="I1152" s="381"/>
      <c r="J1152" s="381"/>
    </row>
    <row r="1153" spans="1:10">
      <c r="A1153" s="380"/>
      <c r="B1153" s="413"/>
      <c r="C1153" s="382"/>
      <c r="D1153" s="382"/>
      <c r="E1153" s="415" t="s">
        <v>1379</v>
      </c>
      <c r="F1153" s="381"/>
      <c r="G1153" s="382"/>
      <c r="H1153" s="381"/>
      <c r="I1153" s="381"/>
      <c r="J1153" s="381"/>
    </row>
    <row r="1154" spans="1:10">
      <c r="A1154" s="380"/>
      <c r="B1154" s="413"/>
      <c r="C1154" s="382"/>
      <c r="D1154" s="382"/>
      <c r="E1154" s="415" t="s">
        <v>1380</v>
      </c>
      <c r="F1154" s="381"/>
      <c r="G1154" s="382"/>
      <c r="H1154" s="381"/>
      <c r="I1154" s="381"/>
      <c r="J1154" s="381"/>
    </row>
    <row r="1155" spans="1:10">
      <c r="A1155" s="380"/>
      <c r="B1155" s="413"/>
      <c r="C1155" s="382"/>
      <c r="D1155" s="382"/>
      <c r="E1155" s="415" t="s">
        <v>1381</v>
      </c>
      <c r="F1155" s="381"/>
      <c r="G1155" s="382"/>
      <c r="H1155" s="381"/>
      <c r="I1155" s="381"/>
      <c r="J1155" s="381"/>
    </row>
    <row r="1156" spans="1:10">
      <c r="A1156" s="380"/>
      <c r="B1156" s="413"/>
      <c r="C1156" s="382"/>
      <c r="D1156" s="382"/>
      <c r="E1156" s="415" t="s">
        <v>1382</v>
      </c>
      <c r="F1156" s="381"/>
      <c r="G1156" s="382"/>
      <c r="H1156" s="381"/>
      <c r="I1156" s="381"/>
      <c r="J1156" s="381"/>
    </row>
    <row r="1157" spans="1:10">
      <c r="A1157" s="380"/>
      <c r="B1157" s="413"/>
      <c r="C1157" s="382"/>
      <c r="D1157" s="382"/>
      <c r="E1157" s="415" t="s">
        <v>1383</v>
      </c>
      <c r="F1157" s="381"/>
      <c r="G1157" s="382"/>
      <c r="H1157" s="381"/>
      <c r="I1157" s="381"/>
      <c r="J1157" s="381"/>
    </row>
    <row r="1158" spans="1:10">
      <c r="A1158" s="380"/>
      <c r="B1158" s="413"/>
      <c r="C1158" s="382"/>
      <c r="D1158" s="382"/>
      <c r="E1158" s="415" t="s">
        <v>1384</v>
      </c>
      <c r="F1158" s="381"/>
      <c r="G1158" s="382"/>
      <c r="H1158" s="381"/>
      <c r="I1158" s="381"/>
      <c r="J1158" s="381"/>
    </row>
    <row r="1159" spans="1:10">
      <c r="A1159" s="380"/>
      <c r="B1159" s="413"/>
      <c r="C1159" s="382"/>
      <c r="D1159" s="382"/>
      <c r="E1159" s="415" t="s">
        <v>1385</v>
      </c>
      <c r="F1159" s="381"/>
      <c r="G1159" s="382"/>
      <c r="H1159" s="381"/>
      <c r="I1159" s="381"/>
      <c r="J1159" s="381"/>
    </row>
    <row r="1160" spans="1:10">
      <c r="A1160" s="383"/>
      <c r="B1160" s="414"/>
      <c r="C1160" s="383"/>
      <c r="D1160" s="382"/>
      <c r="E1160" s="416" t="s">
        <v>1386</v>
      </c>
      <c r="F1160" s="383"/>
      <c r="G1160" s="383"/>
      <c r="H1160" s="383"/>
      <c r="I1160" s="383"/>
      <c r="J1160" s="383"/>
    </row>
    <row r="1161" spans="1:10">
      <c r="A1161" s="380"/>
      <c r="B1161" s="413" t="s">
        <v>987</v>
      </c>
      <c r="C1161" s="381" t="s">
        <v>377</v>
      </c>
      <c r="D1161" s="382"/>
      <c r="E1161" s="415" t="s">
        <v>1387</v>
      </c>
      <c r="F1161" s="381"/>
      <c r="G1161" s="382"/>
      <c r="H1161" s="381"/>
      <c r="I1161" s="381"/>
      <c r="J1161" s="381"/>
    </row>
    <row r="1162" spans="1:10">
      <c r="A1162" s="380"/>
      <c r="B1162" s="413"/>
      <c r="C1162" s="382"/>
      <c r="D1162" s="382"/>
      <c r="E1162" s="415" t="s">
        <v>1388</v>
      </c>
      <c r="F1162" s="381"/>
      <c r="G1162" s="382"/>
      <c r="H1162" s="381"/>
      <c r="I1162" s="381"/>
      <c r="J1162" s="381"/>
    </row>
    <row r="1163" spans="1:10">
      <c r="A1163" s="380"/>
      <c r="B1163" s="413"/>
      <c r="C1163" s="382"/>
      <c r="D1163" s="382"/>
      <c r="E1163" s="415" t="s">
        <v>1389</v>
      </c>
      <c r="F1163" s="381"/>
      <c r="G1163" s="382"/>
      <c r="H1163" s="381"/>
      <c r="I1163" s="381"/>
      <c r="J1163" s="381"/>
    </row>
    <row r="1164" spans="1:10">
      <c r="A1164" s="383"/>
      <c r="B1164" s="414"/>
      <c r="C1164" s="383"/>
      <c r="D1164" s="382"/>
      <c r="E1164" s="416" t="s">
        <v>1390</v>
      </c>
      <c r="F1164" s="383"/>
      <c r="G1164" s="383"/>
      <c r="H1164" s="383"/>
      <c r="I1164" s="383"/>
      <c r="J1164" s="383"/>
    </row>
    <row r="1165" spans="1:10">
      <c r="A1165" s="380"/>
      <c r="B1165" s="413" t="s">
        <v>988</v>
      </c>
      <c r="C1165" s="381" t="s">
        <v>378</v>
      </c>
      <c r="D1165" s="382"/>
      <c r="E1165" s="415" t="s">
        <v>1391</v>
      </c>
      <c r="F1165" s="381"/>
      <c r="G1165" s="382"/>
      <c r="H1165" s="381"/>
      <c r="I1165" s="381"/>
      <c r="J1165" s="381"/>
    </row>
    <row r="1166" spans="1:10">
      <c r="A1166" s="380"/>
      <c r="B1166" s="413"/>
      <c r="C1166" s="382"/>
      <c r="D1166" s="382"/>
      <c r="E1166" s="415" t="s">
        <v>1392</v>
      </c>
      <c r="F1166" s="381"/>
      <c r="G1166" s="382"/>
      <c r="H1166" s="381"/>
      <c r="I1166" s="381"/>
      <c r="J1166" s="381"/>
    </row>
    <row r="1167" spans="1:10">
      <c r="A1167" s="380"/>
      <c r="B1167" s="413"/>
      <c r="C1167" s="382"/>
      <c r="D1167" s="382"/>
      <c r="E1167" s="415" t="s">
        <v>1393</v>
      </c>
      <c r="F1167" s="381"/>
      <c r="G1167" s="382"/>
      <c r="H1167" s="381"/>
      <c r="I1167" s="381"/>
      <c r="J1167" s="381"/>
    </row>
    <row r="1168" spans="1:10">
      <c r="A1168" s="380"/>
      <c r="B1168" s="413"/>
      <c r="C1168" s="382"/>
      <c r="D1168" s="382"/>
      <c r="E1168" s="415" t="s">
        <v>1394</v>
      </c>
      <c r="F1168" s="381"/>
      <c r="G1168" s="382"/>
      <c r="H1168" s="381"/>
      <c r="I1168" s="381"/>
      <c r="J1168" s="381"/>
    </row>
    <row r="1169" spans="1:10">
      <c r="A1169" s="380"/>
      <c r="B1169" s="413"/>
      <c r="C1169" s="382"/>
      <c r="D1169" s="382"/>
      <c r="E1169" s="415" t="s">
        <v>1395</v>
      </c>
      <c r="F1169" s="381"/>
      <c r="G1169" s="382"/>
      <c r="H1169" s="381"/>
      <c r="I1169" s="381"/>
      <c r="J1169" s="381"/>
    </row>
    <row r="1170" spans="1:10">
      <c r="A1170" s="380"/>
      <c r="B1170" s="413"/>
      <c r="C1170" s="382"/>
      <c r="D1170" s="382"/>
      <c r="E1170" s="415" t="s">
        <v>1396</v>
      </c>
      <c r="F1170" s="381"/>
      <c r="G1170" s="382"/>
      <c r="H1170" s="381"/>
      <c r="I1170" s="381"/>
      <c r="J1170" s="381"/>
    </row>
    <row r="1171" spans="1:10">
      <c r="A1171" s="380"/>
      <c r="B1171" s="413"/>
      <c r="C1171" s="382"/>
      <c r="D1171" s="382"/>
      <c r="E1171" s="415" t="s">
        <v>1397</v>
      </c>
      <c r="F1171" s="381"/>
      <c r="G1171" s="382"/>
      <c r="H1171" s="381"/>
      <c r="I1171" s="381"/>
      <c r="J1171" s="381"/>
    </row>
    <row r="1172" spans="1:10">
      <c r="A1172" s="380"/>
      <c r="B1172" s="413"/>
      <c r="C1172" s="382"/>
      <c r="D1172" s="382"/>
      <c r="E1172" s="415" t="s">
        <v>1398</v>
      </c>
      <c r="F1172" s="381"/>
      <c r="G1172" s="382"/>
      <c r="H1172" s="381"/>
      <c r="I1172" s="381"/>
      <c r="J1172" s="381"/>
    </row>
    <row r="1173" spans="1:10">
      <c r="A1173" s="383"/>
      <c r="B1173" s="414"/>
      <c r="C1173" s="383"/>
      <c r="D1173" s="382"/>
      <c r="E1173" s="416" t="s">
        <v>1399</v>
      </c>
      <c r="F1173" s="383"/>
      <c r="G1173" s="383"/>
      <c r="H1173" s="383"/>
      <c r="I1173" s="383"/>
      <c r="J1173" s="383"/>
    </row>
    <row r="1174" spans="1:10">
      <c r="A1174" s="380"/>
      <c r="B1174" s="413" t="s">
        <v>989</v>
      </c>
      <c r="C1174" s="381" t="s">
        <v>379</v>
      </c>
      <c r="D1174" s="382"/>
      <c r="E1174" s="415" t="s">
        <v>1400</v>
      </c>
      <c r="F1174" s="381"/>
      <c r="G1174" s="382"/>
      <c r="H1174" s="381"/>
      <c r="I1174" s="381"/>
      <c r="J1174" s="381"/>
    </row>
    <row r="1175" spans="1:10">
      <c r="A1175" s="380"/>
      <c r="B1175" s="413"/>
      <c r="C1175" s="382"/>
      <c r="D1175" s="382"/>
      <c r="E1175" s="415" t="s">
        <v>1401</v>
      </c>
      <c r="F1175" s="381"/>
      <c r="G1175" s="382"/>
      <c r="H1175" s="381"/>
      <c r="I1175" s="381"/>
      <c r="J1175" s="381"/>
    </row>
    <row r="1176" spans="1:10">
      <c r="A1176" s="380"/>
      <c r="B1176" s="413"/>
      <c r="C1176" s="382"/>
      <c r="D1176" s="382"/>
      <c r="E1176" s="415" t="s">
        <v>1402</v>
      </c>
      <c r="F1176" s="381"/>
      <c r="G1176" s="382"/>
      <c r="H1176" s="381"/>
      <c r="I1176" s="381"/>
      <c r="J1176" s="381"/>
    </row>
    <row r="1177" spans="1:10">
      <c r="A1177" s="380"/>
      <c r="B1177" s="413"/>
      <c r="C1177" s="382"/>
      <c r="D1177" s="382"/>
      <c r="E1177" s="415" t="s">
        <v>1403</v>
      </c>
      <c r="F1177" s="381"/>
      <c r="G1177" s="382"/>
      <c r="H1177" s="381"/>
      <c r="I1177" s="381"/>
      <c r="J1177" s="381"/>
    </row>
    <row r="1178" spans="1:10">
      <c r="A1178" s="380"/>
      <c r="B1178" s="413"/>
      <c r="C1178" s="382"/>
      <c r="D1178" s="382"/>
      <c r="E1178" s="415" t="s">
        <v>1404</v>
      </c>
      <c r="F1178" s="381"/>
      <c r="G1178" s="382"/>
      <c r="H1178" s="381"/>
      <c r="I1178" s="381"/>
      <c r="J1178" s="381"/>
    </row>
    <row r="1179" spans="1:10">
      <c r="A1179" s="380"/>
      <c r="B1179" s="413"/>
      <c r="C1179" s="382"/>
      <c r="D1179" s="382"/>
      <c r="E1179" s="415" t="s">
        <v>1405</v>
      </c>
      <c r="F1179" s="381"/>
      <c r="G1179" s="382"/>
      <c r="H1179" s="381"/>
      <c r="I1179" s="381"/>
      <c r="J1179" s="381"/>
    </row>
    <row r="1180" spans="1:10">
      <c r="A1180" s="380"/>
      <c r="B1180" s="413"/>
      <c r="C1180" s="382"/>
      <c r="D1180" s="382"/>
      <c r="E1180" s="415" t="s">
        <v>1406</v>
      </c>
      <c r="F1180" s="381"/>
      <c r="G1180" s="382"/>
      <c r="H1180" s="381"/>
      <c r="I1180" s="381"/>
      <c r="J1180" s="381"/>
    </row>
    <row r="1181" spans="1:10">
      <c r="A1181" s="380"/>
      <c r="B1181" s="413"/>
      <c r="C1181" s="382"/>
      <c r="D1181" s="382"/>
      <c r="E1181" s="415" t="s">
        <v>1407</v>
      </c>
      <c r="F1181" s="381"/>
      <c r="G1181" s="382"/>
      <c r="H1181" s="381"/>
      <c r="I1181" s="381"/>
      <c r="J1181" s="381"/>
    </row>
    <row r="1182" spans="1:10">
      <c r="A1182" s="380"/>
      <c r="B1182" s="413"/>
      <c r="C1182" s="382"/>
      <c r="D1182" s="382"/>
      <c r="E1182" s="415" t="s">
        <v>1408</v>
      </c>
      <c r="F1182" s="381"/>
      <c r="G1182" s="382"/>
      <c r="H1182" s="381"/>
      <c r="I1182" s="381"/>
      <c r="J1182" s="381"/>
    </row>
    <row r="1183" spans="1:10">
      <c r="A1183" s="380"/>
      <c r="B1183" s="413"/>
      <c r="C1183" s="382"/>
      <c r="D1183" s="382"/>
      <c r="E1183" s="415" t="s">
        <v>1409</v>
      </c>
      <c r="F1183" s="381"/>
      <c r="G1183" s="382"/>
      <c r="H1183" s="381"/>
      <c r="I1183" s="381"/>
      <c r="J1183" s="381"/>
    </row>
    <row r="1184" spans="1:10">
      <c r="A1184" s="380"/>
      <c r="B1184" s="413"/>
      <c r="C1184" s="382"/>
      <c r="D1184" s="382"/>
      <c r="E1184" s="415" t="s">
        <v>1410</v>
      </c>
      <c r="F1184" s="381"/>
      <c r="G1184" s="382"/>
      <c r="H1184" s="381"/>
      <c r="I1184" s="381"/>
      <c r="J1184" s="381"/>
    </row>
    <row r="1185" spans="1:10">
      <c r="A1185" s="380"/>
      <c r="B1185" s="413"/>
      <c r="C1185" s="382"/>
      <c r="D1185" s="382"/>
      <c r="E1185" s="415" t="s">
        <v>1411</v>
      </c>
      <c r="F1185" s="381"/>
      <c r="G1185" s="382"/>
      <c r="H1185" s="381"/>
      <c r="I1185" s="381"/>
      <c r="J1185" s="381"/>
    </row>
    <row r="1186" spans="1:10">
      <c r="A1186" s="380"/>
      <c r="B1186" s="413"/>
      <c r="C1186" s="382"/>
      <c r="D1186" s="382"/>
      <c r="E1186" s="415" t="s">
        <v>1412</v>
      </c>
      <c r="F1186" s="381"/>
      <c r="G1186" s="382"/>
      <c r="H1186" s="381"/>
      <c r="I1186" s="381"/>
      <c r="J1186" s="381"/>
    </row>
    <row r="1187" spans="1:10">
      <c r="A1187" s="380"/>
      <c r="B1187" s="413"/>
      <c r="C1187" s="382"/>
      <c r="D1187" s="382"/>
      <c r="E1187" s="415" t="s">
        <v>1413</v>
      </c>
      <c r="F1187" s="381"/>
      <c r="G1187" s="382"/>
      <c r="H1187" s="381"/>
      <c r="I1187" s="381"/>
      <c r="J1187" s="381"/>
    </row>
    <row r="1188" spans="1:10">
      <c r="A1188" s="380"/>
      <c r="B1188" s="413"/>
      <c r="C1188" s="382"/>
      <c r="D1188" s="382"/>
      <c r="E1188" s="415" t="s">
        <v>1414</v>
      </c>
      <c r="F1188" s="381"/>
      <c r="G1188" s="382"/>
      <c r="H1188" s="381"/>
      <c r="I1188" s="381"/>
      <c r="J1188" s="381"/>
    </row>
    <row r="1189" spans="1:10">
      <c r="A1189" s="380"/>
      <c r="B1189" s="413"/>
      <c r="C1189" s="382"/>
      <c r="D1189" s="382"/>
      <c r="E1189" s="415" t="s">
        <v>1415</v>
      </c>
      <c r="F1189" s="381"/>
      <c r="G1189" s="382"/>
      <c r="H1189" s="381"/>
      <c r="I1189" s="381"/>
      <c r="J1189" s="381"/>
    </row>
    <row r="1190" spans="1:10">
      <c r="A1190" s="380"/>
      <c r="B1190" s="413"/>
      <c r="C1190" s="382"/>
      <c r="D1190" s="382"/>
      <c r="E1190" s="415" t="s">
        <v>1416</v>
      </c>
      <c r="F1190" s="381"/>
      <c r="G1190" s="382"/>
      <c r="H1190" s="381"/>
      <c r="I1190" s="381"/>
      <c r="J1190" s="381"/>
    </row>
    <row r="1191" spans="1:10">
      <c r="A1191" s="380"/>
      <c r="B1191" s="413"/>
      <c r="C1191" s="382"/>
      <c r="D1191" s="382"/>
      <c r="E1191" s="415" t="s">
        <v>1417</v>
      </c>
      <c r="F1191" s="381"/>
      <c r="G1191" s="382"/>
      <c r="H1191" s="381"/>
      <c r="I1191" s="381"/>
      <c r="J1191" s="381"/>
    </row>
    <row r="1192" spans="1:10">
      <c r="A1192" s="380"/>
      <c r="B1192" s="413"/>
      <c r="C1192" s="382"/>
      <c r="D1192" s="382"/>
      <c r="E1192" s="415" t="s">
        <v>1418</v>
      </c>
      <c r="F1192" s="381"/>
      <c r="G1192" s="382"/>
      <c r="H1192" s="381"/>
      <c r="I1192" s="381"/>
      <c r="J1192" s="381"/>
    </row>
    <row r="1193" spans="1:10">
      <c r="A1193" s="383"/>
      <c r="B1193" s="414"/>
      <c r="C1193" s="383"/>
      <c r="D1193" s="382"/>
      <c r="E1193" s="416" t="s">
        <v>1419</v>
      </c>
      <c r="F1193" s="383"/>
      <c r="G1193" s="383"/>
      <c r="H1193" s="383"/>
      <c r="I1193" s="383"/>
      <c r="J1193" s="383"/>
    </row>
    <row r="1194" spans="1:10">
      <c r="A1194" s="380"/>
      <c r="B1194" s="413" t="s">
        <v>990</v>
      </c>
      <c r="C1194" s="381" t="s">
        <v>380</v>
      </c>
      <c r="D1194" s="382"/>
      <c r="E1194" s="415" t="s">
        <v>1420</v>
      </c>
      <c r="F1194" s="381"/>
      <c r="G1194" s="382"/>
      <c r="H1194" s="381"/>
      <c r="I1194" s="381"/>
      <c r="J1194" s="381"/>
    </row>
    <row r="1195" spans="1:10">
      <c r="A1195" s="383"/>
      <c r="B1195" s="414"/>
      <c r="C1195" s="383"/>
      <c r="D1195" s="382"/>
      <c r="E1195" s="416" t="s">
        <v>1421</v>
      </c>
      <c r="F1195" s="383"/>
      <c r="G1195" s="383"/>
      <c r="H1195" s="383"/>
      <c r="I1195" s="383"/>
      <c r="J1195" s="383"/>
    </row>
    <row r="1196" spans="1:10">
      <c r="A1196" s="380"/>
      <c r="B1196" s="413" t="s">
        <v>970</v>
      </c>
      <c r="C1196" s="381" t="s">
        <v>381</v>
      </c>
      <c r="D1196" s="382"/>
      <c r="E1196" s="415" t="s">
        <v>1422</v>
      </c>
      <c r="F1196" s="381"/>
      <c r="G1196" s="382"/>
      <c r="H1196" s="381"/>
      <c r="I1196" s="381"/>
      <c r="J1196" s="381"/>
    </row>
    <row r="1197" spans="1:10">
      <c r="A1197" s="380"/>
      <c r="B1197" s="413"/>
      <c r="C1197" s="382"/>
      <c r="D1197" s="382"/>
      <c r="E1197" s="415" t="s">
        <v>1423</v>
      </c>
      <c r="F1197" s="381"/>
      <c r="G1197" s="382"/>
      <c r="H1197" s="381"/>
      <c r="I1197" s="381"/>
      <c r="J1197" s="381"/>
    </row>
    <row r="1198" spans="1:10">
      <c r="A1198" s="380"/>
      <c r="B1198" s="413"/>
      <c r="C1198" s="382"/>
      <c r="D1198" s="382"/>
      <c r="E1198" s="415" t="s">
        <v>1424</v>
      </c>
      <c r="F1198" s="381"/>
      <c r="G1198" s="382"/>
      <c r="H1198" s="381"/>
      <c r="I1198" s="381"/>
      <c r="J1198" s="381"/>
    </row>
    <row r="1199" spans="1:10">
      <c r="A1199" s="383"/>
      <c r="B1199" s="414"/>
      <c r="C1199" s="383"/>
      <c r="D1199" s="382"/>
      <c r="E1199" s="416" t="s">
        <v>1425</v>
      </c>
      <c r="F1199" s="383"/>
      <c r="G1199" s="383"/>
      <c r="H1199" s="383"/>
      <c r="I1199" s="383"/>
      <c r="J1199" s="383"/>
    </row>
    <row r="1200" spans="1:10">
      <c r="A1200" s="380"/>
      <c r="B1200" s="413" t="s">
        <v>991</v>
      </c>
      <c r="C1200" s="381" t="s">
        <v>383</v>
      </c>
      <c r="D1200" s="382"/>
      <c r="E1200" s="415" t="s">
        <v>1426</v>
      </c>
      <c r="F1200" s="381"/>
      <c r="G1200" s="382"/>
      <c r="H1200" s="381"/>
      <c r="I1200" s="381"/>
      <c r="J1200" s="381"/>
    </row>
    <row r="1201" spans="1:10">
      <c r="A1201" s="380"/>
      <c r="B1201" s="413"/>
      <c r="C1201" s="382"/>
      <c r="D1201" s="382"/>
      <c r="E1201" s="415" t="s">
        <v>1427</v>
      </c>
      <c r="F1201" s="381"/>
      <c r="G1201" s="382"/>
      <c r="H1201" s="381"/>
      <c r="I1201" s="381"/>
      <c r="J1201" s="381"/>
    </row>
    <row r="1202" spans="1:10">
      <c r="A1202" s="380"/>
      <c r="B1202" s="413"/>
      <c r="C1202" s="382"/>
      <c r="D1202" s="382"/>
      <c r="E1202" s="415" t="s">
        <v>1428</v>
      </c>
      <c r="F1202" s="381"/>
      <c r="G1202" s="382"/>
      <c r="H1202" s="381"/>
      <c r="I1202" s="381"/>
      <c r="J1202" s="381"/>
    </row>
    <row r="1203" spans="1:10">
      <c r="A1203" s="380"/>
      <c r="B1203" s="413"/>
      <c r="C1203" s="382"/>
      <c r="D1203" s="382"/>
      <c r="E1203" s="415" t="s">
        <v>1429</v>
      </c>
      <c r="F1203" s="381"/>
      <c r="G1203" s="382"/>
      <c r="H1203" s="381"/>
      <c r="I1203" s="381"/>
      <c r="J1203" s="381"/>
    </row>
    <row r="1204" spans="1:10">
      <c r="A1204" s="380"/>
      <c r="B1204" s="413"/>
      <c r="C1204" s="382"/>
      <c r="D1204" s="382"/>
      <c r="E1204" s="415" t="s">
        <v>1430</v>
      </c>
      <c r="F1204" s="381"/>
      <c r="G1204" s="382"/>
      <c r="H1204" s="381"/>
      <c r="I1204" s="381"/>
      <c r="J1204" s="381"/>
    </row>
    <row r="1205" spans="1:10">
      <c r="A1205" s="383"/>
      <c r="B1205" s="414"/>
      <c r="C1205" s="383"/>
      <c r="D1205" s="382"/>
      <c r="E1205" s="416" t="s">
        <v>1431</v>
      </c>
      <c r="F1205" s="383"/>
      <c r="G1205" s="383"/>
      <c r="H1205" s="383"/>
      <c r="I1205" s="383"/>
      <c r="J1205" s="383"/>
    </row>
    <row r="1206" spans="1:10">
      <c r="A1206" s="380"/>
      <c r="B1206" s="413" t="s">
        <v>992</v>
      </c>
      <c r="C1206" s="381" t="s">
        <v>382</v>
      </c>
      <c r="D1206" s="382"/>
      <c r="E1206" s="415" t="s">
        <v>1432</v>
      </c>
      <c r="F1206" s="381"/>
      <c r="G1206" s="382"/>
      <c r="H1206" s="381"/>
      <c r="I1206" s="381"/>
      <c r="J1206" s="381"/>
    </row>
    <row r="1207" spans="1:10">
      <c r="A1207" s="380"/>
      <c r="B1207" s="413"/>
      <c r="C1207" s="382"/>
      <c r="D1207" s="382"/>
      <c r="E1207" s="415" t="s">
        <v>1433</v>
      </c>
      <c r="F1207" s="381"/>
      <c r="G1207" s="382"/>
      <c r="H1207" s="381"/>
      <c r="I1207" s="381"/>
      <c r="J1207" s="381"/>
    </row>
    <row r="1208" spans="1:10">
      <c r="A1208" s="380"/>
      <c r="B1208" s="413"/>
      <c r="C1208" s="382"/>
      <c r="D1208" s="382"/>
      <c r="E1208" s="415" t="s">
        <v>1434</v>
      </c>
      <c r="F1208" s="381"/>
      <c r="G1208" s="382"/>
      <c r="H1208" s="381"/>
      <c r="I1208" s="381"/>
      <c r="J1208" s="381"/>
    </row>
    <row r="1209" spans="1:10">
      <c r="A1209" s="380"/>
      <c r="B1209" s="413"/>
      <c r="C1209" s="382"/>
      <c r="D1209" s="382"/>
      <c r="E1209" s="415" t="s">
        <v>1435</v>
      </c>
      <c r="F1209" s="381"/>
      <c r="G1209" s="382"/>
      <c r="H1209" s="381"/>
      <c r="I1209" s="381"/>
      <c r="J1209" s="381"/>
    </row>
    <row r="1210" spans="1:10">
      <c r="A1210" s="383"/>
      <c r="B1210" s="414"/>
      <c r="C1210" s="383"/>
      <c r="D1210" s="382"/>
      <c r="E1210" s="416" t="s">
        <v>1436</v>
      </c>
      <c r="F1210" s="383"/>
      <c r="G1210" s="383"/>
      <c r="H1210" s="383"/>
      <c r="I1210" s="383"/>
      <c r="J1210" s="383"/>
    </row>
    <row r="1211" spans="1:10">
      <c r="A1211" s="380"/>
      <c r="B1211" s="413" t="s">
        <v>993</v>
      </c>
      <c r="C1211" s="381" t="s">
        <v>384</v>
      </c>
      <c r="D1211" s="382"/>
      <c r="E1211" s="415" t="s">
        <v>1437</v>
      </c>
      <c r="F1211" s="381"/>
      <c r="G1211" s="382"/>
      <c r="H1211" s="381"/>
      <c r="I1211" s="381"/>
      <c r="J1211" s="381"/>
    </row>
    <row r="1212" spans="1:10">
      <c r="A1212" s="380"/>
      <c r="B1212" s="413"/>
      <c r="C1212" s="382"/>
      <c r="D1212" s="382"/>
      <c r="E1212" s="415" t="s">
        <v>1438</v>
      </c>
      <c r="F1212" s="381"/>
      <c r="G1212" s="382"/>
      <c r="H1212" s="381"/>
      <c r="I1212" s="381"/>
      <c r="J1212" s="381"/>
    </row>
    <row r="1213" spans="1:10">
      <c r="A1213" s="380"/>
      <c r="B1213" s="413"/>
      <c r="C1213" s="382"/>
      <c r="D1213" s="382"/>
      <c r="E1213" s="415" t="s">
        <v>1439</v>
      </c>
      <c r="F1213" s="381"/>
      <c r="G1213" s="382"/>
      <c r="H1213" s="381"/>
      <c r="I1213" s="381"/>
      <c r="J1213" s="381"/>
    </row>
    <row r="1214" spans="1:10">
      <c r="A1214" s="383"/>
      <c r="B1214" s="414"/>
      <c r="C1214" s="383"/>
      <c r="D1214" s="382"/>
      <c r="E1214" s="416" t="s">
        <v>1440</v>
      </c>
      <c r="F1214" s="383"/>
      <c r="G1214" s="383"/>
      <c r="H1214" s="383"/>
      <c r="I1214" s="383"/>
      <c r="J1214" s="383"/>
    </row>
    <row r="1215" spans="1:10">
      <c r="A1215" s="380"/>
      <c r="B1215" s="413" t="s">
        <v>994</v>
      </c>
      <c r="C1215" s="381" t="s">
        <v>385</v>
      </c>
      <c r="D1215" s="382"/>
      <c r="E1215" s="415" t="s">
        <v>1441</v>
      </c>
      <c r="F1215" s="381"/>
      <c r="G1215" s="382"/>
      <c r="H1215" s="381"/>
      <c r="I1215" s="381"/>
      <c r="J1215" s="381"/>
    </row>
    <row r="1216" spans="1:10">
      <c r="A1216" s="380"/>
      <c r="B1216" s="413"/>
      <c r="C1216" s="382"/>
      <c r="D1216" s="382"/>
      <c r="E1216" s="415" t="s">
        <v>1442</v>
      </c>
      <c r="F1216" s="381"/>
      <c r="G1216" s="382"/>
      <c r="H1216" s="381"/>
      <c r="I1216" s="381"/>
      <c r="J1216" s="381"/>
    </row>
    <row r="1217" spans="1:10">
      <c r="A1217" s="380"/>
      <c r="B1217" s="413"/>
      <c r="C1217" s="382"/>
      <c r="D1217" s="382"/>
      <c r="E1217" s="415" t="s">
        <v>1443</v>
      </c>
      <c r="F1217" s="381"/>
      <c r="G1217" s="382"/>
      <c r="H1217" s="381"/>
      <c r="I1217" s="381"/>
      <c r="J1217" s="381"/>
    </row>
    <row r="1218" spans="1:10">
      <c r="A1218" s="383"/>
      <c r="B1218" s="414"/>
      <c r="C1218" s="383"/>
      <c r="D1218" s="382"/>
      <c r="E1218" s="416" t="s">
        <v>1444</v>
      </c>
      <c r="F1218" s="383"/>
      <c r="G1218" s="383"/>
      <c r="H1218" s="383"/>
      <c r="I1218" s="383"/>
      <c r="J1218" s="383"/>
    </row>
    <row r="1219" spans="1:10">
      <c r="A1219" s="380"/>
      <c r="B1219" s="413" t="s">
        <v>996</v>
      </c>
      <c r="C1219" s="381" t="s">
        <v>386</v>
      </c>
      <c r="D1219" s="382"/>
      <c r="E1219" s="415" t="s">
        <v>1445</v>
      </c>
      <c r="F1219" s="381"/>
      <c r="G1219" s="382"/>
      <c r="H1219" s="381"/>
      <c r="I1219" s="381"/>
      <c r="J1219" s="381"/>
    </row>
    <row r="1220" spans="1:10">
      <c r="A1220" s="380"/>
      <c r="B1220" s="413"/>
      <c r="C1220" s="382"/>
      <c r="D1220" s="382"/>
      <c r="E1220" s="415" t="s">
        <v>1446</v>
      </c>
      <c r="F1220" s="381"/>
      <c r="G1220" s="382"/>
      <c r="H1220" s="381"/>
      <c r="I1220" s="381"/>
      <c r="J1220" s="381"/>
    </row>
    <row r="1221" spans="1:10">
      <c r="A1221" s="380"/>
      <c r="B1221" s="413"/>
      <c r="C1221" s="382"/>
      <c r="D1221" s="382"/>
      <c r="E1221" s="415" t="s">
        <v>1447</v>
      </c>
      <c r="F1221" s="381"/>
      <c r="G1221" s="382"/>
      <c r="H1221" s="381"/>
      <c r="I1221" s="381"/>
      <c r="J1221" s="381"/>
    </row>
    <row r="1222" spans="1:10">
      <c r="A1222" s="380"/>
      <c r="B1222" s="413"/>
      <c r="C1222" s="382"/>
      <c r="D1222" s="382"/>
      <c r="E1222" s="415" t="s">
        <v>1448</v>
      </c>
      <c r="F1222" s="381"/>
      <c r="G1222" s="382"/>
      <c r="H1222" s="381"/>
      <c r="I1222" s="381"/>
      <c r="J1222" s="381"/>
    </row>
    <row r="1223" spans="1:10">
      <c r="A1223" s="383"/>
      <c r="B1223" s="414"/>
      <c r="C1223" s="383"/>
      <c r="D1223" s="382"/>
      <c r="E1223" s="416" t="s">
        <v>1449</v>
      </c>
      <c r="F1223" s="383"/>
      <c r="G1223" s="383"/>
      <c r="H1223" s="383"/>
      <c r="I1223" s="383"/>
      <c r="J1223" s="383"/>
    </row>
    <row r="1224" spans="1:10">
      <c r="A1224" s="380"/>
      <c r="B1224" s="413" t="s">
        <v>997</v>
      </c>
      <c r="C1224" s="381" t="s">
        <v>387</v>
      </c>
      <c r="D1224" s="382"/>
      <c r="E1224" s="415" t="s">
        <v>1450</v>
      </c>
      <c r="F1224" s="381"/>
      <c r="G1224" s="382"/>
      <c r="H1224" s="381"/>
      <c r="I1224" s="381"/>
      <c r="J1224" s="381"/>
    </row>
    <row r="1225" spans="1:10">
      <c r="A1225" s="380"/>
      <c r="B1225" s="413"/>
      <c r="C1225" s="382"/>
      <c r="D1225" s="382"/>
      <c r="E1225" s="415" t="s">
        <v>1451</v>
      </c>
      <c r="F1225" s="381"/>
      <c r="G1225" s="382"/>
      <c r="H1225" s="381"/>
      <c r="I1225" s="381"/>
      <c r="J1225" s="381"/>
    </row>
    <row r="1226" spans="1:10">
      <c r="A1226" s="380"/>
      <c r="B1226" s="413"/>
      <c r="C1226" s="382"/>
      <c r="D1226" s="382"/>
      <c r="E1226" s="415" t="s">
        <v>1452</v>
      </c>
      <c r="F1226" s="381"/>
      <c r="G1226" s="382"/>
      <c r="H1226" s="381"/>
      <c r="I1226" s="381"/>
      <c r="J1226" s="381"/>
    </row>
    <row r="1227" spans="1:10">
      <c r="A1227" s="380"/>
      <c r="B1227" s="413"/>
      <c r="C1227" s="382"/>
      <c r="D1227" s="382"/>
      <c r="E1227" s="415" t="s">
        <v>1453</v>
      </c>
      <c r="F1227" s="381"/>
      <c r="G1227" s="382"/>
      <c r="H1227" s="381"/>
      <c r="I1227" s="381"/>
      <c r="J1227" s="381"/>
    </row>
    <row r="1228" spans="1:10">
      <c r="A1228" s="380"/>
      <c r="B1228" s="413"/>
      <c r="C1228" s="382"/>
      <c r="D1228" s="382"/>
      <c r="E1228" s="415" t="s">
        <v>1454</v>
      </c>
      <c r="F1228" s="381"/>
      <c r="G1228" s="382"/>
      <c r="H1228" s="381"/>
      <c r="I1228" s="381"/>
      <c r="J1228" s="381"/>
    </row>
    <row r="1229" spans="1:10">
      <c r="A1229" s="380"/>
      <c r="B1229" s="413"/>
      <c r="C1229" s="382"/>
      <c r="D1229" s="382"/>
      <c r="E1229" s="415" t="s">
        <v>1455</v>
      </c>
      <c r="F1229" s="381"/>
      <c r="G1229" s="382"/>
      <c r="H1229" s="381"/>
      <c r="I1229" s="381"/>
      <c r="J1229" s="381"/>
    </row>
    <row r="1230" spans="1:10">
      <c r="A1230" s="383"/>
      <c r="B1230" s="414"/>
      <c r="C1230" s="383"/>
      <c r="D1230" s="382"/>
      <c r="E1230" s="416" t="s">
        <v>1456</v>
      </c>
      <c r="F1230" s="383"/>
      <c r="G1230" s="383"/>
      <c r="H1230" s="383"/>
      <c r="I1230" s="383"/>
      <c r="J1230" s="383"/>
    </row>
    <row r="1231" spans="1:10">
      <c r="A1231" s="380"/>
      <c r="B1231" s="413" t="s">
        <v>998</v>
      </c>
      <c r="C1231" s="381" t="s">
        <v>388</v>
      </c>
      <c r="D1231" s="382"/>
      <c r="E1231" s="415" t="s">
        <v>1457</v>
      </c>
      <c r="F1231" s="381"/>
      <c r="G1231" s="382"/>
      <c r="H1231" s="381"/>
      <c r="I1231" s="381"/>
      <c r="J1231" s="381"/>
    </row>
    <row r="1232" spans="1:10">
      <c r="A1232" s="380"/>
      <c r="B1232" s="413"/>
      <c r="C1232" s="382"/>
      <c r="D1232" s="382"/>
      <c r="E1232" s="415" t="s">
        <v>1458</v>
      </c>
      <c r="F1232" s="381"/>
      <c r="G1232" s="382"/>
      <c r="H1232" s="381"/>
      <c r="I1232" s="381"/>
      <c r="J1232" s="381"/>
    </row>
    <row r="1233" spans="1:10">
      <c r="A1233" s="380"/>
      <c r="B1233" s="413"/>
      <c r="C1233" s="382"/>
      <c r="D1233" s="382"/>
      <c r="E1233" s="415" t="s">
        <v>1459</v>
      </c>
      <c r="F1233" s="381"/>
      <c r="G1233" s="382"/>
      <c r="H1233" s="381"/>
      <c r="I1233" s="381"/>
      <c r="J1233" s="381"/>
    </row>
    <row r="1234" spans="1:10">
      <c r="A1234" s="380"/>
      <c r="B1234" s="413"/>
      <c r="C1234" s="382"/>
      <c r="D1234" s="382"/>
      <c r="E1234" s="415" t="s">
        <v>1460</v>
      </c>
      <c r="F1234" s="381"/>
      <c r="G1234" s="382"/>
      <c r="H1234" s="381"/>
      <c r="I1234" s="381"/>
      <c r="J1234" s="381"/>
    </row>
    <row r="1235" spans="1:10">
      <c r="A1235" s="380"/>
      <c r="B1235" s="413"/>
      <c r="C1235" s="382"/>
      <c r="D1235" s="382"/>
      <c r="E1235" s="415" t="s">
        <v>1461</v>
      </c>
      <c r="F1235" s="381"/>
      <c r="G1235" s="382"/>
      <c r="H1235" s="381"/>
      <c r="I1235" s="381"/>
      <c r="J1235" s="381"/>
    </row>
    <row r="1236" spans="1:10">
      <c r="A1236" s="380"/>
      <c r="B1236" s="413"/>
      <c r="C1236" s="382"/>
      <c r="D1236" s="382"/>
      <c r="E1236" s="415" t="s">
        <v>1462</v>
      </c>
      <c r="F1236" s="381"/>
      <c r="G1236" s="382"/>
      <c r="H1236" s="381"/>
      <c r="I1236" s="381"/>
      <c r="J1236" s="381"/>
    </row>
    <row r="1237" spans="1:10">
      <c r="A1237" s="380"/>
      <c r="B1237" s="413"/>
      <c r="C1237" s="382"/>
      <c r="D1237" s="382"/>
      <c r="E1237" s="415" t="s">
        <v>1463</v>
      </c>
      <c r="F1237" s="381"/>
      <c r="G1237" s="382"/>
      <c r="H1237" s="381"/>
      <c r="I1237" s="381"/>
      <c r="J1237" s="381"/>
    </row>
    <row r="1238" spans="1:10">
      <c r="A1238" s="380"/>
      <c r="B1238" s="413"/>
      <c r="C1238" s="382"/>
      <c r="D1238" s="382"/>
      <c r="E1238" s="415" t="s">
        <v>1464</v>
      </c>
      <c r="F1238" s="381"/>
      <c r="G1238" s="382"/>
      <c r="H1238" s="381"/>
      <c r="I1238" s="381"/>
      <c r="J1238" s="381"/>
    </row>
    <row r="1239" spans="1:10">
      <c r="A1239" s="383"/>
      <c r="B1239" s="414"/>
      <c r="C1239" s="383"/>
      <c r="D1239" s="382"/>
      <c r="E1239" s="416" t="s">
        <v>1465</v>
      </c>
      <c r="F1239" s="383"/>
      <c r="G1239" s="383"/>
      <c r="H1239" s="383"/>
      <c r="I1239" s="383"/>
      <c r="J1239" s="383"/>
    </row>
    <row r="1240" spans="1:10">
      <c r="A1240" s="380"/>
      <c r="B1240" s="413" t="s">
        <v>999</v>
      </c>
      <c r="C1240" s="381" t="s">
        <v>389</v>
      </c>
      <c r="D1240" s="382"/>
      <c r="E1240" s="415" t="s">
        <v>1466</v>
      </c>
      <c r="F1240" s="381"/>
      <c r="G1240" s="382"/>
      <c r="H1240" s="381"/>
      <c r="I1240" s="381"/>
      <c r="J1240" s="381"/>
    </row>
    <row r="1241" spans="1:10">
      <c r="A1241" s="380"/>
      <c r="B1241" s="413"/>
      <c r="C1241" s="382"/>
      <c r="D1241" s="382"/>
      <c r="E1241" s="415" t="s">
        <v>1467</v>
      </c>
      <c r="F1241" s="381"/>
      <c r="G1241" s="382"/>
      <c r="H1241" s="381"/>
      <c r="I1241" s="381"/>
      <c r="J1241" s="381"/>
    </row>
    <row r="1242" spans="1:10">
      <c r="A1242" s="380"/>
      <c r="B1242" s="413"/>
      <c r="C1242" s="382"/>
      <c r="D1242" s="382"/>
      <c r="E1242" s="415" t="s">
        <v>1468</v>
      </c>
      <c r="F1242" s="381"/>
      <c r="G1242" s="382"/>
      <c r="H1242" s="381"/>
      <c r="I1242" s="381"/>
      <c r="J1242" s="381"/>
    </row>
    <row r="1243" spans="1:10">
      <c r="A1243" s="380"/>
      <c r="B1243" s="413"/>
      <c r="C1243" s="382"/>
      <c r="D1243" s="382"/>
      <c r="E1243" s="415" t="s">
        <v>1469</v>
      </c>
      <c r="F1243" s="381"/>
      <c r="G1243" s="382"/>
      <c r="H1243" s="381"/>
      <c r="I1243" s="381"/>
      <c r="J1243" s="381"/>
    </row>
    <row r="1244" spans="1:10">
      <c r="A1244" s="380"/>
      <c r="B1244" s="413"/>
      <c r="C1244" s="382"/>
      <c r="D1244" s="382"/>
      <c r="E1244" s="415" t="s">
        <v>1470</v>
      </c>
      <c r="F1244" s="381"/>
      <c r="G1244" s="382"/>
      <c r="H1244" s="381"/>
      <c r="I1244" s="381"/>
      <c r="J1244" s="381"/>
    </row>
    <row r="1245" spans="1:10">
      <c r="A1245" s="380"/>
      <c r="B1245" s="413"/>
      <c r="C1245" s="382"/>
      <c r="D1245" s="382"/>
      <c r="E1245" s="415" t="s">
        <v>1471</v>
      </c>
      <c r="F1245" s="381"/>
      <c r="G1245" s="382"/>
      <c r="H1245" s="381"/>
      <c r="I1245" s="381"/>
      <c r="J1245" s="381"/>
    </row>
    <row r="1246" spans="1:10">
      <c r="A1246" s="380"/>
      <c r="B1246" s="413"/>
      <c r="C1246" s="382"/>
      <c r="D1246" s="382"/>
      <c r="E1246" s="415" t="s">
        <v>1472</v>
      </c>
      <c r="F1246" s="381"/>
      <c r="G1246" s="382"/>
      <c r="H1246" s="381"/>
      <c r="I1246" s="381"/>
      <c r="J1246" s="381"/>
    </row>
    <row r="1247" spans="1:10">
      <c r="A1247" s="380"/>
      <c r="B1247" s="413"/>
      <c r="C1247" s="382"/>
      <c r="D1247" s="382"/>
      <c r="E1247" s="415" t="s">
        <v>1473</v>
      </c>
      <c r="F1247" s="381"/>
      <c r="G1247" s="382"/>
      <c r="H1247" s="381"/>
      <c r="I1247" s="381"/>
      <c r="J1247" s="381"/>
    </row>
    <row r="1248" spans="1:10">
      <c r="A1248" s="380"/>
      <c r="B1248" s="413"/>
      <c r="C1248" s="382"/>
      <c r="D1248" s="382"/>
      <c r="E1248" s="415" t="s">
        <v>1474</v>
      </c>
      <c r="F1248" s="381"/>
      <c r="G1248" s="382"/>
      <c r="H1248" s="381"/>
      <c r="I1248" s="381"/>
      <c r="J1248" s="381"/>
    </row>
    <row r="1249" spans="1:10">
      <c r="A1249" s="380"/>
      <c r="B1249" s="413"/>
      <c r="C1249" s="382"/>
      <c r="D1249" s="382"/>
      <c r="E1249" s="415" t="s">
        <v>1475</v>
      </c>
      <c r="F1249" s="381"/>
      <c r="G1249" s="382"/>
      <c r="H1249" s="381"/>
      <c r="I1249" s="381"/>
      <c r="J1249" s="381"/>
    </row>
    <row r="1250" spans="1:10">
      <c r="A1250" s="383"/>
      <c r="B1250" s="414"/>
      <c r="C1250" s="383"/>
      <c r="D1250" s="382"/>
      <c r="E1250" s="416" t="s">
        <v>1476</v>
      </c>
      <c r="F1250" s="383"/>
      <c r="G1250" s="383"/>
      <c r="H1250" s="383"/>
      <c r="I1250" s="383"/>
      <c r="J1250" s="383"/>
    </row>
    <row r="1251" spans="1:10">
      <c r="A1251" s="380"/>
      <c r="B1251" s="413" t="s">
        <v>1000</v>
      </c>
      <c r="C1251" s="381" t="s">
        <v>390</v>
      </c>
      <c r="D1251" s="382"/>
      <c r="E1251" s="415" t="s">
        <v>1477</v>
      </c>
      <c r="F1251" s="381"/>
      <c r="G1251" s="382"/>
      <c r="H1251" s="381"/>
      <c r="I1251" s="381"/>
      <c r="J1251" s="381"/>
    </row>
    <row r="1252" spans="1:10">
      <c r="A1252" s="380"/>
      <c r="B1252" s="413"/>
      <c r="C1252" s="382"/>
      <c r="D1252" s="382"/>
      <c r="E1252" s="415" t="s">
        <v>1478</v>
      </c>
      <c r="F1252" s="381"/>
      <c r="G1252" s="382"/>
      <c r="H1252" s="381"/>
      <c r="I1252" s="381"/>
      <c r="J1252" s="381"/>
    </row>
    <row r="1253" spans="1:10">
      <c r="A1253" s="380"/>
      <c r="B1253" s="413"/>
      <c r="C1253" s="382"/>
      <c r="D1253" s="382"/>
      <c r="E1253" s="415" t="s">
        <v>1479</v>
      </c>
      <c r="F1253" s="381"/>
      <c r="G1253" s="382"/>
      <c r="H1253" s="381"/>
      <c r="I1253" s="381"/>
      <c r="J1253" s="381"/>
    </row>
    <row r="1254" spans="1:10">
      <c r="A1254" s="380"/>
      <c r="B1254" s="413"/>
      <c r="C1254" s="382"/>
      <c r="D1254" s="382"/>
      <c r="E1254" s="415" t="s">
        <v>1480</v>
      </c>
      <c r="F1254" s="381"/>
      <c r="G1254" s="382"/>
      <c r="H1254" s="381"/>
      <c r="I1254" s="381"/>
      <c r="J1254" s="381"/>
    </row>
    <row r="1255" spans="1:10">
      <c r="A1255" s="380"/>
      <c r="B1255" s="413"/>
      <c r="C1255" s="382"/>
      <c r="D1255" s="382"/>
      <c r="E1255" s="415" t="s">
        <v>1481</v>
      </c>
      <c r="F1255" s="381"/>
      <c r="G1255" s="382"/>
      <c r="H1255" s="381"/>
      <c r="I1255" s="381"/>
      <c r="J1255" s="381"/>
    </row>
    <row r="1256" spans="1:10">
      <c r="A1256" s="380"/>
      <c r="B1256" s="413"/>
      <c r="C1256" s="382"/>
      <c r="D1256" s="382"/>
      <c r="E1256" s="415" t="s">
        <v>1482</v>
      </c>
      <c r="F1256" s="381"/>
      <c r="G1256" s="382"/>
      <c r="H1256" s="381"/>
      <c r="I1256" s="381"/>
      <c r="J1256" s="381"/>
    </row>
    <row r="1257" spans="1:10">
      <c r="A1257" s="380"/>
      <c r="B1257" s="413"/>
      <c r="C1257" s="382"/>
      <c r="D1257" s="382"/>
      <c r="E1257" s="415" t="s">
        <v>1483</v>
      </c>
      <c r="F1257" s="381"/>
      <c r="G1257" s="382"/>
      <c r="H1257" s="381"/>
      <c r="I1257" s="381"/>
      <c r="J1257" s="381"/>
    </row>
    <row r="1258" spans="1:10">
      <c r="A1258" s="380"/>
      <c r="B1258" s="413"/>
      <c r="C1258" s="382"/>
      <c r="D1258" s="382"/>
      <c r="E1258" s="415" t="s">
        <v>1484</v>
      </c>
      <c r="F1258" s="381"/>
      <c r="G1258" s="382"/>
      <c r="H1258" s="381"/>
      <c r="I1258" s="381"/>
      <c r="J1258" s="381"/>
    </row>
    <row r="1259" spans="1:10">
      <c r="A1259" s="380"/>
      <c r="B1259" s="413"/>
      <c r="C1259" s="382"/>
      <c r="D1259" s="382"/>
      <c r="E1259" s="415" t="s">
        <v>1485</v>
      </c>
      <c r="F1259" s="381"/>
      <c r="G1259" s="382"/>
      <c r="H1259" s="381"/>
      <c r="I1259" s="381"/>
      <c r="J1259" s="381"/>
    </row>
    <row r="1260" spans="1:10">
      <c r="A1260" s="380"/>
      <c r="B1260" s="413"/>
      <c r="C1260" s="382"/>
      <c r="D1260" s="382"/>
      <c r="E1260" s="415" t="s">
        <v>1486</v>
      </c>
      <c r="F1260" s="381"/>
      <c r="G1260" s="382"/>
      <c r="H1260" s="381"/>
      <c r="I1260" s="381"/>
      <c r="J1260" s="381"/>
    </row>
    <row r="1261" spans="1:10">
      <c r="A1261" s="380"/>
      <c r="B1261" s="413"/>
      <c r="C1261" s="382"/>
      <c r="D1261" s="382"/>
      <c r="E1261" s="415" t="s">
        <v>1487</v>
      </c>
      <c r="F1261" s="381"/>
      <c r="G1261" s="382"/>
      <c r="H1261" s="381"/>
      <c r="I1261" s="381"/>
      <c r="J1261" s="381"/>
    </row>
    <row r="1262" spans="1:10">
      <c r="A1262" s="383"/>
      <c r="B1262" s="414"/>
      <c r="C1262" s="383"/>
      <c r="D1262" s="382"/>
      <c r="E1262" s="416" t="s">
        <v>1488</v>
      </c>
      <c r="F1262" s="383"/>
      <c r="G1262" s="383"/>
      <c r="H1262" s="383"/>
      <c r="I1262" s="383"/>
      <c r="J1262" s="383"/>
    </row>
    <row r="1263" spans="1:10">
      <c r="A1263" s="380"/>
      <c r="B1263" s="413" t="s">
        <v>1001</v>
      </c>
      <c r="C1263" s="381" t="s">
        <v>391</v>
      </c>
      <c r="D1263" s="382"/>
      <c r="E1263" s="415" t="s">
        <v>1489</v>
      </c>
      <c r="F1263" s="381"/>
      <c r="G1263" s="382"/>
      <c r="H1263" s="381"/>
      <c r="I1263" s="381"/>
      <c r="J1263" s="381"/>
    </row>
    <row r="1264" spans="1:10">
      <c r="A1264" s="380"/>
      <c r="B1264" s="413"/>
      <c r="C1264" s="382"/>
      <c r="D1264" s="382"/>
      <c r="E1264" s="415" t="s">
        <v>1490</v>
      </c>
      <c r="F1264" s="381"/>
      <c r="G1264" s="382"/>
      <c r="H1264" s="381"/>
      <c r="I1264" s="381"/>
      <c r="J1264" s="381"/>
    </row>
    <row r="1265" spans="1:10">
      <c r="A1265" s="383"/>
      <c r="B1265" s="414"/>
      <c r="C1265" s="383"/>
      <c r="D1265" s="382"/>
      <c r="E1265" s="416" t="s">
        <v>1491</v>
      </c>
      <c r="F1265" s="383"/>
      <c r="G1265" s="383"/>
      <c r="H1265" s="383"/>
      <c r="I1265" s="383"/>
      <c r="J1265" s="383"/>
    </row>
    <row r="1266" spans="1:10">
      <c r="A1266" s="380"/>
      <c r="B1266" s="413" t="s">
        <v>1002</v>
      </c>
      <c r="C1266" s="381" t="s">
        <v>392</v>
      </c>
      <c r="D1266" s="382"/>
      <c r="E1266" s="415" t="s">
        <v>1492</v>
      </c>
      <c r="F1266" s="381"/>
      <c r="G1266" s="382"/>
      <c r="H1266" s="381"/>
      <c r="I1266" s="381"/>
      <c r="J1266" s="381"/>
    </row>
    <row r="1267" spans="1:10">
      <c r="A1267" s="383"/>
      <c r="B1267" s="414"/>
      <c r="C1267" s="383"/>
      <c r="D1267" s="382"/>
      <c r="E1267" s="416" t="s">
        <v>1493</v>
      </c>
      <c r="F1267" s="383"/>
      <c r="G1267" s="383"/>
      <c r="H1267" s="383"/>
      <c r="I1267" s="383"/>
      <c r="J1267" s="383"/>
    </row>
    <row r="1268" spans="1:10">
      <c r="A1268" s="380"/>
      <c r="B1268" s="413" t="s">
        <v>1003</v>
      </c>
      <c r="C1268" s="381" t="s">
        <v>393</v>
      </c>
      <c r="D1268" s="382"/>
      <c r="E1268" s="415" t="s">
        <v>1494</v>
      </c>
      <c r="F1268" s="381"/>
      <c r="G1268" s="382"/>
      <c r="H1268" s="381"/>
      <c r="I1268" s="381"/>
      <c r="J1268" s="381"/>
    </row>
    <row r="1269" spans="1:10">
      <c r="A1269" s="380"/>
      <c r="B1269" s="413"/>
      <c r="C1269" s="382"/>
      <c r="D1269" s="382"/>
      <c r="E1269" s="415" t="s">
        <v>1495</v>
      </c>
      <c r="F1269" s="381"/>
      <c r="G1269" s="382"/>
      <c r="H1269" s="381"/>
      <c r="I1269" s="381"/>
      <c r="J1269" s="381"/>
    </row>
    <row r="1270" spans="1:10">
      <c r="A1270" s="383"/>
      <c r="B1270" s="414"/>
      <c r="C1270" s="383"/>
      <c r="D1270" s="382"/>
      <c r="E1270" s="416" t="s">
        <v>1496</v>
      </c>
      <c r="F1270" s="383"/>
      <c r="G1270" s="383"/>
      <c r="H1270" s="383"/>
      <c r="I1270" s="383"/>
      <c r="J1270" s="383"/>
    </row>
    <row r="1271" spans="1:10">
      <c r="A1271" s="380"/>
      <c r="B1271" s="413" t="s">
        <v>1004</v>
      </c>
      <c r="C1271" s="381" t="s">
        <v>394</v>
      </c>
      <c r="D1271" s="382"/>
      <c r="E1271" s="415" t="s">
        <v>1497</v>
      </c>
      <c r="F1271" s="381"/>
      <c r="G1271" s="382"/>
      <c r="H1271" s="381"/>
      <c r="I1271" s="381"/>
      <c r="J1271" s="381"/>
    </row>
    <row r="1272" spans="1:10">
      <c r="A1272" s="380"/>
      <c r="B1272" s="413"/>
      <c r="C1272" s="382"/>
      <c r="D1272" s="382"/>
      <c r="E1272" s="415" t="s">
        <v>1498</v>
      </c>
      <c r="F1272" s="381"/>
      <c r="G1272" s="382"/>
      <c r="H1272" s="381"/>
      <c r="I1272" s="381"/>
      <c r="J1272" s="381"/>
    </row>
    <row r="1273" spans="1:10">
      <c r="A1273" s="380"/>
      <c r="B1273" s="413"/>
      <c r="C1273" s="382"/>
      <c r="D1273" s="382"/>
      <c r="E1273" s="415" t="s">
        <v>1499</v>
      </c>
      <c r="F1273" s="381"/>
      <c r="G1273" s="382"/>
      <c r="H1273" s="381"/>
      <c r="I1273" s="381"/>
      <c r="J1273" s="381"/>
    </row>
    <row r="1274" spans="1:10">
      <c r="A1274" s="383"/>
      <c r="B1274" s="414"/>
      <c r="C1274" s="383"/>
      <c r="D1274" s="382"/>
      <c r="E1274" s="416" t="s">
        <v>1500</v>
      </c>
      <c r="F1274" s="383"/>
      <c r="G1274" s="383"/>
      <c r="H1274" s="383"/>
      <c r="I1274" s="383"/>
      <c r="J1274" s="383"/>
    </row>
    <row r="1275" spans="1:10">
      <c r="A1275" s="380"/>
      <c r="B1275" s="413" t="s">
        <v>1005</v>
      </c>
      <c r="C1275" s="381" t="s">
        <v>395</v>
      </c>
      <c r="D1275" s="382"/>
      <c r="E1275" s="415" t="s">
        <v>1501</v>
      </c>
      <c r="F1275" s="381"/>
      <c r="G1275" s="382"/>
      <c r="H1275" s="381"/>
      <c r="I1275" s="381"/>
      <c r="J1275" s="381"/>
    </row>
    <row r="1276" spans="1:10">
      <c r="A1276" s="380"/>
      <c r="B1276" s="413"/>
      <c r="C1276" s="382"/>
      <c r="D1276" s="382"/>
      <c r="E1276" s="415" t="s">
        <v>1502</v>
      </c>
      <c r="F1276" s="381"/>
      <c r="G1276" s="382"/>
      <c r="H1276" s="381"/>
      <c r="I1276" s="381"/>
      <c r="J1276" s="381"/>
    </row>
    <row r="1277" spans="1:10">
      <c r="A1277" s="380"/>
      <c r="B1277" s="413"/>
      <c r="C1277" s="382"/>
      <c r="D1277" s="382"/>
      <c r="E1277" s="415" t="s">
        <v>1503</v>
      </c>
      <c r="F1277" s="381"/>
      <c r="G1277" s="382"/>
      <c r="H1277" s="381"/>
      <c r="I1277" s="381"/>
      <c r="J1277" s="381"/>
    </row>
    <row r="1278" spans="1:10">
      <c r="A1278" s="380"/>
      <c r="B1278" s="413"/>
      <c r="C1278" s="382"/>
      <c r="D1278" s="382"/>
      <c r="E1278" s="415" t="s">
        <v>1504</v>
      </c>
      <c r="F1278" s="381"/>
      <c r="G1278" s="382"/>
      <c r="H1278" s="381"/>
      <c r="I1278" s="381"/>
      <c r="J1278" s="381"/>
    </row>
    <row r="1279" spans="1:10">
      <c r="A1279" s="383"/>
      <c r="B1279" s="414"/>
      <c r="C1279" s="383"/>
      <c r="D1279" s="382"/>
      <c r="E1279" s="416" t="s">
        <v>1505</v>
      </c>
      <c r="F1279" s="383"/>
      <c r="G1279" s="383"/>
      <c r="H1279" s="383"/>
      <c r="I1279" s="383"/>
      <c r="J1279" s="383"/>
    </row>
    <row r="1280" spans="1:10">
      <c r="A1280" s="380"/>
      <c r="B1280" s="413" t="s">
        <v>1006</v>
      </c>
      <c r="C1280" s="381" t="s">
        <v>396</v>
      </c>
      <c r="D1280" s="382"/>
      <c r="E1280" s="415" t="s">
        <v>1506</v>
      </c>
      <c r="F1280" s="381"/>
      <c r="G1280" s="382"/>
      <c r="H1280" s="381"/>
      <c r="I1280" s="381"/>
      <c r="J1280" s="381"/>
    </row>
    <row r="1281" spans="1:10">
      <c r="A1281" s="380"/>
      <c r="B1281" s="413"/>
      <c r="C1281" s="382"/>
      <c r="D1281" s="382"/>
      <c r="E1281" s="415" t="s">
        <v>1507</v>
      </c>
      <c r="F1281" s="381"/>
      <c r="G1281" s="382"/>
      <c r="H1281" s="381"/>
      <c r="I1281" s="381"/>
      <c r="J1281" s="381"/>
    </row>
    <row r="1282" spans="1:10">
      <c r="A1282" s="380"/>
      <c r="B1282" s="413"/>
      <c r="C1282" s="382"/>
      <c r="D1282" s="382"/>
      <c r="E1282" s="415" t="s">
        <v>1508</v>
      </c>
      <c r="F1282" s="381"/>
      <c r="G1282" s="382"/>
      <c r="H1282" s="381"/>
      <c r="I1282" s="381"/>
      <c r="J1282" s="381"/>
    </row>
    <row r="1283" spans="1:10">
      <c r="A1283" s="380"/>
      <c r="B1283" s="413"/>
      <c r="C1283" s="382"/>
      <c r="D1283" s="382"/>
      <c r="E1283" s="415" t="s">
        <v>1509</v>
      </c>
      <c r="F1283" s="381"/>
      <c r="G1283" s="382"/>
      <c r="H1283" s="381"/>
      <c r="I1283" s="381"/>
      <c r="J1283" s="381"/>
    </row>
    <row r="1284" spans="1:10">
      <c r="A1284" s="380"/>
      <c r="B1284" s="413"/>
      <c r="C1284" s="382"/>
      <c r="D1284" s="382"/>
      <c r="E1284" s="415" t="s">
        <v>1510</v>
      </c>
      <c r="F1284" s="381"/>
      <c r="G1284" s="382"/>
      <c r="H1284" s="381"/>
      <c r="I1284" s="381"/>
      <c r="J1284" s="381"/>
    </row>
    <row r="1285" spans="1:10">
      <c r="A1285" s="380"/>
      <c r="B1285" s="413"/>
      <c r="C1285" s="382"/>
      <c r="D1285" s="382"/>
      <c r="E1285" s="415" t="s">
        <v>1511</v>
      </c>
      <c r="F1285" s="381"/>
      <c r="G1285" s="382"/>
      <c r="H1285" s="381"/>
      <c r="I1285" s="381"/>
      <c r="J1285" s="381"/>
    </row>
    <row r="1286" spans="1:10">
      <c r="A1286" s="380"/>
      <c r="B1286" s="413"/>
      <c r="C1286" s="382"/>
      <c r="D1286" s="382"/>
      <c r="E1286" s="415" t="s">
        <v>1512</v>
      </c>
      <c r="F1286" s="381"/>
      <c r="G1286" s="382"/>
      <c r="H1286" s="381"/>
      <c r="I1286" s="381"/>
      <c r="J1286" s="381"/>
    </row>
    <row r="1287" spans="1:10">
      <c r="A1287" s="380"/>
      <c r="B1287" s="413"/>
      <c r="C1287" s="382"/>
      <c r="D1287" s="382"/>
      <c r="E1287" s="415" t="s">
        <v>1513</v>
      </c>
      <c r="F1287" s="381"/>
      <c r="G1287" s="382"/>
      <c r="H1287" s="381"/>
      <c r="I1287" s="381"/>
      <c r="J1287" s="381"/>
    </row>
    <row r="1288" spans="1:10">
      <c r="A1288" s="380"/>
      <c r="B1288" s="413"/>
      <c r="C1288" s="382"/>
      <c r="D1288" s="382"/>
      <c r="E1288" s="415" t="s">
        <v>1514</v>
      </c>
      <c r="F1288" s="381"/>
      <c r="G1288" s="382"/>
      <c r="H1288" s="381"/>
      <c r="I1288" s="381"/>
      <c r="J1288" s="381"/>
    </row>
    <row r="1289" spans="1:10">
      <c r="A1289" s="380"/>
      <c r="B1289" s="413"/>
      <c r="C1289" s="382"/>
      <c r="D1289" s="382"/>
      <c r="E1289" s="415" t="s">
        <v>1515</v>
      </c>
      <c r="F1289" s="381"/>
      <c r="G1289" s="382"/>
      <c r="H1289" s="381"/>
      <c r="I1289" s="381"/>
      <c r="J1289" s="381"/>
    </row>
    <row r="1290" spans="1:10">
      <c r="A1290" s="380"/>
      <c r="B1290" s="413"/>
      <c r="C1290" s="382"/>
      <c r="D1290" s="382"/>
      <c r="E1290" s="415" t="s">
        <v>1516</v>
      </c>
      <c r="F1290" s="381"/>
      <c r="G1290" s="382"/>
      <c r="H1290" s="381"/>
      <c r="I1290" s="381"/>
      <c r="J1290" s="381"/>
    </row>
    <row r="1291" spans="1:10">
      <c r="A1291" s="380"/>
      <c r="B1291" s="413"/>
      <c r="C1291" s="382"/>
      <c r="D1291" s="382"/>
      <c r="E1291" s="415" t="s">
        <v>1517</v>
      </c>
      <c r="F1291" s="381"/>
      <c r="G1291" s="382"/>
      <c r="H1291" s="381"/>
      <c r="I1291" s="381"/>
      <c r="J1291" s="381"/>
    </row>
    <row r="1292" spans="1:10">
      <c r="A1292" s="380"/>
      <c r="B1292" s="413"/>
      <c r="C1292" s="382"/>
      <c r="D1292" s="382"/>
      <c r="E1292" s="415" t="s">
        <v>1518</v>
      </c>
      <c r="F1292" s="381"/>
      <c r="G1292" s="382"/>
      <c r="H1292" s="381"/>
      <c r="I1292" s="381"/>
      <c r="J1292" s="381"/>
    </row>
    <row r="1293" spans="1:10">
      <c r="A1293" s="380"/>
      <c r="B1293" s="413"/>
      <c r="C1293" s="382"/>
      <c r="D1293" s="382"/>
      <c r="E1293" s="415" t="s">
        <v>1519</v>
      </c>
      <c r="F1293" s="381"/>
      <c r="G1293" s="382"/>
      <c r="H1293" s="381"/>
      <c r="I1293" s="381"/>
      <c r="J1293" s="381"/>
    </row>
    <row r="1294" spans="1:10">
      <c r="A1294" s="380"/>
      <c r="B1294" s="413"/>
      <c r="C1294" s="382"/>
      <c r="D1294" s="382"/>
      <c r="E1294" s="415" t="s">
        <v>1520</v>
      </c>
      <c r="F1294" s="381"/>
      <c r="G1294" s="382"/>
      <c r="H1294" s="381"/>
      <c r="I1294" s="381"/>
      <c r="J1294" s="381"/>
    </row>
    <row r="1295" spans="1:10">
      <c r="A1295" s="380"/>
      <c r="B1295" s="413"/>
      <c r="C1295" s="382"/>
      <c r="D1295" s="382"/>
      <c r="E1295" s="415" t="s">
        <v>1521</v>
      </c>
      <c r="F1295" s="381"/>
      <c r="G1295" s="382"/>
      <c r="H1295" s="381"/>
      <c r="I1295" s="381"/>
      <c r="J1295" s="381"/>
    </row>
    <row r="1296" spans="1:10">
      <c r="A1296" s="380"/>
      <c r="B1296" s="413"/>
      <c r="C1296" s="382"/>
      <c r="D1296" s="382"/>
      <c r="E1296" s="415" t="s">
        <v>1522</v>
      </c>
      <c r="F1296" s="381"/>
      <c r="G1296" s="382"/>
      <c r="H1296" s="381"/>
      <c r="I1296" s="381"/>
      <c r="J1296" s="381"/>
    </row>
    <row r="1297" spans="1:10">
      <c r="A1297" s="383"/>
      <c r="B1297" s="414"/>
      <c r="C1297" s="383"/>
      <c r="D1297" s="382"/>
      <c r="E1297" s="416" t="s">
        <v>1523</v>
      </c>
      <c r="F1297" s="383"/>
      <c r="G1297" s="383"/>
      <c r="H1297" s="383"/>
      <c r="I1297" s="383"/>
      <c r="J1297" s="383"/>
    </row>
    <row r="1298" spans="1:10">
      <c r="A1298" s="380"/>
      <c r="B1298" s="413" t="s">
        <v>1007</v>
      </c>
      <c r="C1298" s="381" t="s">
        <v>397</v>
      </c>
      <c r="D1298" s="382"/>
      <c r="E1298" s="415" t="s">
        <v>1524</v>
      </c>
      <c r="F1298" s="381"/>
      <c r="G1298" s="382"/>
      <c r="H1298" s="381"/>
      <c r="I1298" s="381"/>
      <c r="J1298" s="381"/>
    </row>
    <row r="1299" spans="1:10">
      <c r="A1299" s="380"/>
      <c r="B1299" s="413"/>
      <c r="C1299" s="382"/>
      <c r="D1299" s="382"/>
      <c r="E1299" s="415" t="s">
        <v>1525</v>
      </c>
      <c r="F1299" s="381"/>
      <c r="G1299" s="382"/>
      <c r="H1299" s="381"/>
      <c r="I1299" s="381"/>
      <c r="J1299" s="381"/>
    </row>
    <row r="1300" spans="1:10">
      <c r="A1300" s="380"/>
      <c r="B1300" s="413"/>
      <c r="C1300" s="382"/>
      <c r="D1300" s="382"/>
      <c r="E1300" s="415" t="s">
        <v>1526</v>
      </c>
      <c r="F1300" s="381"/>
      <c r="G1300" s="382"/>
      <c r="H1300" s="381"/>
      <c r="I1300" s="381"/>
      <c r="J1300" s="381"/>
    </row>
    <row r="1301" spans="1:10">
      <c r="A1301" s="380"/>
      <c r="B1301" s="413"/>
      <c r="C1301" s="382"/>
      <c r="D1301" s="382"/>
      <c r="E1301" s="415" t="s">
        <v>1527</v>
      </c>
      <c r="F1301" s="381"/>
      <c r="G1301" s="382"/>
      <c r="H1301" s="381"/>
      <c r="I1301" s="381"/>
      <c r="J1301" s="381"/>
    </row>
    <row r="1302" spans="1:10">
      <c r="A1302" s="380"/>
      <c r="B1302" s="413"/>
      <c r="C1302" s="382"/>
      <c r="D1302" s="382"/>
      <c r="E1302" s="415" t="s">
        <v>1528</v>
      </c>
      <c r="F1302" s="381"/>
      <c r="G1302" s="382"/>
      <c r="H1302" s="381"/>
      <c r="I1302" s="381"/>
      <c r="J1302" s="381"/>
    </row>
    <row r="1303" spans="1:10">
      <c r="A1303" s="380"/>
      <c r="B1303" s="413"/>
      <c r="C1303" s="382"/>
      <c r="D1303" s="382"/>
      <c r="E1303" s="415" t="s">
        <v>1529</v>
      </c>
      <c r="F1303" s="381"/>
      <c r="G1303" s="382"/>
      <c r="H1303" s="381"/>
      <c r="I1303" s="381"/>
      <c r="J1303" s="381"/>
    </row>
    <row r="1304" spans="1:10">
      <c r="A1304" s="380"/>
      <c r="B1304" s="413"/>
      <c r="C1304" s="382"/>
      <c r="D1304" s="382"/>
      <c r="E1304" s="415" t="s">
        <v>1530</v>
      </c>
      <c r="F1304" s="381"/>
      <c r="G1304" s="382"/>
      <c r="H1304" s="381"/>
      <c r="I1304" s="381"/>
      <c r="J1304" s="381"/>
    </row>
    <row r="1305" spans="1:10">
      <c r="A1305" s="383"/>
      <c r="B1305" s="414"/>
      <c r="C1305" s="383"/>
      <c r="D1305" s="382"/>
      <c r="E1305" s="416" t="s">
        <v>1531</v>
      </c>
      <c r="F1305" s="383"/>
      <c r="G1305" s="383"/>
      <c r="H1305" s="383"/>
      <c r="I1305" s="383"/>
      <c r="J1305" s="383"/>
    </row>
    <row r="1306" spans="1:10">
      <c r="A1306" s="380"/>
      <c r="B1306" s="413" t="s">
        <v>1008</v>
      </c>
      <c r="C1306" s="381" t="s">
        <v>398</v>
      </c>
      <c r="D1306" s="382"/>
      <c r="E1306" s="415" t="s">
        <v>1532</v>
      </c>
      <c r="F1306" s="381"/>
      <c r="G1306" s="382"/>
      <c r="H1306" s="381"/>
      <c r="I1306" s="381"/>
      <c r="J1306" s="381"/>
    </row>
    <row r="1307" spans="1:10">
      <c r="A1307" s="380"/>
      <c r="B1307" s="413"/>
      <c r="C1307" s="382"/>
      <c r="D1307" s="382"/>
      <c r="E1307" s="415" t="s">
        <v>1533</v>
      </c>
      <c r="F1307" s="381"/>
      <c r="G1307" s="382"/>
      <c r="H1307" s="381"/>
      <c r="I1307" s="381"/>
      <c r="J1307" s="381"/>
    </row>
    <row r="1308" spans="1:10">
      <c r="A1308" s="380"/>
      <c r="B1308" s="413"/>
      <c r="C1308" s="382"/>
      <c r="D1308" s="382"/>
      <c r="E1308" s="415" t="s">
        <v>1534</v>
      </c>
      <c r="F1308" s="381"/>
      <c r="G1308" s="382"/>
      <c r="H1308" s="381"/>
      <c r="I1308" s="381"/>
      <c r="J1308" s="381"/>
    </row>
    <row r="1309" spans="1:10">
      <c r="A1309" s="380"/>
      <c r="B1309" s="413"/>
      <c r="C1309" s="382"/>
      <c r="D1309" s="382"/>
      <c r="E1309" s="415" t="s">
        <v>1535</v>
      </c>
      <c r="F1309" s="381"/>
      <c r="G1309" s="382"/>
      <c r="H1309" s="381"/>
      <c r="I1309" s="381"/>
      <c r="J1309" s="381"/>
    </row>
    <row r="1310" spans="1:10">
      <c r="A1310" s="380"/>
      <c r="B1310" s="413"/>
      <c r="C1310" s="382"/>
      <c r="D1310" s="382"/>
      <c r="E1310" s="415" t="s">
        <v>1536</v>
      </c>
      <c r="F1310" s="381"/>
      <c r="G1310" s="382"/>
      <c r="H1310" s="381"/>
      <c r="I1310" s="381"/>
      <c r="J1310" s="381"/>
    </row>
    <row r="1311" spans="1:10">
      <c r="A1311" s="380"/>
      <c r="B1311" s="413"/>
      <c r="C1311" s="382"/>
      <c r="D1311" s="382"/>
      <c r="E1311" s="415" t="s">
        <v>1537</v>
      </c>
      <c r="F1311" s="381"/>
      <c r="G1311" s="382"/>
      <c r="H1311" s="381"/>
      <c r="I1311" s="381"/>
      <c r="J1311" s="381"/>
    </row>
    <row r="1312" spans="1:10">
      <c r="A1312" s="380"/>
      <c r="B1312" s="413"/>
      <c r="C1312" s="382"/>
      <c r="D1312" s="382"/>
      <c r="E1312" s="415" t="s">
        <v>1538</v>
      </c>
      <c r="F1312" s="381"/>
      <c r="G1312" s="382"/>
      <c r="H1312" s="381"/>
      <c r="I1312" s="381"/>
      <c r="J1312" s="381"/>
    </row>
    <row r="1313" spans="1:10">
      <c r="A1313" s="380"/>
      <c r="B1313" s="413"/>
      <c r="C1313" s="382"/>
      <c r="D1313" s="382"/>
      <c r="E1313" s="415" t="s">
        <v>1539</v>
      </c>
      <c r="F1313" s="381"/>
      <c r="G1313" s="382"/>
      <c r="H1313" s="381"/>
      <c r="I1313" s="381"/>
      <c r="J1313" s="381"/>
    </row>
    <row r="1314" spans="1:10">
      <c r="A1314" s="380"/>
      <c r="B1314" s="413"/>
      <c r="C1314" s="382"/>
      <c r="D1314" s="382"/>
      <c r="E1314" s="415" t="s">
        <v>1540</v>
      </c>
      <c r="F1314" s="381"/>
      <c r="G1314" s="382"/>
      <c r="H1314" s="381"/>
      <c r="I1314" s="381"/>
      <c r="J1314" s="381"/>
    </row>
    <row r="1315" spans="1:10">
      <c r="A1315" s="380"/>
      <c r="B1315" s="413"/>
      <c r="C1315" s="382"/>
      <c r="D1315" s="382"/>
      <c r="E1315" s="415" t="s">
        <v>1541</v>
      </c>
      <c r="F1315" s="381"/>
      <c r="G1315" s="382"/>
      <c r="H1315" s="381"/>
      <c r="I1315" s="381"/>
      <c r="J1315" s="381"/>
    </row>
    <row r="1316" spans="1:10">
      <c r="A1316" s="383"/>
      <c r="B1316" s="414"/>
      <c r="C1316" s="383"/>
      <c r="D1316" s="382"/>
      <c r="E1316" s="416" t="s">
        <v>1542</v>
      </c>
      <c r="F1316" s="383"/>
      <c r="G1316" s="383"/>
      <c r="H1316" s="383"/>
      <c r="I1316" s="383"/>
      <c r="J1316" s="383"/>
    </row>
    <row r="1317" spans="1:10">
      <c r="A1317" s="380"/>
      <c r="B1317" s="413" t="s">
        <v>1009</v>
      </c>
      <c r="C1317" s="381" t="s">
        <v>399</v>
      </c>
      <c r="D1317" s="382"/>
      <c r="E1317" s="415" t="s">
        <v>1543</v>
      </c>
      <c r="F1317" s="381"/>
      <c r="G1317" s="382"/>
      <c r="H1317" s="381"/>
      <c r="I1317" s="381"/>
      <c r="J1317" s="381"/>
    </row>
    <row r="1318" spans="1:10">
      <c r="A1318" s="380"/>
      <c r="B1318" s="413"/>
      <c r="C1318" s="382"/>
      <c r="D1318" s="382"/>
      <c r="E1318" s="415" t="s">
        <v>1544</v>
      </c>
      <c r="F1318" s="381"/>
      <c r="G1318" s="382"/>
      <c r="H1318" s="381"/>
      <c r="I1318" s="381"/>
      <c r="J1318" s="381"/>
    </row>
    <row r="1319" spans="1:10">
      <c r="A1319" s="380"/>
      <c r="B1319" s="413"/>
      <c r="C1319" s="382"/>
      <c r="D1319" s="382"/>
      <c r="E1319" s="415" t="s">
        <v>1545</v>
      </c>
      <c r="F1319" s="381"/>
      <c r="G1319" s="382"/>
      <c r="H1319" s="381"/>
      <c r="I1319" s="381"/>
      <c r="J1319" s="381"/>
    </row>
    <row r="1320" spans="1:10">
      <c r="A1320" s="380"/>
      <c r="B1320" s="413"/>
      <c r="C1320" s="382"/>
      <c r="D1320" s="382"/>
      <c r="E1320" s="415" t="s">
        <v>1546</v>
      </c>
      <c r="F1320" s="381"/>
      <c r="G1320" s="382"/>
      <c r="H1320" s="381"/>
      <c r="I1320" s="381"/>
      <c r="J1320" s="381"/>
    </row>
    <row r="1321" spans="1:10">
      <c r="A1321" s="380"/>
      <c r="B1321" s="413"/>
      <c r="C1321" s="382"/>
      <c r="D1321" s="382"/>
      <c r="E1321" s="415" t="s">
        <v>1547</v>
      </c>
      <c r="F1321" s="381"/>
      <c r="G1321" s="382"/>
      <c r="H1321" s="381"/>
      <c r="I1321" s="381"/>
      <c r="J1321" s="381"/>
    </row>
    <row r="1322" spans="1:10">
      <c r="A1322" s="380"/>
      <c r="B1322" s="413"/>
      <c r="C1322" s="382"/>
      <c r="D1322" s="382"/>
      <c r="E1322" s="415" t="s">
        <v>1548</v>
      </c>
      <c r="F1322" s="381"/>
      <c r="G1322" s="382"/>
      <c r="H1322" s="381"/>
      <c r="I1322" s="381"/>
      <c r="J1322" s="381"/>
    </row>
    <row r="1323" spans="1:10">
      <c r="A1323" s="380"/>
      <c r="B1323" s="413"/>
      <c r="C1323" s="382"/>
      <c r="D1323" s="382"/>
      <c r="E1323" s="415" t="s">
        <v>1549</v>
      </c>
      <c r="F1323" s="381"/>
      <c r="G1323" s="382"/>
      <c r="H1323" s="381"/>
      <c r="I1323" s="381"/>
      <c r="J1323" s="381"/>
    </row>
    <row r="1324" spans="1:10">
      <c r="A1324" s="380"/>
      <c r="B1324" s="413"/>
      <c r="C1324" s="382"/>
      <c r="D1324" s="382"/>
      <c r="E1324" s="415" t="s">
        <v>1550</v>
      </c>
      <c r="F1324" s="381"/>
      <c r="G1324" s="382"/>
      <c r="H1324" s="381"/>
      <c r="I1324" s="381"/>
      <c r="J1324" s="381"/>
    </row>
    <row r="1325" spans="1:10">
      <c r="A1325" s="380"/>
      <c r="B1325" s="413"/>
      <c r="C1325" s="382"/>
      <c r="D1325" s="382"/>
      <c r="E1325" s="415" t="s">
        <v>1551</v>
      </c>
      <c r="F1325" s="381"/>
      <c r="G1325" s="382"/>
      <c r="H1325" s="381"/>
      <c r="I1325" s="381"/>
      <c r="J1325" s="381"/>
    </row>
    <row r="1326" spans="1:10">
      <c r="A1326" s="380"/>
      <c r="B1326" s="413"/>
      <c r="C1326" s="382"/>
      <c r="D1326" s="382"/>
      <c r="E1326" s="415" t="s">
        <v>1552</v>
      </c>
      <c r="F1326" s="381"/>
      <c r="G1326" s="382"/>
      <c r="H1326" s="381"/>
      <c r="I1326" s="381"/>
      <c r="J1326" s="381"/>
    </row>
    <row r="1327" spans="1:10">
      <c r="A1327" s="380"/>
      <c r="B1327" s="413"/>
      <c r="C1327" s="382"/>
      <c r="D1327" s="382"/>
      <c r="E1327" s="415" t="s">
        <v>1553</v>
      </c>
      <c r="F1327" s="381"/>
      <c r="G1327" s="382"/>
      <c r="H1327" s="381"/>
      <c r="I1327" s="381"/>
      <c r="J1327" s="381"/>
    </row>
    <row r="1328" spans="1:10">
      <c r="A1328" s="380"/>
      <c r="B1328" s="413"/>
      <c r="C1328" s="382"/>
      <c r="D1328" s="382"/>
      <c r="E1328" s="415" t="s">
        <v>1554</v>
      </c>
      <c r="F1328" s="381"/>
      <c r="G1328" s="382"/>
      <c r="H1328" s="381"/>
      <c r="I1328" s="381"/>
      <c r="J1328" s="381"/>
    </row>
    <row r="1329" spans="1:10">
      <c r="A1329" s="380"/>
      <c r="B1329" s="413"/>
      <c r="C1329" s="382"/>
      <c r="D1329" s="382"/>
      <c r="E1329" s="415" t="s">
        <v>1555</v>
      </c>
      <c r="F1329" s="381"/>
      <c r="G1329" s="382"/>
      <c r="H1329" s="381"/>
      <c r="I1329" s="381"/>
      <c r="J1329" s="381"/>
    </row>
    <row r="1330" spans="1:10">
      <c r="A1330" s="383"/>
      <c r="B1330" s="414"/>
      <c r="C1330" s="383"/>
      <c r="D1330" s="382"/>
      <c r="E1330" s="416" t="s">
        <v>1556</v>
      </c>
      <c r="F1330" s="383"/>
      <c r="G1330" s="383"/>
      <c r="H1330" s="383"/>
      <c r="I1330" s="383"/>
      <c r="J1330" s="383"/>
    </row>
    <row r="1331" spans="1:10">
      <c r="A1331" s="380"/>
      <c r="B1331" s="413" t="s">
        <v>1010</v>
      </c>
      <c r="C1331" s="381" t="s">
        <v>400</v>
      </c>
      <c r="D1331" s="382"/>
      <c r="E1331" s="415" t="s">
        <v>1557</v>
      </c>
      <c r="F1331" s="381"/>
      <c r="G1331" s="382"/>
      <c r="H1331" s="381"/>
      <c r="I1331" s="381"/>
      <c r="J1331" s="381"/>
    </row>
    <row r="1332" spans="1:10">
      <c r="A1332" s="380"/>
      <c r="B1332" s="413"/>
      <c r="C1332" s="382"/>
      <c r="D1332" s="382"/>
      <c r="E1332" s="415" t="s">
        <v>1558</v>
      </c>
      <c r="F1332" s="381"/>
      <c r="G1332" s="382"/>
      <c r="H1332" s="381"/>
      <c r="I1332" s="381"/>
      <c r="J1332" s="381"/>
    </row>
    <row r="1333" spans="1:10">
      <c r="A1333" s="380"/>
      <c r="B1333" s="413"/>
      <c r="C1333" s="382"/>
      <c r="D1333" s="382"/>
      <c r="E1333" s="415" t="s">
        <v>1559</v>
      </c>
      <c r="F1333" s="381"/>
      <c r="G1333" s="382"/>
      <c r="H1333" s="381"/>
      <c r="I1333" s="381"/>
      <c r="J1333" s="381"/>
    </row>
    <row r="1334" spans="1:10">
      <c r="A1334" s="380"/>
      <c r="B1334" s="413"/>
      <c r="C1334" s="382"/>
      <c r="D1334" s="382"/>
      <c r="E1334" s="415" t="s">
        <v>1560</v>
      </c>
      <c r="F1334" s="381"/>
      <c r="G1334" s="382"/>
      <c r="H1334" s="381"/>
      <c r="I1334" s="381"/>
      <c r="J1334" s="381"/>
    </row>
    <row r="1335" spans="1:10">
      <c r="A1335" s="380"/>
      <c r="B1335" s="413"/>
      <c r="C1335" s="382"/>
      <c r="D1335" s="382"/>
      <c r="E1335" s="415" t="s">
        <v>1561</v>
      </c>
      <c r="F1335" s="381"/>
      <c r="G1335" s="382"/>
      <c r="H1335" s="381"/>
      <c r="I1335" s="381"/>
      <c r="J1335" s="381"/>
    </row>
    <row r="1336" spans="1:10">
      <c r="A1336" s="380"/>
      <c r="B1336" s="413"/>
      <c r="C1336" s="382"/>
      <c r="D1336" s="382"/>
      <c r="E1336" s="415" t="s">
        <v>1562</v>
      </c>
      <c r="F1336" s="381"/>
      <c r="G1336" s="382"/>
      <c r="H1336" s="381"/>
      <c r="I1336" s="381"/>
      <c r="J1336" s="381"/>
    </row>
    <row r="1337" spans="1:10">
      <c r="A1337" s="380"/>
      <c r="B1337" s="413"/>
      <c r="C1337" s="382"/>
      <c r="D1337" s="382"/>
      <c r="E1337" s="415" t="s">
        <v>1563</v>
      </c>
      <c r="F1337" s="381"/>
      <c r="G1337" s="382"/>
      <c r="H1337" s="381"/>
      <c r="I1337" s="381"/>
      <c r="J1337" s="381"/>
    </row>
    <row r="1338" spans="1:10">
      <c r="A1338" s="380"/>
      <c r="B1338" s="413"/>
      <c r="C1338" s="382"/>
      <c r="D1338" s="382"/>
      <c r="E1338" s="415" t="s">
        <v>1564</v>
      </c>
      <c r="F1338" s="381"/>
      <c r="G1338" s="382"/>
      <c r="H1338" s="381"/>
      <c r="I1338" s="381"/>
      <c r="J1338" s="381"/>
    </row>
    <row r="1339" spans="1:10">
      <c r="A1339" s="383"/>
      <c r="B1339" s="414"/>
      <c r="C1339" s="383"/>
      <c r="D1339" s="382"/>
      <c r="E1339" s="416" t="s">
        <v>1565</v>
      </c>
      <c r="F1339" s="383"/>
      <c r="G1339" s="383"/>
      <c r="H1339" s="383"/>
      <c r="I1339" s="383"/>
      <c r="J1339" s="383"/>
    </row>
    <row r="1340" spans="1:10">
      <c r="A1340" s="380"/>
      <c r="B1340" s="413" t="s">
        <v>1011</v>
      </c>
      <c r="C1340" s="381" t="s">
        <v>401</v>
      </c>
      <c r="D1340" s="382"/>
      <c r="E1340" s="415" t="s">
        <v>1566</v>
      </c>
      <c r="F1340" s="381"/>
      <c r="G1340" s="382"/>
      <c r="H1340" s="381"/>
      <c r="I1340" s="381"/>
      <c r="J1340" s="381"/>
    </row>
    <row r="1341" spans="1:10">
      <c r="A1341" s="380"/>
      <c r="B1341" s="413"/>
      <c r="C1341" s="382"/>
      <c r="D1341" s="382"/>
      <c r="E1341" s="415" t="s">
        <v>1567</v>
      </c>
      <c r="F1341" s="381"/>
      <c r="G1341" s="382"/>
      <c r="H1341" s="381"/>
      <c r="I1341" s="381"/>
      <c r="J1341" s="381"/>
    </row>
    <row r="1342" spans="1:10">
      <c r="A1342" s="380"/>
      <c r="B1342" s="413"/>
      <c r="C1342" s="382"/>
      <c r="D1342" s="382"/>
      <c r="E1342" s="415" t="s">
        <v>1568</v>
      </c>
      <c r="F1342" s="381"/>
      <c r="G1342" s="382"/>
      <c r="H1342" s="381"/>
      <c r="I1342" s="381"/>
      <c r="J1342" s="381"/>
    </row>
    <row r="1343" spans="1:10">
      <c r="A1343" s="380"/>
      <c r="B1343" s="413"/>
      <c r="C1343" s="382"/>
      <c r="D1343" s="382"/>
      <c r="E1343" s="415" t="s">
        <v>1569</v>
      </c>
      <c r="F1343" s="381"/>
      <c r="G1343" s="382"/>
      <c r="H1343" s="381"/>
      <c r="I1343" s="381"/>
      <c r="J1343" s="381"/>
    </row>
    <row r="1344" spans="1:10">
      <c r="A1344" s="380"/>
      <c r="B1344" s="413"/>
      <c r="C1344" s="382"/>
      <c r="D1344" s="382"/>
      <c r="E1344" s="415" t="s">
        <v>1570</v>
      </c>
      <c r="F1344" s="381"/>
      <c r="G1344" s="382"/>
      <c r="H1344" s="381"/>
      <c r="I1344" s="381"/>
      <c r="J1344" s="381"/>
    </row>
    <row r="1345" spans="1:10">
      <c r="A1345" s="383"/>
      <c r="B1345" s="414"/>
      <c r="C1345" s="383"/>
      <c r="D1345" s="382"/>
      <c r="E1345" s="416" t="s">
        <v>1571</v>
      </c>
      <c r="F1345" s="383"/>
      <c r="G1345" s="383"/>
      <c r="H1345" s="383"/>
      <c r="I1345" s="383"/>
      <c r="J1345" s="383"/>
    </row>
    <row r="1346" spans="1:10">
      <c r="A1346" s="380"/>
      <c r="B1346" s="413" t="s">
        <v>1012</v>
      </c>
      <c r="C1346" s="381" t="s">
        <v>402</v>
      </c>
      <c r="D1346" s="382"/>
      <c r="E1346" s="415" t="s">
        <v>1572</v>
      </c>
      <c r="F1346" s="381"/>
      <c r="G1346" s="382"/>
      <c r="H1346" s="381"/>
      <c r="I1346" s="381"/>
      <c r="J1346" s="381"/>
    </row>
    <row r="1347" spans="1:10">
      <c r="A1347" s="380"/>
      <c r="B1347" s="413"/>
      <c r="C1347" s="382"/>
      <c r="D1347" s="382"/>
      <c r="E1347" s="415" t="s">
        <v>1573</v>
      </c>
      <c r="F1347" s="381"/>
      <c r="G1347" s="382"/>
      <c r="H1347" s="381"/>
      <c r="I1347" s="381"/>
      <c r="J1347" s="381"/>
    </row>
    <row r="1348" spans="1:10">
      <c r="A1348" s="380"/>
      <c r="B1348" s="413"/>
      <c r="C1348" s="382"/>
      <c r="D1348" s="382"/>
      <c r="E1348" s="415" t="s">
        <v>1574</v>
      </c>
      <c r="F1348" s="381"/>
      <c r="G1348" s="382"/>
      <c r="H1348" s="381"/>
      <c r="I1348" s="381"/>
      <c r="J1348" s="381"/>
    </row>
    <row r="1349" spans="1:10">
      <c r="A1349" s="380"/>
      <c r="B1349" s="413"/>
      <c r="C1349" s="382"/>
      <c r="D1349" s="382"/>
      <c r="E1349" s="415" t="s">
        <v>1575</v>
      </c>
      <c r="F1349" s="381"/>
      <c r="G1349" s="382"/>
      <c r="H1349" s="381"/>
      <c r="I1349" s="381"/>
      <c r="J1349" s="381"/>
    </row>
    <row r="1350" spans="1:10">
      <c r="A1350" s="380"/>
      <c r="B1350" s="413"/>
      <c r="C1350" s="382"/>
      <c r="D1350" s="382"/>
      <c r="E1350" s="415" t="s">
        <v>1576</v>
      </c>
      <c r="F1350" s="381"/>
      <c r="G1350" s="382"/>
      <c r="H1350" s="381"/>
      <c r="I1350" s="381"/>
      <c r="J1350" s="381"/>
    </row>
    <row r="1351" spans="1:10">
      <c r="A1351" s="380"/>
      <c r="B1351" s="413"/>
      <c r="C1351" s="382"/>
      <c r="D1351" s="382"/>
      <c r="E1351" s="415" t="s">
        <v>1577</v>
      </c>
      <c r="F1351" s="381"/>
      <c r="G1351" s="382"/>
      <c r="H1351" s="381"/>
      <c r="I1351" s="381"/>
      <c r="J1351" s="381"/>
    </row>
    <row r="1352" spans="1:10">
      <c r="A1352" s="380"/>
      <c r="B1352" s="413"/>
      <c r="C1352" s="382"/>
      <c r="D1352" s="382"/>
      <c r="E1352" s="415" t="s">
        <v>1578</v>
      </c>
      <c r="F1352" s="381"/>
      <c r="G1352" s="382"/>
      <c r="H1352" s="381"/>
      <c r="I1352" s="381"/>
      <c r="J1352" s="381"/>
    </row>
    <row r="1353" spans="1:10">
      <c r="A1353" s="380"/>
      <c r="B1353" s="413"/>
      <c r="C1353" s="382"/>
      <c r="D1353" s="382"/>
      <c r="E1353" s="415" t="s">
        <v>1579</v>
      </c>
      <c r="F1353" s="381"/>
      <c r="G1353" s="382"/>
      <c r="H1353" s="381"/>
      <c r="I1353" s="381"/>
      <c r="J1353" s="381"/>
    </row>
    <row r="1354" spans="1:10">
      <c r="A1354" s="380"/>
      <c r="B1354" s="413"/>
      <c r="C1354" s="382"/>
      <c r="D1354" s="382"/>
      <c r="E1354" s="415" t="s">
        <v>1580</v>
      </c>
      <c r="F1354" s="381"/>
      <c r="G1354" s="382"/>
      <c r="H1354" s="381"/>
      <c r="I1354" s="381"/>
      <c r="J1354" s="381"/>
    </row>
    <row r="1355" spans="1:10">
      <c r="A1355" s="380"/>
      <c r="B1355" s="413"/>
      <c r="C1355" s="382"/>
      <c r="D1355" s="382"/>
      <c r="E1355" s="415" t="s">
        <v>1581</v>
      </c>
      <c r="F1355" s="381"/>
      <c r="G1355" s="382"/>
      <c r="H1355" s="381"/>
      <c r="I1355" s="381"/>
      <c r="J1355" s="381"/>
    </row>
    <row r="1356" spans="1:10">
      <c r="A1356" s="380"/>
      <c r="B1356" s="413"/>
      <c r="C1356" s="382"/>
      <c r="D1356" s="382"/>
      <c r="E1356" s="415" t="s">
        <v>1582</v>
      </c>
      <c r="F1356" s="381"/>
      <c r="G1356" s="382"/>
      <c r="H1356" s="381"/>
      <c r="I1356" s="381"/>
      <c r="J1356" s="381"/>
    </row>
    <row r="1357" spans="1:10">
      <c r="A1357" s="380"/>
      <c r="B1357" s="413"/>
      <c r="C1357" s="382"/>
      <c r="D1357" s="382"/>
      <c r="E1357" s="415" t="s">
        <v>1583</v>
      </c>
      <c r="F1357" s="381"/>
      <c r="G1357" s="382"/>
      <c r="H1357" s="381"/>
      <c r="I1357" s="381"/>
      <c r="J1357" s="381"/>
    </row>
    <row r="1358" spans="1:10">
      <c r="A1358" s="380"/>
      <c r="B1358" s="413"/>
      <c r="C1358" s="382"/>
      <c r="D1358" s="382"/>
      <c r="E1358" s="415" t="s">
        <v>1584</v>
      </c>
      <c r="F1358" s="381"/>
      <c r="G1358" s="382"/>
      <c r="H1358" s="381"/>
      <c r="I1358" s="381"/>
      <c r="J1358" s="381"/>
    </row>
    <row r="1359" spans="1:10">
      <c r="A1359" s="380"/>
      <c r="B1359" s="413"/>
      <c r="C1359" s="382"/>
      <c r="D1359" s="382"/>
      <c r="E1359" s="415" t="s">
        <v>1585</v>
      </c>
      <c r="F1359" s="381"/>
      <c r="G1359" s="382"/>
      <c r="H1359" s="381"/>
      <c r="I1359" s="381"/>
      <c r="J1359" s="381"/>
    </row>
    <row r="1360" spans="1:10">
      <c r="A1360" s="383"/>
      <c r="B1360" s="414"/>
      <c r="C1360" s="383"/>
      <c r="D1360" s="382"/>
      <c r="E1360" s="416" t="s">
        <v>1586</v>
      </c>
      <c r="F1360" s="383"/>
      <c r="G1360" s="383"/>
      <c r="H1360" s="383"/>
      <c r="I1360" s="383"/>
      <c r="J1360" s="383"/>
    </row>
    <row r="1361" spans="1:10">
      <c r="A1361" s="380"/>
      <c r="B1361" s="413" t="s">
        <v>1013</v>
      </c>
      <c r="C1361" s="381" t="s">
        <v>403</v>
      </c>
      <c r="D1361" s="382"/>
      <c r="E1361" s="415" t="s">
        <v>1587</v>
      </c>
      <c r="F1361" s="381"/>
      <c r="G1361" s="382"/>
      <c r="H1361" s="381"/>
      <c r="I1361" s="381"/>
      <c r="J1361" s="381"/>
    </row>
    <row r="1362" spans="1:10">
      <c r="A1362" s="380"/>
      <c r="B1362" s="413"/>
      <c r="C1362" s="382"/>
      <c r="D1362" s="382"/>
      <c r="E1362" s="415" t="s">
        <v>1588</v>
      </c>
      <c r="F1362" s="381"/>
      <c r="G1362" s="382"/>
      <c r="H1362" s="381"/>
      <c r="I1362" s="381"/>
      <c r="J1362" s="381"/>
    </row>
    <row r="1363" spans="1:10">
      <c r="A1363" s="380"/>
      <c r="B1363" s="413"/>
      <c r="C1363" s="382"/>
      <c r="D1363" s="382"/>
      <c r="E1363" s="415" t="s">
        <v>1589</v>
      </c>
      <c r="F1363" s="381"/>
      <c r="G1363" s="382"/>
      <c r="H1363" s="381"/>
      <c r="I1363" s="381"/>
      <c r="J1363" s="381"/>
    </row>
    <row r="1364" spans="1:10">
      <c r="A1364" s="380"/>
      <c r="B1364" s="413"/>
      <c r="C1364" s="382"/>
      <c r="D1364" s="382"/>
      <c r="E1364" s="415" t="s">
        <v>1590</v>
      </c>
      <c r="F1364" s="381"/>
      <c r="G1364" s="382"/>
      <c r="H1364" s="381"/>
      <c r="I1364" s="381"/>
      <c r="J1364" s="381"/>
    </row>
    <row r="1365" spans="1:10">
      <c r="A1365" s="380"/>
      <c r="B1365" s="413"/>
      <c r="C1365" s="382"/>
      <c r="D1365" s="382"/>
      <c r="E1365" s="415" t="s">
        <v>1591</v>
      </c>
      <c r="F1365" s="381"/>
      <c r="G1365" s="382"/>
      <c r="H1365" s="381"/>
      <c r="I1365" s="381"/>
      <c r="J1365" s="381"/>
    </row>
    <row r="1366" spans="1:10">
      <c r="A1366" s="380"/>
      <c r="B1366" s="413"/>
      <c r="C1366" s="382"/>
      <c r="D1366" s="382"/>
      <c r="E1366" s="415" t="s">
        <v>1592</v>
      </c>
      <c r="F1366" s="381"/>
      <c r="G1366" s="382"/>
      <c r="H1366" s="381"/>
      <c r="I1366" s="381"/>
      <c r="J1366" s="381"/>
    </row>
    <row r="1367" spans="1:10">
      <c r="A1367" s="380"/>
      <c r="B1367" s="413"/>
      <c r="C1367" s="382"/>
      <c r="D1367" s="382"/>
      <c r="E1367" s="415" t="s">
        <v>1593</v>
      </c>
      <c r="F1367" s="381"/>
      <c r="G1367" s="382"/>
      <c r="H1367" s="381"/>
      <c r="I1367" s="381"/>
      <c r="J1367" s="381"/>
    </row>
    <row r="1368" spans="1:10">
      <c r="A1368" s="380"/>
      <c r="B1368" s="413"/>
      <c r="C1368" s="382"/>
      <c r="D1368" s="382"/>
      <c r="E1368" s="415" t="s">
        <v>1594</v>
      </c>
      <c r="F1368" s="381"/>
      <c r="G1368" s="382"/>
      <c r="H1368" s="381"/>
      <c r="I1368" s="381"/>
      <c r="J1368" s="381"/>
    </row>
    <row r="1369" spans="1:10">
      <c r="A1369" s="380"/>
      <c r="B1369" s="413"/>
      <c r="C1369" s="382"/>
      <c r="D1369" s="382"/>
      <c r="E1369" s="415" t="s">
        <v>1595</v>
      </c>
      <c r="F1369" s="381"/>
      <c r="G1369" s="382"/>
      <c r="H1369" s="381"/>
      <c r="I1369" s="381"/>
      <c r="J1369" s="381"/>
    </row>
    <row r="1370" spans="1:10">
      <c r="A1370" s="380"/>
      <c r="B1370" s="413"/>
      <c r="C1370" s="382"/>
      <c r="D1370" s="382"/>
      <c r="E1370" s="415" t="s">
        <v>1596</v>
      </c>
      <c r="F1370" s="381"/>
      <c r="G1370" s="382"/>
      <c r="H1370" s="381"/>
      <c r="I1370" s="381"/>
      <c r="J1370" s="381"/>
    </row>
    <row r="1371" spans="1:10">
      <c r="A1371" s="380"/>
      <c r="B1371" s="413"/>
      <c r="C1371" s="382"/>
      <c r="D1371" s="382"/>
      <c r="E1371" s="415" t="s">
        <v>1597</v>
      </c>
      <c r="F1371" s="381"/>
      <c r="G1371" s="382"/>
      <c r="H1371" s="381"/>
      <c r="I1371" s="381"/>
      <c r="J1371" s="381"/>
    </row>
    <row r="1372" spans="1:10">
      <c r="A1372" s="380"/>
      <c r="B1372" s="413"/>
      <c r="C1372" s="382"/>
      <c r="D1372" s="382"/>
      <c r="E1372" s="415" t="s">
        <v>1598</v>
      </c>
      <c r="F1372" s="381"/>
      <c r="G1372" s="382"/>
      <c r="H1372" s="381"/>
      <c r="I1372" s="381"/>
      <c r="J1372" s="381"/>
    </row>
    <row r="1373" spans="1:10">
      <c r="A1373" s="380"/>
      <c r="B1373" s="413"/>
      <c r="C1373" s="382"/>
      <c r="D1373" s="382"/>
      <c r="E1373" s="415" t="s">
        <v>1599</v>
      </c>
      <c r="F1373" s="381"/>
      <c r="G1373" s="382"/>
      <c r="H1373" s="381"/>
      <c r="I1373" s="381"/>
      <c r="J1373" s="381"/>
    </row>
    <row r="1374" spans="1:10">
      <c r="A1374" s="380"/>
      <c r="B1374" s="413"/>
      <c r="C1374" s="382"/>
      <c r="D1374" s="382"/>
      <c r="E1374" s="415" t="s">
        <v>1600</v>
      </c>
      <c r="F1374" s="381"/>
      <c r="G1374" s="382"/>
      <c r="H1374" s="381"/>
      <c r="I1374" s="381"/>
      <c r="J1374" s="381"/>
    </row>
    <row r="1375" spans="1:10">
      <c r="A1375" s="380"/>
      <c r="B1375" s="413"/>
      <c r="C1375" s="382"/>
      <c r="D1375" s="382"/>
      <c r="E1375" s="415" t="s">
        <v>1601</v>
      </c>
      <c r="F1375" s="381"/>
      <c r="G1375" s="382"/>
      <c r="H1375" s="381"/>
      <c r="I1375" s="381"/>
      <c r="J1375" s="381"/>
    </row>
    <row r="1376" spans="1:10">
      <c r="A1376" s="380"/>
      <c r="B1376" s="413"/>
      <c r="C1376" s="382"/>
      <c r="D1376" s="382"/>
      <c r="E1376" s="415" t="s">
        <v>1602</v>
      </c>
      <c r="F1376" s="381"/>
      <c r="G1376" s="382"/>
      <c r="H1376" s="381"/>
      <c r="I1376" s="381"/>
      <c r="J1376" s="381"/>
    </row>
    <row r="1377" spans="1:10">
      <c r="A1377" s="380"/>
      <c r="B1377" s="413"/>
      <c r="C1377" s="382"/>
      <c r="D1377" s="382"/>
      <c r="E1377" s="415" t="s">
        <v>1603</v>
      </c>
      <c r="F1377" s="381"/>
      <c r="G1377" s="382"/>
      <c r="H1377" s="381"/>
      <c r="I1377" s="381"/>
      <c r="J1377" s="381"/>
    </row>
    <row r="1378" spans="1:10">
      <c r="A1378" s="380"/>
      <c r="B1378" s="413"/>
      <c r="C1378" s="382"/>
      <c r="D1378" s="382"/>
      <c r="E1378" s="415" t="s">
        <v>1604</v>
      </c>
      <c r="F1378" s="381"/>
      <c r="G1378" s="382"/>
      <c r="H1378" s="381"/>
      <c r="I1378" s="381"/>
      <c r="J1378" s="381"/>
    </row>
    <row r="1379" spans="1:10">
      <c r="A1379" s="381"/>
      <c r="B1379" s="413"/>
      <c r="C1379" s="381"/>
      <c r="D1379" s="382"/>
      <c r="E1379" s="417" t="s">
        <v>1605</v>
      </c>
      <c r="F1379" s="381"/>
      <c r="G1379" s="381"/>
      <c r="H1379" s="381"/>
      <c r="I1379" s="381"/>
      <c r="J1379" s="381"/>
    </row>
    <row r="1380" spans="1:10">
      <c r="A1380" s="383"/>
      <c r="B1380" s="414"/>
      <c r="C1380" s="383"/>
      <c r="D1380" s="382"/>
      <c r="E1380" s="416" t="s">
        <v>1606</v>
      </c>
      <c r="F1380" s="383"/>
      <c r="G1380" s="383"/>
      <c r="H1380" s="383"/>
      <c r="I1380" s="383"/>
      <c r="J1380" s="383"/>
    </row>
    <row r="1381" spans="1:10">
      <c r="A1381" s="380"/>
      <c r="B1381" s="413" t="s">
        <v>1014</v>
      </c>
      <c r="C1381" s="381" t="s">
        <v>404</v>
      </c>
      <c r="D1381" s="382"/>
      <c r="E1381" s="415" t="s">
        <v>1607</v>
      </c>
      <c r="F1381" s="381"/>
      <c r="G1381" s="382"/>
      <c r="H1381" s="381"/>
      <c r="I1381" s="381"/>
      <c r="J1381" s="381"/>
    </row>
    <row r="1382" spans="1:10">
      <c r="A1382" s="380"/>
      <c r="B1382" s="413"/>
      <c r="C1382" s="382"/>
      <c r="D1382" s="382"/>
      <c r="E1382" s="415" t="s">
        <v>1608</v>
      </c>
      <c r="F1382" s="381"/>
      <c r="G1382" s="382"/>
      <c r="H1382" s="381"/>
      <c r="I1382" s="381"/>
      <c r="J1382" s="381"/>
    </row>
    <row r="1383" spans="1:10">
      <c r="A1383" s="380"/>
      <c r="B1383" s="413"/>
      <c r="C1383" s="382"/>
      <c r="D1383" s="382"/>
      <c r="E1383" s="415" t="s">
        <v>1609</v>
      </c>
      <c r="F1383" s="381"/>
      <c r="G1383" s="382"/>
      <c r="H1383" s="381"/>
      <c r="I1383" s="381"/>
      <c r="J1383" s="381"/>
    </row>
    <row r="1384" spans="1:10">
      <c r="A1384" s="380"/>
      <c r="B1384" s="413"/>
      <c r="C1384" s="382"/>
      <c r="D1384" s="382"/>
      <c r="E1384" s="415" t="s">
        <v>1610</v>
      </c>
      <c r="F1384" s="381"/>
      <c r="G1384" s="382"/>
      <c r="H1384" s="381"/>
      <c r="I1384" s="381"/>
      <c r="J1384" s="381"/>
    </row>
    <row r="1385" spans="1:10">
      <c r="A1385" s="380"/>
      <c r="B1385" s="413"/>
      <c r="C1385" s="382"/>
      <c r="D1385" s="382"/>
      <c r="E1385" s="415" t="s">
        <v>1611</v>
      </c>
      <c r="F1385" s="381"/>
      <c r="G1385" s="382"/>
      <c r="H1385" s="381"/>
      <c r="I1385" s="381"/>
      <c r="J1385" s="381"/>
    </row>
    <row r="1386" spans="1:10">
      <c r="A1386" s="380"/>
      <c r="B1386" s="413"/>
      <c r="C1386" s="382"/>
      <c r="D1386" s="382"/>
      <c r="E1386" s="415" t="s">
        <v>1612</v>
      </c>
      <c r="F1386" s="381"/>
      <c r="G1386" s="382"/>
      <c r="H1386" s="381"/>
      <c r="I1386" s="381"/>
      <c r="J1386" s="381"/>
    </row>
    <row r="1387" spans="1:10">
      <c r="A1387" s="380"/>
      <c r="B1387" s="413"/>
      <c r="C1387" s="382"/>
      <c r="D1387" s="382"/>
      <c r="E1387" s="415" t="s">
        <v>1613</v>
      </c>
      <c r="F1387" s="381"/>
      <c r="G1387" s="382"/>
      <c r="H1387" s="381"/>
      <c r="I1387" s="381"/>
      <c r="J1387" s="381"/>
    </row>
    <row r="1388" spans="1:10">
      <c r="A1388" s="380"/>
      <c r="B1388" s="413"/>
      <c r="C1388" s="382"/>
      <c r="D1388" s="382"/>
      <c r="E1388" s="415" t="s">
        <v>1614</v>
      </c>
      <c r="F1388" s="381"/>
      <c r="G1388" s="382"/>
      <c r="H1388" s="381"/>
      <c r="I1388" s="381"/>
      <c r="J1388" s="381"/>
    </row>
    <row r="1389" spans="1:10">
      <c r="A1389" s="380"/>
      <c r="B1389" s="413"/>
      <c r="C1389" s="382"/>
      <c r="D1389" s="382"/>
      <c r="E1389" s="415" t="s">
        <v>1615</v>
      </c>
      <c r="F1389" s="381"/>
      <c r="G1389" s="382"/>
      <c r="H1389" s="381"/>
      <c r="I1389" s="381"/>
      <c r="J1389" s="381"/>
    </row>
    <row r="1390" spans="1:10">
      <c r="A1390" s="380"/>
      <c r="B1390" s="413"/>
      <c r="C1390" s="382"/>
      <c r="D1390" s="382"/>
      <c r="E1390" s="415" t="s">
        <v>1616</v>
      </c>
      <c r="F1390" s="381"/>
      <c r="G1390" s="382"/>
      <c r="H1390" s="381"/>
      <c r="I1390" s="381"/>
      <c r="J1390" s="381"/>
    </row>
    <row r="1391" spans="1:10">
      <c r="A1391" s="380"/>
      <c r="B1391" s="413"/>
      <c r="C1391" s="382"/>
      <c r="D1391" s="382"/>
      <c r="E1391" s="415" t="s">
        <v>1617</v>
      </c>
      <c r="F1391" s="381"/>
      <c r="G1391" s="382"/>
      <c r="H1391" s="381"/>
      <c r="I1391" s="381"/>
      <c r="J1391" s="381"/>
    </row>
    <row r="1392" spans="1:10">
      <c r="A1392" s="380"/>
      <c r="B1392" s="413"/>
      <c r="C1392" s="382"/>
      <c r="D1392" s="382"/>
      <c r="E1392" s="415" t="s">
        <v>1618</v>
      </c>
      <c r="F1392" s="381"/>
      <c r="G1392" s="382"/>
      <c r="H1392" s="381"/>
      <c r="I1392" s="381"/>
      <c r="J1392" s="381"/>
    </row>
    <row r="1393" spans="1:10">
      <c r="A1393" s="380"/>
      <c r="B1393" s="413"/>
      <c r="C1393" s="382"/>
      <c r="D1393" s="382"/>
      <c r="E1393" s="415" t="s">
        <v>1619</v>
      </c>
      <c r="F1393" s="381"/>
      <c r="G1393" s="382"/>
      <c r="H1393" s="381"/>
      <c r="I1393" s="381"/>
      <c r="J1393" s="381"/>
    </row>
    <row r="1394" spans="1:10">
      <c r="A1394" s="380"/>
      <c r="B1394" s="413"/>
      <c r="C1394" s="382"/>
      <c r="D1394" s="382"/>
      <c r="E1394" s="415" t="s">
        <v>1620</v>
      </c>
      <c r="F1394" s="381"/>
      <c r="G1394" s="382"/>
      <c r="H1394" s="381"/>
      <c r="I1394" s="381"/>
      <c r="J1394" s="381"/>
    </row>
    <row r="1395" spans="1:10">
      <c r="A1395" s="383"/>
      <c r="B1395" s="414"/>
      <c r="C1395" s="383"/>
      <c r="D1395" s="382"/>
      <c r="E1395" s="416" t="s">
        <v>1621</v>
      </c>
      <c r="F1395" s="383"/>
      <c r="G1395" s="383"/>
      <c r="H1395" s="383"/>
      <c r="I1395" s="383"/>
      <c r="J1395" s="383"/>
    </row>
    <row r="1396" spans="1:10">
      <c r="A1396" s="380"/>
      <c r="B1396" s="413" t="s">
        <v>1015</v>
      </c>
      <c r="C1396" s="381" t="s">
        <v>405</v>
      </c>
      <c r="D1396" s="382"/>
      <c r="E1396" s="415" t="s">
        <v>1622</v>
      </c>
      <c r="F1396" s="381"/>
      <c r="G1396" s="382"/>
      <c r="H1396" s="381"/>
      <c r="I1396" s="381"/>
      <c r="J1396" s="381"/>
    </row>
    <row r="1397" spans="1:10">
      <c r="A1397" s="380"/>
      <c r="B1397" s="413"/>
      <c r="C1397" s="382"/>
      <c r="D1397" s="382"/>
      <c r="E1397" s="415" t="s">
        <v>1623</v>
      </c>
      <c r="F1397" s="381"/>
      <c r="G1397" s="382"/>
      <c r="H1397" s="381"/>
      <c r="I1397" s="381"/>
      <c r="J1397" s="381"/>
    </row>
    <row r="1398" spans="1:10">
      <c r="A1398" s="380"/>
      <c r="B1398" s="413"/>
      <c r="C1398" s="382"/>
      <c r="D1398" s="382"/>
      <c r="E1398" s="415" t="s">
        <v>1624</v>
      </c>
      <c r="F1398" s="381"/>
      <c r="G1398" s="382"/>
      <c r="H1398" s="381"/>
      <c r="I1398" s="381"/>
      <c r="J1398" s="381"/>
    </row>
    <row r="1399" spans="1:10">
      <c r="A1399" s="380"/>
      <c r="B1399" s="413"/>
      <c r="C1399" s="382"/>
      <c r="D1399" s="382"/>
      <c r="E1399" s="415" t="s">
        <v>1625</v>
      </c>
      <c r="F1399" s="381"/>
      <c r="G1399" s="382"/>
      <c r="H1399" s="381"/>
      <c r="I1399" s="381"/>
      <c r="J1399" s="381"/>
    </row>
    <row r="1400" spans="1:10">
      <c r="A1400" s="383"/>
      <c r="B1400" s="414"/>
      <c r="C1400" s="383"/>
      <c r="D1400" s="382"/>
      <c r="E1400" s="416" t="s">
        <v>1626</v>
      </c>
      <c r="F1400" s="383"/>
      <c r="G1400" s="383"/>
      <c r="H1400" s="383"/>
      <c r="I1400" s="383"/>
      <c r="J1400" s="383"/>
    </row>
    <row r="1401" spans="1:10">
      <c r="A1401" s="380"/>
      <c r="B1401" s="413" t="s">
        <v>1016</v>
      </c>
      <c r="C1401" s="381" t="s">
        <v>406</v>
      </c>
      <c r="D1401" s="382"/>
      <c r="E1401" s="415" t="s">
        <v>1627</v>
      </c>
      <c r="F1401" s="381"/>
      <c r="G1401" s="382"/>
      <c r="H1401" s="381"/>
      <c r="I1401" s="381"/>
      <c r="J1401" s="381"/>
    </row>
    <row r="1402" spans="1:10">
      <c r="A1402" s="380"/>
      <c r="B1402" s="413"/>
      <c r="C1402" s="382"/>
      <c r="D1402" s="382"/>
      <c r="E1402" s="415" t="s">
        <v>1628</v>
      </c>
      <c r="F1402" s="381"/>
      <c r="G1402" s="382"/>
      <c r="H1402" s="381"/>
      <c r="I1402" s="381"/>
      <c r="J1402" s="381"/>
    </row>
    <row r="1403" spans="1:10">
      <c r="A1403" s="380"/>
      <c r="B1403" s="413"/>
      <c r="C1403" s="382"/>
      <c r="D1403" s="382"/>
      <c r="E1403" s="415" t="s">
        <v>1629</v>
      </c>
      <c r="F1403" s="381"/>
      <c r="G1403" s="382"/>
      <c r="H1403" s="381"/>
      <c r="I1403" s="381"/>
      <c r="J1403" s="381"/>
    </row>
    <row r="1404" spans="1:10">
      <c r="A1404" s="380"/>
      <c r="B1404" s="413"/>
      <c r="C1404" s="382"/>
      <c r="D1404" s="382"/>
      <c r="E1404" s="415" t="s">
        <v>1630</v>
      </c>
      <c r="F1404" s="381"/>
      <c r="G1404" s="382"/>
      <c r="H1404" s="381"/>
      <c r="I1404" s="381"/>
      <c r="J1404" s="381"/>
    </row>
    <row r="1405" spans="1:10">
      <c r="A1405" s="383"/>
      <c r="B1405" s="414"/>
      <c r="C1405" s="383"/>
      <c r="D1405" s="382"/>
      <c r="E1405" s="416" t="s">
        <v>1631</v>
      </c>
      <c r="F1405" s="383"/>
      <c r="G1405" s="383"/>
      <c r="H1405" s="383"/>
      <c r="I1405" s="383"/>
      <c r="J1405" s="383"/>
    </row>
    <row r="1406" spans="1:10">
      <c r="A1406" s="380"/>
      <c r="B1406" s="413" t="s">
        <v>1017</v>
      </c>
      <c r="C1406" s="381" t="s">
        <v>407</v>
      </c>
      <c r="D1406" s="382"/>
      <c r="E1406" s="415" t="s">
        <v>1632</v>
      </c>
      <c r="F1406" s="381"/>
      <c r="G1406" s="382"/>
      <c r="H1406" s="381"/>
      <c r="I1406" s="381"/>
      <c r="J1406" s="381"/>
    </row>
    <row r="1407" spans="1:10">
      <c r="A1407" s="380"/>
      <c r="B1407" s="413"/>
      <c r="C1407" s="382"/>
      <c r="D1407" s="382"/>
      <c r="E1407" s="415" t="s">
        <v>1633</v>
      </c>
      <c r="F1407" s="381"/>
      <c r="G1407" s="382"/>
      <c r="H1407" s="381"/>
      <c r="I1407" s="381"/>
      <c r="J1407" s="381"/>
    </row>
    <row r="1408" spans="1:10">
      <c r="A1408" s="380"/>
      <c r="B1408" s="413"/>
      <c r="C1408" s="382"/>
      <c r="D1408" s="382"/>
      <c r="E1408" s="415" t="s">
        <v>1634</v>
      </c>
      <c r="F1408" s="381"/>
      <c r="G1408" s="382"/>
      <c r="H1408" s="381"/>
      <c r="I1408" s="381"/>
      <c r="J1408" s="381"/>
    </row>
    <row r="1409" spans="1:10">
      <c r="A1409" s="380"/>
      <c r="B1409" s="413"/>
      <c r="C1409" s="382"/>
      <c r="D1409" s="382"/>
      <c r="E1409" s="415" t="s">
        <v>1635</v>
      </c>
      <c r="F1409" s="381"/>
      <c r="G1409" s="382"/>
      <c r="H1409" s="381"/>
      <c r="I1409" s="381"/>
      <c r="J1409" s="381"/>
    </row>
    <row r="1410" spans="1:10">
      <c r="A1410" s="380"/>
      <c r="B1410" s="413"/>
      <c r="C1410" s="382"/>
      <c r="D1410" s="382"/>
      <c r="E1410" s="415" t="s">
        <v>1636</v>
      </c>
      <c r="F1410" s="381"/>
      <c r="G1410" s="382"/>
      <c r="H1410" s="381"/>
      <c r="I1410" s="381"/>
      <c r="J1410" s="381"/>
    </row>
    <row r="1411" spans="1:10">
      <c r="A1411" s="380"/>
      <c r="B1411" s="413"/>
      <c r="C1411" s="382"/>
      <c r="D1411" s="382"/>
      <c r="E1411" s="415" t="s">
        <v>1637</v>
      </c>
      <c r="F1411" s="381"/>
      <c r="G1411" s="382"/>
      <c r="H1411" s="381"/>
      <c r="I1411" s="381"/>
      <c r="J1411" s="381"/>
    </row>
    <row r="1412" spans="1:10">
      <c r="A1412" s="383"/>
      <c r="B1412" s="414"/>
      <c r="C1412" s="383"/>
      <c r="D1412" s="382"/>
      <c r="E1412" s="416" t="s">
        <v>1638</v>
      </c>
      <c r="F1412" s="383"/>
      <c r="G1412" s="383"/>
      <c r="H1412" s="383"/>
      <c r="I1412" s="383"/>
      <c r="J1412" s="383"/>
    </row>
    <row r="1413" spans="1:10">
      <c r="A1413" s="380"/>
      <c r="B1413" s="413" t="s">
        <v>1018</v>
      </c>
      <c r="C1413" s="381" t="s">
        <v>408</v>
      </c>
      <c r="D1413" s="382"/>
      <c r="E1413" s="415" t="s">
        <v>1639</v>
      </c>
      <c r="F1413" s="381"/>
      <c r="G1413" s="382"/>
      <c r="H1413" s="381"/>
      <c r="I1413" s="381"/>
      <c r="J1413" s="381"/>
    </row>
    <row r="1414" spans="1:10">
      <c r="A1414" s="380"/>
      <c r="B1414" s="413"/>
      <c r="C1414" s="382"/>
      <c r="D1414" s="382"/>
      <c r="E1414" s="415" t="s">
        <v>1640</v>
      </c>
      <c r="F1414" s="381"/>
      <c r="G1414" s="382"/>
      <c r="H1414" s="381"/>
      <c r="I1414" s="381"/>
      <c r="J1414" s="381"/>
    </row>
    <row r="1415" spans="1:10">
      <c r="A1415" s="380"/>
      <c r="B1415" s="413"/>
      <c r="C1415" s="382"/>
      <c r="D1415" s="382"/>
      <c r="E1415" s="415" t="s">
        <v>1641</v>
      </c>
      <c r="F1415" s="381"/>
      <c r="G1415" s="382"/>
      <c r="H1415" s="381"/>
      <c r="I1415" s="381"/>
      <c r="J1415" s="381"/>
    </row>
    <row r="1416" spans="1:10">
      <c r="A1416" s="380"/>
      <c r="B1416" s="413"/>
      <c r="C1416" s="382"/>
      <c r="D1416" s="382"/>
      <c r="E1416" s="415" t="s">
        <v>1642</v>
      </c>
      <c r="F1416" s="381"/>
      <c r="G1416" s="382"/>
      <c r="H1416" s="381"/>
      <c r="I1416" s="381"/>
      <c r="J1416" s="381"/>
    </row>
    <row r="1417" spans="1:10">
      <c r="A1417" s="380"/>
      <c r="B1417" s="413"/>
      <c r="C1417" s="382"/>
      <c r="D1417" s="382"/>
      <c r="E1417" s="415" t="s">
        <v>1643</v>
      </c>
      <c r="F1417" s="381"/>
      <c r="G1417" s="382"/>
      <c r="H1417" s="381"/>
      <c r="I1417" s="381"/>
      <c r="J1417" s="381"/>
    </row>
    <row r="1418" spans="1:10">
      <c r="A1418" s="380"/>
      <c r="B1418" s="413"/>
      <c r="C1418" s="382"/>
      <c r="D1418" s="382"/>
      <c r="E1418" s="415" t="s">
        <v>1644</v>
      </c>
      <c r="F1418" s="381"/>
      <c r="G1418" s="382"/>
      <c r="H1418" s="381"/>
      <c r="I1418" s="381"/>
      <c r="J1418" s="381"/>
    </row>
    <row r="1419" spans="1:10">
      <c r="A1419" s="380"/>
      <c r="B1419" s="413"/>
      <c r="C1419" s="382"/>
      <c r="D1419" s="382"/>
      <c r="E1419" s="415" t="s">
        <v>1645</v>
      </c>
      <c r="F1419" s="381"/>
      <c r="G1419" s="382"/>
      <c r="H1419" s="381"/>
      <c r="I1419" s="381"/>
      <c r="J1419" s="381"/>
    </row>
    <row r="1420" spans="1:10">
      <c r="A1420" s="380"/>
      <c r="B1420" s="413"/>
      <c r="C1420" s="382"/>
      <c r="D1420" s="382"/>
      <c r="E1420" s="415" t="s">
        <v>1646</v>
      </c>
      <c r="F1420" s="381"/>
      <c r="G1420" s="382"/>
      <c r="H1420" s="381"/>
      <c r="I1420" s="381"/>
      <c r="J1420" s="381"/>
    </row>
    <row r="1421" spans="1:10">
      <c r="A1421" s="383"/>
      <c r="B1421" s="414"/>
      <c r="C1421" s="383"/>
      <c r="D1421" s="382"/>
      <c r="E1421" s="416" t="s">
        <v>1647</v>
      </c>
      <c r="F1421" s="383"/>
      <c r="G1421" s="383"/>
      <c r="H1421" s="383"/>
      <c r="I1421" s="383"/>
      <c r="J1421" s="383"/>
    </row>
    <row r="1422" spans="1:10">
      <c r="A1422" s="380"/>
      <c r="B1422" s="413" t="s">
        <v>1019</v>
      </c>
      <c r="C1422" s="381" t="s">
        <v>409</v>
      </c>
      <c r="D1422" s="382"/>
      <c r="E1422" s="415" t="s">
        <v>1648</v>
      </c>
      <c r="F1422" s="381"/>
      <c r="G1422" s="382"/>
      <c r="H1422" s="381"/>
      <c r="I1422" s="381"/>
      <c r="J1422" s="381"/>
    </row>
    <row r="1423" spans="1:10">
      <c r="A1423" s="380"/>
      <c r="B1423" s="413"/>
      <c r="C1423" s="382"/>
      <c r="D1423" s="382"/>
      <c r="E1423" s="415" t="s">
        <v>1649</v>
      </c>
      <c r="F1423" s="381"/>
      <c r="G1423" s="382"/>
      <c r="H1423" s="381"/>
      <c r="I1423" s="381"/>
      <c r="J1423" s="381"/>
    </row>
    <row r="1424" spans="1:10">
      <c r="A1424" s="380"/>
      <c r="B1424" s="413"/>
      <c r="C1424" s="382"/>
      <c r="D1424" s="382"/>
      <c r="E1424" s="415" t="s">
        <v>1650</v>
      </c>
      <c r="F1424" s="381"/>
      <c r="G1424" s="382"/>
      <c r="H1424" s="381"/>
      <c r="I1424" s="381"/>
      <c r="J1424" s="381"/>
    </row>
    <row r="1425" spans="1:10">
      <c r="A1425" s="383"/>
      <c r="B1425" s="414"/>
      <c r="C1425" s="383"/>
      <c r="D1425" s="382"/>
      <c r="E1425" s="416" t="s">
        <v>1651</v>
      </c>
      <c r="F1425" s="383"/>
      <c r="G1425" s="383"/>
      <c r="H1425" s="383"/>
      <c r="I1425" s="383"/>
      <c r="J1425" s="383"/>
    </row>
    <row r="1426" spans="1:10">
      <c r="A1426" s="380"/>
      <c r="B1426" s="413" t="s">
        <v>1020</v>
      </c>
      <c r="C1426" s="381" t="s">
        <v>410</v>
      </c>
      <c r="D1426" s="382"/>
      <c r="E1426" s="415" t="s">
        <v>1652</v>
      </c>
      <c r="F1426" s="381"/>
      <c r="G1426" s="382"/>
      <c r="H1426" s="381"/>
      <c r="I1426" s="381"/>
      <c r="J1426" s="381"/>
    </row>
    <row r="1427" spans="1:10">
      <c r="A1427" s="380"/>
      <c r="B1427" s="413"/>
      <c r="C1427" s="382"/>
      <c r="D1427" s="382"/>
      <c r="E1427" s="415" t="s">
        <v>1653</v>
      </c>
      <c r="F1427" s="381"/>
      <c r="G1427" s="382"/>
      <c r="H1427" s="381"/>
      <c r="I1427" s="381"/>
      <c r="J1427" s="381"/>
    </row>
    <row r="1428" spans="1:10">
      <c r="A1428" s="383"/>
      <c r="B1428" s="414"/>
      <c r="C1428" s="383"/>
      <c r="D1428" s="382"/>
      <c r="E1428" s="416" t="s">
        <v>1654</v>
      </c>
      <c r="F1428" s="383"/>
      <c r="G1428" s="383"/>
      <c r="H1428" s="383"/>
      <c r="I1428" s="383"/>
      <c r="J1428" s="383"/>
    </row>
    <row r="1429" spans="1:10">
      <c r="A1429" s="380"/>
      <c r="B1429" s="413" t="s">
        <v>1021</v>
      </c>
      <c r="C1429" s="381" t="s">
        <v>411</v>
      </c>
      <c r="D1429" s="382"/>
      <c r="E1429" s="415" t="s">
        <v>1655</v>
      </c>
      <c r="F1429" s="381"/>
      <c r="G1429" s="382"/>
      <c r="H1429" s="381"/>
      <c r="I1429" s="381"/>
      <c r="J1429" s="381"/>
    </row>
    <row r="1430" spans="1:10">
      <c r="A1430" s="380"/>
      <c r="B1430" s="413"/>
      <c r="C1430" s="382"/>
      <c r="D1430" s="382"/>
      <c r="E1430" s="415" t="s">
        <v>1656</v>
      </c>
      <c r="F1430" s="381"/>
      <c r="G1430" s="382"/>
      <c r="H1430" s="381"/>
      <c r="I1430" s="381"/>
      <c r="J1430" s="381"/>
    </row>
    <row r="1431" spans="1:10">
      <c r="A1431" s="380"/>
      <c r="B1431" s="413"/>
      <c r="C1431" s="382"/>
      <c r="D1431" s="382"/>
      <c r="E1431" s="415" t="s">
        <v>1657</v>
      </c>
      <c r="F1431" s="381"/>
      <c r="G1431" s="382"/>
      <c r="H1431" s="381"/>
      <c r="I1431" s="381"/>
      <c r="J1431" s="381"/>
    </row>
    <row r="1432" spans="1:10">
      <c r="A1432" s="380"/>
      <c r="B1432" s="413"/>
      <c r="C1432" s="382"/>
      <c r="D1432" s="382"/>
      <c r="E1432" s="415" t="s">
        <v>1658</v>
      </c>
      <c r="F1432" s="381"/>
      <c r="G1432" s="382"/>
      <c r="H1432" s="381"/>
      <c r="I1432" s="381"/>
      <c r="J1432" s="381"/>
    </row>
    <row r="1433" spans="1:10">
      <c r="A1433" s="380"/>
      <c r="B1433" s="413"/>
      <c r="C1433" s="382"/>
      <c r="D1433" s="382"/>
      <c r="E1433" s="415" t="s">
        <v>1659</v>
      </c>
      <c r="F1433" s="381"/>
      <c r="G1433" s="382"/>
      <c r="H1433" s="381"/>
      <c r="I1433" s="381"/>
      <c r="J1433" s="381"/>
    </row>
    <row r="1434" spans="1:10">
      <c r="A1434" s="383"/>
      <c r="B1434" s="414"/>
      <c r="C1434" s="383"/>
      <c r="D1434" s="382"/>
      <c r="E1434" s="416" t="s">
        <v>1660</v>
      </c>
      <c r="F1434" s="383"/>
      <c r="G1434" s="383"/>
      <c r="H1434" s="383"/>
      <c r="I1434" s="383"/>
      <c r="J1434" s="383"/>
    </row>
    <row r="1435" spans="1:10">
      <c r="A1435" s="380"/>
      <c r="B1435" s="413" t="s">
        <v>1022</v>
      </c>
      <c r="C1435" s="381" t="s">
        <v>412</v>
      </c>
      <c r="D1435" s="382"/>
      <c r="E1435" s="415" t="s">
        <v>1661</v>
      </c>
      <c r="F1435" s="381"/>
      <c r="G1435" s="382"/>
      <c r="H1435" s="381"/>
      <c r="I1435" s="381"/>
      <c r="J1435" s="381"/>
    </row>
    <row r="1436" spans="1:10">
      <c r="A1436" s="383"/>
      <c r="B1436" s="414"/>
      <c r="C1436" s="383"/>
      <c r="D1436" s="382"/>
      <c r="E1436" s="416" t="s">
        <v>1662</v>
      </c>
      <c r="F1436" s="383"/>
      <c r="G1436" s="383"/>
      <c r="H1436" s="383"/>
      <c r="I1436" s="383"/>
      <c r="J1436" s="383"/>
    </row>
    <row r="1437" spans="1:10">
      <c r="A1437" s="380"/>
      <c r="B1437" s="413" t="s">
        <v>1023</v>
      </c>
      <c r="C1437" s="381" t="s">
        <v>413</v>
      </c>
      <c r="D1437" s="382"/>
      <c r="E1437" s="415" t="s">
        <v>1663</v>
      </c>
      <c r="F1437" s="381"/>
      <c r="G1437" s="382"/>
      <c r="H1437" s="381"/>
      <c r="I1437" s="381"/>
      <c r="J1437" s="381"/>
    </row>
    <row r="1438" spans="1:10">
      <c r="A1438" s="380"/>
      <c r="B1438" s="413"/>
      <c r="C1438" s="382"/>
      <c r="D1438" s="382"/>
      <c r="E1438" s="415" t="s">
        <v>1664</v>
      </c>
      <c r="F1438" s="381"/>
      <c r="G1438" s="382"/>
      <c r="H1438" s="381"/>
      <c r="I1438" s="381"/>
      <c r="J1438" s="381"/>
    </row>
    <row r="1439" spans="1:10">
      <c r="A1439" s="383"/>
      <c r="B1439" s="414"/>
      <c r="C1439" s="383"/>
      <c r="D1439" s="382"/>
      <c r="E1439" s="416" t="s">
        <v>1665</v>
      </c>
      <c r="F1439" s="383"/>
      <c r="G1439" s="383"/>
      <c r="H1439" s="383"/>
      <c r="I1439" s="383"/>
      <c r="J1439" s="383"/>
    </row>
    <row r="1440" spans="1:10">
      <c r="A1440" s="380"/>
      <c r="B1440" s="413" t="s">
        <v>1024</v>
      </c>
      <c r="C1440" s="381" t="s">
        <v>414</v>
      </c>
      <c r="D1440" s="382"/>
      <c r="E1440" s="415" t="s">
        <v>1666</v>
      </c>
      <c r="F1440" s="381"/>
      <c r="G1440" s="382"/>
      <c r="H1440" s="381"/>
      <c r="I1440" s="381"/>
      <c r="J1440" s="381"/>
    </row>
    <row r="1441" spans="1:10">
      <c r="A1441" s="380"/>
      <c r="B1441" s="413"/>
      <c r="C1441" s="382"/>
      <c r="D1441" s="382"/>
      <c r="E1441" s="415" t="s">
        <v>1667</v>
      </c>
      <c r="F1441" s="381"/>
      <c r="G1441" s="382"/>
      <c r="H1441" s="381"/>
      <c r="I1441" s="381"/>
      <c r="J1441" s="381"/>
    </row>
    <row r="1442" spans="1:10">
      <c r="A1442" s="380"/>
      <c r="B1442" s="413"/>
      <c r="C1442" s="382"/>
      <c r="D1442" s="382"/>
      <c r="E1442" s="415" t="s">
        <v>1668</v>
      </c>
      <c r="F1442" s="381"/>
      <c r="G1442" s="382"/>
      <c r="H1442" s="381"/>
      <c r="I1442" s="381"/>
      <c r="J1442" s="381"/>
    </row>
    <row r="1443" spans="1:10">
      <c r="A1443" s="383"/>
      <c r="B1443" s="414"/>
      <c r="C1443" s="383"/>
      <c r="D1443" s="382"/>
      <c r="E1443" s="416" t="s">
        <v>1669</v>
      </c>
      <c r="F1443" s="383"/>
      <c r="G1443" s="383"/>
      <c r="H1443" s="383"/>
      <c r="I1443" s="383"/>
      <c r="J1443" s="383"/>
    </row>
    <row r="1444" spans="1:10">
      <c r="A1444" s="380"/>
      <c r="B1444" s="413" t="s">
        <v>1025</v>
      </c>
      <c r="C1444" s="381" t="s">
        <v>415</v>
      </c>
      <c r="D1444" s="382"/>
      <c r="E1444" s="415" t="s">
        <v>1670</v>
      </c>
      <c r="F1444" s="381"/>
      <c r="G1444" s="382"/>
      <c r="H1444" s="381"/>
      <c r="I1444" s="381"/>
      <c r="J1444" s="381"/>
    </row>
    <row r="1445" spans="1:10">
      <c r="A1445" s="380"/>
      <c r="B1445" s="413"/>
      <c r="C1445" s="382"/>
      <c r="D1445" s="382"/>
      <c r="E1445" s="415" t="s">
        <v>1671</v>
      </c>
      <c r="F1445" s="381"/>
      <c r="G1445" s="382"/>
      <c r="H1445" s="381"/>
      <c r="I1445" s="381"/>
      <c r="J1445" s="381"/>
    </row>
    <row r="1446" spans="1:10">
      <c r="A1446" s="380"/>
      <c r="B1446" s="413"/>
      <c r="C1446" s="382"/>
      <c r="D1446" s="382"/>
      <c r="E1446" s="415" t="s">
        <v>1672</v>
      </c>
      <c r="F1446" s="381"/>
      <c r="G1446" s="382"/>
      <c r="H1446" s="381"/>
      <c r="I1446" s="381"/>
      <c r="J1446" s="381"/>
    </row>
    <row r="1447" spans="1:10">
      <c r="A1447" s="380"/>
      <c r="B1447" s="413"/>
      <c r="C1447" s="382"/>
      <c r="D1447" s="382"/>
      <c r="E1447" s="415" t="s">
        <v>1673</v>
      </c>
      <c r="F1447" s="381"/>
      <c r="G1447" s="382"/>
      <c r="H1447" s="381"/>
      <c r="I1447" s="381"/>
      <c r="J1447" s="381"/>
    </row>
    <row r="1448" spans="1:10">
      <c r="A1448" s="383"/>
      <c r="B1448" s="414"/>
      <c r="C1448" s="383"/>
      <c r="D1448" s="382"/>
      <c r="E1448" s="416" t="s">
        <v>1674</v>
      </c>
      <c r="F1448" s="383"/>
      <c r="G1448" s="383"/>
      <c r="H1448" s="383"/>
      <c r="I1448" s="383"/>
      <c r="J1448" s="383"/>
    </row>
    <row r="1449" spans="1:10">
      <c r="A1449" s="380"/>
      <c r="B1449" s="413" t="s">
        <v>1026</v>
      </c>
      <c r="C1449" s="418" t="s">
        <v>416</v>
      </c>
      <c r="D1449" s="382"/>
      <c r="E1449" s="415" t="s">
        <v>1675</v>
      </c>
      <c r="F1449" s="381"/>
      <c r="G1449" s="382"/>
      <c r="H1449" s="381"/>
      <c r="I1449" s="381"/>
      <c r="J1449" s="381"/>
    </row>
    <row r="1450" spans="1:10">
      <c r="A1450" s="380"/>
      <c r="B1450" s="413"/>
      <c r="C1450" s="382"/>
      <c r="D1450" s="382"/>
      <c r="E1450" s="415" t="s">
        <v>1676</v>
      </c>
      <c r="F1450" s="381"/>
      <c r="G1450" s="382"/>
      <c r="H1450" s="381"/>
      <c r="I1450" s="381"/>
      <c r="J1450" s="381"/>
    </row>
    <row r="1451" spans="1:10">
      <c r="A1451" s="380"/>
      <c r="B1451" s="413"/>
      <c r="C1451" s="382"/>
      <c r="D1451" s="382"/>
      <c r="E1451" s="415" t="s">
        <v>1677</v>
      </c>
      <c r="F1451" s="381"/>
      <c r="G1451" s="382"/>
      <c r="H1451" s="381"/>
      <c r="I1451" s="381"/>
      <c r="J1451" s="381"/>
    </row>
    <row r="1452" spans="1:10">
      <c r="A1452" s="380"/>
      <c r="B1452" s="413"/>
      <c r="C1452" s="382"/>
      <c r="D1452" s="382"/>
      <c r="E1452" s="415" t="s">
        <v>1678</v>
      </c>
      <c r="F1452" s="381"/>
      <c r="G1452" s="382"/>
      <c r="H1452" s="381"/>
      <c r="I1452" s="381"/>
      <c r="J1452" s="381"/>
    </row>
    <row r="1453" spans="1:10">
      <c r="A1453" s="380"/>
      <c r="B1453" s="413"/>
      <c r="C1453" s="382"/>
      <c r="D1453" s="382"/>
      <c r="E1453" s="415" t="s">
        <v>1679</v>
      </c>
      <c r="F1453" s="381"/>
      <c r="G1453" s="382"/>
      <c r="H1453" s="381"/>
      <c r="I1453" s="381"/>
      <c r="J1453" s="381"/>
    </row>
    <row r="1454" spans="1:10">
      <c r="A1454" s="380"/>
      <c r="B1454" s="413"/>
      <c r="C1454" s="382"/>
      <c r="D1454" s="382"/>
      <c r="E1454" s="415" t="s">
        <v>1680</v>
      </c>
      <c r="F1454" s="381"/>
      <c r="G1454" s="382"/>
      <c r="H1454" s="381"/>
      <c r="I1454" s="381"/>
      <c r="J1454" s="381"/>
    </row>
    <row r="1455" spans="1:10">
      <c r="A1455" s="380"/>
      <c r="B1455" s="413"/>
      <c r="C1455" s="382"/>
      <c r="D1455" s="382"/>
      <c r="E1455" s="415" t="s">
        <v>1681</v>
      </c>
      <c r="F1455" s="381"/>
      <c r="G1455" s="382"/>
      <c r="H1455" s="381"/>
      <c r="I1455" s="381"/>
      <c r="J1455" s="381"/>
    </row>
    <row r="1456" spans="1:10">
      <c r="A1456" s="380"/>
      <c r="B1456" s="413"/>
      <c r="C1456" s="382"/>
      <c r="D1456" s="382"/>
      <c r="E1456" s="415" t="s">
        <v>1682</v>
      </c>
      <c r="F1456" s="381"/>
      <c r="G1456" s="382"/>
      <c r="H1456" s="381"/>
      <c r="I1456" s="381"/>
      <c r="J1456" s="381"/>
    </row>
    <row r="1457" spans="1:10">
      <c r="A1457" s="380"/>
      <c r="B1457" s="413"/>
      <c r="C1457" s="382"/>
      <c r="D1457" s="382"/>
      <c r="E1457" s="415" t="s">
        <v>1683</v>
      </c>
      <c r="F1457" s="381"/>
      <c r="G1457" s="382"/>
      <c r="H1457" s="381"/>
      <c r="I1457" s="381"/>
      <c r="J1457" s="381"/>
    </row>
    <row r="1458" spans="1:10">
      <c r="A1458" s="380"/>
      <c r="B1458" s="413"/>
      <c r="C1458" s="382"/>
      <c r="D1458" s="382"/>
      <c r="E1458" s="415" t="s">
        <v>1684</v>
      </c>
      <c r="F1458" s="381"/>
      <c r="G1458" s="382"/>
      <c r="H1458" s="381"/>
      <c r="I1458" s="381"/>
      <c r="J1458" s="381"/>
    </row>
    <row r="1459" spans="1:10">
      <c r="A1459" s="380"/>
      <c r="B1459" s="413"/>
      <c r="C1459" s="382"/>
      <c r="D1459" s="382"/>
      <c r="E1459" s="415" t="s">
        <v>1685</v>
      </c>
      <c r="F1459" s="381"/>
      <c r="G1459" s="382"/>
      <c r="H1459" s="381"/>
      <c r="I1459" s="381"/>
      <c r="J1459" s="381"/>
    </row>
    <row r="1460" spans="1:10">
      <c r="A1460" s="380"/>
      <c r="B1460" s="413"/>
      <c r="C1460" s="382"/>
      <c r="D1460" s="382"/>
      <c r="E1460" s="415" t="s">
        <v>1686</v>
      </c>
      <c r="F1460" s="381"/>
      <c r="G1460" s="382"/>
      <c r="H1460" s="381"/>
      <c r="I1460" s="381"/>
      <c r="J1460" s="381"/>
    </row>
    <row r="1461" spans="1:10">
      <c r="A1461" s="380"/>
      <c r="B1461" s="413"/>
      <c r="C1461" s="382"/>
      <c r="D1461" s="382"/>
      <c r="E1461" s="415" t="s">
        <v>1687</v>
      </c>
      <c r="F1461" s="381"/>
      <c r="G1461" s="382"/>
      <c r="H1461" s="381"/>
      <c r="I1461" s="381"/>
      <c r="J1461" s="381"/>
    </row>
    <row r="1462" spans="1:10">
      <c r="A1462" s="380"/>
      <c r="B1462" s="413"/>
      <c r="C1462" s="382"/>
      <c r="D1462" s="382"/>
      <c r="E1462" s="415" t="s">
        <v>1688</v>
      </c>
      <c r="F1462" s="381"/>
      <c r="G1462" s="382"/>
      <c r="H1462" s="381"/>
      <c r="I1462" s="381"/>
      <c r="J1462" s="381"/>
    </row>
    <row r="1463" spans="1:10">
      <c r="A1463" s="380"/>
      <c r="B1463" s="413"/>
      <c r="C1463" s="382"/>
      <c r="D1463" s="382"/>
      <c r="E1463" s="415" t="s">
        <v>1689</v>
      </c>
      <c r="F1463" s="381"/>
      <c r="G1463" s="382"/>
      <c r="H1463" s="381"/>
      <c r="I1463" s="381"/>
      <c r="J1463" s="381"/>
    </row>
    <row r="1464" spans="1:10">
      <c r="A1464" s="380"/>
      <c r="B1464" s="413"/>
      <c r="C1464" s="382"/>
      <c r="D1464" s="382"/>
      <c r="E1464" s="415" t="s">
        <v>1690</v>
      </c>
      <c r="F1464" s="381"/>
      <c r="G1464" s="382"/>
      <c r="H1464" s="381"/>
      <c r="I1464" s="381"/>
      <c r="J1464" s="381"/>
    </row>
    <row r="1465" spans="1:10">
      <c r="A1465" s="380"/>
      <c r="B1465" s="413"/>
      <c r="C1465" s="382"/>
      <c r="D1465" s="382"/>
      <c r="E1465" s="415" t="s">
        <v>1691</v>
      </c>
      <c r="F1465" s="381"/>
      <c r="G1465" s="382"/>
      <c r="H1465" s="381"/>
      <c r="I1465" s="381"/>
      <c r="J1465" s="381"/>
    </row>
    <row r="1466" spans="1:10">
      <c r="A1466" s="380"/>
      <c r="B1466" s="413"/>
      <c r="C1466" s="382"/>
      <c r="D1466" s="382"/>
      <c r="E1466" s="415" t="s">
        <v>1692</v>
      </c>
      <c r="F1466" s="381"/>
      <c r="G1466" s="382"/>
      <c r="H1466" s="381"/>
      <c r="I1466" s="381"/>
      <c r="J1466" s="381"/>
    </row>
    <row r="1467" spans="1:10">
      <c r="A1467" s="380"/>
      <c r="B1467" s="413"/>
      <c r="C1467" s="382"/>
      <c r="D1467" s="382"/>
      <c r="E1467" s="415" t="s">
        <v>1693</v>
      </c>
      <c r="F1467" s="381"/>
      <c r="G1467" s="382"/>
      <c r="H1467" s="381"/>
      <c r="I1467" s="381"/>
      <c r="J1467" s="381"/>
    </row>
    <row r="1468" spans="1:10">
      <c r="A1468" s="380"/>
      <c r="B1468" s="413"/>
      <c r="C1468" s="382"/>
      <c r="D1468" s="382"/>
      <c r="E1468" s="415" t="s">
        <v>1694</v>
      </c>
      <c r="F1468" s="381"/>
      <c r="G1468" s="382"/>
      <c r="H1468" s="381"/>
      <c r="I1468" s="381"/>
      <c r="J1468" s="381"/>
    </row>
    <row r="1469" spans="1:10">
      <c r="A1469" s="380"/>
      <c r="B1469" s="413"/>
      <c r="C1469" s="382"/>
      <c r="D1469" s="382"/>
      <c r="E1469" s="415" t="s">
        <v>1695</v>
      </c>
      <c r="F1469" s="381"/>
      <c r="G1469" s="382"/>
      <c r="H1469" s="381"/>
      <c r="I1469" s="381"/>
      <c r="J1469" s="381"/>
    </row>
    <row r="1470" spans="1:10">
      <c r="A1470" s="380"/>
      <c r="B1470" s="413"/>
      <c r="C1470" s="382"/>
      <c r="D1470" s="382"/>
      <c r="E1470" s="415" t="s">
        <v>1696</v>
      </c>
      <c r="F1470" s="381"/>
      <c r="G1470" s="382"/>
      <c r="H1470" s="381"/>
      <c r="I1470" s="381"/>
      <c r="J1470" s="381"/>
    </row>
    <row r="1471" spans="1:10">
      <c r="A1471" s="380"/>
      <c r="B1471" s="413"/>
      <c r="C1471" s="382"/>
      <c r="D1471" s="382"/>
      <c r="E1471" s="415" t="s">
        <v>1697</v>
      </c>
      <c r="F1471" s="381"/>
      <c r="G1471" s="382"/>
      <c r="H1471" s="381"/>
      <c r="I1471" s="381"/>
      <c r="J1471" s="381"/>
    </row>
    <row r="1472" spans="1:10">
      <c r="A1472" s="380"/>
      <c r="B1472" s="413"/>
      <c r="C1472" s="382"/>
      <c r="D1472" s="382"/>
      <c r="E1472" s="415" t="s">
        <v>1698</v>
      </c>
      <c r="F1472" s="381"/>
      <c r="G1472" s="382"/>
      <c r="H1472" s="381"/>
      <c r="I1472" s="381"/>
      <c r="J1472" s="381"/>
    </row>
    <row r="1473" spans="1:10">
      <c r="A1473" s="380"/>
      <c r="B1473" s="413"/>
      <c r="C1473" s="382"/>
      <c r="D1473" s="382"/>
      <c r="E1473" s="415" t="s">
        <v>1699</v>
      </c>
      <c r="F1473" s="381"/>
      <c r="G1473" s="382"/>
      <c r="H1473" s="381"/>
      <c r="I1473" s="381"/>
      <c r="J1473" s="381"/>
    </row>
    <row r="1474" spans="1:10">
      <c r="A1474" s="380"/>
      <c r="B1474" s="413"/>
      <c r="C1474" s="382"/>
      <c r="D1474" s="382"/>
      <c r="E1474" s="415" t="s">
        <v>1700</v>
      </c>
      <c r="F1474" s="381"/>
      <c r="G1474" s="382"/>
      <c r="H1474" s="381"/>
      <c r="I1474" s="381"/>
      <c r="J1474" s="381"/>
    </row>
    <row r="1475" spans="1:10">
      <c r="A1475" s="380"/>
      <c r="B1475" s="413"/>
      <c r="C1475" s="382"/>
      <c r="D1475" s="382"/>
      <c r="E1475" s="415" t="s">
        <v>1701</v>
      </c>
      <c r="F1475" s="381"/>
      <c r="G1475" s="382"/>
      <c r="H1475" s="381"/>
      <c r="I1475" s="381"/>
      <c r="J1475" s="381"/>
    </row>
    <row r="1476" spans="1:10">
      <c r="A1476" s="380"/>
      <c r="B1476" s="413"/>
      <c r="C1476" s="382"/>
      <c r="D1476" s="382"/>
      <c r="E1476" s="415" t="s">
        <v>1702</v>
      </c>
      <c r="F1476" s="381"/>
      <c r="G1476" s="382"/>
      <c r="H1476" s="381"/>
      <c r="I1476" s="381"/>
      <c r="J1476" s="381"/>
    </row>
    <row r="1477" spans="1:10">
      <c r="A1477" s="380"/>
      <c r="B1477" s="413"/>
      <c r="C1477" s="382"/>
      <c r="D1477" s="382"/>
      <c r="E1477" s="415" t="s">
        <v>1703</v>
      </c>
      <c r="F1477" s="381"/>
      <c r="G1477" s="382"/>
      <c r="H1477" s="381"/>
      <c r="I1477" s="381"/>
      <c r="J1477" s="381"/>
    </row>
    <row r="1478" spans="1:10">
      <c r="A1478" s="380"/>
      <c r="B1478" s="413"/>
      <c r="C1478" s="382"/>
      <c r="D1478" s="382"/>
      <c r="E1478" s="415" t="s">
        <v>1704</v>
      </c>
      <c r="F1478" s="381"/>
      <c r="G1478" s="382"/>
      <c r="H1478" s="381"/>
      <c r="I1478" s="381"/>
      <c r="J1478" s="381"/>
    </row>
    <row r="1479" spans="1:10">
      <c r="A1479" s="380"/>
      <c r="B1479" s="413"/>
      <c r="C1479" s="382"/>
      <c r="D1479" s="382"/>
      <c r="E1479" s="415" t="s">
        <v>1705</v>
      </c>
      <c r="F1479" s="381"/>
      <c r="G1479" s="382"/>
      <c r="H1479" s="381"/>
      <c r="I1479" s="381"/>
      <c r="J1479" s="381"/>
    </row>
    <row r="1480" spans="1:10">
      <c r="A1480" s="380"/>
      <c r="B1480" s="413"/>
      <c r="C1480" s="382"/>
      <c r="D1480" s="382"/>
      <c r="E1480" s="415" t="s">
        <v>1706</v>
      </c>
      <c r="F1480" s="381"/>
      <c r="G1480" s="382"/>
      <c r="H1480" s="381"/>
      <c r="I1480" s="381"/>
      <c r="J1480" s="381"/>
    </row>
    <row r="1481" spans="1:10">
      <c r="A1481" s="380"/>
      <c r="B1481" s="413"/>
      <c r="C1481" s="382"/>
      <c r="D1481" s="382"/>
      <c r="E1481" s="415" t="s">
        <v>1707</v>
      </c>
      <c r="F1481" s="381"/>
      <c r="G1481" s="382"/>
      <c r="H1481" s="381"/>
      <c r="I1481" s="381"/>
      <c r="J1481" s="381"/>
    </row>
    <row r="1482" spans="1:10">
      <c r="A1482" s="380"/>
      <c r="B1482" s="413"/>
      <c r="C1482" s="382"/>
      <c r="D1482" s="382"/>
      <c r="E1482" s="415" t="s">
        <v>1708</v>
      </c>
      <c r="F1482" s="381"/>
      <c r="G1482" s="382"/>
      <c r="H1482" s="381"/>
      <c r="I1482" s="381"/>
      <c r="J1482" s="381"/>
    </row>
    <row r="1483" spans="1:10">
      <c r="A1483" s="380"/>
      <c r="B1483" s="413"/>
      <c r="C1483" s="382"/>
      <c r="D1483" s="382"/>
      <c r="E1483" s="415" t="s">
        <v>1709</v>
      </c>
      <c r="F1483" s="381"/>
      <c r="G1483" s="382"/>
      <c r="H1483" s="381"/>
      <c r="I1483" s="381"/>
      <c r="J1483" s="381"/>
    </row>
    <row r="1484" spans="1:10">
      <c r="A1484" s="380"/>
      <c r="B1484" s="413"/>
      <c r="C1484" s="382"/>
      <c r="D1484" s="382"/>
      <c r="E1484" s="415" t="s">
        <v>1710</v>
      </c>
      <c r="F1484" s="381"/>
      <c r="G1484" s="382"/>
      <c r="H1484" s="381"/>
      <c r="I1484" s="381"/>
      <c r="J1484" s="381"/>
    </row>
    <row r="1485" spans="1:10">
      <c r="A1485" s="380"/>
      <c r="B1485" s="413"/>
      <c r="C1485" s="382"/>
      <c r="D1485" s="382"/>
      <c r="E1485" s="415" t="s">
        <v>1711</v>
      </c>
      <c r="F1485" s="381"/>
      <c r="G1485" s="382"/>
      <c r="H1485" s="381"/>
      <c r="I1485" s="381"/>
      <c r="J1485" s="381"/>
    </row>
    <row r="1486" spans="1:10">
      <c r="A1486" s="380"/>
      <c r="B1486" s="413"/>
      <c r="C1486" s="382"/>
      <c r="D1486" s="382"/>
      <c r="E1486" s="415" t="s">
        <v>1712</v>
      </c>
      <c r="F1486" s="381"/>
      <c r="G1486" s="382"/>
      <c r="H1486" s="381"/>
      <c r="I1486" s="381"/>
      <c r="J1486" s="381"/>
    </row>
    <row r="1487" spans="1:10">
      <c r="A1487" s="380"/>
      <c r="B1487" s="413"/>
      <c r="C1487" s="382"/>
      <c r="D1487" s="382"/>
      <c r="E1487" s="415" t="s">
        <v>1713</v>
      </c>
      <c r="F1487" s="381"/>
      <c r="G1487" s="382"/>
      <c r="H1487" s="381"/>
      <c r="I1487" s="381"/>
      <c r="J1487" s="381"/>
    </row>
    <row r="1488" spans="1:10">
      <c r="A1488" s="380"/>
      <c r="B1488" s="413"/>
      <c r="C1488" s="382"/>
      <c r="D1488" s="382"/>
      <c r="E1488" s="415" t="s">
        <v>1714</v>
      </c>
      <c r="F1488" s="381"/>
      <c r="G1488" s="382"/>
      <c r="H1488" s="381"/>
      <c r="I1488" s="381"/>
      <c r="J1488" s="381"/>
    </row>
    <row r="1489" spans="1:10">
      <c r="A1489" s="380"/>
      <c r="B1489" s="413"/>
      <c r="C1489" s="382"/>
      <c r="D1489" s="382"/>
      <c r="E1489" s="415" t="s">
        <v>1715</v>
      </c>
      <c r="F1489" s="381"/>
      <c r="G1489" s="382"/>
      <c r="H1489" s="381"/>
      <c r="I1489" s="381"/>
      <c r="J1489" s="381"/>
    </row>
    <row r="1490" spans="1:10">
      <c r="A1490" s="380"/>
      <c r="B1490" s="413"/>
      <c r="C1490" s="382"/>
      <c r="D1490" s="382"/>
      <c r="E1490" s="415" t="s">
        <v>1716</v>
      </c>
      <c r="F1490" s="381"/>
      <c r="G1490" s="382"/>
      <c r="H1490" s="381"/>
      <c r="I1490" s="381"/>
      <c r="J1490" s="381"/>
    </row>
    <row r="1491" spans="1:10">
      <c r="A1491" s="380"/>
      <c r="B1491" s="413"/>
      <c r="C1491" s="382"/>
      <c r="D1491" s="382"/>
      <c r="E1491" s="415" t="s">
        <v>1717</v>
      </c>
      <c r="F1491" s="381"/>
      <c r="G1491" s="382"/>
      <c r="H1491" s="381"/>
      <c r="I1491" s="381"/>
      <c r="J1491" s="381"/>
    </row>
    <row r="1492" spans="1:10">
      <c r="A1492" s="380"/>
      <c r="B1492" s="413"/>
      <c r="C1492" s="382"/>
      <c r="D1492" s="382"/>
      <c r="E1492" s="415" t="s">
        <v>1718</v>
      </c>
      <c r="F1492" s="381"/>
      <c r="G1492" s="382"/>
      <c r="H1492" s="381"/>
      <c r="I1492" s="381"/>
      <c r="J1492" s="381"/>
    </row>
    <row r="1493" spans="1:10">
      <c r="A1493" s="380"/>
      <c r="B1493" s="413"/>
      <c r="C1493" s="382"/>
      <c r="D1493" s="382"/>
      <c r="E1493" s="415" t="s">
        <v>1719</v>
      </c>
      <c r="F1493" s="381"/>
      <c r="G1493" s="382"/>
      <c r="H1493" s="381"/>
      <c r="I1493" s="381"/>
      <c r="J1493" s="381"/>
    </row>
    <row r="1494" spans="1:10">
      <c r="A1494" s="380"/>
      <c r="B1494" s="413"/>
      <c r="C1494" s="382"/>
      <c r="D1494" s="382"/>
      <c r="E1494" s="415" t="s">
        <v>1720</v>
      </c>
      <c r="F1494" s="381"/>
      <c r="G1494" s="382"/>
      <c r="H1494" s="381"/>
      <c r="I1494" s="381"/>
      <c r="J1494" s="381"/>
    </row>
    <row r="1495" spans="1:10">
      <c r="A1495" s="380"/>
      <c r="B1495" s="413"/>
      <c r="C1495" s="382"/>
      <c r="D1495" s="382"/>
      <c r="E1495" s="415" t="s">
        <v>1721</v>
      </c>
      <c r="F1495" s="381"/>
      <c r="G1495" s="382"/>
      <c r="H1495" s="381"/>
      <c r="I1495" s="381"/>
      <c r="J1495" s="381"/>
    </row>
    <row r="1496" spans="1:10">
      <c r="A1496" s="380"/>
      <c r="B1496" s="413"/>
      <c r="C1496" s="382"/>
      <c r="D1496" s="382"/>
      <c r="E1496" s="415" t="s">
        <v>1722</v>
      </c>
      <c r="F1496" s="381"/>
      <c r="G1496" s="382"/>
      <c r="H1496" s="381"/>
      <c r="I1496" s="381"/>
      <c r="J1496" s="381"/>
    </row>
    <row r="1497" spans="1:10">
      <c r="A1497" s="380"/>
      <c r="B1497" s="413"/>
      <c r="C1497" s="382"/>
      <c r="D1497" s="382"/>
      <c r="E1497" s="415" t="s">
        <v>1723</v>
      </c>
      <c r="F1497" s="381"/>
      <c r="G1497" s="382"/>
      <c r="H1497" s="381"/>
      <c r="I1497" s="381"/>
      <c r="J1497" s="381"/>
    </row>
    <row r="1498" spans="1:10">
      <c r="A1498" s="380"/>
      <c r="B1498" s="413"/>
      <c r="C1498" s="382"/>
      <c r="D1498" s="382"/>
      <c r="E1498" s="415" t="s">
        <v>1724</v>
      </c>
      <c r="F1498" s="381"/>
      <c r="G1498" s="382"/>
      <c r="H1498" s="381"/>
      <c r="I1498" s="381"/>
      <c r="J1498" s="381"/>
    </row>
    <row r="1499" spans="1:10">
      <c r="A1499" s="380"/>
      <c r="B1499" s="413"/>
      <c r="C1499" s="382"/>
      <c r="D1499" s="382"/>
      <c r="E1499" s="415" t="s">
        <v>1725</v>
      </c>
      <c r="F1499" s="381"/>
      <c r="G1499" s="382"/>
      <c r="H1499" s="381"/>
      <c r="I1499" s="381"/>
      <c r="J1499" s="381"/>
    </row>
    <row r="1500" spans="1:10">
      <c r="A1500" s="380"/>
      <c r="B1500" s="413"/>
      <c r="C1500" s="382"/>
      <c r="D1500" s="382"/>
      <c r="E1500" s="415" t="s">
        <v>1726</v>
      </c>
      <c r="F1500" s="381"/>
      <c r="G1500" s="382"/>
      <c r="H1500" s="381"/>
      <c r="I1500" s="381"/>
      <c r="J1500" s="381"/>
    </row>
    <row r="1501" spans="1:10">
      <c r="A1501" s="380"/>
      <c r="B1501" s="413"/>
      <c r="C1501" s="382"/>
      <c r="D1501" s="382"/>
      <c r="E1501" s="415" t="s">
        <v>1727</v>
      </c>
      <c r="F1501" s="381"/>
      <c r="G1501" s="382"/>
      <c r="H1501" s="381"/>
      <c r="I1501" s="381"/>
      <c r="J1501" s="381"/>
    </row>
    <row r="1502" spans="1:10">
      <c r="A1502" s="380"/>
      <c r="B1502" s="413"/>
      <c r="C1502" s="382"/>
      <c r="D1502" s="382"/>
      <c r="E1502" s="415" t="s">
        <v>1728</v>
      </c>
      <c r="F1502" s="381"/>
      <c r="G1502" s="382"/>
      <c r="H1502" s="381"/>
      <c r="I1502" s="381"/>
      <c r="J1502" s="381"/>
    </row>
    <row r="1503" spans="1:10">
      <c r="A1503" s="380"/>
      <c r="B1503" s="413"/>
      <c r="C1503" s="382"/>
      <c r="D1503" s="382"/>
      <c r="E1503" s="415" t="s">
        <v>1729</v>
      </c>
      <c r="F1503" s="381"/>
      <c r="G1503" s="382"/>
      <c r="H1503" s="381"/>
      <c r="I1503" s="381"/>
      <c r="J1503" s="381"/>
    </row>
    <row r="1504" spans="1:10">
      <c r="A1504" s="380"/>
      <c r="B1504" s="413"/>
      <c r="C1504" s="382"/>
      <c r="D1504" s="382"/>
      <c r="E1504" s="415" t="s">
        <v>1730</v>
      </c>
      <c r="F1504" s="381"/>
      <c r="G1504" s="382"/>
      <c r="H1504" s="381"/>
      <c r="I1504" s="381"/>
      <c r="J1504" s="381"/>
    </row>
    <row r="1505" spans="1:10">
      <c r="A1505" s="380"/>
      <c r="B1505" s="413"/>
      <c r="C1505" s="382"/>
      <c r="D1505" s="382"/>
      <c r="E1505" s="415" t="s">
        <v>1731</v>
      </c>
      <c r="F1505" s="381"/>
      <c r="G1505" s="382"/>
      <c r="H1505" s="381"/>
      <c r="I1505" s="381"/>
      <c r="J1505" s="381"/>
    </row>
    <row r="1506" spans="1:10">
      <c r="A1506" s="380"/>
      <c r="B1506" s="413"/>
      <c r="C1506" s="382"/>
      <c r="D1506" s="382"/>
      <c r="E1506" s="415" t="s">
        <v>1732</v>
      </c>
      <c r="F1506" s="381"/>
      <c r="G1506" s="382"/>
      <c r="H1506" s="381"/>
      <c r="I1506" s="381"/>
      <c r="J1506" s="381"/>
    </row>
    <row r="1507" spans="1:10">
      <c r="A1507" s="330" t="s">
        <v>127</v>
      </c>
      <c r="B1507" s="238"/>
      <c r="C1507" s="323" t="s">
        <v>147</v>
      </c>
      <c r="D1507" s="323" t="s">
        <v>77</v>
      </c>
      <c r="E1507" s="238" t="s">
        <v>417</v>
      </c>
      <c r="F1507" s="238"/>
      <c r="G1507" s="323" t="s">
        <v>16</v>
      </c>
      <c r="H1507" s="238" t="s">
        <v>8</v>
      </c>
      <c r="I1507" s="238" t="s">
        <v>5</v>
      </c>
      <c r="J1507" s="238"/>
    </row>
    <row r="1508" spans="1:10">
      <c r="A1508" s="331"/>
      <c r="B1508" s="239"/>
      <c r="C1508" s="324"/>
      <c r="D1508" s="324"/>
      <c r="E1508" s="239" t="s">
        <v>418</v>
      </c>
      <c r="F1508" s="239"/>
      <c r="G1508" s="324"/>
      <c r="H1508" s="239"/>
      <c r="I1508" s="239"/>
      <c r="J1508" s="239"/>
    </row>
    <row r="1509" spans="1:10">
      <c r="A1509" s="331"/>
      <c r="B1509" s="239"/>
      <c r="C1509" s="324"/>
      <c r="D1509" s="324"/>
      <c r="E1509" s="239" t="s">
        <v>419</v>
      </c>
      <c r="F1509" s="239"/>
      <c r="G1509" s="324"/>
      <c r="H1509" s="239"/>
      <c r="I1509" s="239"/>
      <c r="J1509" s="239"/>
    </row>
    <row r="1510" spans="1:10">
      <c r="A1510" s="331"/>
      <c r="B1510" s="239"/>
      <c r="C1510" s="324"/>
      <c r="D1510" s="324"/>
      <c r="E1510" s="239" t="s">
        <v>420</v>
      </c>
      <c r="F1510" s="239"/>
      <c r="G1510" s="324"/>
      <c r="H1510" s="239"/>
      <c r="I1510" s="239"/>
      <c r="J1510" s="239"/>
    </row>
    <row r="1511" spans="1:10">
      <c r="A1511" s="331"/>
      <c r="B1511" s="239"/>
      <c r="C1511" s="324"/>
      <c r="D1511" s="324"/>
      <c r="E1511" s="239" t="s">
        <v>421</v>
      </c>
      <c r="F1511" s="239"/>
      <c r="G1511" s="324"/>
      <c r="H1511" s="239"/>
      <c r="I1511" s="239"/>
      <c r="J1511" s="239"/>
    </row>
    <row r="1512" spans="1:10">
      <c r="A1512" s="331"/>
      <c r="B1512" s="239"/>
      <c r="C1512" s="324"/>
      <c r="D1512" s="324"/>
      <c r="E1512" s="239" t="s">
        <v>422</v>
      </c>
      <c r="F1512" s="239"/>
      <c r="G1512" s="324"/>
      <c r="H1512" s="239"/>
      <c r="I1512" s="239"/>
      <c r="J1512" s="239"/>
    </row>
    <row r="1513" spans="1:10">
      <c r="A1513" s="331"/>
      <c r="B1513" s="239"/>
      <c r="C1513" s="324"/>
      <c r="D1513" s="324"/>
      <c r="E1513" s="239" t="s">
        <v>423</v>
      </c>
      <c r="F1513" s="239"/>
      <c r="G1513" s="324"/>
      <c r="H1513" s="239"/>
      <c r="I1513" s="239"/>
      <c r="J1513" s="239"/>
    </row>
    <row r="1514" spans="1:10">
      <c r="A1514" s="331"/>
      <c r="B1514" s="239"/>
      <c r="C1514" s="324"/>
      <c r="D1514" s="324"/>
      <c r="E1514" s="239" t="s">
        <v>424</v>
      </c>
      <c r="F1514" s="239"/>
      <c r="G1514" s="324"/>
      <c r="H1514" s="239"/>
      <c r="I1514" s="239"/>
      <c r="J1514" s="239"/>
    </row>
    <row r="1515" spans="1:10">
      <c r="A1515" s="331"/>
      <c r="B1515" s="239"/>
      <c r="C1515" s="324"/>
      <c r="D1515" s="324"/>
      <c r="E1515" s="239" t="s">
        <v>425</v>
      </c>
      <c r="F1515" s="239"/>
      <c r="G1515" s="324"/>
      <c r="H1515" s="239"/>
      <c r="I1515" s="239"/>
      <c r="J1515" s="239"/>
    </row>
    <row r="1516" spans="1:10">
      <c r="A1516" s="331"/>
      <c r="B1516" s="239"/>
      <c r="C1516" s="324"/>
      <c r="D1516" s="324"/>
      <c r="E1516" s="239" t="s">
        <v>426</v>
      </c>
      <c r="F1516" s="239"/>
      <c r="G1516" s="324"/>
      <c r="H1516" s="239"/>
      <c r="I1516" s="239"/>
      <c r="J1516" s="239"/>
    </row>
    <row r="1517" spans="1:10">
      <c r="A1517" s="331"/>
      <c r="B1517" s="239"/>
      <c r="C1517" s="324"/>
      <c r="D1517" s="324"/>
      <c r="E1517" s="239" t="s">
        <v>427</v>
      </c>
      <c r="F1517" s="239"/>
      <c r="G1517" s="324"/>
      <c r="H1517" s="239"/>
      <c r="I1517" s="239"/>
      <c r="J1517" s="239"/>
    </row>
    <row r="1518" spans="1:10">
      <c r="A1518" s="331"/>
      <c r="B1518" s="239"/>
      <c r="C1518" s="324"/>
      <c r="D1518" s="324"/>
      <c r="E1518" s="239" t="s">
        <v>428</v>
      </c>
      <c r="F1518" s="239"/>
      <c r="G1518" s="324"/>
      <c r="H1518" s="239"/>
      <c r="I1518" s="239"/>
      <c r="J1518" s="239"/>
    </row>
    <row r="1519" spans="1:10">
      <c r="A1519" s="331"/>
      <c r="B1519" s="239"/>
      <c r="C1519" s="324"/>
      <c r="D1519" s="324"/>
      <c r="E1519" s="239" t="s">
        <v>429</v>
      </c>
      <c r="F1519" s="239"/>
      <c r="G1519" s="324"/>
      <c r="H1519" s="239"/>
      <c r="I1519" s="239"/>
      <c r="J1519" s="239"/>
    </row>
    <row r="1520" spans="1:10">
      <c r="A1520" s="331"/>
      <c r="B1520" s="239"/>
      <c r="C1520" s="324"/>
      <c r="D1520" s="324"/>
      <c r="E1520" s="239" t="s">
        <v>430</v>
      </c>
      <c r="F1520" s="239"/>
      <c r="G1520" s="324"/>
      <c r="H1520" s="239"/>
      <c r="I1520" s="239"/>
      <c r="J1520" s="239"/>
    </row>
    <row r="1521" spans="1:10">
      <c r="A1521" s="331"/>
      <c r="B1521" s="239"/>
      <c r="C1521" s="324"/>
      <c r="D1521" s="324"/>
      <c r="E1521" s="239" t="s">
        <v>431</v>
      </c>
      <c r="F1521" s="239"/>
      <c r="G1521" s="324"/>
      <c r="H1521" s="239"/>
      <c r="I1521" s="239"/>
      <c r="J1521" s="239"/>
    </row>
    <row r="1522" spans="1:10">
      <c r="A1522" s="332"/>
      <c r="B1522" s="240"/>
      <c r="C1522" s="325"/>
      <c r="D1522" s="325"/>
      <c r="E1522" s="240" t="s">
        <v>432</v>
      </c>
      <c r="F1522" s="240"/>
      <c r="G1522" s="325"/>
      <c r="H1522" s="240"/>
      <c r="I1522" s="240"/>
      <c r="J1522" s="240"/>
    </row>
    <row r="1523" spans="1:10" ht="32.25" customHeight="1">
      <c r="A1523" s="330" t="s">
        <v>128</v>
      </c>
      <c r="B1523" s="239"/>
      <c r="C1523" s="343" t="s">
        <v>148</v>
      </c>
      <c r="D1523" s="324" t="s">
        <v>77</v>
      </c>
      <c r="E1523" s="239">
        <v>0</v>
      </c>
      <c r="F1523" s="239"/>
      <c r="G1523" s="324" t="s">
        <v>16</v>
      </c>
      <c r="H1523" s="239" t="s">
        <v>8</v>
      </c>
      <c r="I1523" s="239" t="s">
        <v>5</v>
      </c>
      <c r="J1523" s="239"/>
    </row>
    <row r="1524" spans="1:10">
      <c r="A1524" s="331"/>
      <c r="B1524" s="239"/>
      <c r="C1524" s="343"/>
      <c r="D1524" s="324"/>
      <c r="E1524" s="239">
        <v>1</v>
      </c>
      <c r="F1524" s="239"/>
      <c r="G1524" s="324"/>
      <c r="H1524" s="239"/>
      <c r="I1524" s="239"/>
      <c r="J1524" s="239"/>
    </row>
    <row r="1525" spans="1:10">
      <c r="A1525" s="331"/>
      <c r="B1525" s="239"/>
      <c r="C1525" s="419"/>
      <c r="D1525" s="324"/>
      <c r="E1525" s="239">
        <v>2</v>
      </c>
      <c r="F1525" s="239"/>
      <c r="G1525" s="324"/>
      <c r="H1525" s="239"/>
      <c r="I1525" s="239"/>
      <c r="J1525" s="239"/>
    </row>
    <row r="1526" spans="1:10">
      <c r="A1526" s="331"/>
      <c r="B1526" s="239"/>
      <c r="C1526" s="324"/>
      <c r="D1526" s="324"/>
      <c r="E1526" s="239">
        <v>3</v>
      </c>
      <c r="F1526" s="239"/>
      <c r="G1526" s="324"/>
      <c r="H1526" s="239"/>
      <c r="I1526" s="239"/>
      <c r="J1526" s="239"/>
    </row>
    <row r="1527" spans="1:10">
      <c r="A1527" s="331"/>
      <c r="B1527" s="239"/>
      <c r="C1527" s="324"/>
      <c r="D1527" s="324"/>
      <c r="E1527" s="239">
        <v>4</v>
      </c>
      <c r="F1527" s="239"/>
      <c r="G1527" s="324"/>
      <c r="H1527" s="239"/>
      <c r="I1527" s="239"/>
      <c r="J1527" s="239"/>
    </row>
    <row r="1528" spans="1:10">
      <c r="A1528" s="332"/>
      <c r="B1528" s="239"/>
      <c r="C1528" s="324"/>
      <c r="D1528" s="324"/>
      <c r="E1528" s="468" t="s">
        <v>1759</v>
      </c>
      <c r="F1528" s="239"/>
      <c r="G1528" s="324"/>
      <c r="H1528" s="239"/>
      <c r="I1528" s="239"/>
      <c r="J1528" s="239"/>
    </row>
    <row r="1529" spans="1:10" s="386" customFormat="1" ht="25.5">
      <c r="A1529" s="421"/>
      <c r="B1529" s="33"/>
      <c r="C1529" s="422" t="s">
        <v>86</v>
      </c>
      <c r="D1529" s="423"/>
      <c r="E1529" s="424" t="s">
        <v>1757</v>
      </c>
      <c r="F1529" s="33"/>
      <c r="G1529" s="425"/>
      <c r="H1529" s="33"/>
      <c r="I1529" s="33"/>
      <c r="J1529" s="33"/>
    </row>
    <row r="1530" spans="1:10" ht="30.75" customHeight="1">
      <c r="A1530" s="333" t="s">
        <v>139</v>
      </c>
      <c r="B1530" s="209"/>
      <c r="C1530" s="359" t="s">
        <v>150</v>
      </c>
      <c r="D1530" s="344" t="s">
        <v>77</v>
      </c>
      <c r="E1530" s="202" t="s">
        <v>11</v>
      </c>
      <c r="F1530" s="204" t="s">
        <v>88</v>
      </c>
      <c r="G1530" s="366" t="s">
        <v>16</v>
      </c>
      <c r="H1530" s="204" t="s">
        <v>8</v>
      </c>
      <c r="I1530" s="204" t="s">
        <v>5</v>
      </c>
      <c r="J1530" s="204" t="s">
        <v>90</v>
      </c>
    </row>
    <row r="1531" spans="1:10">
      <c r="A1531" s="334"/>
      <c r="B1531" s="217"/>
      <c r="C1531" s="360"/>
      <c r="D1531" s="345" t="s">
        <v>78</v>
      </c>
      <c r="E1531" s="206" t="s">
        <v>25</v>
      </c>
      <c r="F1531" s="208"/>
      <c r="G1531" s="367"/>
      <c r="H1531" s="208"/>
      <c r="I1531" s="208"/>
      <c r="J1531" s="208"/>
    </row>
    <row r="1532" spans="1:10">
      <c r="A1532" s="333" t="s">
        <v>140</v>
      </c>
      <c r="B1532" s="209" t="s">
        <v>88</v>
      </c>
      <c r="C1532" s="359" t="s">
        <v>151</v>
      </c>
      <c r="D1532" s="344" t="s">
        <v>79</v>
      </c>
      <c r="E1532" s="202" t="s">
        <v>91</v>
      </c>
      <c r="F1532" s="204"/>
      <c r="G1532" s="366" t="s">
        <v>21</v>
      </c>
      <c r="H1532" s="204" t="s">
        <v>9</v>
      </c>
      <c r="I1532" s="204" t="s">
        <v>5</v>
      </c>
      <c r="J1532" s="204" t="s">
        <v>90</v>
      </c>
    </row>
    <row r="1533" spans="1:10">
      <c r="A1533" s="335"/>
      <c r="B1533" s="211"/>
      <c r="C1533" s="347"/>
      <c r="D1533" s="346" t="s">
        <v>80</v>
      </c>
      <c r="E1533" s="213" t="s">
        <v>92</v>
      </c>
      <c r="F1533" s="216"/>
      <c r="G1533" s="368"/>
      <c r="H1533" s="216"/>
      <c r="I1533" s="216"/>
      <c r="J1533" s="216"/>
    </row>
    <row r="1534" spans="1:10">
      <c r="A1534" s="335"/>
      <c r="B1534" s="211"/>
      <c r="C1534" s="347"/>
      <c r="D1534" s="346" t="s">
        <v>81</v>
      </c>
      <c r="E1534" s="213" t="s">
        <v>93</v>
      </c>
      <c r="F1534" s="216"/>
      <c r="G1534" s="368"/>
      <c r="H1534" s="216"/>
      <c r="I1534" s="216"/>
      <c r="J1534" s="216"/>
    </row>
    <row r="1535" spans="1:10" ht="25.5">
      <c r="A1535" s="335"/>
      <c r="B1535" s="211"/>
      <c r="C1535" s="347"/>
      <c r="D1535" s="346" t="s">
        <v>82</v>
      </c>
      <c r="E1535" s="213" t="s">
        <v>94</v>
      </c>
      <c r="F1535" s="216"/>
      <c r="G1535" s="368"/>
      <c r="H1535" s="216"/>
      <c r="I1535" s="216"/>
      <c r="J1535" s="216"/>
    </row>
    <row r="1536" spans="1:10">
      <c r="A1536" s="334"/>
      <c r="B1536" s="217"/>
      <c r="C1536" s="360"/>
      <c r="D1536" s="345" t="s">
        <v>83</v>
      </c>
      <c r="E1536" s="206" t="s">
        <v>95</v>
      </c>
      <c r="F1536" s="208" t="s">
        <v>105</v>
      </c>
      <c r="G1536" s="367"/>
      <c r="H1536" s="208"/>
      <c r="I1536" s="208"/>
      <c r="J1536" s="208"/>
    </row>
    <row r="1537" spans="1:10">
      <c r="A1537" s="336" t="s">
        <v>141</v>
      </c>
      <c r="B1537" s="217" t="s">
        <v>105</v>
      </c>
      <c r="C1537" s="347" t="s">
        <v>96</v>
      </c>
      <c r="D1537" s="347" t="s">
        <v>84</v>
      </c>
      <c r="E1537" s="221"/>
      <c r="F1537" s="216"/>
      <c r="G1537" s="368" t="s">
        <v>14</v>
      </c>
      <c r="H1537" s="216"/>
      <c r="I1537" s="216" t="s">
        <v>6</v>
      </c>
      <c r="J1537" s="216"/>
    </row>
    <row r="1538" spans="1:10" s="420" customFormat="1" ht="69.75" customHeight="1">
      <c r="A1538" s="567" t="s">
        <v>132</v>
      </c>
      <c r="B1538" s="568"/>
      <c r="C1538" s="569" t="s">
        <v>1969</v>
      </c>
      <c r="D1538" s="570" t="s">
        <v>79</v>
      </c>
      <c r="E1538" s="571" t="s">
        <v>11</v>
      </c>
      <c r="F1538" s="572"/>
      <c r="G1538" s="573" t="s">
        <v>17</v>
      </c>
      <c r="H1538" s="572" t="s">
        <v>9</v>
      </c>
      <c r="I1538" s="572" t="s">
        <v>5</v>
      </c>
      <c r="J1538" s="572" t="s">
        <v>114</v>
      </c>
    </row>
    <row r="1539" spans="1:10" s="420" customFormat="1" ht="23.25">
      <c r="A1539" s="574"/>
      <c r="B1539" s="575"/>
      <c r="C1539" s="576" t="s">
        <v>1941</v>
      </c>
      <c r="D1539" s="577"/>
      <c r="E1539" s="578" t="s">
        <v>25</v>
      </c>
      <c r="F1539" s="579"/>
      <c r="G1539" s="580"/>
      <c r="H1539" s="579"/>
      <c r="I1539" s="579"/>
      <c r="J1539" s="579"/>
    </row>
    <row r="1540" spans="1:10" s="420" customFormat="1">
      <c r="A1540" s="581"/>
      <c r="B1540" s="582"/>
      <c r="C1540" s="583"/>
      <c r="D1540" s="584"/>
      <c r="E1540" s="585" t="s">
        <v>113</v>
      </c>
      <c r="F1540" s="586"/>
      <c r="G1540" s="587"/>
      <c r="H1540" s="586"/>
      <c r="I1540" s="586"/>
      <c r="J1540" s="586"/>
    </row>
    <row r="1541" spans="1:10" s="420" customFormat="1" ht="30" customHeight="1">
      <c r="A1541" s="567" t="s">
        <v>133</v>
      </c>
      <c r="B1541" s="588"/>
      <c r="C1541" s="589" t="s">
        <v>107</v>
      </c>
      <c r="D1541" s="570"/>
      <c r="E1541" s="571" t="s">
        <v>11</v>
      </c>
      <c r="F1541" s="572"/>
      <c r="G1541" s="573"/>
      <c r="H1541" s="572"/>
      <c r="I1541" s="572"/>
      <c r="J1541" s="572" t="s">
        <v>114</v>
      </c>
    </row>
    <row r="1542" spans="1:10" s="420" customFormat="1">
      <c r="A1542" s="574"/>
      <c r="B1542" s="575"/>
      <c r="C1542" s="590"/>
      <c r="D1542" s="577" t="s">
        <v>80</v>
      </c>
      <c r="E1542" s="578" t="s">
        <v>25</v>
      </c>
      <c r="F1542" s="579"/>
      <c r="G1542" s="580"/>
      <c r="H1542" s="579"/>
      <c r="I1542" s="579"/>
      <c r="J1542" s="579"/>
    </row>
    <row r="1543" spans="1:10" s="420" customFormat="1">
      <c r="A1543" s="581"/>
      <c r="B1543" s="582"/>
      <c r="C1543" s="591"/>
      <c r="D1543" s="584"/>
      <c r="E1543" s="585" t="s">
        <v>113</v>
      </c>
      <c r="F1543" s="586"/>
      <c r="G1543" s="587"/>
      <c r="H1543" s="586"/>
      <c r="I1543" s="586"/>
      <c r="J1543" s="586"/>
    </row>
    <row r="1544" spans="1:10" s="420" customFormat="1">
      <c r="A1544" s="567" t="s">
        <v>134</v>
      </c>
      <c r="B1544" s="588"/>
      <c r="C1544" s="592" t="s">
        <v>108</v>
      </c>
      <c r="D1544" s="570"/>
      <c r="E1544" s="571" t="s">
        <v>11</v>
      </c>
      <c r="F1544" s="572"/>
      <c r="G1544" s="573"/>
      <c r="H1544" s="572"/>
      <c r="I1544" s="572"/>
      <c r="J1544" s="572" t="s">
        <v>114</v>
      </c>
    </row>
    <row r="1545" spans="1:10" s="420" customFormat="1">
      <c r="A1545" s="574"/>
      <c r="B1545" s="575"/>
      <c r="C1545" s="590"/>
      <c r="D1545" s="577"/>
      <c r="E1545" s="578" t="s">
        <v>25</v>
      </c>
      <c r="F1545" s="579"/>
      <c r="G1545" s="580"/>
      <c r="H1545" s="579"/>
      <c r="I1545" s="579"/>
      <c r="J1545" s="579"/>
    </row>
    <row r="1546" spans="1:10" s="420" customFormat="1">
      <c r="A1546" s="581"/>
      <c r="B1546" s="582"/>
      <c r="C1546" s="591"/>
      <c r="D1546" s="584"/>
      <c r="E1546" s="585" t="s">
        <v>113</v>
      </c>
      <c r="F1546" s="586"/>
      <c r="G1546" s="587"/>
      <c r="H1546" s="586"/>
      <c r="I1546" s="586"/>
      <c r="J1546" s="586"/>
    </row>
    <row r="1547" spans="1:10" s="420" customFormat="1" ht="81" customHeight="1">
      <c r="A1547" s="449"/>
      <c r="B1547" s="470" t="s">
        <v>939</v>
      </c>
      <c r="C1547" s="471" t="s">
        <v>1763</v>
      </c>
      <c r="D1547" s="472" t="s">
        <v>79</v>
      </c>
      <c r="E1547" s="473" t="s">
        <v>11</v>
      </c>
      <c r="F1547" s="474"/>
      <c r="G1547" s="475" t="s">
        <v>17</v>
      </c>
      <c r="H1547" s="474" t="s">
        <v>9</v>
      </c>
      <c r="I1547" s="474" t="s">
        <v>5</v>
      </c>
      <c r="J1547" s="474" t="s">
        <v>114</v>
      </c>
    </row>
    <row r="1548" spans="1:10" s="420" customFormat="1">
      <c r="A1548" s="450"/>
      <c r="B1548" s="476"/>
      <c r="C1548" s="477"/>
      <c r="D1548" s="478"/>
      <c r="E1548" s="479" t="s">
        <v>25</v>
      </c>
      <c r="F1548" s="480"/>
      <c r="G1548" s="481"/>
      <c r="H1548" s="480"/>
      <c r="I1548" s="480"/>
      <c r="J1548" s="480"/>
    </row>
    <row r="1549" spans="1:10" s="420" customFormat="1">
      <c r="A1549" s="451"/>
      <c r="B1549" s="482"/>
      <c r="C1549" s="483"/>
      <c r="D1549" s="484"/>
      <c r="E1549" s="485" t="s">
        <v>113</v>
      </c>
      <c r="F1549" s="486"/>
      <c r="G1549" s="487"/>
      <c r="H1549" s="486"/>
      <c r="I1549" s="486"/>
      <c r="J1549" s="486"/>
    </row>
    <row r="1550" spans="1:10" s="420" customFormat="1" ht="59.25" customHeight="1">
      <c r="A1550" s="449"/>
      <c r="B1550" s="470"/>
      <c r="C1550" s="488" t="s">
        <v>1760</v>
      </c>
      <c r="D1550" s="472"/>
      <c r="E1550" s="473" t="s">
        <v>11</v>
      </c>
      <c r="F1550" s="474"/>
      <c r="G1550" s="475"/>
      <c r="H1550" s="474"/>
      <c r="I1550" s="474"/>
      <c r="J1550" s="474" t="s">
        <v>114</v>
      </c>
    </row>
    <row r="1551" spans="1:10" s="420" customFormat="1">
      <c r="A1551" s="450"/>
      <c r="B1551" s="476"/>
      <c r="C1551" s="477"/>
      <c r="D1551" s="478" t="s">
        <v>80</v>
      </c>
      <c r="E1551" s="479" t="s">
        <v>25</v>
      </c>
      <c r="F1551" s="480"/>
      <c r="G1551" s="481"/>
      <c r="H1551" s="480"/>
      <c r="I1551" s="480"/>
      <c r="J1551" s="480"/>
    </row>
    <row r="1552" spans="1:10" s="420" customFormat="1">
      <c r="A1552" s="451"/>
      <c r="B1552" s="482"/>
      <c r="C1552" s="489"/>
      <c r="D1552" s="484"/>
      <c r="E1552" s="485" t="s">
        <v>113</v>
      </c>
      <c r="F1552" s="486"/>
      <c r="G1552" s="487"/>
      <c r="H1552" s="486"/>
      <c r="I1552" s="486"/>
      <c r="J1552" s="486"/>
    </row>
    <row r="1553" spans="1:10" s="420" customFormat="1" ht="25.5">
      <c r="A1553" s="449"/>
      <c r="B1553" s="470"/>
      <c r="C1553" s="490" t="s">
        <v>1761</v>
      </c>
      <c r="D1553" s="472"/>
      <c r="E1553" s="473" t="s">
        <v>11</v>
      </c>
      <c r="F1553" s="474"/>
      <c r="G1553" s="475"/>
      <c r="H1553" s="474"/>
      <c r="I1553" s="474"/>
      <c r="J1553" s="474" t="s">
        <v>114</v>
      </c>
    </row>
    <row r="1554" spans="1:10" s="420" customFormat="1">
      <c r="A1554" s="450"/>
      <c r="B1554" s="476"/>
      <c r="C1554" s="477"/>
      <c r="D1554" s="478"/>
      <c r="E1554" s="479" t="s">
        <v>25</v>
      </c>
      <c r="F1554" s="480"/>
      <c r="G1554" s="481"/>
      <c r="H1554" s="480"/>
      <c r="I1554" s="480"/>
      <c r="J1554" s="480"/>
    </row>
    <row r="1555" spans="1:10" s="420" customFormat="1">
      <c r="A1555" s="451"/>
      <c r="B1555" s="482"/>
      <c r="C1555" s="489"/>
      <c r="D1555" s="484"/>
      <c r="E1555" s="485" t="s">
        <v>113</v>
      </c>
      <c r="F1555" s="486"/>
      <c r="G1555" s="487"/>
      <c r="H1555" s="486"/>
      <c r="I1555" s="486"/>
      <c r="J1555" s="486"/>
    </row>
    <row r="1556" spans="1:10" s="420" customFormat="1" ht="60" customHeight="1">
      <c r="A1556" s="449"/>
      <c r="B1556" s="470"/>
      <c r="C1556" s="490" t="s">
        <v>1762</v>
      </c>
      <c r="D1556" s="472"/>
      <c r="E1556" s="473" t="s">
        <v>11</v>
      </c>
      <c r="F1556" s="474"/>
      <c r="G1556" s="475"/>
      <c r="H1556" s="474"/>
      <c r="I1556" s="474"/>
      <c r="J1556" s="474" t="s">
        <v>114</v>
      </c>
    </row>
    <row r="1557" spans="1:10" s="420" customFormat="1">
      <c r="A1557" s="450"/>
      <c r="B1557" s="476"/>
      <c r="C1557" s="477"/>
      <c r="D1557" s="478"/>
      <c r="E1557" s="479" t="s">
        <v>25</v>
      </c>
      <c r="F1557" s="480"/>
      <c r="G1557" s="481"/>
      <c r="H1557" s="480"/>
      <c r="I1557" s="480"/>
      <c r="J1557" s="480"/>
    </row>
    <row r="1558" spans="1:10" s="420" customFormat="1">
      <c r="A1558" s="451"/>
      <c r="B1558" s="482"/>
      <c r="C1558" s="489"/>
      <c r="D1558" s="484"/>
      <c r="E1558" s="485" t="s">
        <v>113</v>
      </c>
      <c r="F1558" s="486"/>
      <c r="G1558" s="487"/>
      <c r="H1558" s="486"/>
      <c r="I1558" s="486"/>
      <c r="J1558" s="486"/>
    </row>
    <row r="1559" spans="1:10" s="420" customFormat="1" ht="84" customHeight="1">
      <c r="A1559" s="337" t="s">
        <v>135</v>
      </c>
      <c r="B1559" s="267"/>
      <c r="C1559" s="348" t="s">
        <v>130</v>
      </c>
      <c r="D1559" s="355" t="s">
        <v>79</v>
      </c>
      <c r="E1559" s="270" t="s">
        <v>11</v>
      </c>
      <c r="F1559" s="273"/>
      <c r="G1559" s="369" t="s">
        <v>17</v>
      </c>
      <c r="H1559" s="273" t="s">
        <v>9</v>
      </c>
      <c r="I1559" s="273" t="s">
        <v>5</v>
      </c>
      <c r="J1559" s="273" t="s">
        <v>114</v>
      </c>
    </row>
    <row r="1560" spans="1:10" s="420" customFormat="1">
      <c r="A1560" s="338"/>
      <c r="B1560" s="274"/>
      <c r="C1560" s="349"/>
      <c r="D1560" s="290"/>
      <c r="E1560" s="277" t="s">
        <v>25</v>
      </c>
      <c r="F1560" s="280"/>
      <c r="G1560" s="370"/>
      <c r="H1560" s="280"/>
      <c r="I1560" s="280"/>
      <c r="J1560" s="280"/>
    </row>
    <row r="1561" spans="1:10" s="420" customFormat="1">
      <c r="A1561" s="339"/>
      <c r="B1561" s="281"/>
      <c r="C1561" s="350"/>
      <c r="D1561" s="356"/>
      <c r="E1561" s="282" t="s">
        <v>113</v>
      </c>
      <c r="F1561" s="286"/>
      <c r="G1561" s="371"/>
      <c r="H1561" s="286"/>
      <c r="I1561" s="286"/>
      <c r="J1561" s="286"/>
    </row>
    <row r="1562" spans="1:10" s="420" customFormat="1" ht="30" customHeight="1">
      <c r="A1562" s="337" t="s">
        <v>136</v>
      </c>
      <c r="B1562" s="267"/>
      <c r="C1562" s="351" t="s">
        <v>109</v>
      </c>
      <c r="D1562" s="355"/>
      <c r="E1562" s="270" t="s">
        <v>11</v>
      </c>
      <c r="F1562" s="273"/>
      <c r="G1562" s="369"/>
      <c r="H1562" s="273"/>
      <c r="I1562" s="273"/>
      <c r="J1562" s="273" t="s">
        <v>114</v>
      </c>
    </row>
    <row r="1563" spans="1:10" s="420" customFormat="1">
      <c r="A1563" s="338"/>
      <c r="B1563" s="274"/>
      <c r="C1563" s="349"/>
      <c r="D1563" s="290" t="s">
        <v>80</v>
      </c>
      <c r="E1563" s="277" t="s">
        <v>25</v>
      </c>
      <c r="F1563" s="280"/>
      <c r="G1563" s="370"/>
      <c r="H1563" s="280"/>
      <c r="I1563" s="280"/>
      <c r="J1563" s="280"/>
    </row>
    <row r="1564" spans="1:10" s="420" customFormat="1">
      <c r="A1564" s="339"/>
      <c r="B1564" s="281"/>
      <c r="C1564" s="361"/>
      <c r="D1564" s="356"/>
      <c r="E1564" s="282" t="s">
        <v>113</v>
      </c>
      <c r="F1564" s="286"/>
      <c r="G1564" s="371"/>
      <c r="H1564" s="286"/>
      <c r="I1564" s="286"/>
      <c r="J1564" s="286"/>
    </row>
    <row r="1565" spans="1:10" s="420" customFormat="1">
      <c r="A1565" s="337" t="s">
        <v>137</v>
      </c>
      <c r="B1565" s="267"/>
      <c r="C1565" s="351" t="s">
        <v>110</v>
      </c>
      <c r="D1565" s="355"/>
      <c r="E1565" s="270" t="s">
        <v>11</v>
      </c>
      <c r="F1565" s="273"/>
      <c r="G1565" s="369"/>
      <c r="H1565" s="273"/>
      <c r="I1565" s="273"/>
      <c r="J1565" s="273" t="s">
        <v>114</v>
      </c>
    </row>
    <row r="1566" spans="1:10" s="420" customFormat="1">
      <c r="A1566" s="338"/>
      <c r="B1566" s="274"/>
      <c r="C1566" s="349"/>
      <c r="D1566" s="290"/>
      <c r="E1566" s="277" t="s">
        <v>25</v>
      </c>
      <c r="F1566" s="280"/>
      <c r="G1566" s="370"/>
      <c r="H1566" s="280"/>
      <c r="I1566" s="280"/>
      <c r="J1566" s="280"/>
    </row>
    <row r="1567" spans="1:10" s="420" customFormat="1">
      <c r="A1567" s="339"/>
      <c r="B1567" s="281"/>
      <c r="C1567" s="361"/>
      <c r="D1567" s="356"/>
      <c r="E1567" s="282" t="s">
        <v>113</v>
      </c>
      <c r="F1567" s="286"/>
      <c r="G1567" s="371"/>
      <c r="H1567" s="286"/>
      <c r="I1567" s="286"/>
      <c r="J1567" s="286"/>
    </row>
    <row r="1568" spans="1:10" s="420" customFormat="1">
      <c r="A1568" s="337" t="s">
        <v>138</v>
      </c>
      <c r="B1568" s="267"/>
      <c r="C1568" s="351" t="s">
        <v>111</v>
      </c>
      <c r="D1568" s="355"/>
      <c r="E1568" s="270" t="s">
        <v>11</v>
      </c>
      <c r="F1568" s="273"/>
      <c r="G1568" s="369"/>
      <c r="H1568" s="273"/>
      <c r="I1568" s="273"/>
      <c r="J1568" s="273" t="s">
        <v>114</v>
      </c>
    </row>
    <row r="1569" spans="1:10" s="420" customFormat="1">
      <c r="A1569" s="338"/>
      <c r="B1569" s="274"/>
      <c r="C1569" s="362"/>
      <c r="D1569" s="290"/>
      <c r="E1569" s="277" t="s">
        <v>25</v>
      </c>
      <c r="F1569" s="280"/>
      <c r="G1569" s="370"/>
      <c r="H1569" s="280"/>
      <c r="I1569" s="280"/>
      <c r="J1569" s="280"/>
    </row>
    <row r="1570" spans="1:10" s="420" customFormat="1">
      <c r="A1570" s="339"/>
      <c r="B1570" s="281"/>
      <c r="C1570" s="361"/>
      <c r="D1570" s="356" t="s">
        <v>81</v>
      </c>
      <c r="E1570" s="282" t="s">
        <v>113</v>
      </c>
      <c r="F1570" s="286"/>
      <c r="G1570" s="371"/>
      <c r="H1570" s="286"/>
      <c r="I1570" s="286"/>
      <c r="J1570" s="286"/>
    </row>
    <row r="1571" spans="1:10" s="420" customFormat="1" ht="69.75" customHeight="1">
      <c r="A1571" s="491"/>
      <c r="B1571" s="492"/>
      <c r="C1571" s="493" t="s">
        <v>1769</v>
      </c>
      <c r="D1571" s="494" t="s">
        <v>79</v>
      </c>
      <c r="E1571" s="495">
        <v>1</v>
      </c>
      <c r="F1571" s="496"/>
      <c r="G1571" s="497" t="s">
        <v>17</v>
      </c>
      <c r="H1571" s="496" t="s">
        <v>9</v>
      </c>
      <c r="I1571" s="496" t="s">
        <v>5</v>
      </c>
      <c r="J1571" s="496" t="s">
        <v>114</v>
      </c>
    </row>
    <row r="1572" spans="1:10" s="420" customFormat="1">
      <c r="A1572" s="498"/>
      <c r="B1572" s="499"/>
      <c r="C1572" s="500" t="s">
        <v>1770</v>
      </c>
      <c r="D1572" s="501"/>
      <c r="E1572" s="502">
        <v>2</v>
      </c>
      <c r="F1572" s="503"/>
      <c r="G1572" s="504"/>
      <c r="H1572" s="503"/>
      <c r="I1572" s="503"/>
      <c r="J1572" s="503"/>
    </row>
    <row r="1573" spans="1:10" s="420" customFormat="1">
      <c r="A1573" s="498"/>
      <c r="B1573" s="499"/>
      <c r="C1573" s="500"/>
      <c r="D1573" s="501"/>
      <c r="E1573" s="502">
        <v>3</v>
      </c>
      <c r="F1573" s="503"/>
      <c r="G1573" s="504"/>
      <c r="H1573" s="503"/>
      <c r="I1573" s="503"/>
      <c r="J1573" s="503"/>
    </row>
    <row r="1574" spans="1:10" s="420" customFormat="1">
      <c r="A1574" s="498"/>
      <c r="B1574" s="499"/>
      <c r="C1574" s="500"/>
      <c r="D1574" s="501"/>
      <c r="E1574" s="502">
        <v>4</v>
      </c>
      <c r="F1574" s="503"/>
      <c r="G1574" s="504"/>
      <c r="H1574" s="503"/>
      <c r="I1574" s="503"/>
      <c r="J1574" s="503"/>
    </row>
    <row r="1575" spans="1:10" s="420" customFormat="1">
      <c r="A1575" s="498"/>
      <c r="B1575" s="499"/>
      <c r="C1575" s="500"/>
      <c r="D1575" s="501"/>
      <c r="E1575" s="502">
        <v>5</v>
      </c>
      <c r="F1575" s="503"/>
      <c r="G1575" s="504"/>
      <c r="H1575" s="503"/>
      <c r="I1575" s="503"/>
      <c r="J1575" s="503"/>
    </row>
    <row r="1576" spans="1:10" s="420" customFormat="1">
      <c r="A1576" s="498"/>
      <c r="B1576" s="499"/>
      <c r="C1576" s="500"/>
      <c r="D1576" s="501"/>
      <c r="E1576" s="502">
        <v>6</v>
      </c>
      <c r="F1576" s="503"/>
      <c r="G1576" s="504"/>
      <c r="H1576" s="503"/>
      <c r="I1576" s="503"/>
      <c r="J1576" s="503"/>
    </row>
    <row r="1577" spans="1:10" s="420" customFormat="1">
      <c r="A1577" s="498"/>
      <c r="B1577" s="499"/>
      <c r="C1577" s="500"/>
      <c r="D1577" s="501"/>
      <c r="E1577" s="502">
        <v>7</v>
      </c>
      <c r="F1577" s="503"/>
      <c r="G1577" s="504"/>
      <c r="H1577" s="503"/>
      <c r="I1577" s="503"/>
      <c r="J1577" s="503"/>
    </row>
    <row r="1578" spans="1:10" s="420" customFormat="1">
      <c r="A1578" s="498"/>
      <c r="B1578" s="499"/>
      <c r="C1578" s="505"/>
      <c r="D1578" s="501"/>
      <c r="E1578" s="506">
        <v>8</v>
      </c>
      <c r="F1578" s="503"/>
      <c r="G1578" s="504"/>
      <c r="H1578" s="503"/>
      <c r="I1578" s="503"/>
      <c r="J1578" s="503"/>
    </row>
    <row r="1579" spans="1:10" s="420" customFormat="1">
      <c r="A1579" s="498"/>
      <c r="B1579" s="499"/>
      <c r="C1579" s="505"/>
      <c r="D1579" s="501"/>
      <c r="E1579" s="506">
        <v>9</v>
      </c>
      <c r="F1579" s="503"/>
      <c r="G1579" s="504"/>
      <c r="H1579" s="503"/>
      <c r="I1579" s="503"/>
      <c r="J1579" s="503"/>
    </row>
    <row r="1580" spans="1:10" s="420" customFormat="1">
      <c r="A1580" s="498"/>
      <c r="B1580" s="499"/>
      <c r="C1580" s="505"/>
      <c r="D1580" s="501"/>
      <c r="E1580" s="506">
        <v>10</v>
      </c>
      <c r="F1580" s="503"/>
      <c r="G1580" s="504"/>
      <c r="H1580" s="503"/>
      <c r="I1580" s="503"/>
      <c r="J1580" s="503"/>
    </row>
    <row r="1581" spans="1:10" s="420" customFormat="1">
      <c r="A1581" s="507"/>
      <c r="B1581" s="508"/>
      <c r="C1581" s="509"/>
      <c r="D1581" s="510"/>
      <c r="E1581" s="511" t="s">
        <v>113</v>
      </c>
      <c r="F1581" s="512"/>
      <c r="G1581" s="513"/>
      <c r="H1581" s="512"/>
      <c r="I1581" s="512"/>
      <c r="J1581" s="512"/>
    </row>
    <row r="1582" spans="1:10" s="420" customFormat="1" ht="30" customHeight="1">
      <c r="A1582" s="491"/>
      <c r="B1582" s="492"/>
      <c r="C1582" s="514" t="s">
        <v>1771</v>
      </c>
      <c r="D1582" s="494"/>
      <c r="E1582" s="495">
        <v>1</v>
      </c>
      <c r="F1582" s="496"/>
      <c r="G1582" s="497"/>
      <c r="H1582" s="496"/>
      <c r="I1582" s="496"/>
      <c r="J1582" s="496" t="s">
        <v>114</v>
      </c>
    </row>
    <row r="1583" spans="1:10" s="420" customFormat="1">
      <c r="A1583" s="498"/>
      <c r="B1583" s="499"/>
      <c r="C1583" s="500"/>
      <c r="D1583" s="501"/>
      <c r="E1583" s="502">
        <v>2</v>
      </c>
      <c r="F1583" s="503"/>
      <c r="G1583" s="504"/>
      <c r="H1583" s="503"/>
      <c r="I1583" s="503"/>
      <c r="J1583" s="503"/>
    </row>
    <row r="1584" spans="1:10" s="420" customFormat="1">
      <c r="A1584" s="498"/>
      <c r="B1584" s="499"/>
      <c r="C1584" s="500"/>
      <c r="D1584" s="501"/>
      <c r="E1584" s="502">
        <v>3</v>
      </c>
      <c r="F1584" s="503"/>
      <c r="G1584" s="504"/>
      <c r="H1584" s="503"/>
      <c r="I1584" s="503"/>
      <c r="J1584" s="503"/>
    </row>
    <row r="1585" spans="1:10" s="420" customFormat="1">
      <c r="A1585" s="498"/>
      <c r="B1585" s="499"/>
      <c r="C1585" s="500"/>
      <c r="D1585" s="501"/>
      <c r="E1585" s="502">
        <v>4</v>
      </c>
      <c r="F1585" s="503"/>
      <c r="G1585" s="504"/>
      <c r="H1585" s="503"/>
      <c r="I1585" s="503"/>
      <c r="J1585" s="503"/>
    </row>
    <row r="1586" spans="1:10" s="420" customFormat="1">
      <c r="A1586" s="498"/>
      <c r="B1586" s="499"/>
      <c r="C1586" s="500"/>
      <c r="D1586" s="501"/>
      <c r="E1586" s="502">
        <v>5</v>
      </c>
      <c r="F1586" s="503"/>
      <c r="G1586" s="504"/>
      <c r="H1586" s="503"/>
      <c r="I1586" s="503"/>
      <c r="J1586" s="503"/>
    </row>
    <row r="1587" spans="1:10" s="420" customFormat="1">
      <c r="A1587" s="498"/>
      <c r="B1587" s="499"/>
      <c r="C1587" s="500"/>
      <c r="D1587" s="501"/>
      <c r="E1587" s="502">
        <v>6</v>
      </c>
      <c r="F1587" s="503"/>
      <c r="G1587" s="504"/>
      <c r="H1587" s="503"/>
      <c r="I1587" s="503"/>
      <c r="J1587" s="503"/>
    </row>
    <row r="1588" spans="1:10" s="420" customFormat="1">
      <c r="A1588" s="498"/>
      <c r="B1588" s="499"/>
      <c r="C1588" s="500"/>
      <c r="D1588" s="501"/>
      <c r="E1588" s="502">
        <v>7</v>
      </c>
      <c r="F1588" s="503"/>
      <c r="G1588" s="504"/>
      <c r="H1588" s="503"/>
      <c r="I1588" s="503"/>
      <c r="J1588" s="503"/>
    </row>
    <row r="1589" spans="1:10" s="420" customFormat="1">
      <c r="A1589" s="498"/>
      <c r="B1589" s="499"/>
      <c r="C1589" s="500"/>
      <c r="D1589" s="501"/>
      <c r="E1589" s="502">
        <v>8</v>
      </c>
      <c r="F1589" s="503"/>
      <c r="G1589" s="504"/>
      <c r="H1589" s="503"/>
      <c r="I1589" s="503"/>
      <c r="J1589" s="503"/>
    </row>
    <row r="1590" spans="1:10" s="420" customFormat="1">
      <c r="A1590" s="498"/>
      <c r="B1590" s="499"/>
      <c r="C1590" s="500"/>
      <c r="D1590" s="501"/>
      <c r="E1590" s="502">
        <v>9</v>
      </c>
      <c r="F1590" s="503"/>
      <c r="G1590" s="504"/>
      <c r="H1590" s="503"/>
      <c r="I1590" s="503"/>
      <c r="J1590" s="503"/>
    </row>
    <row r="1591" spans="1:10" s="420" customFormat="1">
      <c r="A1591" s="498"/>
      <c r="B1591" s="499"/>
      <c r="C1591" s="500"/>
      <c r="D1591" s="501"/>
      <c r="E1591" s="502">
        <v>10</v>
      </c>
      <c r="F1591" s="503"/>
      <c r="G1591" s="504"/>
      <c r="H1591" s="503"/>
      <c r="I1591" s="503"/>
      <c r="J1591" s="503"/>
    </row>
    <row r="1592" spans="1:10" s="420" customFormat="1">
      <c r="A1592" s="498"/>
      <c r="B1592" s="499"/>
      <c r="C1592" s="500"/>
      <c r="D1592" s="501"/>
      <c r="E1592" s="502" t="s">
        <v>113</v>
      </c>
      <c r="F1592" s="503"/>
      <c r="G1592" s="504"/>
      <c r="H1592" s="503"/>
      <c r="I1592" s="503"/>
      <c r="J1592" s="503"/>
    </row>
    <row r="1593" spans="1:10" s="420" customFormat="1" ht="30" customHeight="1">
      <c r="A1593" s="491"/>
      <c r="B1593" s="492"/>
      <c r="C1593" s="514" t="s">
        <v>1772</v>
      </c>
      <c r="D1593" s="494"/>
      <c r="E1593" s="495">
        <v>1</v>
      </c>
      <c r="F1593" s="496"/>
      <c r="G1593" s="497"/>
      <c r="H1593" s="496"/>
      <c r="I1593" s="496"/>
      <c r="J1593" s="496" t="s">
        <v>114</v>
      </c>
    </row>
    <row r="1594" spans="1:10" s="420" customFormat="1">
      <c r="A1594" s="498"/>
      <c r="B1594" s="499"/>
      <c r="C1594" s="500"/>
      <c r="D1594" s="501"/>
      <c r="E1594" s="502">
        <v>2</v>
      </c>
      <c r="F1594" s="503"/>
      <c r="G1594" s="504"/>
      <c r="H1594" s="503"/>
      <c r="I1594" s="503"/>
      <c r="J1594" s="503"/>
    </row>
    <row r="1595" spans="1:10" s="420" customFormat="1">
      <c r="A1595" s="498"/>
      <c r="B1595" s="499"/>
      <c r="C1595" s="500"/>
      <c r="D1595" s="501"/>
      <c r="E1595" s="502">
        <v>3</v>
      </c>
      <c r="F1595" s="503"/>
      <c r="G1595" s="504"/>
      <c r="H1595" s="503"/>
      <c r="I1595" s="503"/>
      <c r="J1595" s="503"/>
    </row>
    <row r="1596" spans="1:10" s="420" customFormat="1">
      <c r="A1596" s="498"/>
      <c r="B1596" s="499"/>
      <c r="C1596" s="500"/>
      <c r="D1596" s="501"/>
      <c r="E1596" s="502">
        <v>4</v>
      </c>
      <c r="F1596" s="503"/>
      <c r="G1596" s="504"/>
      <c r="H1596" s="503"/>
      <c r="I1596" s="503"/>
      <c r="J1596" s="503"/>
    </row>
    <row r="1597" spans="1:10" s="420" customFormat="1">
      <c r="A1597" s="498"/>
      <c r="B1597" s="499"/>
      <c r="C1597" s="500"/>
      <c r="D1597" s="501"/>
      <c r="E1597" s="502">
        <v>5</v>
      </c>
      <c r="F1597" s="503"/>
      <c r="G1597" s="504"/>
      <c r="H1597" s="503"/>
      <c r="I1597" s="503"/>
      <c r="J1597" s="503"/>
    </row>
    <row r="1598" spans="1:10" s="420" customFormat="1">
      <c r="A1598" s="498"/>
      <c r="B1598" s="499"/>
      <c r="C1598" s="500"/>
      <c r="D1598" s="501"/>
      <c r="E1598" s="502">
        <v>6</v>
      </c>
      <c r="F1598" s="503"/>
      <c r="G1598" s="504"/>
      <c r="H1598" s="503"/>
      <c r="I1598" s="503"/>
      <c r="J1598" s="503"/>
    </row>
    <row r="1599" spans="1:10" s="420" customFormat="1">
      <c r="A1599" s="498"/>
      <c r="B1599" s="499"/>
      <c r="C1599" s="500"/>
      <c r="D1599" s="501"/>
      <c r="E1599" s="502">
        <v>7</v>
      </c>
      <c r="F1599" s="503"/>
      <c r="G1599" s="504"/>
      <c r="H1599" s="503"/>
      <c r="I1599" s="503"/>
      <c r="J1599" s="503"/>
    </row>
    <row r="1600" spans="1:10" s="420" customFormat="1">
      <c r="A1600" s="498"/>
      <c r="B1600" s="499"/>
      <c r="C1600" s="500"/>
      <c r="D1600" s="501"/>
      <c r="E1600" s="502">
        <v>8</v>
      </c>
      <c r="F1600" s="503"/>
      <c r="G1600" s="504"/>
      <c r="H1600" s="503"/>
      <c r="I1600" s="503"/>
      <c r="J1600" s="503"/>
    </row>
    <row r="1601" spans="1:10" s="420" customFormat="1">
      <c r="A1601" s="498"/>
      <c r="B1601" s="499"/>
      <c r="C1601" s="500"/>
      <c r="D1601" s="501"/>
      <c r="E1601" s="502">
        <v>9</v>
      </c>
      <c r="F1601" s="503"/>
      <c r="G1601" s="504"/>
      <c r="H1601" s="503"/>
      <c r="I1601" s="503"/>
      <c r="J1601" s="503"/>
    </row>
    <row r="1602" spans="1:10" s="420" customFormat="1">
      <c r="A1602" s="498"/>
      <c r="B1602" s="499"/>
      <c r="C1602" s="500"/>
      <c r="D1602" s="501"/>
      <c r="E1602" s="502">
        <v>10</v>
      </c>
      <c r="F1602" s="503"/>
      <c r="G1602" s="504"/>
      <c r="H1602" s="503"/>
      <c r="I1602" s="503"/>
      <c r="J1602" s="503"/>
    </row>
    <row r="1603" spans="1:10" s="420" customFormat="1">
      <c r="A1603" s="498"/>
      <c r="B1603" s="499"/>
      <c r="C1603" s="500"/>
      <c r="D1603" s="501"/>
      <c r="E1603" s="502" t="s">
        <v>113</v>
      </c>
      <c r="F1603" s="503"/>
      <c r="G1603" s="504"/>
      <c r="H1603" s="503"/>
      <c r="I1603" s="503"/>
      <c r="J1603" s="503"/>
    </row>
    <row r="1604" spans="1:10" s="420" customFormat="1" ht="30" customHeight="1">
      <c r="A1604" s="491"/>
      <c r="B1604" s="492"/>
      <c r="C1604" s="514" t="s">
        <v>1773</v>
      </c>
      <c r="D1604" s="494"/>
      <c r="E1604" s="495">
        <v>1</v>
      </c>
      <c r="F1604" s="496"/>
      <c r="G1604" s="497"/>
      <c r="H1604" s="496"/>
      <c r="I1604" s="496"/>
      <c r="J1604" s="496" t="s">
        <v>114</v>
      </c>
    </row>
    <row r="1605" spans="1:10" s="420" customFormat="1">
      <c r="A1605" s="498"/>
      <c r="B1605" s="499"/>
      <c r="C1605" s="500"/>
      <c r="D1605" s="501"/>
      <c r="E1605" s="502">
        <v>2</v>
      </c>
      <c r="F1605" s="503"/>
      <c r="G1605" s="504"/>
      <c r="H1605" s="503"/>
      <c r="I1605" s="503"/>
      <c r="J1605" s="503"/>
    </row>
    <row r="1606" spans="1:10" s="420" customFormat="1">
      <c r="A1606" s="498"/>
      <c r="B1606" s="499"/>
      <c r="C1606" s="500"/>
      <c r="D1606" s="501"/>
      <c r="E1606" s="502">
        <v>3</v>
      </c>
      <c r="F1606" s="503"/>
      <c r="G1606" s="504"/>
      <c r="H1606" s="503"/>
      <c r="I1606" s="503"/>
      <c r="J1606" s="503"/>
    </row>
    <row r="1607" spans="1:10" s="420" customFormat="1">
      <c r="A1607" s="498"/>
      <c r="B1607" s="499"/>
      <c r="C1607" s="500"/>
      <c r="D1607" s="501"/>
      <c r="E1607" s="502">
        <v>4</v>
      </c>
      <c r="F1607" s="503"/>
      <c r="G1607" s="504"/>
      <c r="H1607" s="503"/>
      <c r="I1607" s="503"/>
      <c r="J1607" s="503"/>
    </row>
    <row r="1608" spans="1:10" s="420" customFormat="1">
      <c r="A1608" s="498"/>
      <c r="B1608" s="499"/>
      <c r="C1608" s="500"/>
      <c r="D1608" s="501"/>
      <c r="E1608" s="502">
        <v>5</v>
      </c>
      <c r="F1608" s="503"/>
      <c r="G1608" s="504"/>
      <c r="H1608" s="503"/>
      <c r="I1608" s="503"/>
      <c r="J1608" s="503"/>
    </row>
    <row r="1609" spans="1:10" s="420" customFormat="1">
      <c r="A1609" s="498"/>
      <c r="B1609" s="499"/>
      <c r="C1609" s="500"/>
      <c r="D1609" s="501"/>
      <c r="E1609" s="502">
        <v>6</v>
      </c>
      <c r="F1609" s="503"/>
      <c r="G1609" s="504"/>
      <c r="H1609" s="503"/>
      <c r="I1609" s="503"/>
      <c r="J1609" s="503"/>
    </row>
    <row r="1610" spans="1:10" s="420" customFormat="1">
      <c r="A1610" s="498"/>
      <c r="B1610" s="499"/>
      <c r="C1610" s="500"/>
      <c r="D1610" s="501"/>
      <c r="E1610" s="502">
        <v>7</v>
      </c>
      <c r="F1610" s="503"/>
      <c r="G1610" s="504"/>
      <c r="H1610" s="503"/>
      <c r="I1610" s="503"/>
      <c r="J1610" s="503"/>
    </row>
    <row r="1611" spans="1:10" s="420" customFormat="1">
      <c r="A1611" s="498"/>
      <c r="B1611" s="499"/>
      <c r="C1611" s="500"/>
      <c r="D1611" s="501"/>
      <c r="E1611" s="502">
        <v>8</v>
      </c>
      <c r="F1611" s="503"/>
      <c r="G1611" s="504"/>
      <c r="H1611" s="503"/>
      <c r="I1611" s="503"/>
      <c r="J1611" s="503"/>
    </row>
    <row r="1612" spans="1:10" s="420" customFormat="1">
      <c r="A1612" s="498"/>
      <c r="B1612" s="499"/>
      <c r="C1612" s="500"/>
      <c r="D1612" s="501"/>
      <c r="E1612" s="502">
        <v>9</v>
      </c>
      <c r="F1612" s="503"/>
      <c r="G1612" s="504"/>
      <c r="H1612" s="503"/>
      <c r="I1612" s="503"/>
      <c r="J1612" s="503"/>
    </row>
    <row r="1613" spans="1:10" s="420" customFormat="1">
      <c r="A1613" s="498"/>
      <c r="B1613" s="499"/>
      <c r="C1613" s="500"/>
      <c r="D1613" s="501"/>
      <c r="E1613" s="502">
        <v>10</v>
      </c>
      <c r="F1613" s="503"/>
      <c r="G1613" s="504"/>
      <c r="H1613" s="503"/>
      <c r="I1613" s="503"/>
      <c r="J1613" s="503"/>
    </row>
    <row r="1614" spans="1:10" s="420" customFormat="1">
      <c r="A1614" s="498"/>
      <c r="B1614" s="499"/>
      <c r="C1614" s="500"/>
      <c r="D1614" s="501"/>
      <c r="E1614" s="502" t="s">
        <v>113</v>
      </c>
      <c r="F1614" s="503"/>
      <c r="G1614" s="504"/>
      <c r="H1614" s="503"/>
      <c r="I1614" s="503"/>
      <c r="J1614" s="503"/>
    </row>
    <row r="1615" spans="1:10" s="420" customFormat="1" ht="30" customHeight="1">
      <c r="A1615" s="491"/>
      <c r="B1615" s="492"/>
      <c r="C1615" s="514" t="s">
        <v>1774</v>
      </c>
      <c r="D1615" s="494"/>
      <c r="E1615" s="495">
        <v>1</v>
      </c>
      <c r="F1615" s="496"/>
      <c r="G1615" s="497"/>
      <c r="H1615" s="496"/>
      <c r="I1615" s="496"/>
      <c r="J1615" s="496" t="s">
        <v>114</v>
      </c>
    </row>
    <row r="1616" spans="1:10" s="420" customFormat="1">
      <c r="A1616" s="498"/>
      <c r="B1616" s="499"/>
      <c r="C1616" s="500"/>
      <c r="D1616" s="501"/>
      <c r="E1616" s="502">
        <v>2</v>
      </c>
      <c r="F1616" s="503"/>
      <c r="G1616" s="504"/>
      <c r="H1616" s="503"/>
      <c r="I1616" s="503"/>
      <c r="J1616" s="503"/>
    </row>
    <row r="1617" spans="1:10" s="420" customFormat="1">
      <c r="A1617" s="498"/>
      <c r="B1617" s="499"/>
      <c r="C1617" s="500"/>
      <c r="D1617" s="501"/>
      <c r="E1617" s="502">
        <v>3</v>
      </c>
      <c r="F1617" s="503"/>
      <c r="G1617" s="504"/>
      <c r="H1617" s="503"/>
      <c r="I1617" s="503"/>
      <c r="J1617" s="503"/>
    </row>
    <row r="1618" spans="1:10" s="420" customFormat="1">
      <c r="A1618" s="498"/>
      <c r="B1618" s="499"/>
      <c r="C1618" s="500"/>
      <c r="D1618" s="501"/>
      <c r="E1618" s="502">
        <v>4</v>
      </c>
      <c r="F1618" s="503"/>
      <c r="G1618" s="504"/>
      <c r="H1618" s="503"/>
      <c r="I1618" s="503"/>
      <c r="J1618" s="503"/>
    </row>
    <row r="1619" spans="1:10" s="420" customFormat="1">
      <c r="A1619" s="498"/>
      <c r="B1619" s="499"/>
      <c r="C1619" s="500"/>
      <c r="D1619" s="501"/>
      <c r="E1619" s="502">
        <v>5</v>
      </c>
      <c r="F1619" s="503"/>
      <c r="G1619" s="504"/>
      <c r="H1619" s="503"/>
      <c r="I1619" s="503"/>
      <c r="J1619" s="503"/>
    </row>
    <row r="1620" spans="1:10" s="420" customFormat="1">
      <c r="A1620" s="498"/>
      <c r="B1620" s="499"/>
      <c r="C1620" s="500"/>
      <c r="D1620" s="501"/>
      <c r="E1620" s="502">
        <v>6</v>
      </c>
      <c r="F1620" s="503"/>
      <c r="G1620" s="504"/>
      <c r="H1620" s="503"/>
      <c r="I1620" s="503"/>
      <c r="J1620" s="503"/>
    </row>
    <row r="1621" spans="1:10" s="420" customFormat="1">
      <c r="A1621" s="498"/>
      <c r="B1621" s="499"/>
      <c r="C1621" s="500"/>
      <c r="D1621" s="501"/>
      <c r="E1621" s="502">
        <v>7</v>
      </c>
      <c r="F1621" s="503"/>
      <c r="G1621" s="504"/>
      <c r="H1621" s="503"/>
      <c r="I1621" s="503"/>
      <c r="J1621" s="503"/>
    </row>
    <row r="1622" spans="1:10" s="420" customFormat="1">
      <c r="A1622" s="498"/>
      <c r="B1622" s="499"/>
      <c r="C1622" s="500"/>
      <c r="D1622" s="501"/>
      <c r="E1622" s="502">
        <v>8</v>
      </c>
      <c r="F1622" s="503"/>
      <c r="G1622" s="504"/>
      <c r="H1622" s="503"/>
      <c r="I1622" s="503"/>
      <c r="J1622" s="503"/>
    </row>
    <row r="1623" spans="1:10" s="420" customFormat="1">
      <c r="A1623" s="498"/>
      <c r="B1623" s="499"/>
      <c r="C1623" s="500"/>
      <c r="D1623" s="501"/>
      <c r="E1623" s="502">
        <v>9</v>
      </c>
      <c r="F1623" s="503"/>
      <c r="G1623" s="504"/>
      <c r="H1623" s="503"/>
      <c r="I1623" s="503"/>
      <c r="J1623" s="503"/>
    </row>
    <row r="1624" spans="1:10" s="420" customFormat="1">
      <c r="A1624" s="498"/>
      <c r="B1624" s="499"/>
      <c r="C1624" s="500"/>
      <c r="D1624" s="501"/>
      <c r="E1624" s="502">
        <v>10</v>
      </c>
      <c r="F1624" s="503"/>
      <c r="G1624" s="504"/>
      <c r="H1624" s="503"/>
      <c r="I1624" s="503"/>
      <c r="J1624" s="503"/>
    </row>
    <row r="1625" spans="1:10" s="420" customFormat="1">
      <c r="A1625" s="498"/>
      <c r="B1625" s="499"/>
      <c r="C1625" s="500"/>
      <c r="D1625" s="501"/>
      <c r="E1625" s="502" t="s">
        <v>113</v>
      </c>
      <c r="F1625" s="503"/>
      <c r="G1625" s="504"/>
      <c r="H1625" s="503"/>
      <c r="I1625" s="503"/>
      <c r="J1625" s="503"/>
    </row>
    <row r="1626" spans="1:10" s="420" customFormat="1" ht="30" customHeight="1">
      <c r="A1626" s="491"/>
      <c r="B1626" s="492"/>
      <c r="C1626" s="514" t="s">
        <v>1775</v>
      </c>
      <c r="D1626" s="494"/>
      <c r="E1626" s="495">
        <v>1</v>
      </c>
      <c r="F1626" s="496"/>
      <c r="G1626" s="497"/>
      <c r="H1626" s="496"/>
      <c r="I1626" s="496"/>
      <c r="J1626" s="496" t="s">
        <v>114</v>
      </c>
    </row>
    <row r="1627" spans="1:10" s="420" customFormat="1">
      <c r="A1627" s="498"/>
      <c r="B1627" s="499"/>
      <c r="C1627" s="500"/>
      <c r="D1627" s="501"/>
      <c r="E1627" s="502">
        <v>2</v>
      </c>
      <c r="F1627" s="503"/>
      <c r="G1627" s="504"/>
      <c r="H1627" s="503"/>
      <c r="I1627" s="503"/>
      <c r="J1627" s="503"/>
    </row>
    <row r="1628" spans="1:10" s="420" customFormat="1">
      <c r="A1628" s="498"/>
      <c r="B1628" s="499"/>
      <c r="C1628" s="500"/>
      <c r="D1628" s="501"/>
      <c r="E1628" s="502">
        <v>3</v>
      </c>
      <c r="F1628" s="503"/>
      <c r="G1628" s="504"/>
      <c r="H1628" s="503"/>
      <c r="I1628" s="503"/>
      <c r="J1628" s="503"/>
    </row>
    <row r="1629" spans="1:10" s="420" customFormat="1">
      <c r="A1629" s="498"/>
      <c r="B1629" s="499"/>
      <c r="C1629" s="500"/>
      <c r="D1629" s="501"/>
      <c r="E1629" s="502">
        <v>4</v>
      </c>
      <c r="F1629" s="503"/>
      <c r="G1629" s="504"/>
      <c r="H1629" s="503"/>
      <c r="I1629" s="503"/>
      <c r="J1629" s="503"/>
    </row>
    <row r="1630" spans="1:10" s="420" customFormat="1">
      <c r="A1630" s="498"/>
      <c r="B1630" s="499"/>
      <c r="C1630" s="500"/>
      <c r="D1630" s="501"/>
      <c r="E1630" s="502">
        <v>5</v>
      </c>
      <c r="F1630" s="503"/>
      <c r="G1630" s="504"/>
      <c r="H1630" s="503"/>
      <c r="I1630" s="503"/>
      <c r="J1630" s="503"/>
    </row>
    <row r="1631" spans="1:10" s="420" customFormat="1">
      <c r="A1631" s="498"/>
      <c r="B1631" s="499"/>
      <c r="C1631" s="500"/>
      <c r="D1631" s="501"/>
      <c r="E1631" s="502">
        <v>6</v>
      </c>
      <c r="F1631" s="503"/>
      <c r="G1631" s="504"/>
      <c r="H1631" s="503"/>
      <c r="I1631" s="503"/>
      <c r="J1631" s="503"/>
    </row>
    <row r="1632" spans="1:10" s="420" customFormat="1">
      <c r="A1632" s="498"/>
      <c r="B1632" s="499"/>
      <c r="C1632" s="500"/>
      <c r="D1632" s="501"/>
      <c r="E1632" s="502">
        <v>7</v>
      </c>
      <c r="F1632" s="503"/>
      <c r="G1632" s="504"/>
      <c r="H1632" s="503"/>
      <c r="I1632" s="503"/>
      <c r="J1632" s="503"/>
    </row>
    <row r="1633" spans="1:10" s="420" customFormat="1">
      <c r="A1633" s="498"/>
      <c r="B1633" s="499"/>
      <c r="C1633" s="500"/>
      <c r="D1633" s="501"/>
      <c r="E1633" s="502">
        <v>8</v>
      </c>
      <c r="F1633" s="503"/>
      <c r="G1633" s="504"/>
      <c r="H1633" s="503"/>
      <c r="I1633" s="503"/>
      <c r="J1633" s="503"/>
    </row>
    <row r="1634" spans="1:10" s="420" customFormat="1">
      <c r="A1634" s="498"/>
      <c r="B1634" s="499"/>
      <c r="C1634" s="500"/>
      <c r="D1634" s="501"/>
      <c r="E1634" s="502">
        <v>9</v>
      </c>
      <c r="F1634" s="503"/>
      <c r="G1634" s="504"/>
      <c r="H1634" s="503"/>
      <c r="I1634" s="503"/>
      <c r="J1634" s="503"/>
    </row>
    <row r="1635" spans="1:10" s="420" customFormat="1">
      <c r="A1635" s="498"/>
      <c r="B1635" s="499"/>
      <c r="C1635" s="500"/>
      <c r="D1635" s="501"/>
      <c r="E1635" s="502">
        <v>10</v>
      </c>
      <c r="F1635" s="503"/>
      <c r="G1635" s="504"/>
      <c r="H1635" s="503"/>
      <c r="I1635" s="503"/>
      <c r="J1635" s="503"/>
    </row>
    <row r="1636" spans="1:10" s="420" customFormat="1">
      <c r="A1636" s="498"/>
      <c r="B1636" s="499"/>
      <c r="C1636" s="500"/>
      <c r="D1636" s="501"/>
      <c r="E1636" s="502" t="s">
        <v>113</v>
      </c>
      <c r="F1636" s="503"/>
      <c r="G1636" s="504"/>
      <c r="H1636" s="503"/>
      <c r="I1636" s="503"/>
      <c r="J1636" s="503"/>
    </row>
    <row r="1637" spans="1:10" s="460" customFormat="1" ht="69.75" customHeight="1">
      <c r="A1637" s="515"/>
      <c r="B1637" s="516"/>
      <c r="C1637" s="517" t="s">
        <v>1776</v>
      </c>
      <c r="D1637" s="518" t="s">
        <v>79</v>
      </c>
      <c r="E1637" s="519">
        <v>1</v>
      </c>
      <c r="F1637" s="520"/>
      <c r="G1637" s="521" t="s">
        <v>17</v>
      </c>
      <c r="H1637" s="520" t="s">
        <v>9</v>
      </c>
      <c r="I1637" s="520" t="s">
        <v>5</v>
      </c>
      <c r="J1637" s="520" t="s">
        <v>114</v>
      </c>
    </row>
    <row r="1638" spans="1:10" s="460" customFormat="1">
      <c r="A1638" s="522"/>
      <c r="B1638" s="523"/>
      <c r="C1638" s="524" t="s">
        <v>1777</v>
      </c>
      <c r="D1638" s="525"/>
      <c r="E1638" s="526">
        <v>2</v>
      </c>
      <c r="F1638" s="527"/>
      <c r="G1638" s="528"/>
      <c r="H1638" s="527"/>
      <c r="I1638" s="527"/>
      <c r="J1638" s="527"/>
    </row>
    <row r="1639" spans="1:10" s="460" customFormat="1">
      <c r="A1639" s="522"/>
      <c r="B1639" s="523"/>
      <c r="C1639" s="524"/>
      <c r="D1639" s="525"/>
      <c r="E1639" s="526">
        <v>3</v>
      </c>
      <c r="F1639" s="527"/>
      <c r="G1639" s="528"/>
      <c r="H1639" s="527"/>
      <c r="I1639" s="527"/>
      <c r="J1639" s="527"/>
    </row>
    <row r="1640" spans="1:10" s="460" customFormat="1">
      <c r="A1640" s="522"/>
      <c r="B1640" s="523"/>
      <c r="C1640" s="524"/>
      <c r="D1640" s="525"/>
      <c r="E1640" s="526">
        <v>4</v>
      </c>
      <c r="F1640" s="527"/>
      <c r="G1640" s="528"/>
      <c r="H1640" s="527"/>
      <c r="I1640" s="527"/>
      <c r="J1640" s="527"/>
    </row>
    <row r="1641" spans="1:10" s="460" customFormat="1">
      <c r="A1641" s="522"/>
      <c r="B1641" s="523"/>
      <c r="C1641" s="524"/>
      <c r="D1641" s="525"/>
      <c r="E1641" s="526">
        <v>5</v>
      </c>
      <c r="F1641" s="527"/>
      <c r="G1641" s="528"/>
      <c r="H1641" s="527"/>
      <c r="I1641" s="527"/>
      <c r="J1641" s="527"/>
    </row>
    <row r="1642" spans="1:10" s="460" customFormat="1">
      <c r="A1642" s="522"/>
      <c r="B1642" s="523"/>
      <c r="C1642" s="524"/>
      <c r="D1642" s="525"/>
      <c r="E1642" s="526">
        <v>6</v>
      </c>
      <c r="F1642" s="527"/>
      <c r="G1642" s="528"/>
      <c r="H1642" s="527"/>
      <c r="I1642" s="527"/>
      <c r="J1642" s="527"/>
    </row>
    <row r="1643" spans="1:10" s="460" customFormat="1">
      <c r="A1643" s="522"/>
      <c r="B1643" s="523"/>
      <c r="C1643" s="524"/>
      <c r="D1643" s="525"/>
      <c r="E1643" s="526">
        <v>7</v>
      </c>
      <c r="F1643" s="527"/>
      <c r="G1643" s="528"/>
      <c r="H1643" s="527"/>
      <c r="I1643" s="527"/>
      <c r="J1643" s="527"/>
    </row>
    <row r="1644" spans="1:10" s="460" customFormat="1">
      <c r="A1644" s="522"/>
      <c r="B1644" s="523"/>
      <c r="C1644" s="529"/>
      <c r="D1644" s="525"/>
      <c r="E1644" s="530">
        <v>8</v>
      </c>
      <c r="F1644" s="527"/>
      <c r="G1644" s="528"/>
      <c r="H1644" s="527"/>
      <c r="I1644" s="527"/>
      <c r="J1644" s="527"/>
    </row>
    <row r="1645" spans="1:10" s="460" customFormat="1">
      <c r="A1645" s="522"/>
      <c r="B1645" s="523"/>
      <c r="C1645" s="529"/>
      <c r="D1645" s="525"/>
      <c r="E1645" s="530">
        <v>9</v>
      </c>
      <c r="F1645" s="527"/>
      <c r="G1645" s="528"/>
      <c r="H1645" s="527"/>
      <c r="I1645" s="527"/>
      <c r="J1645" s="527"/>
    </row>
    <row r="1646" spans="1:10" s="460" customFormat="1">
      <c r="A1646" s="522"/>
      <c r="B1646" s="523"/>
      <c r="C1646" s="529"/>
      <c r="D1646" s="525"/>
      <c r="E1646" s="530">
        <v>10</v>
      </c>
      <c r="F1646" s="527"/>
      <c r="G1646" s="528"/>
      <c r="H1646" s="527"/>
      <c r="I1646" s="527"/>
      <c r="J1646" s="527"/>
    </row>
    <row r="1647" spans="1:10" s="460" customFormat="1">
      <c r="A1647" s="531"/>
      <c r="B1647" s="532"/>
      <c r="C1647" s="533"/>
      <c r="D1647" s="534"/>
      <c r="E1647" s="535" t="s">
        <v>113</v>
      </c>
      <c r="F1647" s="536"/>
      <c r="G1647" s="537"/>
      <c r="H1647" s="536"/>
      <c r="I1647" s="536"/>
      <c r="J1647" s="536"/>
    </row>
    <row r="1648" spans="1:10" s="460" customFormat="1" ht="30" customHeight="1">
      <c r="A1648" s="515"/>
      <c r="B1648" s="516"/>
      <c r="C1648" s="538" t="s">
        <v>1778</v>
      </c>
      <c r="D1648" s="518"/>
      <c r="E1648" s="519">
        <v>1</v>
      </c>
      <c r="F1648" s="520"/>
      <c r="G1648" s="521"/>
      <c r="H1648" s="520"/>
      <c r="I1648" s="520"/>
      <c r="J1648" s="520" t="s">
        <v>114</v>
      </c>
    </row>
    <row r="1649" spans="1:10" s="460" customFormat="1">
      <c r="A1649" s="522"/>
      <c r="B1649" s="523"/>
      <c r="C1649" s="524"/>
      <c r="D1649" s="525"/>
      <c r="E1649" s="526">
        <v>2</v>
      </c>
      <c r="F1649" s="527"/>
      <c r="G1649" s="528"/>
      <c r="H1649" s="527"/>
      <c r="I1649" s="527"/>
      <c r="J1649" s="527"/>
    </row>
    <row r="1650" spans="1:10" s="460" customFormat="1">
      <c r="A1650" s="522"/>
      <c r="B1650" s="523"/>
      <c r="C1650" s="524"/>
      <c r="D1650" s="525"/>
      <c r="E1650" s="526">
        <v>3</v>
      </c>
      <c r="F1650" s="527"/>
      <c r="G1650" s="528"/>
      <c r="H1650" s="527"/>
      <c r="I1650" s="527"/>
      <c r="J1650" s="527"/>
    </row>
    <row r="1651" spans="1:10" s="460" customFormat="1">
      <c r="A1651" s="522"/>
      <c r="B1651" s="523"/>
      <c r="C1651" s="524"/>
      <c r="D1651" s="525"/>
      <c r="E1651" s="526">
        <v>4</v>
      </c>
      <c r="F1651" s="527"/>
      <c r="G1651" s="528"/>
      <c r="H1651" s="527"/>
      <c r="I1651" s="527"/>
      <c r="J1651" s="527"/>
    </row>
    <row r="1652" spans="1:10" s="460" customFormat="1">
      <c r="A1652" s="522"/>
      <c r="B1652" s="523"/>
      <c r="C1652" s="524"/>
      <c r="D1652" s="525"/>
      <c r="E1652" s="526">
        <v>5</v>
      </c>
      <c r="F1652" s="527"/>
      <c r="G1652" s="528"/>
      <c r="H1652" s="527"/>
      <c r="I1652" s="527"/>
      <c r="J1652" s="527"/>
    </row>
    <row r="1653" spans="1:10" s="460" customFormat="1">
      <c r="A1653" s="522"/>
      <c r="B1653" s="523"/>
      <c r="C1653" s="524"/>
      <c r="D1653" s="525"/>
      <c r="E1653" s="526">
        <v>6</v>
      </c>
      <c r="F1653" s="527"/>
      <c r="G1653" s="528"/>
      <c r="H1653" s="527"/>
      <c r="I1653" s="527"/>
      <c r="J1653" s="527"/>
    </row>
    <row r="1654" spans="1:10" s="460" customFormat="1">
      <c r="A1654" s="522"/>
      <c r="B1654" s="523"/>
      <c r="C1654" s="524"/>
      <c r="D1654" s="525"/>
      <c r="E1654" s="526">
        <v>7</v>
      </c>
      <c r="F1654" s="527"/>
      <c r="G1654" s="528"/>
      <c r="H1654" s="527"/>
      <c r="I1654" s="527"/>
      <c r="J1654" s="527"/>
    </row>
    <row r="1655" spans="1:10" s="460" customFormat="1">
      <c r="A1655" s="522"/>
      <c r="B1655" s="523"/>
      <c r="C1655" s="524"/>
      <c r="D1655" s="525"/>
      <c r="E1655" s="526">
        <v>8</v>
      </c>
      <c r="F1655" s="527"/>
      <c r="G1655" s="528"/>
      <c r="H1655" s="527"/>
      <c r="I1655" s="527"/>
      <c r="J1655" s="527"/>
    </row>
    <row r="1656" spans="1:10" s="460" customFormat="1">
      <c r="A1656" s="522"/>
      <c r="B1656" s="523"/>
      <c r="C1656" s="524"/>
      <c r="D1656" s="525"/>
      <c r="E1656" s="526">
        <v>9</v>
      </c>
      <c r="F1656" s="527"/>
      <c r="G1656" s="528"/>
      <c r="H1656" s="527"/>
      <c r="I1656" s="527"/>
      <c r="J1656" s="527"/>
    </row>
    <row r="1657" spans="1:10" s="460" customFormat="1">
      <c r="A1657" s="522"/>
      <c r="B1657" s="523"/>
      <c r="C1657" s="524"/>
      <c r="D1657" s="525"/>
      <c r="E1657" s="526">
        <v>10</v>
      </c>
      <c r="F1657" s="527"/>
      <c r="G1657" s="528"/>
      <c r="H1657" s="527"/>
      <c r="I1657" s="527"/>
      <c r="J1657" s="527"/>
    </row>
    <row r="1658" spans="1:10" s="460" customFormat="1">
      <c r="A1658" s="522"/>
      <c r="B1658" s="523"/>
      <c r="C1658" s="524"/>
      <c r="D1658" s="525"/>
      <c r="E1658" s="526" t="s">
        <v>113</v>
      </c>
      <c r="F1658" s="527"/>
      <c r="G1658" s="528"/>
      <c r="H1658" s="527"/>
      <c r="I1658" s="527"/>
      <c r="J1658" s="527"/>
    </row>
    <row r="1659" spans="1:10" s="460" customFormat="1" ht="69.75" customHeight="1">
      <c r="A1659" s="539"/>
      <c r="B1659" s="540"/>
      <c r="C1659" s="541" t="s">
        <v>1779</v>
      </c>
      <c r="D1659" s="542" t="s">
        <v>79</v>
      </c>
      <c r="E1659" s="543">
        <v>1</v>
      </c>
      <c r="F1659" s="544"/>
      <c r="G1659" s="545" t="s">
        <v>17</v>
      </c>
      <c r="H1659" s="544" t="s">
        <v>9</v>
      </c>
      <c r="I1659" s="544" t="s">
        <v>5</v>
      </c>
      <c r="J1659" s="544" t="s">
        <v>114</v>
      </c>
    </row>
    <row r="1660" spans="1:10" s="460" customFormat="1">
      <c r="A1660" s="546"/>
      <c r="B1660" s="547"/>
      <c r="C1660" s="548" t="s">
        <v>1780</v>
      </c>
      <c r="D1660" s="549"/>
      <c r="E1660" s="550">
        <v>2</v>
      </c>
      <c r="F1660" s="551"/>
      <c r="G1660" s="552"/>
      <c r="H1660" s="551"/>
      <c r="I1660" s="551"/>
      <c r="J1660" s="551"/>
    </row>
    <row r="1661" spans="1:10" s="460" customFormat="1">
      <c r="A1661" s="546"/>
      <c r="B1661" s="547"/>
      <c r="C1661" s="548"/>
      <c r="D1661" s="549"/>
      <c r="E1661" s="550">
        <v>3</v>
      </c>
      <c r="F1661" s="551"/>
      <c r="G1661" s="552"/>
      <c r="H1661" s="551"/>
      <c r="I1661" s="551"/>
      <c r="J1661" s="551"/>
    </row>
    <row r="1662" spans="1:10" s="460" customFormat="1">
      <c r="A1662" s="546"/>
      <c r="B1662" s="547"/>
      <c r="C1662" s="548"/>
      <c r="D1662" s="549"/>
      <c r="E1662" s="550">
        <v>4</v>
      </c>
      <c r="F1662" s="551"/>
      <c r="G1662" s="552"/>
      <c r="H1662" s="551"/>
      <c r="I1662" s="551"/>
      <c r="J1662" s="551"/>
    </row>
    <row r="1663" spans="1:10" s="460" customFormat="1">
      <c r="A1663" s="546"/>
      <c r="B1663" s="547"/>
      <c r="C1663" s="548"/>
      <c r="D1663" s="549"/>
      <c r="E1663" s="550">
        <v>5</v>
      </c>
      <c r="F1663" s="551"/>
      <c r="G1663" s="552"/>
      <c r="H1663" s="551"/>
      <c r="I1663" s="551"/>
      <c r="J1663" s="551"/>
    </row>
    <row r="1664" spans="1:10" s="460" customFormat="1">
      <c r="A1664" s="546"/>
      <c r="B1664" s="547"/>
      <c r="C1664" s="548"/>
      <c r="D1664" s="549"/>
      <c r="E1664" s="550">
        <v>6</v>
      </c>
      <c r="F1664" s="551"/>
      <c r="G1664" s="552"/>
      <c r="H1664" s="551"/>
      <c r="I1664" s="551"/>
      <c r="J1664" s="551"/>
    </row>
    <row r="1665" spans="1:10" s="460" customFormat="1">
      <c r="A1665" s="546"/>
      <c r="B1665" s="547"/>
      <c r="C1665" s="548"/>
      <c r="D1665" s="549"/>
      <c r="E1665" s="550">
        <v>7</v>
      </c>
      <c r="F1665" s="551"/>
      <c r="G1665" s="552"/>
      <c r="H1665" s="551"/>
      <c r="I1665" s="551"/>
      <c r="J1665" s="551"/>
    </row>
    <row r="1666" spans="1:10" s="460" customFormat="1">
      <c r="A1666" s="546"/>
      <c r="B1666" s="547"/>
      <c r="C1666" s="553"/>
      <c r="D1666" s="549"/>
      <c r="E1666" s="554">
        <v>8</v>
      </c>
      <c r="F1666" s="551"/>
      <c r="G1666" s="552"/>
      <c r="H1666" s="551"/>
      <c r="I1666" s="551"/>
      <c r="J1666" s="551"/>
    </row>
    <row r="1667" spans="1:10" s="460" customFormat="1">
      <c r="A1667" s="546"/>
      <c r="B1667" s="547"/>
      <c r="C1667" s="553"/>
      <c r="D1667" s="549"/>
      <c r="E1667" s="554">
        <v>9</v>
      </c>
      <c r="F1667" s="551"/>
      <c r="G1667" s="552"/>
      <c r="H1667" s="551"/>
      <c r="I1667" s="551"/>
      <c r="J1667" s="551"/>
    </row>
    <row r="1668" spans="1:10" s="460" customFormat="1">
      <c r="A1668" s="546"/>
      <c r="B1668" s="547"/>
      <c r="C1668" s="553"/>
      <c r="D1668" s="549"/>
      <c r="E1668" s="554">
        <v>10</v>
      </c>
      <c r="F1668" s="551"/>
      <c r="G1668" s="552"/>
      <c r="H1668" s="551"/>
      <c r="I1668" s="551"/>
      <c r="J1668" s="551"/>
    </row>
    <row r="1669" spans="1:10" s="460" customFormat="1">
      <c r="A1669" s="555"/>
      <c r="B1669" s="556"/>
      <c r="C1669" s="557"/>
      <c r="D1669" s="558"/>
      <c r="E1669" s="559" t="s">
        <v>113</v>
      </c>
      <c r="F1669" s="560"/>
      <c r="G1669" s="561"/>
      <c r="H1669" s="560"/>
      <c r="I1669" s="560"/>
      <c r="J1669" s="560"/>
    </row>
    <row r="1670" spans="1:10" s="460" customFormat="1" ht="59.25" customHeight="1">
      <c r="A1670" s="539"/>
      <c r="B1670" s="540"/>
      <c r="C1670" s="562" t="s">
        <v>1781</v>
      </c>
      <c r="D1670" s="542"/>
      <c r="E1670" s="543">
        <v>1</v>
      </c>
      <c r="F1670" s="544"/>
      <c r="G1670" s="545"/>
      <c r="H1670" s="544"/>
      <c r="I1670" s="544"/>
      <c r="J1670" s="544" t="s">
        <v>114</v>
      </c>
    </row>
    <row r="1671" spans="1:10" s="460" customFormat="1">
      <c r="A1671" s="546"/>
      <c r="B1671" s="547"/>
      <c r="C1671" s="548"/>
      <c r="D1671" s="549"/>
      <c r="E1671" s="550">
        <v>2</v>
      </c>
      <c r="F1671" s="551"/>
      <c r="G1671" s="552"/>
      <c r="H1671" s="551"/>
      <c r="I1671" s="551"/>
      <c r="J1671" s="551"/>
    </row>
    <row r="1672" spans="1:10" s="460" customFormat="1">
      <c r="A1672" s="546"/>
      <c r="B1672" s="547"/>
      <c r="C1672" s="548"/>
      <c r="D1672" s="549"/>
      <c r="E1672" s="550">
        <v>3</v>
      </c>
      <c r="F1672" s="551"/>
      <c r="G1672" s="552"/>
      <c r="H1672" s="551"/>
      <c r="I1672" s="551"/>
      <c r="J1672" s="551"/>
    </row>
    <row r="1673" spans="1:10" s="460" customFormat="1">
      <c r="A1673" s="546"/>
      <c r="B1673" s="547"/>
      <c r="C1673" s="548"/>
      <c r="D1673" s="549"/>
      <c r="E1673" s="550">
        <v>4</v>
      </c>
      <c r="F1673" s="551"/>
      <c r="G1673" s="552"/>
      <c r="H1673" s="551"/>
      <c r="I1673" s="551"/>
      <c r="J1673" s="551"/>
    </row>
    <row r="1674" spans="1:10" s="460" customFormat="1">
      <c r="A1674" s="546"/>
      <c r="B1674" s="547"/>
      <c r="C1674" s="548"/>
      <c r="D1674" s="549"/>
      <c r="E1674" s="550">
        <v>5</v>
      </c>
      <c r="F1674" s="551"/>
      <c r="G1674" s="552"/>
      <c r="H1674" s="551"/>
      <c r="I1674" s="551"/>
      <c r="J1674" s="551"/>
    </row>
    <row r="1675" spans="1:10" s="460" customFormat="1">
      <c r="A1675" s="546"/>
      <c r="B1675" s="547"/>
      <c r="C1675" s="548"/>
      <c r="D1675" s="549"/>
      <c r="E1675" s="550">
        <v>6</v>
      </c>
      <c r="F1675" s="551"/>
      <c r="G1675" s="552"/>
      <c r="H1675" s="551"/>
      <c r="I1675" s="551"/>
      <c r="J1675" s="551"/>
    </row>
    <row r="1676" spans="1:10" s="460" customFormat="1">
      <c r="A1676" s="546"/>
      <c r="B1676" s="547"/>
      <c r="C1676" s="548"/>
      <c r="D1676" s="549"/>
      <c r="E1676" s="550">
        <v>7</v>
      </c>
      <c r="F1676" s="551"/>
      <c r="G1676" s="552"/>
      <c r="H1676" s="551"/>
      <c r="I1676" s="551"/>
      <c r="J1676" s="551"/>
    </row>
    <row r="1677" spans="1:10" s="460" customFormat="1">
      <c r="A1677" s="546"/>
      <c r="B1677" s="547"/>
      <c r="C1677" s="548"/>
      <c r="D1677" s="549"/>
      <c r="E1677" s="550">
        <v>8</v>
      </c>
      <c r="F1677" s="551"/>
      <c r="G1677" s="552"/>
      <c r="H1677" s="551"/>
      <c r="I1677" s="551"/>
      <c r="J1677" s="551"/>
    </row>
    <row r="1678" spans="1:10" s="460" customFormat="1">
      <c r="A1678" s="546"/>
      <c r="B1678" s="547"/>
      <c r="C1678" s="548"/>
      <c r="D1678" s="549"/>
      <c r="E1678" s="550">
        <v>9</v>
      </c>
      <c r="F1678" s="551"/>
      <c r="G1678" s="552"/>
      <c r="H1678" s="551"/>
      <c r="I1678" s="551"/>
      <c r="J1678" s="551"/>
    </row>
    <row r="1679" spans="1:10" s="460" customFormat="1">
      <c r="A1679" s="546"/>
      <c r="B1679" s="547"/>
      <c r="C1679" s="548"/>
      <c r="D1679" s="549"/>
      <c r="E1679" s="550">
        <v>10</v>
      </c>
      <c r="F1679" s="551"/>
      <c r="G1679" s="552"/>
      <c r="H1679" s="551"/>
      <c r="I1679" s="551"/>
      <c r="J1679" s="551"/>
    </row>
    <row r="1680" spans="1:10" s="460" customFormat="1">
      <c r="A1680" s="546"/>
      <c r="B1680" s="547"/>
      <c r="C1680" s="548"/>
      <c r="D1680" s="549"/>
      <c r="E1680" s="550" t="s">
        <v>113</v>
      </c>
      <c r="F1680" s="551"/>
      <c r="G1680" s="552"/>
      <c r="H1680" s="551"/>
      <c r="I1680" s="551"/>
      <c r="J1680" s="551"/>
    </row>
    <row r="1681" spans="1:14" ht="25.5">
      <c r="A1681" s="461" t="s">
        <v>70</v>
      </c>
      <c r="B1681" s="291"/>
      <c r="C1681" s="352" t="s">
        <v>1968</v>
      </c>
      <c r="D1681" s="352"/>
      <c r="E1681" s="104"/>
      <c r="F1681" s="106"/>
      <c r="G1681" s="372" t="s">
        <v>14</v>
      </c>
      <c r="H1681" s="106"/>
      <c r="I1681" s="106" t="s">
        <v>6</v>
      </c>
      <c r="J1681" s="106"/>
      <c r="K1681" s="387"/>
      <c r="L1681" s="387"/>
      <c r="M1681" s="387"/>
      <c r="N1681" s="387"/>
    </row>
    <row r="1682" spans="1:14" ht="69.75" customHeight="1">
      <c r="A1682" s="340" t="s">
        <v>142</v>
      </c>
      <c r="B1682" s="291"/>
      <c r="C1682" s="352" t="s">
        <v>87</v>
      </c>
      <c r="D1682" s="352"/>
      <c r="E1682" s="104"/>
      <c r="F1682" s="106"/>
      <c r="G1682" s="372" t="s">
        <v>15</v>
      </c>
      <c r="H1682" s="106"/>
      <c r="I1682" s="106" t="s">
        <v>6</v>
      </c>
      <c r="J1682" s="106"/>
      <c r="K1682" s="387"/>
      <c r="L1682" s="387"/>
      <c r="M1682" s="387"/>
      <c r="N1682" s="387"/>
    </row>
    <row r="1683" spans="1:14">
      <c r="G1683" s="17"/>
    </row>
    <row r="1684" spans="1:14">
      <c r="G1684" s="17"/>
    </row>
    <row r="1685" spans="1:14">
      <c r="G1685" s="17"/>
    </row>
    <row r="1686" spans="1:14">
      <c r="G1686" s="17"/>
    </row>
    <row r="1687" spans="1:14">
      <c r="G1687" s="17"/>
    </row>
    <row r="1688" spans="1:14">
      <c r="G1688" s="17"/>
    </row>
    <row r="1689" spans="1:14">
      <c r="G1689" s="17"/>
    </row>
    <row r="1690" spans="1:14">
      <c r="G1690" s="17"/>
    </row>
    <row r="1691" spans="1:14">
      <c r="G1691" s="17"/>
    </row>
    <row r="1692" spans="1:14">
      <c r="G1692" s="17"/>
    </row>
    <row r="1693" spans="1:14">
      <c r="G1693" s="10"/>
    </row>
    <row r="1694" spans="1:14">
      <c r="G1694" s="10"/>
    </row>
    <row r="1695" spans="1:14">
      <c r="G1695" s="10"/>
    </row>
    <row r="1696" spans="1:14">
      <c r="G1696" s="10"/>
    </row>
    <row r="1697" spans="1:14">
      <c r="G1697" s="10"/>
    </row>
    <row r="1698" spans="1:14" s="60" customFormat="1">
      <c r="A1698" s="34"/>
      <c r="B1698" s="353"/>
      <c r="C1698" s="326"/>
      <c r="D1698" s="1"/>
      <c r="E1698" s="326"/>
      <c r="F1698" s="374"/>
      <c r="G1698" s="10"/>
      <c r="I1698" s="61"/>
      <c r="J1698" s="62"/>
      <c r="K1698" s="384"/>
      <c r="L1698" s="384"/>
      <c r="M1698" s="384"/>
      <c r="N1698" s="384"/>
    </row>
    <row r="1699" spans="1:14" s="60" customFormat="1">
      <c r="A1699" s="34"/>
      <c r="B1699" s="353"/>
      <c r="C1699" s="326"/>
      <c r="D1699" s="1"/>
      <c r="E1699" s="326"/>
      <c r="F1699" s="374"/>
      <c r="G1699" s="10"/>
      <c r="I1699" s="61"/>
      <c r="J1699" s="62"/>
      <c r="K1699" s="384"/>
      <c r="L1699" s="384"/>
      <c r="M1699" s="384"/>
      <c r="N1699" s="384"/>
    </row>
    <row r="1700" spans="1:14" s="60" customFormat="1">
      <c r="A1700" s="34"/>
      <c r="B1700" s="353"/>
      <c r="C1700" s="326"/>
      <c r="D1700" s="1"/>
      <c r="E1700" s="326"/>
      <c r="F1700" s="374"/>
      <c r="G1700" s="10"/>
      <c r="I1700" s="61"/>
      <c r="J1700" s="62"/>
      <c r="K1700" s="384"/>
      <c r="L1700" s="384"/>
      <c r="M1700" s="384"/>
      <c r="N1700" s="384"/>
    </row>
    <row r="1701" spans="1:14" s="60" customFormat="1">
      <c r="A1701" s="34"/>
      <c r="B1701" s="353"/>
      <c r="C1701" s="326"/>
      <c r="D1701" s="1"/>
      <c r="E1701" s="326"/>
      <c r="F1701" s="374"/>
      <c r="G1701" s="10"/>
      <c r="I1701" s="61"/>
      <c r="J1701" s="62"/>
      <c r="K1701" s="384"/>
      <c r="L1701" s="384"/>
      <c r="M1701" s="384"/>
      <c r="N1701" s="384"/>
    </row>
    <row r="1702" spans="1:14" s="60" customFormat="1">
      <c r="A1702" s="34"/>
      <c r="B1702" s="353"/>
      <c r="C1702" s="326"/>
      <c r="D1702" s="1"/>
      <c r="E1702" s="326"/>
      <c r="F1702" s="374"/>
      <c r="G1702" s="10"/>
      <c r="I1702" s="61"/>
      <c r="J1702" s="62"/>
      <c r="K1702" s="384"/>
      <c r="L1702" s="384"/>
      <c r="M1702" s="384"/>
      <c r="N1702" s="384"/>
    </row>
    <row r="1703" spans="1:14" s="60" customFormat="1">
      <c r="A1703" s="34"/>
      <c r="B1703" s="353"/>
      <c r="C1703" s="326"/>
      <c r="D1703" s="1"/>
      <c r="E1703" s="326"/>
      <c r="F1703" s="374"/>
      <c r="G1703" s="10"/>
      <c r="I1703" s="61"/>
      <c r="J1703" s="62"/>
      <c r="K1703" s="384"/>
      <c r="L1703" s="384"/>
      <c r="M1703" s="384"/>
      <c r="N1703" s="384"/>
    </row>
    <row r="1704" spans="1:14" s="60" customFormat="1">
      <c r="A1704" s="34"/>
      <c r="B1704" s="353"/>
      <c r="C1704" s="326"/>
      <c r="D1704" s="1"/>
      <c r="E1704" s="326"/>
      <c r="F1704" s="374"/>
      <c r="G1704" s="10"/>
      <c r="I1704" s="61"/>
      <c r="J1704" s="62"/>
      <c r="K1704" s="384"/>
      <c r="L1704" s="384"/>
      <c r="M1704" s="384"/>
      <c r="N1704" s="384"/>
    </row>
    <row r="1705" spans="1:14" s="60" customFormat="1">
      <c r="A1705" s="34"/>
      <c r="B1705" s="353"/>
      <c r="C1705" s="326"/>
      <c r="D1705" s="1"/>
      <c r="E1705" s="326"/>
      <c r="F1705" s="374"/>
      <c r="G1705" s="10"/>
      <c r="I1705" s="61"/>
      <c r="J1705" s="62"/>
      <c r="K1705" s="384"/>
      <c r="L1705" s="384"/>
      <c r="M1705" s="384"/>
      <c r="N1705" s="384"/>
    </row>
    <row r="1706" spans="1:14" s="60" customFormat="1">
      <c r="A1706" s="34"/>
      <c r="B1706" s="353"/>
      <c r="C1706" s="326"/>
      <c r="D1706" s="1"/>
      <c r="E1706" s="326"/>
      <c r="F1706" s="374"/>
      <c r="G1706" s="10"/>
      <c r="I1706" s="61"/>
      <c r="J1706" s="62"/>
      <c r="K1706" s="384"/>
      <c r="L1706" s="384"/>
      <c r="M1706" s="384"/>
      <c r="N1706" s="384"/>
    </row>
    <row r="1707" spans="1:14" s="60" customFormat="1">
      <c r="A1707" s="34"/>
      <c r="B1707" s="353"/>
      <c r="C1707" s="326"/>
      <c r="D1707" s="1"/>
      <c r="E1707" s="326"/>
      <c r="F1707" s="374"/>
      <c r="G1707" s="10"/>
      <c r="I1707" s="61"/>
      <c r="J1707" s="62"/>
      <c r="K1707" s="384"/>
      <c r="L1707" s="384"/>
      <c r="M1707" s="384"/>
      <c r="N1707" s="384"/>
    </row>
    <row r="1708" spans="1:14" s="60" customFormat="1">
      <c r="A1708" s="34"/>
      <c r="B1708" s="353"/>
      <c r="C1708" s="326"/>
      <c r="D1708" s="1"/>
      <c r="E1708" s="326"/>
      <c r="F1708" s="374"/>
      <c r="G1708" s="10"/>
      <c r="I1708" s="61"/>
      <c r="J1708" s="62"/>
      <c r="K1708" s="384"/>
      <c r="L1708" s="384"/>
      <c r="M1708" s="384"/>
      <c r="N1708" s="384"/>
    </row>
    <row r="1709" spans="1:14" s="60" customFormat="1">
      <c r="A1709" s="34"/>
      <c r="B1709" s="353"/>
      <c r="C1709" s="326"/>
      <c r="D1709" s="1"/>
      <c r="E1709" s="326"/>
      <c r="F1709" s="374"/>
      <c r="G1709" s="10"/>
      <c r="I1709" s="61"/>
      <c r="J1709" s="62"/>
      <c r="K1709" s="384"/>
      <c r="L1709" s="384"/>
      <c r="M1709" s="384"/>
      <c r="N1709" s="384"/>
    </row>
    <row r="1710" spans="1:14" s="60" customFormat="1">
      <c r="A1710" s="34"/>
      <c r="B1710" s="353"/>
      <c r="C1710" s="326"/>
      <c r="D1710" s="1"/>
      <c r="E1710" s="326"/>
      <c r="F1710" s="374"/>
      <c r="G1710" s="10"/>
      <c r="I1710" s="61"/>
      <c r="J1710" s="62"/>
      <c r="K1710" s="384"/>
      <c r="L1710" s="384"/>
      <c r="M1710" s="384"/>
      <c r="N1710" s="384"/>
    </row>
    <row r="1711" spans="1:14" s="60" customFormat="1">
      <c r="A1711" s="34"/>
      <c r="B1711" s="353"/>
      <c r="C1711" s="326"/>
      <c r="D1711" s="1"/>
      <c r="E1711" s="326"/>
      <c r="F1711" s="374"/>
      <c r="G1711" s="10"/>
      <c r="I1711" s="61"/>
      <c r="J1711" s="62"/>
      <c r="K1711" s="384"/>
      <c r="L1711" s="384"/>
      <c r="M1711" s="384"/>
      <c r="N1711" s="384"/>
    </row>
    <row r="1712" spans="1:14" s="60" customFormat="1">
      <c r="A1712" s="34"/>
      <c r="B1712" s="353"/>
      <c r="C1712" s="326"/>
      <c r="D1712" s="1"/>
      <c r="E1712" s="326"/>
      <c r="F1712" s="374"/>
      <c r="G1712" s="10"/>
      <c r="I1712" s="61"/>
      <c r="J1712" s="62"/>
      <c r="K1712" s="384"/>
      <c r="L1712" s="384"/>
      <c r="M1712" s="384"/>
      <c r="N1712" s="384"/>
    </row>
    <row r="1713" spans="1:14" s="60" customFormat="1">
      <c r="A1713" s="34"/>
      <c r="B1713" s="353"/>
      <c r="C1713" s="326"/>
      <c r="D1713" s="1"/>
      <c r="E1713" s="326"/>
      <c r="F1713" s="374"/>
      <c r="G1713" s="10"/>
      <c r="I1713" s="61"/>
      <c r="J1713" s="62"/>
      <c r="K1713" s="384"/>
      <c r="L1713" s="384"/>
      <c r="M1713" s="384"/>
      <c r="N1713" s="384"/>
    </row>
    <row r="1714" spans="1:14" s="60" customFormat="1">
      <c r="A1714" s="34"/>
      <c r="B1714" s="353"/>
      <c r="C1714" s="326"/>
      <c r="D1714" s="1"/>
      <c r="E1714" s="326"/>
      <c r="F1714" s="374"/>
      <c r="G1714" s="10"/>
      <c r="I1714" s="61"/>
      <c r="J1714" s="62"/>
      <c r="K1714" s="384"/>
      <c r="L1714" s="384"/>
      <c r="M1714" s="384"/>
      <c r="N1714" s="384"/>
    </row>
    <row r="1715" spans="1:14" s="60" customFormat="1">
      <c r="A1715" s="34"/>
      <c r="B1715" s="353"/>
      <c r="C1715" s="326"/>
      <c r="D1715" s="1"/>
      <c r="E1715" s="326"/>
      <c r="F1715" s="374"/>
      <c r="G1715" s="10"/>
      <c r="I1715" s="61"/>
      <c r="J1715" s="62"/>
      <c r="K1715" s="384"/>
      <c r="L1715" s="384"/>
      <c r="M1715" s="384"/>
      <c r="N1715" s="384"/>
    </row>
    <row r="1716" spans="1:14" s="60" customFormat="1">
      <c r="A1716" s="34"/>
      <c r="B1716" s="353"/>
      <c r="C1716" s="326"/>
      <c r="D1716" s="1"/>
      <c r="E1716" s="326"/>
      <c r="F1716" s="374"/>
      <c r="G1716" s="10"/>
      <c r="I1716" s="61"/>
      <c r="J1716" s="62"/>
      <c r="K1716" s="384"/>
      <c r="L1716" s="384"/>
      <c r="M1716" s="384"/>
      <c r="N1716" s="384"/>
    </row>
    <row r="1717" spans="1:14" s="60" customFormat="1">
      <c r="A1717" s="34"/>
      <c r="B1717" s="353"/>
      <c r="C1717" s="326"/>
      <c r="D1717" s="1"/>
      <c r="E1717" s="326"/>
      <c r="F1717" s="374"/>
      <c r="G1717" s="10"/>
      <c r="I1717" s="61"/>
      <c r="J1717" s="62"/>
      <c r="K1717" s="384"/>
      <c r="L1717" s="384"/>
      <c r="M1717" s="384"/>
      <c r="N1717" s="384"/>
    </row>
    <row r="1718" spans="1:14" s="60" customFormat="1">
      <c r="A1718" s="34"/>
      <c r="B1718" s="353"/>
      <c r="C1718" s="326"/>
      <c r="D1718" s="1"/>
      <c r="E1718" s="326"/>
      <c r="F1718" s="374"/>
      <c r="G1718" s="10"/>
      <c r="I1718" s="61"/>
      <c r="J1718" s="62"/>
      <c r="K1718" s="384"/>
      <c r="L1718" s="384"/>
      <c r="M1718" s="384"/>
      <c r="N1718" s="384"/>
    </row>
    <row r="1719" spans="1:14" s="60" customFormat="1">
      <c r="A1719" s="34"/>
      <c r="B1719" s="353"/>
      <c r="C1719" s="326"/>
      <c r="D1719" s="1"/>
      <c r="E1719" s="326"/>
      <c r="F1719" s="374"/>
      <c r="G1719" s="10"/>
      <c r="I1719" s="61"/>
      <c r="J1719" s="62"/>
      <c r="K1719" s="384"/>
      <c r="L1719" s="384"/>
      <c r="M1719" s="384"/>
      <c r="N1719" s="384"/>
    </row>
    <row r="1720" spans="1:14" s="60" customFormat="1">
      <c r="A1720" s="34"/>
      <c r="B1720" s="353"/>
      <c r="C1720" s="326"/>
      <c r="D1720" s="1"/>
      <c r="E1720" s="326"/>
      <c r="F1720" s="374"/>
      <c r="G1720" s="10"/>
      <c r="I1720" s="61"/>
      <c r="J1720" s="62"/>
      <c r="K1720" s="384"/>
      <c r="L1720" s="384"/>
      <c r="M1720" s="384"/>
      <c r="N1720" s="384"/>
    </row>
    <row r="1721" spans="1:14" s="60" customFormat="1">
      <c r="A1721" s="34"/>
      <c r="B1721" s="353"/>
      <c r="C1721" s="326"/>
      <c r="D1721" s="1"/>
      <c r="E1721" s="326"/>
      <c r="F1721" s="374"/>
      <c r="G1721" s="10"/>
      <c r="I1721" s="61"/>
      <c r="J1721" s="62"/>
      <c r="K1721" s="384"/>
      <c r="L1721" s="384"/>
      <c r="M1721" s="384"/>
      <c r="N1721" s="384"/>
    </row>
    <row r="1722" spans="1:14" s="60" customFormat="1">
      <c r="A1722" s="34"/>
      <c r="B1722" s="353"/>
      <c r="C1722" s="326"/>
      <c r="D1722" s="1"/>
      <c r="E1722" s="326"/>
      <c r="F1722" s="374"/>
      <c r="G1722" s="10"/>
      <c r="I1722" s="61"/>
      <c r="J1722" s="62"/>
      <c r="K1722" s="384"/>
      <c r="L1722" s="384"/>
      <c r="M1722" s="384"/>
      <c r="N1722" s="384"/>
    </row>
    <row r="1723" spans="1:14" s="60" customFormat="1">
      <c r="A1723" s="34"/>
      <c r="B1723" s="353"/>
      <c r="C1723" s="326"/>
      <c r="D1723" s="1"/>
      <c r="E1723" s="326"/>
      <c r="F1723" s="374"/>
      <c r="G1723" s="10"/>
      <c r="I1723" s="61"/>
      <c r="J1723" s="62"/>
      <c r="K1723" s="384"/>
      <c r="L1723" s="384"/>
      <c r="M1723" s="384"/>
      <c r="N1723" s="384"/>
    </row>
    <row r="1724" spans="1:14" s="60" customFormat="1">
      <c r="A1724" s="34"/>
      <c r="B1724" s="353"/>
      <c r="C1724" s="326"/>
      <c r="D1724" s="1"/>
      <c r="E1724" s="326"/>
      <c r="F1724" s="374"/>
      <c r="G1724" s="10"/>
      <c r="I1724" s="61"/>
      <c r="J1724" s="62"/>
      <c r="K1724" s="384"/>
      <c r="L1724" s="384"/>
      <c r="M1724" s="384"/>
      <c r="N1724" s="384"/>
    </row>
    <row r="1725" spans="1:14" s="60" customFormat="1">
      <c r="A1725" s="34"/>
      <c r="B1725" s="353"/>
      <c r="C1725" s="326"/>
      <c r="D1725" s="1"/>
      <c r="E1725" s="326"/>
      <c r="F1725" s="374"/>
      <c r="G1725" s="10"/>
      <c r="I1725" s="61"/>
      <c r="J1725" s="62"/>
      <c r="K1725" s="384"/>
      <c r="L1725" s="384"/>
      <c r="M1725" s="384"/>
      <c r="N1725" s="384"/>
    </row>
    <row r="1726" spans="1:14" s="60" customFormat="1">
      <c r="A1726" s="34"/>
      <c r="B1726" s="353"/>
      <c r="C1726" s="326"/>
      <c r="D1726" s="1"/>
      <c r="E1726" s="326"/>
      <c r="F1726" s="374"/>
      <c r="G1726" s="10"/>
      <c r="I1726" s="61"/>
      <c r="J1726" s="62"/>
      <c r="K1726" s="384"/>
      <c r="L1726" s="384"/>
      <c r="M1726" s="384"/>
      <c r="N1726" s="384"/>
    </row>
    <row r="1727" spans="1:14" s="60" customFormat="1">
      <c r="A1727" s="34"/>
      <c r="B1727" s="353"/>
      <c r="C1727" s="326"/>
      <c r="D1727" s="1"/>
      <c r="E1727" s="326"/>
      <c r="F1727" s="374"/>
      <c r="G1727" s="10"/>
      <c r="I1727" s="61"/>
      <c r="J1727" s="62"/>
      <c r="K1727" s="384"/>
      <c r="L1727" s="384"/>
      <c r="M1727" s="384"/>
      <c r="N1727" s="384"/>
    </row>
    <row r="1728" spans="1:14" s="60" customFormat="1">
      <c r="A1728" s="34"/>
      <c r="B1728" s="353"/>
      <c r="C1728" s="326"/>
      <c r="D1728" s="1"/>
      <c r="E1728" s="326"/>
      <c r="F1728" s="374"/>
      <c r="G1728" s="10"/>
      <c r="I1728" s="61"/>
      <c r="J1728" s="62"/>
      <c r="K1728" s="384"/>
      <c r="L1728" s="384"/>
      <c r="M1728" s="384"/>
      <c r="N1728" s="384"/>
    </row>
    <row r="1729" spans="1:14" s="60" customFormat="1">
      <c r="A1729" s="34"/>
      <c r="B1729" s="353"/>
      <c r="C1729" s="326"/>
      <c r="D1729" s="1"/>
      <c r="E1729" s="326"/>
      <c r="F1729" s="374"/>
      <c r="G1729" s="10"/>
      <c r="I1729" s="61"/>
      <c r="J1729" s="62"/>
      <c r="K1729" s="384"/>
      <c r="L1729" s="384"/>
      <c r="M1729" s="384"/>
      <c r="N1729" s="384"/>
    </row>
    <row r="1730" spans="1:14" s="60" customFormat="1">
      <c r="A1730" s="34"/>
      <c r="B1730" s="353"/>
      <c r="C1730" s="326"/>
      <c r="D1730" s="1"/>
      <c r="E1730" s="326"/>
      <c r="F1730" s="374"/>
      <c r="G1730" s="10"/>
      <c r="I1730" s="61"/>
      <c r="J1730" s="62"/>
      <c r="K1730" s="384"/>
      <c r="L1730" s="384"/>
      <c r="M1730" s="384"/>
      <c r="N1730" s="384"/>
    </row>
    <row r="1731" spans="1:14" s="60" customFormat="1">
      <c r="A1731" s="34"/>
      <c r="B1731" s="353"/>
      <c r="C1731" s="326"/>
      <c r="D1731" s="1"/>
      <c r="E1731" s="326"/>
      <c r="F1731" s="374"/>
      <c r="G1731" s="10"/>
      <c r="I1731" s="61"/>
      <c r="J1731" s="62"/>
      <c r="K1731" s="384"/>
      <c r="L1731" s="384"/>
      <c r="M1731" s="384"/>
      <c r="N1731" s="384"/>
    </row>
    <row r="1732" spans="1:14" s="60" customFormat="1">
      <c r="A1732" s="34"/>
      <c r="B1732" s="353"/>
      <c r="C1732" s="326"/>
      <c r="D1732" s="1"/>
      <c r="E1732" s="326"/>
      <c r="F1732" s="374"/>
      <c r="G1732" s="10"/>
      <c r="I1732" s="61"/>
      <c r="J1732" s="62"/>
      <c r="K1732" s="384"/>
      <c r="L1732" s="384"/>
      <c r="M1732" s="384"/>
      <c r="N1732" s="384"/>
    </row>
    <row r="1733" spans="1:14" s="60" customFormat="1">
      <c r="A1733" s="34"/>
      <c r="B1733" s="353"/>
      <c r="C1733" s="326"/>
      <c r="D1733" s="1"/>
      <c r="E1733" s="326"/>
      <c r="F1733" s="374"/>
      <c r="G1733" s="10"/>
      <c r="I1733" s="61"/>
      <c r="J1733" s="62"/>
      <c r="K1733" s="384"/>
      <c r="L1733" s="384"/>
      <c r="M1733" s="384"/>
      <c r="N1733" s="384"/>
    </row>
    <row r="1734" spans="1:14" s="60" customFormat="1">
      <c r="A1734" s="34"/>
      <c r="B1734" s="353"/>
      <c r="C1734" s="326"/>
      <c r="D1734" s="1"/>
      <c r="E1734" s="326"/>
      <c r="F1734" s="374"/>
      <c r="G1734" s="10"/>
      <c r="I1734" s="61"/>
      <c r="J1734" s="62"/>
      <c r="K1734" s="384"/>
      <c r="L1734" s="384"/>
      <c r="M1734" s="384"/>
      <c r="N1734" s="384"/>
    </row>
    <row r="1735" spans="1:14" s="60" customFormat="1">
      <c r="A1735" s="34"/>
      <c r="B1735" s="353"/>
      <c r="C1735" s="326"/>
      <c r="D1735" s="1"/>
      <c r="E1735" s="326"/>
      <c r="F1735" s="374"/>
      <c r="G1735" s="10"/>
      <c r="I1735" s="61"/>
      <c r="J1735" s="62"/>
      <c r="K1735" s="384"/>
      <c r="L1735" s="384"/>
      <c r="M1735" s="384"/>
      <c r="N1735" s="384"/>
    </row>
    <row r="1736" spans="1:14" s="60" customFormat="1">
      <c r="A1736" s="34"/>
      <c r="B1736" s="353"/>
      <c r="C1736" s="326"/>
      <c r="D1736" s="1"/>
      <c r="E1736" s="326"/>
      <c r="F1736" s="374"/>
      <c r="G1736" s="10"/>
      <c r="I1736" s="61"/>
      <c r="J1736" s="62"/>
      <c r="K1736" s="384"/>
      <c r="L1736" s="384"/>
      <c r="M1736" s="384"/>
      <c r="N1736" s="384"/>
    </row>
    <row r="1737" spans="1:14" s="60" customFormat="1">
      <c r="A1737" s="34"/>
      <c r="B1737" s="353"/>
      <c r="C1737" s="326"/>
      <c r="D1737" s="1"/>
      <c r="E1737" s="326"/>
      <c r="F1737" s="374"/>
      <c r="G1737" s="10"/>
      <c r="I1737" s="61"/>
      <c r="J1737" s="62"/>
      <c r="K1737" s="384"/>
      <c r="L1737" s="384"/>
      <c r="M1737" s="384"/>
      <c r="N1737" s="384"/>
    </row>
    <row r="1738" spans="1:14" s="60" customFormat="1">
      <c r="A1738" s="34"/>
      <c r="B1738" s="353"/>
      <c r="C1738" s="326"/>
      <c r="D1738" s="1"/>
      <c r="E1738" s="326"/>
      <c r="F1738" s="374"/>
      <c r="G1738" s="10"/>
      <c r="I1738" s="61"/>
      <c r="J1738" s="62"/>
      <c r="K1738" s="384"/>
      <c r="L1738" s="384"/>
      <c r="M1738" s="384"/>
      <c r="N1738" s="384"/>
    </row>
    <row r="1739" spans="1:14" s="60" customFormat="1">
      <c r="A1739" s="34"/>
      <c r="B1739" s="353"/>
      <c r="C1739" s="326"/>
      <c r="D1739" s="1"/>
      <c r="E1739" s="326"/>
      <c r="F1739" s="374"/>
      <c r="G1739" s="10"/>
      <c r="I1739" s="61"/>
      <c r="J1739" s="62"/>
      <c r="K1739" s="384"/>
      <c r="L1739" s="384"/>
      <c r="M1739" s="384"/>
      <c r="N1739" s="384"/>
    </row>
    <row r="1740" spans="1:14" s="60" customFormat="1">
      <c r="A1740" s="34"/>
      <c r="B1740" s="353"/>
      <c r="C1740" s="326"/>
      <c r="D1740" s="1"/>
      <c r="E1740" s="326"/>
      <c r="F1740" s="374"/>
      <c r="G1740" s="10"/>
      <c r="I1740" s="61"/>
      <c r="J1740" s="62"/>
      <c r="K1740" s="384"/>
      <c r="L1740" s="384"/>
      <c r="M1740" s="384"/>
      <c r="N1740" s="384"/>
    </row>
    <row r="1741" spans="1:14" s="60" customFormat="1">
      <c r="A1741" s="34"/>
      <c r="B1741" s="353"/>
      <c r="C1741" s="326"/>
      <c r="D1741" s="1"/>
      <c r="E1741" s="326"/>
      <c r="F1741" s="374"/>
      <c r="G1741" s="10"/>
      <c r="I1741" s="61"/>
      <c r="J1741" s="62"/>
      <c r="K1741" s="384"/>
      <c r="L1741" s="384"/>
      <c r="M1741" s="384"/>
      <c r="N1741" s="384"/>
    </row>
    <row r="1742" spans="1:14" s="60" customFormat="1">
      <c r="A1742" s="34"/>
      <c r="B1742" s="353"/>
      <c r="C1742" s="326"/>
      <c r="D1742" s="1"/>
      <c r="E1742" s="326"/>
      <c r="F1742" s="374"/>
      <c r="G1742" s="10"/>
      <c r="I1742" s="61"/>
      <c r="J1742" s="62"/>
      <c r="K1742" s="384"/>
      <c r="L1742" s="384"/>
      <c r="M1742" s="384"/>
      <c r="N1742" s="384"/>
    </row>
    <row r="1743" spans="1:14" s="60" customFormat="1">
      <c r="A1743" s="34"/>
      <c r="B1743" s="353"/>
      <c r="C1743" s="326"/>
      <c r="D1743" s="1"/>
      <c r="E1743" s="326"/>
      <c r="F1743" s="374"/>
      <c r="G1743" s="10"/>
      <c r="I1743" s="61"/>
      <c r="J1743" s="62"/>
      <c r="K1743" s="384"/>
      <c r="L1743" s="384"/>
      <c r="M1743" s="384"/>
      <c r="N1743" s="384"/>
    </row>
    <row r="1744" spans="1:14" s="60" customFormat="1">
      <c r="A1744" s="34"/>
      <c r="B1744" s="353"/>
      <c r="C1744" s="326"/>
      <c r="D1744" s="1"/>
      <c r="E1744" s="326"/>
      <c r="F1744" s="374"/>
      <c r="G1744" s="10"/>
      <c r="I1744" s="61"/>
      <c r="J1744" s="62"/>
      <c r="K1744" s="384"/>
      <c r="L1744" s="384"/>
      <c r="M1744" s="384"/>
      <c r="N1744" s="384"/>
    </row>
    <row r="1745" spans="1:14" s="60" customFormat="1">
      <c r="A1745" s="34"/>
      <c r="B1745" s="353"/>
      <c r="C1745" s="326"/>
      <c r="D1745" s="1"/>
      <c r="E1745" s="326"/>
      <c r="F1745" s="374"/>
      <c r="G1745" s="10"/>
      <c r="I1745" s="61"/>
      <c r="J1745" s="62"/>
      <c r="K1745" s="384"/>
      <c r="L1745" s="384"/>
      <c r="M1745" s="384"/>
      <c r="N1745" s="384"/>
    </row>
    <row r="1746" spans="1:14" s="60" customFormat="1">
      <c r="A1746" s="34"/>
      <c r="B1746" s="353"/>
      <c r="C1746" s="326"/>
      <c r="D1746" s="1"/>
      <c r="E1746" s="326"/>
      <c r="F1746" s="374"/>
      <c r="G1746" s="10"/>
      <c r="I1746" s="61"/>
      <c r="J1746" s="62"/>
      <c r="K1746" s="384"/>
      <c r="L1746" s="384"/>
      <c r="M1746" s="384"/>
      <c r="N1746" s="384"/>
    </row>
    <row r="1747" spans="1:14" s="60" customFormat="1">
      <c r="A1747" s="34"/>
      <c r="B1747" s="353"/>
      <c r="C1747" s="326"/>
      <c r="D1747" s="1"/>
      <c r="E1747" s="326"/>
      <c r="F1747" s="374"/>
      <c r="G1747" s="10"/>
      <c r="I1747" s="61"/>
      <c r="J1747" s="62"/>
      <c r="K1747" s="384"/>
      <c r="L1747" s="384"/>
      <c r="M1747" s="384"/>
      <c r="N1747" s="384"/>
    </row>
    <row r="1748" spans="1:14" s="60" customFormat="1">
      <c r="A1748" s="34"/>
      <c r="B1748" s="353"/>
      <c r="C1748" s="326"/>
      <c r="D1748" s="1"/>
      <c r="E1748" s="326"/>
      <c r="F1748" s="374"/>
      <c r="G1748" s="10"/>
      <c r="I1748" s="61"/>
      <c r="J1748" s="62"/>
      <c r="K1748" s="384"/>
      <c r="L1748" s="384"/>
      <c r="M1748" s="384"/>
      <c r="N1748" s="384"/>
    </row>
    <row r="1749" spans="1:14" s="60" customFormat="1">
      <c r="A1749" s="34"/>
      <c r="B1749" s="353"/>
      <c r="C1749" s="326"/>
      <c r="D1749" s="1"/>
      <c r="E1749" s="326"/>
      <c r="F1749" s="374"/>
      <c r="G1749" s="10"/>
      <c r="I1749" s="61"/>
      <c r="J1749" s="62"/>
      <c r="K1749" s="384"/>
      <c r="L1749" s="384"/>
      <c r="M1749" s="384"/>
      <c r="N1749" s="384"/>
    </row>
    <row r="1750" spans="1:14" s="60" customFormat="1">
      <c r="A1750" s="34"/>
      <c r="B1750" s="353"/>
      <c r="C1750" s="326"/>
      <c r="D1750" s="1"/>
      <c r="E1750" s="326"/>
      <c r="F1750" s="374"/>
      <c r="G1750" s="10"/>
      <c r="I1750" s="61"/>
      <c r="J1750" s="62"/>
      <c r="K1750" s="384"/>
      <c r="L1750" s="384"/>
      <c r="M1750" s="384"/>
      <c r="N1750" s="384"/>
    </row>
    <row r="1751" spans="1:14" s="60" customFormat="1">
      <c r="A1751" s="34"/>
      <c r="B1751" s="353"/>
      <c r="C1751" s="326"/>
      <c r="D1751" s="1"/>
      <c r="E1751" s="326"/>
      <c r="F1751" s="374"/>
      <c r="G1751" s="10"/>
      <c r="I1751" s="61"/>
      <c r="J1751" s="62"/>
      <c r="K1751" s="384"/>
      <c r="L1751" s="384"/>
      <c r="M1751" s="384"/>
      <c r="N1751" s="384"/>
    </row>
    <row r="1752" spans="1:14" s="60" customFormat="1">
      <c r="A1752" s="34"/>
      <c r="B1752" s="353"/>
      <c r="C1752" s="326"/>
      <c r="D1752" s="1"/>
      <c r="E1752" s="326"/>
      <c r="F1752" s="374"/>
      <c r="G1752" s="10"/>
      <c r="I1752" s="61"/>
      <c r="J1752" s="62"/>
      <c r="K1752" s="384"/>
      <c r="L1752" s="384"/>
      <c r="M1752" s="384"/>
      <c r="N1752" s="384"/>
    </row>
    <row r="1753" spans="1:14" s="60" customFormat="1">
      <c r="A1753" s="34"/>
      <c r="B1753" s="353"/>
      <c r="C1753" s="326"/>
      <c r="D1753" s="1"/>
      <c r="E1753" s="326"/>
      <c r="F1753" s="374"/>
      <c r="G1753" s="10"/>
      <c r="I1753" s="61"/>
      <c r="J1753" s="62"/>
      <c r="K1753" s="384"/>
      <c r="L1753" s="384"/>
      <c r="M1753" s="384"/>
      <c r="N1753" s="384"/>
    </row>
    <row r="1754" spans="1:14" s="60" customFormat="1">
      <c r="A1754" s="34"/>
      <c r="B1754" s="353"/>
      <c r="C1754" s="326"/>
      <c r="D1754" s="1"/>
      <c r="E1754" s="326"/>
      <c r="F1754" s="374"/>
      <c r="G1754" s="10"/>
      <c r="I1754" s="61"/>
      <c r="J1754" s="62"/>
      <c r="K1754" s="384"/>
      <c r="L1754" s="384"/>
      <c r="M1754" s="384"/>
      <c r="N1754" s="384"/>
    </row>
    <row r="1755" spans="1:14" s="60" customFormat="1">
      <c r="A1755" s="34"/>
      <c r="B1755" s="353"/>
      <c r="C1755" s="326"/>
      <c r="D1755" s="1"/>
      <c r="E1755" s="326"/>
      <c r="F1755" s="374"/>
      <c r="G1755" s="10"/>
      <c r="I1755" s="61"/>
      <c r="J1755" s="62"/>
      <c r="K1755" s="384"/>
      <c r="L1755" s="384"/>
      <c r="M1755" s="384"/>
      <c r="N1755" s="384"/>
    </row>
    <row r="1756" spans="1:14" s="60" customFormat="1">
      <c r="A1756" s="34"/>
      <c r="B1756" s="353"/>
      <c r="C1756" s="326"/>
      <c r="D1756" s="1"/>
      <c r="E1756" s="326"/>
      <c r="F1756" s="374"/>
      <c r="G1756" s="10"/>
      <c r="I1756" s="61"/>
      <c r="J1756" s="62"/>
      <c r="K1756" s="384"/>
      <c r="L1756" s="384"/>
      <c r="M1756" s="384"/>
      <c r="N1756" s="384"/>
    </row>
    <row r="1757" spans="1:14" s="60" customFormat="1">
      <c r="A1757" s="34"/>
      <c r="B1757" s="353"/>
      <c r="C1757" s="326"/>
      <c r="D1757" s="1"/>
      <c r="E1757" s="326"/>
      <c r="F1757" s="374"/>
      <c r="G1757" s="10"/>
      <c r="I1757" s="61"/>
      <c r="J1757" s="62"/>
      <c r="K1757" s="384"/>
      <c r="L1757" s="384"/>
      <c r="M1757" s="384"/>
      <c r="N1757" s="384"/>
    </row>
    <row r="1758" spans="1:14" s="60" customFormat="1">
      <c r="A1758" s="34"/>
      <c r="B1758" s="353"/>
      <c r="C1758" s="326"/>
      <c r="D1758" s="1"/>
      <c r="E1758" s="326"/>
      <c r="F1758" s="374"/>
      <c r="G1758" s="10"/>
      <c r="I1758" s="61"/>
      <c r="J1758" s="62"/>
      <c r="K1758" s="384"/>
      <c r="L1758" s="384"/>
      <c r="M1758" s="384"/>
      <c r="N1758" s="384"/>
    </row>
    <row r="1759" spans="1:14" s="60" customFormat="1">
      <c r="A1759" s="34"/>
      <c r="B1759" s="353"/>
      <c r="C1759" s="326"/>
      <c r="D1759" s="1"/>
      <c r="E1759" s="326"/>
      <c r="F1759" s="374"/>
      <c r="G1759" s="10"/>
      <c r="I1759" s="61"/>
      <c r="J1759" s="62"/>
      <c r="K1759" s="384"/>
      <c r="L1759" s="384"/>
      <c r="M1759" s="384"/>
      <c r="N1759" s="384"/>
    </row>
    <row r="1760" spans="1:14" s="60" customFormat="1">
      <c r="A1760" s="34"/>
      <c r="B1760" s="353"/>
      <c r="C1760" s="326"/>
      <c r="D1760" s="1"/>
      <c r="E1760" s="326"/>
      <c r="F1760" s="374"/>
      <c r="G1760" s="10"/>
      <c r="I1760" s="61"/>
      <c r="J1760" s="62"/>
      <c r="K1760" s="384"/>
      <c r="L1760" s="384"/>
      <c r="M1760" s="384"/>
      <c r="N1760" s="384"/>
    </row>
    <row r="1761" spans="1:14" s="60" customFormat="1">
      <c r="A1761" s="34"/>
      <c r="B1761" s="353"/>
      <c r="C1761" s="326"/>
      <c r="D1761" s="1"/>
      <c r="E1761" s="326"/>
      <c r="F1761" s="374"/>
      <c r="G1761" s="10"/>
      <c r="I1761" s="61"/>
      <c r="J1761" s="62"/>
      <c r="K1761" s="384"/>
      <c r="L1761" s="384"/>
      <c r="M1761" s="384"/>
      <c r="N1761" s="384"/>
    </row>
    <row r="1762" spans="1:14" s="60" customFormat="1">
      <c r="A1762" s="34"/>
      <c r="B1762" s="353"/>
      <c r="C1762" s="326"/>
      <c r="D1762" s="1"/>
      <c r="E1762" s="326"/>
      <c r="F1762" s="374"/>
      <c r="G1762" s="10"/>
      <c r="I1762" s="61"/>
      <c r="J1762" s="62"/>
      <c r="K1762" s="384"/>
      <c r="L1762" s="384"/>
      <c r="M1762" s="384"/>
      <c r="N1762" s="384"/>
    </row>
    <row r="1763" spans="1:14" s="60" customFormat="1">
      <c r="A1763" s="34"/>
      <c r="B1763" s="353"/>
      <c r="C1763" s="326"/>
      <c r="D1763" s="1"/>
      <c r="E1763" s="326"/>
      <c r="F1763" s="374"/>
      <c r="G1763" s="10"/>
      <c r="I1763" s="61"/>
      <c r="J1763" s="62"/>
      <c r="K1763" s="384"/>
      <c r="L1763" s="384"/>
      <c r="M1763" s="384"/>
      <c r="N1763" s="384"/>
    </row>
    <row r="1764" spans="1:14" s="60" customFormat="1">
      <c r="A1764" s="34"/>
      <c r="B1764" s="353"/>
      <c r="C1764" s="326"/>
      <c r="D1764" s="1"/>
      <c r="E1764" s="326"/>
      <c r="F1764" s="374"/>
      <c r="G1764" s="10"/>
      <c r="I1764" s="61"/>
      <c r="J1764" s="62"/>
      <c r="K1764" s="384"/>
      <c r="L1764" s="384"/>
      <c r="M1764" s="384"/>
      <c r="N1764" s="384"/>
    </row>
    <row r="1765" spans="1:14" s="60" customFormat="1">
      <c r="A1765" s="34"/>
      <c r="B1765" s="353"/>
      <c r="C1765" s="326"/>
      <c r="D1765" s="1"/>
      <c r="E1765" s="326"/>
      <c r="F1765" s="374"/>
      <c r="G1765" s="10"/>
      <c r="I1765" s="61"/>
      <c r="J1765" s="62"/>
      <c r="K1765" s="384"/>
      <c r="L1765" s="384"/>
      <c r="M1765" s="384"/>
      <c r="N1765" s="384"/>
    </row>
    <row r="1766" spans="1:14" s="60" customFormat="1">
      <c r="A1766" s="34"/>
      <c r="B1766" s="353"/>
      <c r="C1766" s="326"/>
      <c r="D1766" s="1"/>
      <c r="E1766" s="326"/>
      <c r="F1766" s="374"/>
      <c r="G1766" s="10"/>
      <c r="I1766" s="61"/>
      <c r="J1766" s="62"/>
      <c r="K1766" s="384"/>
      <c r="L1766" s="384"/>
      <c r="M1766" s="384"/>
      <c r="N1766" s="384"/>
    </row>
    <row r="1767" spans="1:14" s="60" customFormat="1">
      <c r="A1767" s="34"/>
      <c r="B1767" s="353"/>
      <c r="C1767" s="326"/>
      <c r="D1767" s="1"/>
      <c r="E1767" s="326"/>
      <c r="F1767" s="374"/>
      <c r="G1767" s="10"/>
      <c r="I1767" s="61"/>
      <c r="J1767" s="62"/>
      <c r="K1767" s="384"/>
      <c r="L1767" s="384"/>
      <c r="M1767" s="384"/>
      <c r="N1767" s="384"/>
    </row>
    <row r="1768" spans="1:14" s="60" customFormat="1">
      <c r="A1768" s="34"/>
      <c r="B1768" s="353"/>
      <c r="C1768" s="326"/>
      <c r="D1768" s="1"/>
      <c r="E1768" s="326"/>
      <c r="F1768" s="374"/>
      <c r="G1768" s="10"/>
      <c r="I1768" s="61"/>
      <c r="J1768" s="62"/>
      <c r="K1768" s="384"/>
      <c r="L1768" s="384"/>
      <c r="M1768" s="384"/>
      <c r="N1768" s="384"/>
    </row>
    <row r="1769" spans="1:14" s="60" customFormat="1">
      <c r="A1769" s="34"/>
      <c r="B1769" s="353"/>
      <c r="C1769" s="326"/>
      <c r="D1769" s="1"/>
      <c r="E1769" s="326"/>
      <c r="F1769" s="374"/>
      <c r="G1769" s="10"/>
      <c r="I1769" s="61"/>
      <c r="J1769" s="62"/>
      <c r="K1769" s="384"/>
      <c r="L1769" s="384"/>
      <c r="M1769" s="384"/>
      <c r="N1769" s="384"/>
    </row>
    <row r="1770" spans="1:14" s="60" customFormat="1">
      <c r="A1770" s="34"/>
      <c r="B1770" s="353"/>
      <c r="C1770" s="326"/>
      <c r="D1770" s="1"/>
      <c r="E1770" s="326"/>
      <c r="F1770" s="374"/>
      <c r="G1770" s="10"/>
      <c r="I1770" s="61"/>
      <c r="J1770" s="62"/>
      <c r="K1770" s="384"/>
      <c r="L1770" s="384"/>
      <c r="M1770" s="384"/>
      <c r="N1770" s="384"/>
    </row>
    <row r="1771" spans="1:14" s="60" customFormat="1">
      <c r="A1771" s="34"/>
      <c r="B1771" s="353"/>
      <c r="C1771" s="326"/>
      <c r="D1771" s="1"/>
      <c r="E1771" s="326"/>
      <c r="F1771" s="374"/>
      <c r="G1771" s="10"/>
      <c r="I1771" s="61"/>
      <c r="J1771" s="62"/>
      <c r="K1771" s="384"/>
      <c r="L1771" s="384"/>
      <c r="M1771" s="384"/>
      <c r="N1771" s="384"/>
    </row>
    <row r="1772" spans="1:14" s="60" customFormat="1">
      <c r="A1772" s="34"/>
      <c r="B1772" s="353"/>
      <c r="C1772" s="326"/>
      <c r="D1772" s="1"/>
      <c r="E1772" s="326"/>
      <c r="F1772" s="374"/>
      <c r="G1772" s="10"/>
      <c r="I1772" s="61"/>
      <c r="J1772" s="62"/>
      <c r="K1772" s="384"/>
      <c r="L1772" s="384"/>
      <c r="M1772" s="384"/>
      <c r="N1772" s="384"/>
    </row>
    <row r="1773" spans="1:14" s="60" customFormat="1">
      <c r="A1773" s="34"/>
      <c r="B1773" s="353"/>
      <c r="C1773" s="326"/>
      <c r="D1773" s="1"/>
      <c r="E1773" s="326"/>
      <c r="F1773" s="374"/>
      <c r="G1773" s="10"/>
      <c r="I1773" s="61"/>
      <c r="J1773" s="62"/>
      <c r="K1773" s="384"/>
      <c r="L1773" s="384"/>
      <c r="M1773" s="384"/>
      <c r="N1773" s="384"/>
    </row>
    <row r="1774" spans="1:14" s="60" customFormat="1">
      <c r="A1774" s="34"/>
      <c r="B1774" s="353"/>
      <c r="C1774" s="326"/>
      <c r="D1774" s="1"/>
      <c r="E1774" s="326"/>
      <c r="F1774" s="374"/>
      <c r="G1774" s="10"/>
      <c r="I1774" s="61"/>
      <c r="J1774" s="62"/>
      <c r="K1774" s="384"/>
      <c r="L1774" s="384"/>
      <c r="M1774" s="384"/>
      <c r="N1774" s="384"/>
    </row>
    <row r="1775" spans="1:14" s="60" customFormat="1">
      <c r="A1775" s="34"/>
      <c r="B1775" s="353"/>
      <c r="C1775" s="326"/>
      <c r="D1775" s="1"/>
      <c r="E1775" s="326"/>
      <c r="F1775" s="374"/>
      <c r="G1775" s="10"/>
      <c r="I1775" s="61"/>
      <c r="J1775" s="62"/>
      <c r="K1775" s="384"/>
      <c r="L1775" s="384"/>
      <c r="M1775" s="384"/>
      <c r="N1775" s="384"/>
    </row>
    <row r="1776" spans="1:14" s="60" customFormat="1">
      <c r="A1776" s="34"/>
      <c r="B1776" s="353"/>
      <c r="C1776" s="326"/>
      <c r="D1776" s="1"/>
      <c r="E1776" s="326"/>
      <c r="F1776" s="374"/>
      <c r="G1776" s="10"/>
      <c r="I1776" s="61"/>
      <c r="J1776" s="62"/>
      <c r="K1776" s="384"/>
      <c r="L1776" s="384"/>
      <c r="M1776" s="384"/>
      <c r="N1776" s="384"/>
    </row>
    <row r="1777" spans="1:14" s="60" customFormat="1">
      <c r="A1777" s="34"/>
      <c r="B1777" s="353"/>
      <c r="C1777" s="326"/>
      <c r="D1777" s="1"/>
      <c r="E1777" s="326"/>
      <c r="F1777" s="374"/>
      <c r="G1777" s="10"/>
      <c r="I1777" s="61"/>
      <c r="J1777" s="62"/>
      <c r="K1777" s="384"/>
      <c r="L1777" s="384"/>
      <c r="M1777" s="384"/>
      <c r="N1777" s="384"/>
    </row>
    <row r="1778" spans="1:14" s="60" customFormat="1">
      <c r="A1778" s="34"/>
      <c r="B1778" s="353"/>
      <c r="C1778" s="326"/>
      <c r="D1778" s="1"/>
      <c r="E1778" s="326"/>
      <c r="F1778" s="374"/>
      <c r="G1778" s="10"/>
      <c r="I1778" s="61"/>
      <c r="J1778" s="62"/>
      <c r="K1778" s="384"/>
      <c r="L1778" s="384"/>
      <c r="M1778" s="384"/>
      <c r="N1778" s="384"/>
    </row>
    <row r="1779" spans="1:14" s="60" customFormat="1">
      <c r="A1779" s="34"/>
      <c r="B1779" s="353"/>
      <c r="C1779" s="326"/>
      <c r="D1779" s="1"/>
      <c r="E1779" s="326"/>
      <c r="F1779" s="374"/>
      <c r="G1779" s="10"/>
      <c r="I1779" s="61"/>
      <c r="J1779" s="62"/>
      <c r="K1779" s="384"/>
      <c r="L1779" s="384"/>
      <c r="M1779" s="384"/>
      <c r="N1779" s="384"/>
    </row>
    <row r="1780" spans="1:14" s="60" customFormat="1">
      <c r="A1780" s="34"/>
      <c r="B1780" s="353"/>
      <c r="C1780" s="326"/>
      <c r="D1780" s="1"/>
      <c r="E1780" s="326"/>
      <c r="F1780" s="374"/>
      <c r="G1780" s="10"/>
      <c r="I1780" s="61"/>
      <c r="J1780" s="62"/>
      <c r="K1780" s="384"/>
      <c r="L1780" s="384"/>
      <c r="M1780" s="384"/>
      <c r="N1780" s="384"/>
    </row>
    <row r="1781" spans="1:14" s="60" customFormat="1">
      <c r="A1781" s="34"/>
      <c r="B1781" s="353"/>
      <c r="C1781" s="326"/>
      <c r="D1781" s="1"/>
      <c r="E1781" s="326"/>
      <c r="F1781" s="374"/>
      <c r="G1781" s="10"/>
      <c r="I1781" s="61"/>
      <c r="J1781" s="62"/>
      <c r="K1781" s="384"/>
      <c r="L1781" s="384"/>
      <c r="M1781" s="384"/>
      <c r="N1781" s="384"/>
    </row>
    <row r="1782" spans="1:14" s="60" customFormat="1">
      <c r="A1782" s="34"/>
      <c r="B1782" s="353"/>
      <c r="C1782" s="326"/>
      <c r="D1782" s="1"/>
      <c r="E1782" s="326"/>
      <c r="F1782" s="374"/>
      <c r="G1782" s="10"/>
      <c r="I1782" s="61"/>
      <c r="J1782" s="62"/>
      <c r="K1782" s="384"/>
      <c r="L1782" s="384"/>
      <c r="M1782" s="384"/>
      <c r="N1782" s="384"/>
    </row>
    <row r="1783" spans="1:14" s="60" customFormat="1">
      <c r="A1783" s="34"/>
      <c r="B1783" s="353"/>
      <c r="C1783" s="326"/>
      <c r="D1783" s="1"/>
      <c r="E1783" s="326"/>
      <c r="F1783" s="374"/>
      <c r="G1783" s="10"/>
      <c r="I1783" s="61"/>
      <c r="J1783" s="62"/>
      <c r="K1783" s="384"/>
      <c r="L1783" s="384"/>
      <c r="M1783" s="384"/>
      <c r="N1783" s="384"/>
    </row>
    <row r="1784" spans="1:14" s="60" customFormat="1">
      <c r="A1784" s="34"/>
      <c r="B1784" s="353"/>
      <c r="C1784" s="326"/>
      <c r="D1784" s="1"/>
      <c r="E1784" s="326"/>
      <c r="F1784" s="374"/>
      <c r="G1784" s="10"/>
      <c r="I1784" s="61"/>
      <c r="J1784" s="62"/>
      <c r="K1784" s="384"/>
      <c r="L1784" s="384"/>
      <c r="M1784" s="384"/>
      <c r="N1784" s="384"/>
    </row>
    <row r="1785" spans="1:14" s="60" customFormat="1">
      <c r="A1785" s="34"/>
      <c r="B1785" s="353"/>
      <c r="C1785" s="326"/>
      <c r="D1785" s="1"/>
      <c r="E1785" s="326"/>
      <c r="F1785" s="374"/>
      <c r="G1785" s="10"/>
      <c r="I1785" s="61"/>
      <c r="J1785" s="62"/>
      <c r="K1785" s="384"/>
      <c r="L1785" s="384"/>
      <c r="M1785" s="384"/>
      <c r="N1785" s="384"/>
    </row>
    <row r="1786" spans="1:14" s="60" customFormat="1">
      <c r="A1786" s="34"/>
      <c r="B1786" s="353"/>
      <c r="C1786" s="326"/>
      <c r="D1786" s="1"/>
      <c r="E1786" s="326"/>
      <c r="F1786" s="374"/>
      <c r="G1786" s="10"/>
      <c r="I1786" s="61"/>
      <c r="J1786" s="62"/>
      <c r="K1786" s="384"/>
      <c r="L1786" s="384"/>
      <c r="M1786" s="384"/>
      <c r="N1786" s="384"/>
    </row>
    <row r="1787" spans="1:14" s="60" customFormat="1">
      <c r="A1787" s="34"/>
      <c r="B1787" s="353"/>
      <c r="C1787" s="326"/>
      <c r="D1787" s="1"/>
      <c r="E1787" s="326"/>
      <c r="F1787" s="374"/>
      <c r="G1787" s="10"/>
      <c r="I1787" s="61"/>
      <c r="J1787" s="62"/>
      <c r="K1787" s="384"/>
      <c r="L1787" s="384"/>
      <c r="M1787" s="384"/>
      <c r="N1787" s="384"/>
    </row>
    <row r="1788" spans="1:14" s="60" customFormat="1">
      <c r="A1788" s="34"/>
      <c r="B1788" s="353"/>
      <c r="C1788" s="326"/>
      <c r="D1788" s="1"/>
      <c r="E1788" s="326"/>
      <c r="F1788" s="374"/>
      <c r="G1788" s="10"/>
      <c r="I1788" s="61"/>
      <c r="J1788" s="62"/>
      <c r="K1788" s="384"/>
      <c r="L1788" s="384"/>
      <c r="M1788" s="384"/>
      <c r="N1788" s="384"/>
    </row>
    <row r="1789" spans="1:14" s="60" customFormat="1">
      <c r="A1789" s="34"/>
      <c r="B1789" s="353"/>
      <c r="C1789" s="326"/>
      <c r="D1789" s="1"/>
      <c r="E1789" s="326"/>
      <c r="F1789" s="374"/>
      <c r="G1789" s="10"/>
      <c r="I1789" s="61"/>
      <c r="J1789" s="62"/>
      <c r="K1789" s="384"/>
      <c r="L1789" s="384"/>
      <c r="M1789" s="384"/>
      <c r="N1789" s="384"/>
    </row>
    <row r="1790" spans="1:14" s="60" customFormat="1">
      <c r="A1790" s="34"/>
      <c r="B1790" s="353"/>
      <c r="C1790" s="326"/>
      <c r="D1790" s="1"/>
      <c r="E1790" s="326"/>
      <c r="F1790" s="374"/>
      <c r="G1790" s="10"/>
      <c r="I1790" s="61"/>
      <c r="J1790" s="62"/>
      <c r="K1790" s="384"/>
      <c r="L1790" s="384"/>
      <c r="M1790" s="384"/>
      <c r="N1790" s="384"/>
    </row>
    <row r="1791" spans="1:14" s="60" customFormat="1">
      <c r="A1791" s="34"/>
      <c r="B1791" s="353"/>
      <c r="C1791" s="326"/>
      <c r="D1791" s="1"/>
      <c r="E1791" s="326"/>
      <c r="F1791" s="374"/>
      <c r="G1791" s="10"/>
      <c r="I1791" s="61"/>
      <c r="J1791" s="62"/>
      <c r="K1791" s="384"/>
      <c r="L1791" s="384"/>
      <c r="M1791" s="384"/>
      <c r="N1791" s="384"/>
    </row>
    <row r="1792" spans="1:14" s="60" customFormat="1">
      <c r="A1792" s="34"/>
      <c r="B1792" s="353"/>
      <c r="C1792" s="326"/>
      <c r="D1792" s="1"/>
      <c r="E1792" s="326"/>
      <c r="F1792" s="374"/>
      <c r="G1792" s="10"/>
      <c r="I1792" s="61"/>
      <c r="J1792" s="62"/>
      <c r="K1792" s="384"/>
      <c r="L1792" s="384"/>
      <c r="M1792" s="384"/>
      <c r="N1792" s="384"/>
    </row>
    <row r="1793" spans="1:14" s="60" customFormat="1">
      <c r="A1793" s="34"/>
      <c r="B1793" s="353"/>
      <c r="C1793" s="326"/>
      <c r="D1793" s="1"/>
      <c r="E1793" s="326"/>
      <c r="F1793" s="374"/>
      <c r="G1793" s="10"/>
      <c r="I1793" s="61"/>
      <c r="J1793" s="62"/>
      <c r="K1793" s="384"/>
      <c r="L1793" s="384"/>
      <c r="M1793" s="384"/>
      <c r="N1793" s="384"/>
    </row>
    <row r="1794" spans="1:14" s="60" customFormat="1">
      <c r="A1794" s="34"/>
      <c r="B1794" s="353"/>
      <c r="C1794" s="326"/>
      <c r="D1794" s="1"/>
      <c r="E1794" s="326"/>
      <c r="F1794" s="374"/>
      <c r="G1794" s="10"/>
      <c r="I1794" s="61"/>
      <c r="J1794" s="62"/>
      <c r="K1794" s="384"/>
      <c r="L1794" s="384"/>
      <c r="M1794" s="384"/>
      <c r="N1794" s="384"/>
    </row>
    <row r="1795" spans="1:14" s="60" customFormat="1">
      <c r="A1795" s="34"/>
      <c r="B1795" s="353"/>
      <c r="C1795" s="326"/>
      <c r="D1795" s="1"/>
      <c r="E1795" s="326"/>
      <c r="F1795" s="374"/>
      <c r="G1795" s="10"/>
      <c r="I1795" s="61"/>
      <c r="J1795" s="62"/>
      <c r="K1795" s="384"/>
      <c r="L1795" s="384"/>
      <c r="M1795" s="384"/>
      <c r="N1795" s="384"/>
    </row>
    <row r="1796" spans="1:14" s="60" customFormat="1">
      <c r="A1796" s="34"/>
      <c r="B1796" s="353"/>
      <c r="C1796" s="326"/>
      <c r="D1796" s="1"/>
      <c r="E1796" s="326"/>
      <c r="F1796" s="374"/>
      <c r="G1796" s="10"/>
      <c r="I1796" s="61"/>
      <c r="J1796" s="62"/>
      <c r="K1796" s="384"/>
      <c r="L1796" s="384"/>
      <c r="M1796" s="384"/>
      <c r="N1796" s="384"/>
    </row>
    <row r="1797" spans="1:14" s="60" customFormat="1">
      <c r="A1797" s="34"/>
      <c r="B1797" s="353"/>
      <c r="C1797" s="326"/>
      <c r="D1797" s="1"/>
      <c r="E1797" s="326"/>
      <c r="F1797" s="374"/>
      <c r="G1797" s="10"/>
      <c r="I1797" s="61"/>
      <c r="J1797" s="62"/>
      <c r="K1797" s="384"/>
      <c r="L1797" s="384"/>
      <c r="M1797" s="384"/>
      <c r="N1797" s="384"/>
    </row>
    <row r="1798" spans="1:14" s="60" customFormat="1">
      <c r="A1798" s="34"/>
      <c r="B1798" s="353"/>
      <c r="C1798" s="326"/>
      <c r="D1798" s="1"/>
      <c r="E1798" s="326"/>
      <c r="F1798" s="374"/>
      <c r="G1798" s="10"/>
      <c r="I1798" s="61"/>
      <c r="J1798" s="62"/>
      <c r="K1798" s="384"/>
      <c r="L1798" s="384"/>
      <c r="M1798" s="384"/>
      <c r="N1798" s="384"/>
    </row>
    <row r="1799" spans="1:14" s="60" customFormat="1">
      <c r="A1799" s="34"/>
      <c r="B1799" s="353"/>
      <c r="C1799" s="326"/>
      <c r="D1799" s="1"/>
      <c r="E1799" s="326"/>
      <c r="F1799" s="374"/>
      <c r="G1799" s="10"/>
      <c r="I1799" s="61"/>
      <c r="J1799" s="62"/>
      <c r="K1799" s="384"/>
      <c r="L1799" s="384"/>
      <c r="M1799" s="384"/>
      <c r="N1799" s="384"/>
    </row>
    <row r="1800" spans="1:14" s="60" customFormat="1">
      <c r="A1800" s="34"/>
      <c r="B1800" s="353"/>
      <c r="C1800" s="326"/>
      <c r="D1800" s="1"/>
      <c r="E1800" s="326"/>
      <c r="F1800" s="374"/>
      <c r="G1800" s="10"/>
      <c r="I1800" s="61"/>
      <c r="J1800" s="62"/>
      <c r="K1800" s="384"/>
      <c r="L1800" s="384"/>
      <c r="M1800" s="384"/>
      <c r="N1800" s="384"/>
    </row>
    <row r="1801" spans="1:14" s="60" customFormat="1">
      <c r="A1801" s="34"/>
      <c r="B1801" s="353"/>
      <c r="C1801" s="326"/>
      <c r="D1801" s="1"/>
      <c r="E1801" s="326"/>
      <c r="F1801" s="374"/>
      <c r="G1801" s="10"/>
      <c r="I1801" s="61"/>
      <c r="J1801" s="62"/>
      <c r="K1801" s="384"/>
      <c r="L1801" s="384"/>
      <c r="M1801" s="384"/>
      <c r="N1801" s="384"/>
    </row>
    <row r="1802" spans="1:14" s="60" customFormat="1">
      <c r="A1802" s="34"/>
      <c r="B1802" s="353"/>
      <c r="C1802" s="326"/>
      <c r="D1802" s="1"/>
      <c r="E1802" s="326"/>
      <c r="F1802" s="374"/>
      <c r="G1802" s="10"/>
      <c r="I1802" s="61"/>
      <c r="J1802" s="62"/>
      <c r="K1802" s="384"/>
      <c r="L1802" s="384"/>
      <c r="M1802" s="384"/>
      <c r="N1802" s="384"/>
    </row>
    <row r="1803" spans="1:14" s="60" customFormat="1">
      <c r="A1803" s="34"/>
      <c r="B1803" s="353"/>
      <c r="C1803" s="326"/>
      <c r="D1803" s="1"/>
      <c r="E1803" s="326"/>
      <c r="F1803" s="374"/>
      <c r="G1803" s="10"/>
      <c r="I1803" s="61"/>
      <c r="J1803" s="62"/>
      <c r="K1803" s="384"/>
      <c r="L1803" s="384"/>
      <c r="M1803" s="384"/>
      <c r="N1803" s="384"/>
    </row>
    <row r="1804" spans="1:14" s="60" customFormat="1">
      <c r="A1804" s="34"/>
      <c r="B1804" s="353"/>
      <c r="C1804" s="326"/>
      <c r="D1804" s="1"/>
      <c r="E1804" s="326"/>
      <c r="F1804" s="374"/>
      <c r="G1804" s="10"/>
      <c r="I1804" s="61"/>
      <c r="J1804" s="62"/>
      <c r="K1804" s="384"/>
      <c r="L1804" s="384"/>
      <c r="M1804" s="384"/>
      <c r="N1804" s="384"/>
    </row>
    <row r="1805" spans="1:14" s="60" customFormat="1">
      <c r="A1805" s="34"/>
      <c r="B1805" s="353"/>
      <c r="C1805" s="326"/>
      <c r="D1805" s="1"/>
      <c r="E1805" s="326"/>
      <c r="F1805" s="374"/>
      <c r="G1805" s="10"/>
      <c r="I1805" s="61"/>
      <c r="J1805" s="62"/>
      <c r="K1805" s="384"/>
      <c r="L1805" s="384"/>
      <c r="M1805" s="384"/>
      <c r="N1805" s="384"/>
    </row>
    <row r="1806" spans="1:14" s="60" customFormat="1">
      <c r="A1806" s="34"/>
      <c r="B1806" s="353"/>
      <c r="C1806" s="326"/>
      <c r="D1806" s="1"/>
      <c r="E1806" s="326"/>
      <c r="F1806" s="374"/>
      <c r="G1806" s="10"/>
      <c r="I1806" s="61"/>
      <c r="J1806" s="62"/>
      <c r="K1806" s="384"/>
      <c r="L1806" s="384"/>
      <c r="M1806" s="384"/>
      <c r="N1806" s="384"/>
    </row>
    <row r="1807" spans="1:14" s="60" customFormat="1">
      <c r="A1807" s="34"/>
      <c r="B1807" s="353"/>
      <c r="C1807" s="326"/>
      <c r="D1807" s="1"/>
      <c r="E1807" s="326"/>
      <c r="F1807" s="374"/>
      <c r="G1807" s="10"/>
      <c r="I1807" s="61"/>
      <c r="J1807" s="62"/>
      <c r="K1807" s="384"/>
      <c r="L1807" s="384"/>
      <c r="M1807" s="384"/>
      <c r="N1807" s="384"/>
    </row>
    <row r="1808" spans="1:14" s="60" customFormat="1">
      <c r="A1808" s="34"/>
      <c r="B1808" s="353"/>
      <c r="C1808" s="326"/>
      <c r="D1808" s="1"/>
      <c r="E1808" s="326"/>
      <c r="F1808" s="374"/>
      <c r="G1808" s="10"/>
      <c r="I1808" s="61"/>
      <c r="J1808" s="62"/>
      <c r="K1808" s="384"/>
      <c r="L1808" s="384"/>
      <c r="M1808" s="384"/>
      <c r="N1808" s="384"/>
    </row>
    <row r="1809" spans="1:14" s="60" customFormat="1">
      <c r="A1809" s="34"/>
      <c r="B1809" s="353"/>
      <c r="C1809" s="326"/>
      <c r="D1809" s="1"/>
      <c r="E1809" s="326"/>
      <c r="F1809" s="374"/>
      <c r="G1809" s="10"/>
      <c r="I1809" s="61"/>
      <c r="J1809" s="62"/>
      <c r="K1809" s="384"/>
      <c r="L1809" s="384"/>
      <c r="M1809" s="384"/>
      <c r="N1809" s="384"/>
    </row>
    <row r="1810" spans="1:14" s="60" customFormat="1">
      <c r="A1810" s="34"/>
      <c r="B1810" s="353"/>
      <c r="C1810" s="326"/>
      <c r="D1810" s="1"/>
      <c r="E1810" s="326"/>
      <c r="F1810" s="374"/>
      <c r="G1810" s="10"/>
      <c r="I1810" s="61"/>
      <c r="J1810" s="62"/>
      <c r="K1810" s="384"/>
      <c r="L1810" s="384"/>
      <c r="M1810" s="384"/>
      <c r="N1810" s="384"/>
    </row>
    <row r="1811" spans="1:14" s="60" customFormat="1">
      <c r="A1811" s="34"/>
      <c r="B1811" s="353"/>
      <c r="C1811" s="326"/>
      <c r="D1811" s="1"/>
      <c r="E1811" s="326"/>
      <c r="F1811" s="374"/>
      <c r="G1811" s="10"/>
      <c r="I1811" s="61"/>
      <c r="J1811" s="62"/>
      <c r="K1811" s="384"/>
      <c r="L1811" s="384"/>
      <c r="M1811" s="384"/>
      <c r="N1811" s="384"/>
    </row>
    <row r="1812" spans="1:14" s="60" customFormat="1">
      <c r="A1812" s="34"/>
      <c r="B1812" s="353"/>
      <c r="C1812" s="326"/>
      <c r="D1812" s="1"/>
      <c r="E1812" s="326"/>
      <c r="F1812" s="374"/>
      <c r="G1812" s="10"/>
      <c r="I1812" s="61"/>
      <c r="J1812" s="62"/>
      <c r="K1812" s="384"/>
      <c r="L1812" s="384"/>
      <c r="M1812" s="384"/>
      <c r="N1812" s="384"/>
    </row>
    <row r="1813" spans="1:14" s="60" customFormat="1">
      <c r="A1813" s="34"/>
      <c r="B1813" s="353"/>
      <c r="C1813" s="326"/>
      <c r="D1813" s="1"/>
      <c r="E1813" s="326"/>
      <c r="F1813" s="374"/>
      <c r="G1813" s="10"/>
      <c r="I1813" s="61"/>
      <c r="J1813" s="62"/>
      <c r="K1813" s="384"/>
      <c r="L1813" s="384"/>
      <c r="M1813" s="384"/>
      <c r="N1813" s="384"/>
    </row>
    <row r="1814" spans="1:14" s="60" customFormat="1">
      <c r="A1814" s="34"/>
      <c r="B1814" s="353"/>
      <c r="C1814" s="326"/>
      <c r="D1814" s="1"/>
      <c r="E1814" s="326"/>
      <c r="F1814" s="374"/>
      <c r="G1814" s="10"/>
      <c r="I1814" s="61"/>
      <c r="J1814" s="62"/>
      <c r="K1814" s="384"/>
      <c r="L1814" s="384"/>
      <c r="M1814" s="384"/>
      <c r="N1814" s="384"/>
    </row>
    <row r="1815" spans="1:14" s="60" customFormat="1">
      <c r="A1815" s="34"/>
      <c r="B1815" s="353"/>
      <c r="C1815" s="326"/>
      <c r="D1815" s="1"/>
      <c r="E1815" s="326"/>
      <c r="F1815" s="374"/>
      <c r="G1815" s="10"/>
      <c r="I1815" s="61"/>
      <c r="J1815" s="62"/>
      <c r="K1815" s="384"/>
      <c r="L1815" s="384"/>
      <c r="M1815" s="384"/>
      <c r="N1815" s="384"/>
    </row>
    <row r="1816" spans="1:14" s="60" customFormat="1">
      <c r="A1816" s="34"/>
      <c r="B1816" s="353"/>
      <c r="C1816" s="326"/>
      <c r="D1816" s="1"/>
      <c r="E1816" s="326"/>
      <c r="F1816" s="374"/>
      <c r="G1816" s="10"/>
      <c r="I1816" s="61"/>
      <c r="J1816" s="62"/>
      <c r="K1816" s="384"/>
      <c r="L1816" s="384"/>
      <c r="M1816" s="384"/>
      <c r="N1816" s="384"/>
    </row>
    <row r="1817" spans="1:14" s="60" customFormat="1">
      <c r="A1817" s="34"/>
      <c r="B1817" s="353"/>
      <c r="C1817" s="326"/>
      <c r="D1817" s="1"/>
      <c r="E1817" s="326"/>
      <c r="F1817" s="374"/>
      <c r="G1817" s="10"/>
      <c r="I1817" s="61"/>
      <c r="J1817" s="62"/>
      <c r="K1817" s="384"/>
      <c r="L1817" s="384"/>
      <c r="M1817" s="384"/>
      <c r="N1817" s="384"/>
    </row>
    <row r="1818" spans="1:14" s="60" customFormat="1">
      <c r="A1818" s="34"/>
      <c r="B1818" s="353"/>
      <c r="C1818" s="326"/>
      <c r="D1818" s="1"/>
      <c r="E1818" s="326"/>
      <c r="F1818" s="374"/>
      <c r="G1818" s="10"/>
      <c r="I1818" s="61"/>
      <c r="J1818" s="62"/>
      <c r="K1818" s="384"/>
      <c r="L1818" s="384"/>
      <c r="M1818" s="384"/>
      <c r="N1818" s="384"/>
    </row>
    <row r="1819" spans="1:14" s="60" customFormat="1">
      <c r="A1819" s="34"/>
      <c r="B1819" s="353"/>
      <c r="C1819" s="326"/>
      <c r="D1819" s="1"/>
      <c r="E1819" s="326"/>
      <c r="F1819" s="374"/>
      <c r="G1819" s="10"/>
      <c r="I1819" s="61"/>
      <c r="J1819" s="62"/>
      <c r="K1819" s="384"/>
      <c r="L1819" s="384"/>
      <c r="M1819" s="384"/>
      <c r="N1819" s="384"/>
    </row>
    <row r="1820" spans="1:14" s="60" customFormat="1">
      <c r="A1820" s="34"/>
      <c r="B1820" s="353"/>
      <c r="C1820" s="326"/>
      <c r="D1820" s="1"/>
      <c r="E1820" s="326"/>
      <c r="F1820" s="374"/>
      <c r="G1820" s="10"/>
      <c r="I1820" s="61"/>
      <c r="J1820" s="62"/>
      <c r="K1820" s="384"/>
      <c r="L1820" s="384"/>
      <c r="M1820" s="384"/>
      <c r="N1820" s="384"/>
    </row>
    <row r="1821" spans="1:14" s="60" customFormat="1">
      <c r="A1821" s="34"/>
      <c r="B1821" s="353"/>
      <c r="C1821" s="326"/>
      <c r="D1821" s="1"/>
      <c r="E1821" s="326"/>
      <c r="F1821" s="374"/>
      <c r="G1821" s="10"/>
      <c r="I1821" s="61"/>
      <c r="J1821" s="62"/>
      <c r="K1821" s="384"/>
      <c r="L1821" s="384"/>
      <c r="M1821" s="384"/>
      <c r="N1821" s="384"/>
    </row>
    <row r="1822" spans="1:14" s="60" customFormat="1">
      <c r="A1822" s="34"/>
      <c r="B1822" s="353"/>
      <c r="C1822" s="326"/>
      <c r="D1822" s="1"/>
      <c r="E1822" s="326"/>
      <c r="F1822" s="374"/>
      <c r="G1822" s="10"/>
      <c r="I1822" s="61"/>
      <c r="J1822" s="62"/>
      <c r="K1822" s="384"/>
      <c r="L1822" s="384"/>
      <c r="M1822" s="384"/>
      <c r="N1822" s="384"/>
    </row>
    <row r="1823" spans="1:14" s="60" customFormat="1">
      <c r="A1823" s="34"/>
      <c r="B1823" s="353"/>
      <c r="C1823" s="326"/>
      <c r="D1823" s="1"/>
      <c r="E1823" s="326"/>
      <c r="F1823" s="374"/>
      <c r="G1823" s="10"/>
      <c r="I1823" s="61"/>
      <c r="J1823" s="62"/>
      <c r="K1823" s="384"/>
      <c r="L1823" s="384"/>
      <c r="M1823" s="384"/>
      <c r="N1823" s="384"/>
    </row>
    <row r="1824" spans="1:14" s="60" customFormat="1">
      <c r="A1824" s="34"/>
      <c r="B1824" s="353"/>
      <c r="C1824" s="326"/>
      <c r="D1824" s="1"/>
      <c r="E1824" s="326"/>
      <c r="F1824" s="374"/>
      <c r="G1824" s="10"/>
      <c r="I1824" s="61"/>
      <c r="J1824" s="62"/>
      <c r="K1824" s="384"/>
      <c r="L1824" s="384"/>
      <c r="M1824" s="384"/>
      <c r="N1824" s="384"/>
    </row>
    <row r="1825" spans="1:14" s="60" customFormat="1">
      <c r="A1825" s="34"/>
      <c r="B1825" s="353"/>
      <c r="C1825" s="326"/>
      <c r="D1825" s="1"/>
      <c r="E1825" s="326"/>
      <c r="F1825" s="374"/>
      <c r="G1825" s="10"/>
      <c r="I1825" s="61"/>
      <c r="J1825" s="62"/>
      <c r="K1825" s="384"/>
      <c r="L1825" s="384"/>
      <c r="M1825" s="384"/>
      <c r="N1825" s="384"/>
    </row>
    <row r="1826" spans="1:14" s="60" customFormat="1">
      <c r="A1826" s="34"/>
      <c r="B1826" s="353"/>
      <c r="C1826" s="326"/>
      <c r="D1826" s="1"/>
      <c r="E1826" s="326"/>
      <c r="F1826" s="374"/>
      <c r="G1826" s="10"/>
      <c r="I1826" s="61"/>
      <c r="J1826" s="62"/>
      <c r="K1826" s="384"/>
      <c r="L1826" s="384"/>
      <c r="M1826" s="384"/>
      <c r="N1826" s="384"/>
    </row>
    <row r="1827" spans="1:14" s="60" customFormat="1">
      <c r="A1827" s="34"/>
      <c r="B1827" s="353"/>
      <c r="C1827" s="326"/>
      <c r="D1827" s="1"/>
      <c r="E1827" s="326"/>
      <c r="F1827" s="374"/>
      <c r="G1827" s="10"/>
      <c r="I1827" s="61"/>
      <c r="J1827" s="62"/>
      <c r="K1827" s="384"/>
      <c r="L1827" s="384"/>
      <c r="M1827" s="384"/>
      <c r="N1827" s="384"/>
    </row>
    <row r="1828" spans="1:14" s="60" customFormat="1">
      <c r="A1828" s="34"/>
      <c r="B1828" s="353"/>
      <c r="C1828" s="326"/>
      <c r="D1828" s="1"/>
      <c r="E1828" s="326"/>
      <c r="F1828" s="374"/>
      <c r="G1828" s="10"/>
      <c r="I1828" s="61"/>
      <c r="J1828" s="62"/>
      <c r="K1828" s="384"/>
      <c r="L1828" s="384"/>
      <c r="M1828" s="384"/>
      <c r="N1828" s="384"/>
    </row>
    <row r="1829" spans="1:14" s="60" customFormat="1">
      <c r="A1829" s="34"/>
      <c r="B1829" s="353"/>
      <c r="C1829" s="326"/>
      <c r="D1829" s="1"/>
      <c r="E1829" s="326"/>
      <c r="F1829" s="374"/>
      <c r="G1829" s="10"/>
      <c r="I1829" s="61"/>
      <c r="J1829" s="62"/>
      <c r="K1829" s="384"/>
      <c r="L1829" s="384"/>
      <c r="M1829" s="384"/>
      <c r="N1829" s="384"/>
    </row>
    <row r="1830" spans="1:14" s="60" customFormat="1">
      <c r="A1830" s="34"/>
      <c r="B1830" s="353"/>
      <c r="C1830" s="326"/>
      <c r="D1830" s="1"/>
      <c r="E1830" s="326"/>
      <c r="F1830" s="374"/>
      <c r="G1830" s="10"/>
      <c r="I1830" s="61"/>
      <c r="J1830" s="62"/>
      <c r="K1830" s="384"/>
      <c r="L1830" s="384"/>
      <c r="M1830" s="384"/>
      <c r="N1830" s="384"/>
    </row>
    <row r="1831" spans="1:14" s="60" customFormat="1">
      <c r="A1831" s="34"/>
      <c r="B1831" s="353"/>
      <c r="C1831" s="326"/>
      <c r="D1831" s="1"/>
      <c r="E1831" s="326"/>
      <c r="F1831" s="374"/>
      <c r="G1831" s="10"/>
      <c r="I1831" s="61"/>
      <c r="J1831" s="62"/>
      <c r="K1831" s="384"/>
      <c r="L1831" s="384"/>
      <c r="M1831" s="384"/>
      <c r="N1831" s="384"/>
    </row>
    <row r="1832" spans="1:14" s="60" customFormat="1">
      <c r="A1832" s="34"/>
      <c r="B1832" s="353"/>
      <c r="C1832" s="326"/>
      <c r="D1832" s="1"/>
      <c r="E1832" s="326"/>
      <c r="F1832" s="374"/>
      <c r="G1832" s="10"/>
      <c r="I1832" s="61"/>
      <c r="J1832" s="62"/>
      <c r="K1832" s="384"/>
      <c r="L1832" s="384"/>
      <c r="M1832" s="384"/>
      <c r="N1832" s="384"/>
    </row>
    <row r="1833" spans="1:14" s="60" customFormat="1">
      <c r="A1833" s="34"/>
      <c r="B1833" s="353"/>
      <c r="C1833" s="326"/>
      <c r="D1833" s="1"/>
      <c r="E1833" s="326"/>
      <c r="F1833" s="374"/>
      <c r="G1833" s="10"/>
      <c r="I1833" s="61"/>
      <c r="J1833" s="62"/>
      <c r="K1833" s="384"/>
      <c r="L1833" s="384"/>
      <c r="M1833" s="384"/>
      <c r="N1833" s="384"/>
    </row>
    <row r="1834" spans="1:14" s="60" customFormat="1">
      <c r="A1834" s="34"/>
      <c r="B1834" s="353"/>
      <c r="C1834" s="326"/>
      <c r="D1834" s="1"/>
      <c r="E1834" s="326"/>
      <c r="F1834" s="374"/>
      <c r="G1834" s="10"/>
      <c r="I1834" s="61"/>
      <c r="J1834" s="62"/>
      <c r="K1834" s="384"/>
      <c r="L1834" s="384"/>
      <c r="M1834" s="384"/>
      <c r="N1834" s="384"/>
    </row>
    <row r="1835" spans="1:14" s="60" customFormat="1">
      <c r="A1835" s="34"/>
      <c r="B1835" s="353"/>
      <c r="C1835" s="326"/>
      <c r="D1835" s="1"/>
      <c r="E1835" s="326"/>
      <c r="F1835" s="374"/>
      <c r="G1835" s="10"/>
      <c r="I1835" s="61"/>
      <c r="J1835" s="62"/>
      <c r="K1835" s="384"/>
      <c r="L1835" s="384"/>
      <c r="M1835" s="384"/>
      <c r="N1835" s="384"/>
    </row>
    <row r="1836" spans="1:14" s="60" customFormat="1">
      <c r="A1836" s="34"/>
      <c r="B1836" s="353"/>
      <c r="C1836" s="326"/>
      <c r="D1836" s="1"/>
      <c r="E1836" s="326"/>
      <c r="F1836" s="374"/>
      <c r="G1836" s="10"/>
      <c r="I1836" s="61"/>
      <c r="J1836" s="62"/>
      <c r="K1836" s="384"/>
      <c r="L1836" s="384"/>
      <c r="M1836" s="384"/>
      <c r="N1836" s="384"/>
    </row>
    <row r="1837" spans="1:14" s="60" customFormat="1">
      <c r="A1837" s="34"/>
      <c r="B1837" s="353"/>
      <c r="C1837" s="326"/>
      <c r="D1837" s="1"/>
      <c r="E1837" s="326"/>
      <c r="F1837" s="374"/>
      <c r="G1837" s="10"/>
      <c r="I1837" s="61"/>
      <c r="J1837" s="62"/>
      <c r="K1837" s="384"/>
      <c r="L1837" s="384"/>
      <c r="M1837" s="384"/>
      <c r="N1837" s="384"/>
    </row>
    <row r="1838" spans="1:14" s="60" customFormat="1">
      <c r="A1838" s="34"/>
      <c r="B1838" s="353"/>
      <c r="C1838" s="326"/>
      <c r="D1838" s="1"/>
      <c r="E1838" s="326"/>
      <c r="F1838" s="374"/>
      <c r="G1838" s="10"/>
      <c r="I1838" s="61"/>
      <c r="J1838" s="62"/>
      <c r="K1838" s="384"/>
      <c r="L1838" s="384"/>
      <c r="M1838" s="384"/>
      <c r="N1838" s="384"/>
    </row>
    <row r="1839" spans="1:14" s="60" customFormat="1">
      <c r="A1839" s="34"/>
      <c r="B1839" s="353"/>
      <c r="C1839" s="326"/>
      <c r="D1839" s="1"/>
      <c r="E1839" s="326"/>
      <c r="F1839" s="374"/>
      <c r="G1839" s="10"/>
      <c r="I1839" s="61"/>
      <c r="J1839" s="62"/>
      <c r="K1839" s="384"/>
      <c r="L1839" s="384"/>
      <c r="M1839" s="384"/>
      <c r="N1839" s="384"/>
    </row>
    <row r="1840" spans="1:14" s="60" customFormat="1">
      <c r="A1840" s="34"/>
      <c r="B1840" s="353"/>
      <c r="C1840" s="326"/>
      <c r="D1840" s="1"/>
      <c r="E1840" s="326"/>
      <c r="F1840" s="374"/>
      <c r="G1840" s="10"/>
      <c r="I1840" s="61"/>
      <c r="J1840" s="62"/>
      <c r="K1840" s="384"/>
      <c r="L1840" s="384"/>
      <c r="M1840" s="384"/>
      <c r="N1840" s="384"/>
    </row>
    <row r="1841" spans="1:14" s="60" customFormat="1">
      <c r="A1841" s="34"/>
      <c r="B1841" s="353"/>
      <c r="C1841" s="326"/>
      <c r="D1841" s="1"/>
      <c r="E1841" s="326"/>
      <c r="F1841" s="374"/>
      <c r="G1841" s="10"/>
      <c r="I1841" s="61"/>
      <c r="J1841" s="62"/>
      <c r="K1841" s="384"/>
      <c r="L1841" s="384"/>
      <c r="M1841" s="384"/>
      <c r="N1841" s="384"/>
    </row>
    <row r="1842" spans="1:14" s="60" customFormat="1">
      <c r="A1842" s="34"/>
      <c r="B1842" s="353"/>
      <c r="C1842" s="326"/>
      <c r="D1842" s="1"/>
      <c r="E1842" s="326"/>
      <c r="F1842" s="374"/>
      <c r="G1842" s="10"/>
      <c r="I1842" s="61"/>
      <c r="J1842" s="62"/>
      <c r="K1842" s="384"/>
      <c r="L1842" s="384"/>
      <c r="M1842" s="384"/>
      <c r="N1842" s="384"/>
    </row>
    <row r="1843" spans="1:14" s="60" customFormat="1">
      <c r="A1843" s="34"/>
      <c r="B1843" s="353"/>
      <c r="C1843" s="326"/>
      <c r="D1843" s="1"/>
      <c r="E1843" s="326"/>
      <c r="F1843" s="374"/>
      <c r="G1843" s="10"/>
      <c r="I1843" s="61"/>
      <c r="J1843" s="62"/>
      <c r="K1843" s="384"/>
      <c r="L1843" s="384"/>
      <c r="M1843" s="384"/>
      <c r="N1843" s="384"/>
    </row>
    <row r="1844" spans="1:14" s="60" customFormat="1">
      <c r="A1844" s="34"/>
      <c r="B1844" s="353"/>
      <c r="C1844" s="326"/>
      <c r="D1844" s="1"/>
      <c r="E1844" s="326"/>
      <c r="F1844" s="374"/>
      <c r="G1844" s="10"/>
      <c r="I1844" s="61"/>
      <c r="J1844" s="62"/>
      <c r="K1844" s="384"/>
      <c r="L1844" s="384"/>
      <c r="M1844" s="384"/>
      <c r="N1844" s="384"/>
    </row>
    <row r="1845" spans="1:14" s="60" customFormat="1">
      <c r="A1845" s="34"/>
      <c r="B1845" s="353"/>
      <c r="C1845" s="326"/>
      <c r="D1845" s="1"/>
      <c r="E1845" s="326"/>
      <c r="F1845" s="374"/>
      <c r="G1845" s="10"/>
      <c r="I1845" s="61"/>
      <c r="J1845" s="62"/>
      <c r="K1845" s="384"/>
      <c r="L1845" s="384"/>
      <c r="M1845" s="384"/>
      <c r="N1845" s="384"/>
    </row>
    <row r="1846" spans="1:14" s="60" customFormat="1">
      <c r="A1846" s="34"/>
      <c r="B1846" s="353"/>
      <c r="C1846" s="326"/>
      <c r="D1846" s="1"/>
      <c r="E1846" s="326"/>
      <c r="F1846" s="374"/>
      <c r="G1846" s="10"/>
      <c r="I1846" s="61"/>
      <c r="J1846" s="62"/>
      <c r="K1846" s="384"/>
      <c r="L1846" s="384"/>
      <c r="M1846" s="384"/>
      <c r="N1846" s="384"/>
    </row>
    <row r="1847" spans="1:14" s="60" customFormat="1">
      <c r="A1847" s="34"/>
      <c r="B1847" s="353"/>
      <c r="C1847" s="326"/>
      <c r="D1847" s="1"/>
      <c r="E1847" s="326"/>
      <c r="F1847" s="374"/>
      <c r="G1847" s="10"/>
      <c r="I1847" s="61"/>
      <c r="J1847" s="62"/>
      <c r="K1847" s="384"/>
      <c r="L1847" s="384"/>
      <c r="M1847" s="384"/>
      <c r="N1847" s="384"/>
    </row>
    <row r="1848" spans="1:14" s="60" customFormat="1">
      <c r="A1848" s="34"/>
      <c r="B1848" s="353"/>
      <c r="C1848" s="326"/>
      <c r="D1848" s="1"/>
      <c r="E1848" s="326"/>
      <c r="F1848" s="374"/>
      <c r="G1848" s="10"/>
      <c r="I1848" s="61"/>
      <c r="J1848" s="62"/>
      <c r="K1848" s="384"/>
      <c r="L1848" s="384"/>
      <c r="M1848" s="384"/>
      <c r="N1848" s="384"/>
    </row>
    <row r="1849" spans="1:14" s="60" customFormat="1">
      <c r="A1849" s="34"/>
      <c r="B1849" s="353"/>
      <c r="C1849" s="326"/>
      <c r="D1849" s="1"/>
      <c r="E1849" s="326"/>
      <c r="F1849" s="374"/>
      <c r="G1849" s="10"/>
      <c r="I1849" s="61"/>
      <c r="J1849" s="62"/>
      <c r="K1849" s="384"/>
      <c r="L1849" s="384"/>
      <c r="M1849" s="384"/>
      <c r="N1849" s="384"/>
    </row>
    <row r="1850" spans="1:14" s="60" customFormat="1">
      <c r="A1850" s="34"/>
      <c r="B1850" s="353"/>
      <c r="C1850" s="326"/>
      <c r="D1850" s="1"/>
      <c r="E1850" s="326"/>
      <c r="F1850" s="374"/>
      <c r="G1850" s="10"/>
      <c r="I1850" s="61"/>
      <c r="J1850" s="62"/>
      <c r="K1850" s="384"/>
      <c r="L1850" s="384"/>
      <c r="M1850" s="384"/>
      <c r="N1850" s="384"/>
    </row>
    <row r="1851" spans="1:14" s="60" customFormat="1">
      <c r="A1851" s="34"/>
      <c r="B1851" s="353"/>
      <c r="C1851" s="326"/>
      <c r="D1851" s="1"/>
      <c r="E1851" s="326"/>
      <c r="F1851" s="374"/>
      <c r="G1851" s="10"/>
      <c r="I1851" s="61"/>
      <c r="J1851" s="62"/>
      <c r="K1851" s="384"/>
      <c r="L1851" s="384"/>
      <c r="M1851" s="384"/>
      <c r="N1851" s="384"/>
    </row>
    <row r="1852" spans="1:14" s="60" customFormat="1">
      <c r="A1852" s="34"/>
      <c r="B1852" s="353"/>
      <c r="C1852" s="326"/>
      <c r="D1852" s="1"/>
      <c r="E1852" s="326"/>
      <c r="F1852" s="374"/>
      <c r="G1852" s="10"/>
      <c r="I1852" s="61"/>
      <c r="J1852" s="62"/>
      <c r="K1852" s="384"/>
      <c r="L1852" s="384"/>
      <c r="M1852" s="384"/>
      <c r="N1852" s="384"/>
    </row>
    <row r="1853" spans="1:14" s="60" customFormat="1">
      <c r="A1853" s="34"/>
      <c r="B1853" s="353"/>
      <c r="C1853" s="326"/>
      <c r="D1853" s="1"/>
      <c r="E1853" s="326"/>
      <c r="F1853" s="374"/>
      <c r="G1853" s="10"/>
      <c r="I1853" s="61"/>
      <c r="J1853" s="62"/>
      <c r="K1853" s="384"/>
      <c r="L1853" s="384"/>
      <c r="M1853" s="384"/>
      <c r="N1853" s="384"/>
    </row>
    <row r="1854" spans="1:14" s="60" customFormat="1">
      <c r="A1854" s="34"/>
      <c r="B1854" s="353"/>
      <c r="C1854" s="326"/>
      <c r="D1854" s="1"/>
      <c r="E1854" s="326"/>
      <c r="F1854" s="374"/>
      <c r="G1854" s="10"/>
      <c r="I1854" s="61"/>
      <c r="J1854" s="62"/>
      <c r="K1854" s="384"/>
      <c r="L1854" s="384"/>
      <c r="M1854" s="384"/>
      <c r="N1854" s="384"/>
    </row>
    <row r="1855" spans="1:14" s="60" customFormat="1">
      <c r="A1855" s="34"/>
      <c r="B1855" s="353"/>
      <c r="C1855" s="326"/>
      <c r="D1855" s="1"/>
      <c r="E1855" s="326"/>
      <c r="F1855" s="374"/>
      <c r="G1855" s="10"/>
      <c r="I1855" s="61"/>
      <c r="J1855" s="62"/>
      <c r="K1855" s="384"/>
      <c r="L1855" s="384"/>
      <c r="M1855" s="384"/>
      <c r="N1855" s="384"/>
    </row>
    <row r="1856" spans="1:14" s="60" customFormat="1">
      <c r="A1856" s="34"/>
      <c r="B1856" s="353"/>
      <c r="C1856" s="326"/>
      <c r="D1856" s="1"/>
      <c r="E1856" s="326"/>
      <c r="F1856" s="374"/>
      <c r="G1856" s="10"/>
      <c r="I1856" s="61"/>
      <c r="J1856" s="62"/>
      <c r="K1856" s="384"/>
      <c r="L1856" s="384"/>
      <c r="M1856" s="384"/>
      <c r="N1856" s="384"/>
    </row>
    <row r="1857" spans="1:14" s="60" customFormat="1">
      <c r="A1857" s="34"/>
      <c r="B1857" s="353"/>
      <c r="C1857" s="326"/>
      <c r="D1857" s="1"/>
      <c r="E1857" s="326"/>
      <c r="F1857" s="374"/>
      <c r="G1857" s="10"/>
      <c r="I1857" s="61"/>
      <c r="J1857" s="62"/>
      <c r="K1857" s="384"/>
      <c r="L1857" s="384"/>
      <c r="M1857" s="384"/>
      <c r="N1857" s="384"/>
    </row>
    <row r="1858" spans="1:14" s="60" customFormat="1">
      <c r="A1858" s="34"/>
      <c r="B1858" s="353"/>
      <c r="C1858" s="326"/>
      <c r="D1858" s="1"/>
      <c r="E1858" s="326"/>
      <c r="F1858" s="374"/>
      <c r="G1858" s="10"/>
      <c r="I1858" s="61"/>
      <c r="J1858" s="62"/>
      <c r="K1858" s="384"/>
      <c r="L1858" s="384"/>
      <c r="M1858" s="384"/>
      <c r="N1858" s="384"/>
    </row>
    <row r="1859" spans="1:14" s="60" customFormat="1">
      <c r="A1859" s="34"/>
      <c r="B1859" s="353"/>
      <c r="C1859" s="326"/>
      <c r="D1859" s="1"/>
      <c r="E1859" s="326"/>
      <c r="F1859" s="374"/>
      <c r="G1859" s="10"/>
      <c r="I1859" s="61"/>
      <c r="J1859" s="62"/>
      <c r="K1859" s="384"/>
      <c r="L1859" s="384"/>
      <c r="M1859" s="384"/>
      <c r="N1859" s="384"/>
    </row>
    <row r="1860" spans="1:14" s="60" customFormat="1">
      <c r="A1860" s="34"/>
      <c r="B1860" s="353"/>
      <c r="C1860" s="326"/>
      <c r="D1860" s="1"/>
      <c r="E1860" s="326"/>
      <c r="F1860" s="374"/>
      <c r="G1860" s="10"/>
      <c r="I1860" s="61"/>
      <c r="J1860" s="62"/>
      <c r="K1860" s="384"/>
      <c r="L1860" s="384"/>
      <c r="M1860" s="384"/>
      <c r="N1860" s="384"/>
    </row>
    <row r="1861" spans="1:14" s="60" customFormat="1">
      <c r="A1861" s="34"/>
      <c r="B1861" s="353"/>
      <c r="C1861" s="326"/>
      <c r="D1861" s="1"/>
      <c r="E1861" s="326"/>
      <c r="F1861" s="374"/>
      <c r="G1861" s="10"/>
      <c r="I1861" s="61"/>
      <c r="J1861" s="62"/>
      <c r="K1861" s="384"/>
      <c r="L1861" s="384"/>
      <c r="M1861" s="384"/>
      <c r="N1861" s="384"/>
    </row>
    <row r="1862" spans="1:14" s="60" customFormat="1">
      <c r="A1862" s="34"/>
      <c r="B1862" s="353"/>
      <c r="C1862" s="326"/>
      <c r="D1862" s="1"/>
      <c r="E1862" s="326"/>
      <c r="F1862" s="374"/>
      <c r="G1862" s="10"/>
      <c r="I1862" s="61"/>
      <c r="J1862" s="62"/>
      <c r="K1862" s="384"/>
      <c r="L1862" s="384"/>
      <c r="M1862" s="384"/>
      <c r="N1862" s="384"/>
    </row>
    <row r="1863" spans="1:14" s="60" customFormat="1">
      <c r="A1863" s="34"/>
      <c r="B1863" s="353"/>
      <c r="C1863" s="326"/>
      <c r="D1863" s="1"/>
      <c r="E1863" s="326"/>
      <c r="F1863" s="374"/>
      <c r="G1863" s="10"/>
      <c r="I1863" s="61"/>
      <c r="J1863" s="62"/>
      <c r="K1863" s="384"/>
      <c r="L1863" s="384"/>
      <c r="M1863" s="384"/>
      <c r="N1863" s="384"/>
    </row>
    <row r="1864" spans="1:14" s="60" customFormat="1">
      <c r="A1864" s="34"/>
      <c r="B1864" s="353"/>
      <c r="C1864" s="326"/>
      <c r="D1864" s="1"/>
      <c r="E1864" s="326"/>
      <c r="F1864" s="374"/>
      <c r="G1864" s="10"/>
      <c r="I1864" s="61"/>
      <c r="J1864" s="62"/>
      <c r="K1864" s="384"/>
      <c r="L1864" s="384"/>
      <c r="M1864" s="384"/>
      <c r="N1864" s="384"/>
    </row>
    <row r="1865" spans="1:14" s="60" customFormat="1">
      <c r="A1865" s="34"/>
      <c r="B1865" s="353"/>
      <c r="C1865" s="326"/>
      <c r="D1865" s="1"/>
      <c r="E1865" s="326"/>
      <c r="F1865" s="374"/>
      <c r="G1865" s="10"/>
      <c r="I1865" s="61"/>
      <c r="J1865" s="62"/>
      <c r="K1865" s="384"/>
      <c r="L1865" s="384"/>
      <c r="M1865" s="384"/>
      <c r="N1865" s="384"/>
    </row>
    <row r="1866" spans="1:14" s="60" customFormat="1">
      <c r="A1866" s="34"/>
      <c r="B1866" s="353"/>
      <c r="C1866" s="326"/>
      <c r="D1866" s="1"/>
      <c r="E1866" s="326"/>
      <c r="F1866" s="374"/>
      <c r="G1866" s="10"/>
      <c r="I1866" s="61"/>
      <c r="J1866" s="62"/>
      <c r="K1866" s="384"/>
      <c r="L1866" s="384"/>
      <c r="M1866" s="384"/>
      <c r="N1866" s="384"/>
    </row>
    <row r="1867" spans="1:14" s="60" customFormat="1">
      <c r="A1867" s="34"/>
      <c r="B1867" s="353"/>
      <c r="C1867" s="326"/>
      <c r="D1867" s="1"/>
      <c r="E1867" s="326"/>
      <c r="F1867" s="374"/>
      <c r="G1867" s="10"/>
      <c r="I1867" s="61"/>
      <c r="J1867" s="62"/>
      <c r="K1867" s="384"/>
      <c r="L1867" s="384"/>
      <c r="M1867" s="384"/>
      <c r="N1867" s="384"/>
    </row>
    <row r="1868" spans="1:14" s="60" customFormat="1">
      <c r="A1868" s="34"/>
      <c r="B1868" s="353"/>
      <c r="C1868" s="326"/>
      <c r="D1868" s="1"/>
      <c r="E1868" s="326"/>
      <c r="F1868" s="374"/>
      <c r="G1868" s="10"/>
      <c r="I1868" s="61"/>
      <c r="J1868" s="62"/>
      <c r="K1868" s="384"/>
      <c r="L1868" s="384"/>
      <c r="M1868" s="384"/>
      <c r="N1868" s="384"/>
    </row>
    <row r="1869" spans="1:14" s="60" customFormat="1">
      <c r="A1869" s="34"/>
      <c r="B1869" s="353"/>
      <c r="C1869" s="326"/>
      <c r="D1869" s="1"/>
      <c r="E1869" s="326"/>
      <c r="F1869" s="374"/>
      <c r="G1869" s="10"/>
      <c r="I1869" s="61"/>
      <c r="J1869" s="62"/>
      <c r="K1869" s="384"/>
      <c r="L1869" s="384"/>
      <c r="M1869" s="384"/>
      <c r="N1869" s="384"/>
    </row>
    <row r="1870" spans="1:14" s="60" customFormat="1">
      <c r="A1870" s="34"/>
      <c r="B1870" s="353"/>
      <c r="C1870" s="326"/>
      <c r="D1870" s="1"/>
      <c r="E1870" s="326"/>
      <c r="F1870" s="374"/>
      <c r="G1870" s="10"/>
      <c r="I1870" s="61"/>
      <c r="J1870" s="62"/>
      <c r="K1870" s="384"/>
      <c r="L1870" s="384"/>
      <c r="M1870" s="384"/>
      <c r="N1870" s="384"/>
    </row>
    <row r="1871" spans="1:14" s="60" customFormat="1">
      <c r="A1871" s="34"/>
      <c r="B1871" s="353"/>
      <c r="C1871" s="326"/>
      <c r="D1871" s="1"/>
      <c r="E1871" s="326"/>
      <c r="F1871" s="374"/>
      <c r="G1871" s="10"/>
      <c r="I1871" s="61"/>
      <c r="J1871" s="62"/>
      <c r="K1871" s="384"/>
      <c r="L1871" s="384"/>
      <c r="M1871" s="384"/>
      <c r="N1871" s="384"/>
    </row>
    <row r="1872" spans="1:14" s="60" customFormat="1">
      <c r="A1872" s="34"/>
      <c r="B1872" s="353"/>
      <c r="C1872" s="326"/>
      <c r="D1872" s="1"/>
      <c r="E1872" s="326"/>
      <c r="F1872" s="374"/>
      <c r="G1872" s="10"/>
      <c r="I1872" s="61"/>
      <c r="J1872" s="62"/>
      <c r="K1872" s="384"/>
      <c r="L1872" s="384"/>
      <c r="M1872" s="384"/>
      <c r="N1872" s="384"/>
    </row>
    <row r="1873" spans="1:14" s="60" customFormat="1">
      <c r="A1873" s="34"/>
      <c r="B1873" s="353"/>
      <c r="C1873" s="326"/>
      <c r="D1873" s="1"/>
      <c r="E1873" s="326"/>
      <c r="F1873" s="374"/>
      <c r="G1873" s="10"/>
      <c r="I1873" s="61"/>
      <c r="J1873" s="62"/>
      <c r="K1873" s="384"/>
      <c r="L1873" s="384"/>
      <c r="M1873" s="384"/>
      <c r="N1873" s="384"/>
    </row>
    <row r="1874" spans="1:14" s="60" customFormat="1">
      <c r="A1874" s="34"/>
      <c r="B1874" s="353"/>
      <c r="C1874" s="326"/>
      <c r="D1874" s="1"/>
      <c r="E1874" s="326"/>
      <c r="F1874" s="374"/>
      <c r="G1874" s="10"/>
      <c r="I1874" s="61"/>
      <c r="J1874" s="62"/>
      <c r="K1874" s="384"/>
      <c r="L1874" s="384"/>
      <c r="M1874" s="384"/>
      <c r="N1874" s="384"/>
    </row>
    <row r="1875" spans="1:14" s="60" customFormat="1">
      <c r="A1875" s="34"/>
      <c r="B1875" s="353"/>
      <c r="C1875" s="326"/>
      <c r="D1875" s="1"/>
      <c r="E1875" s="326"/>
      <c r="F1875" s="374"/>
      <c r="G1875" s="10"/>
      <c r="I1875" s="61"/>
      <c r="J1875" s="62"/>
      <c r="K1875" s="384"/>
      <c r="L1875" s="384"/>
      <c r="M1875" s="384"/>
      <c r="N1875" s="384"/>
    </row>
    <row r="1876" spans="1:14" s="60" customFormat="1">
      <c r="A1876" s="34"/>
      <c r="B1876" s="353"/>
      <c r="C1876" s="326"/>
      <c r="D1876" s="1"/>
      <c r="E1876" s="326"/>
      <c r="F1876" s="374"/>
      <c r="G1876" s="10"/>
      <c r="I1876" s="61"/>
      <c r="J1876" s="62"/>
      <c r="K1876" s="384"/>
      <c r="L1876" s="384"/>
      <c r="M1876" s="384"/>
      <c r="N1876" s="384"/>
    </row>
    <row r="1877" spans="1:14" s="60" customFormat="1">
      <c r="A1877" s="34"/>
      <c r="B1877" s="353"/>
      <c r="C1877" s="326"/>
      <c r="D1877" s="1"/>
      <c r="E1877" s="326"/>
      <c r="F1877" s="374"/>
      <c r="G1877" s="10"/>
      <c r="I1877" s="61"/>
      <c r="J1877" s="62"/>
      <c r="K1877" s="384"/>
      <c r="L1877" s="384"/>
      <c r="M1877" s="384"/>
      <c r="N1877" s="384"/>
    </row>
    <row r="1878" spans="1:14" s="60" customFormat="1">
      <c r="A1878" s="34"/>
      <c r="B1878" s="353"/>
      <c r="C1878" s="326"/>
      <c r="D1878" s="1"/>
      <c r="E1878" s="326"/>
      <c r="F1878" s="374"/>
      <c r="G1878" s="10"/>
      <c r="I1878" s="61"/>
      <c r="J1878" s="62"/>
      <c r="K1878" s="384"/>
      <c r="L1878" s="384"/>
      <c r="M1878" s="384"/>
      <c r="N1878" s="384"/>
    </row>
    <row r="1879" spans="1:14" s="60" customFormat="1">
      <c r="A1879" s="34"/>
      <c r="B1879" s="353"/>
      <c r="C1879" s="326"/>
      <c r="D1879" s="1"/>
      <c r="E1879" s="326"/>
      <c r="F1879" s="374"/>
      <c r="G1879" s="10"/>
      <c r="I1879" s="61"/>
      <c r="J1879" s="62"/>
      <c r="K1879" s="384"/>
      <c r="L1879" s="384"/>
      <c r="M1879" s="384"/>
      <c r="N1879" s="384"/>
    </row>
    <row r="1880" spans="1:14" s="60" customFormat="1">
      <c r="A1880" s="34"/>
      <c r="B1880" s="353"/>
      <c r="C1880" s="326"/>
      <c r="D1880" s="1"/>
      <c r="E1880" s="326"/>
      <c r="F1880" s="374"/>
      <c r="G1880" s="10"/>
      <c r="I1880" s="61"/>
      <c r="J1880" s="62"/>
      <c r="K1880" s="384"/>
      <c r="L1880" s="384"/>
      <c r="M1880" s="384"/>
      <c r="N1880" s="384"/>
    </row>
    <row r="1881" spans="1:14" s="60" customFormat="1">
      <c r="A1881" s="34"/>
      <c r="B1881" s="353"/>
      <c r="C1881" s="326"/>
      <c r="D1881" s="1"/>
      <c r="E1881" s="326"/>
      <c r="F1881" s="374"/>
      <c r="G1881" s="10"/>
      <c r="I1881" s="61"/>
      <c r="J1881" s="62"/>
      <c r="K1881" s="384"/>
      <c r="L1881" s="384"/>
      <c r="M1881" s="384"/>
      <c r="N1881" s="384"/>
    </row>
    <row r="1882" spans="1:14" s="60" customFormat="1">
      <c r="A1882" s="34"/>
      <c r="B1882" s="353"/>
      <c r="C1882" s="326"/>
      <c r="D1882" s="1"/>
      <c r="E1882" s="326"/>
      <c r="F1882" s="374"/>
      <c r="G1882" s="10"/>
      <c r="I1882" s="61"/>
      <c r="J1882" s="62"/>
      <c r="K1882" s="384"/>
      <c r="L1882" s="384"/>
      <c r="M1882" s="384"/>
      <c r="N1882" s="384"/>
    </row>
    <row r="1883" spans="1:14" s="60" customFormat="1">
      <c r="A1883" s="34"/>
      <c r="B1883" s="353"/>
      <c r="C1883" s="326"/>
      <c r="D1883" s="1"/>
      <c r="E1883" s="326"/>
      <c r="F1883" s="374"/>
      <c r="G1883" s="10"/>
      <c r="I1883" s="61"/>
      <c r="J1883" s="62"/>
      <c r="K1883" s="384"/>
      <c r="L1883" s="384"/>
      <c r="M1883" s="384"/>
      <c r="N1883" s="384"/>
    </row>
    <row r="1884" spans="1:14" s="60" customFormat="1">
      <c r="A1884" s="34"/>
      <c r="B1884" s="353"/>
      <c r="C1884" s="326"/>
      <c r="D1884" s="1"/>
      <c r="E1884" s="326"/>
      <c r="F1884" s="374"/>
      <c r="G1884" s="10"/>
      <c r="I1884" s="61"/>
      <c r="J1884" s="62"/>
      <c r="K1884" s="384"/>
      <c r="L1884" s="384"/>
      <c r="M1884" s="384"/>
      <c r="N1884" s="384"/>
    </row>
    <row r="1885" spans="1:14" s="60" customFormat="1">
      <c r="A1885" s="34"/>
      <c r="B1885" s="353"/>
      <c r="C1885" s="326"/>
      <c r="D1885" s="1"/>
      <c r="E1885" s="326"/>
      <c r="F1885" s="374"/>
      <c r="G1885" s="10"/>
      <c r="I1885" s="61"/>
      <c r="J1885" s="62"/>
      <c r="K1885" s="384"/>
      <c r="L1885" s="384"/>
      <c r="M1885" s="384"/>
      <c r="N1885" s="384"/>
    </row>
    <row r="1886" spans="1:14" s="60" customFormat="1">
      <c r="A1886" s="34"/>
      <c r="B1886" s="353"/>
      <c r="C1886" s="326"/>
      <c r="D1886" s="1"/>
      <c r="E1886" s="326"/>
      <c r="F1886" s="374"/>
      <c r="G1886" s="10"/>
      <c r="I1886" s="61"/>
      <c r="J1886" s="62"/>
      <c r="K1886" s="384"/>
      <c r="L1886" s="384"/>
      <c r="M1886" s="384"/>
      <c r="N1886" s="384"/>
    </row>
    <row r="1887" spans="1:14" s="60" customFormat="1">
      <c r="A1887" s="34"/>
      <c r="B1887" s="353"/>
      <c r="C1887" s="326"/>
      <c r="D1887" s="1"/>
      <c r="E1887" s="326"/>
      <c r="F1887" s="374"/>
      <c r="G1887" s="10"/>
      <c r="I1887" s="61"/>
      <c r="J1887" s="62"/>
      <c r="K1887" s="384"/>
      <c r="L1887" s="384"/>
      <c r="M1887" s="384"/>
      <c r="N1887" s="384"/>
    </row>
    <row r="1888" spans="1:14" s="60" customFormat="1">
      <c r="A1888" s="34"/>
      <c r="B1888" s="353"/>
      <c r="C1888" s="326"/>
      <c r="D1888" s="1"/>
      <c r="E1888" s="326"/>
      <c r="F1888" s="374"/>
      <c r="G1888" s="10"/>
      <c r="I1888" s="61"/>
      <c r="J1888" s="62"/>
      <c r="K1888" s="384"/>
      <c r="L1888" s="384"/>
      <c r="M1888" s="384"/>
      <c r="N1888" s="384"/>
    </row>
    <row r="1889" spans="1:14" s="60" customFormat="1">
      <c r="A1889" s="34"/>
      <c r="B1889" s="353"/>
      <c r="C1889" s="326"/>
      <c r="D1889" s="1"/>
      <c r="E1889" s="326"/>
      <c r="F1889" s="374"/>
      <c r="G1889" s="10"/>
      <c r="I1889" s="61"/>
      <c r="J1889" s="62"/>
      <c r="K1889" s="384"/>
      <c r="L1889" s="384"/>
      <c r="M1889" s="384"/>
      <c r="N1889" s="384"/>
    </row>
    <row r="1890" spans="1:14" s="60" customFormat="1">
      <c r="A1890" s="34"/>
      <c r="B1890" s="353"/>
      <c r="C1890" s="326"/>
      <c r="D1890" s="1"/>
      <c r="E1890" s="326"/>
      <c r="F1890" s="374"/>
      <c r="G1890" s="10"/>
      <c r="I1890" s="61"/>
      <c r="J1890" s="62"/>
      <c r="K1890" s="384"/>
      <c r="L1890" s="384"/>
      <c r="M1890" s="384"/>
      <c r="N1890" s="384"/>
    </row>
    <row r="1891" spans="1:14" s="60" customFormat="1">
      <c r="A1891" s="34"/>
      <c r="B1891" s="353"/>
      <c r="C1891" s="326"/>
      <c r="D1891" s="1"/>
      <c r="E1891" s="326"/>
      <c r="F1891" s="374"/>
      <c r="G1891" s="10"/>
      <c r="I1891" s="61"/>
      <c r="J1891" s="62"/>
      <c r="K1891" s="384"/>
      <c r="L1891" s="384"/>
      <c r="M1891" s="384"/>
      <c r="N1891" s="384"/>
    </row>
    <row r="1892" spans="1:14" s="60" customFormat="1">
      <c r="A1892" s="34"/>
      <c r="B1892" s="353"/>
      <c r="C1892" s="326"/>
      <c r="D1892" s="1"/>
      <c r="E1892" s="326"/>
      <c r="F1892" s="374"/>
      <c r="G1892" s="10"/>
      <c r="I1892" s="61"/>
      <c r="J1892" s="62"/>
      <c r="K1892" s="384"/>
      <c r="L1892" s="384"/>
      <c r="M1892" s="384"/>
      <c r="N1892" s="384"/>
    </row>
    <row r="1893" spans="1:14" s="60" customFormat="1">
      <c r="A1893" s="34"/>
      <c r="B1893" s="353"/>
      <c r="C1893" s="326"/>
      <c r="D1893" s="1"/>
      <c r="E1893" s="326"/>
      <c r="F1893" s="374"/>
      <c r="G1893" s="10"/>
      <c r="I1893" s="61"/>
      <c r="J1893" s="62"/>
      <c r="K1893" s="384"/>
      <c r="L1893" s="384"/>
      <c r="M1893" s="384"/>
      <c r="N1893" s="384"/>
    </row>
    <row r="1894" spans="1:14" s="60" customFormat="1">
      <c r="A1894" s="34"/>
      <c r="B1894" s="353"/>
      <c r="C1894" s="326"/>
      <c r="D1894" s="1"/>
      <c r="E1894" s="326"/>
      <c r="F1894" s="374"/>
      <c r="G1894" s="10"/>
      <c r="I1894" s="61"/>
      <c r="J1894" s="62"/>
      <c r="K1894" s="384"/>
      <c r="L1894" s="384"/>
      <c r="M1894" s="384"/>
      <c r="N1894" s="384"/>
    </row>
    <row r="1895" spans="1:14" s="60" customFormat="1">
      <c r="A1895" s="34"/>
      <c r="B1895" s="353"/>
      <c r="C1895" s="326"/>
      <c r="D1895" s="1"/>
      <c r="E1895" s="326"/>
      <c r="F1895" s="374"/>
      <c r="G1895" s="10"/>
      <c r="I1895" s="61"/>
      <c r="J1895" s="62"/>
      <c r="K1895" s="384"/>
      <c r="L1895" s="384"/>
      <c r="M1895" s="384"/>
      <c r="N1895" s="384"/>
    </row>
    <row r="1896" spans="1:14" s="60" customFormat="1">
      <c r="A1896" s="34"/>
      <c r="B1896" s="353"/>
      <c r="C1896" s="326"/>
      <c r="D1896" s="1"/>
      <c r="E1896" s="326"/>
      <c r="F1896" s="374"/>
      <c r="G1896" s="10"/>
      <c r="I1896" s="61"/>
      <c r="J1896" s="62"/>
      <c r="K1896" s="384"/>
      <c r="L1896" s="384"/>
      <c r="M1896" s="384"/>
      <c r="N1896" s="384"/>
    </row>
    <row r="1897" spans="1:14" s="60" customFormat="1">
      <c r="A1897" s="34"/>
      <c r="B1897" s="353"/>
      <c r="C1897" s="326"/>
      <c r="D1897" s="1"/>
      <c r="E1897" s="326"/>
      <c r="F1897" s="374"/>
      <c r="G1897" s="10"/>
      <c r="I1897" s="61"/>
      <c r="J1897" s="62"/>
      <c r="K1897" s="384"/>
      <c r="L1897" s="384"/>
      <c r="M1897" s="384"/>
      <c r="N1897" s="384"/>
    </row>
    <row r="1898" spans="1:14" s="60" customFormat="1">
      <c r="A1898" s="34"/>
      <c r="B1898" s="353"/>
      <c r="C1898" s="326"/>
      <c r="D1898" s="1"/>
      <c r="E1898" s="326"/>
      <c r="F1898" s="374"/>
      <c r="G1898" s="10"/>
      <c r="I1898" s="61"/>
      <c r="J1898" s="62"/>
      <c r="K1898" s="384"/>
      <c r="L1898" s="384"/>
      <c r="M1898" s="384"/>
      <c r="N1898" s="384"/>
    </row>
    <row r="1899" spans="1:14" s="60" customFormat="1">
      <c r="A1899" s="34"/>
      <c r="B1899" s="353"/>
      <c r="C1899" s="326"/>
      <c r="D1899" s="1"/>
      <c r="E1899" s="326"/>
      <c r="F1899" s="374"/>
      <c r="G1899" s="10"/>
      <c r="I1899" s="61"/>
      <c r="J1899" s="62"/>
      <c r="K1899" s="384"/>
      <c r="L1899" s="384"/>
      <c r="M1899" s="384"/>
      <c r="N1899" s="384"/>
    </row>
    <row r="1900" spans="1:14" s="60" customFormat="1">
      <c r="A1900" s="34"/>
      <c r="B1900" s="353"/>
      <c r="C1900" s="326"/>
      <c r="D1900" s="1"/>
      <c r="E1900" s="326"/>
      <c r="F1900" s="374"/>
      <c r="G1900" s="10"/>
      <c r="I1900" s="61"/>
      <c r="J1900" s="62"/>
      <c r="K1900" s="384"/>
      <c r="L1900" s="384"/>
      <c r="M1900" s="384"/>
      <c r="N1900" s="384"/>
    </row>
    <row r="1901" spans="1:14" s="60" customFormat="1">
      <c r="A1901" s="34"/>
      <c r="B1901" s="353"/>
      <c r="C1901" s="326"/>
      <c r="D1901" s="1"/>
      <c r="E1901" s="326"/>
      <c r="F1901" s="374"/>
      <c r="G1901" s="10"/>
      <c r="I1901" s="61"/>
      <c r="J1901" s="62"/>
      <c r="K1901" s="384"/>
      <c r="L1901" s="384"/>
      <c r="M1901" s="384"/>
      <c r="N1901" s="384"/>
    </row>
    <row r="1902" spans="1:14" s="60" customFormat="1">
      <c r="A1902" s="34"/>
      <c r="B1902" s="353"/>
      <c r="C1902" s="326"/>
      <c r="D1902" s="1"/>
      <c r="E1902" s="326"/>
      <c r="F1902" s="374"/>
      <c r="G1902" s="10"/>
      <c r="I1902" s="61"/>
      <c r="J1902" s="62"/>
      <c r="K1902" s="384"/>
      <c r="L1902" s="384"/>
      <c r="M1902" s="384"/>
      <c r="N1902" s="384"/>
    </row>
    <row r="1903" spans="1:14" s="60" customFormat="1">
      <c r="A1903" s="34"/>
      <c r="B1903" s="353"/>
      <c r="C1903" s="326"/>
      <c r="D1903" s="1"/>
      <c r="E1903" s="326"/>
      <c r="F1903" s="374"/>
      <c r="G1903" s="10"/>
      <c r="I1903" s="61"/>
      <c r="J1903" s="62"/>
      <c r="K1903" s="384"/>
      <c r="L1903" s="384"/>
      <c r="M1903" s="384"/>
      <c r="N1903" s="384"/>
    </row>
    <row r="1904" spans="1:14" s="60" customFormat="1">
      <c r="A1904" s="34"/>
      <c r="B1904" s="353"/>
      <c r="C1904" s="326"/>
      <c r="D1904" s="1"/>
      <c r="E1904" s="326"/>
      <c r="F1904" s="374"/>
      <c r="G1904" s="10"/>
      <c r="I1904" s="61"/>
      <c r="J1904" s="62"/>
      <c r="K1904" s="384"/>
      <c r="L1904" s="384"/>
      <c r="M1904" s="384"/>
      <c r="N1904" s="384"/>
    </row>
    <row r="1905" spans="1:14" s="60" customFormat="1">
      <c r="A1905" s="34"/>
      <c r="B1905" s="353"/>
      <c r="C1905" s="326"/>
      <c r="D1905" s="1"/>
      <c r="E1905" s="326"/>
      <c r="F1905" s="374"/>
      <c r="G1905" s="10"/>
      <c r="I1905" s="61"/>
      <c r="J1905" s="62"/>
      <c r="K1905" s="384"/>
      <c r="L1905" s="384"/>
      <c r="M1905" s="384"/>
      <c r="N1905" s="384"/>
    </row>
    <row r="1906" spans="1:14" s="60" customFormat="1">
      <c r="A1906" s="34"/>
      <c r="B1906" s="353"/>
      <c r="C1906" s="326"/>
      <c r="D1906" s="1"/>
      <c r="E1906" s="326"/>
      <c r="F1906" s="374"/>
      <c r="G1906" s="10"/>
      <c r="I1906" s="61"/>
      <c r="J1906" s="62"/>
      <c r="K1906" s="384"/>
      <c r="L1906" s="384"/>
      <c r="M1906" s="384"/>
      <c r="N1906" s="384"/>
    </row>
    <row r="1907" spans="1:14" s="60" customFormat="1">
      <c r="A1907" s="34"/>
      <c r="B1907" s="353"/>
      <c r="C1907" s="326"/>
      <c r="D1907" s="1"/>
      <c r="E1907" s="326"/>
      <c r="F1907" s="374"/>
      <c r="G1907" s="10"/>
      <c r="I1907" s="61"/>
      <c r="J1907" s="62"/>
      <c r="K1907" s="384"/>
      <c r="L1907" s="384"/>
      <c r="M1907" s="384"/>
      <c r="N1907" s="384"/>
    </row>
    <row r="1908" spans="1:14" s="60" customFormat="1">
      <c r="A1908" s="34"/>
      <c r="B1908" s="353"/>
      <c r="C1908" s="326"/>
      <c r="D1908" s="1"/>
      <c r="E1908" s="326"/>
      <c r="F1908" s="374"/>
      <c r="G1908" s="10"/>
      <c r="I1908" s="61"/>
      <c r="J1908" s="62"/>
      <c r="K1908" s="384"/>
      <c r="L1908" s="384"/>
      <c r="M1908" s="384"/>
      <c r="N1908" s="384"/>
    </row>
    <row r="1909" spans="1:14" s="60" customFormat="1">
      <c r="A1909" s="34"/>
      <c r="B1909" s="353"/>
      <c r="C1909" s="326"/>
      <c r="D1909" s="1"/>
      <c r="E1909" s="326"/>
      <c r="F1909" s="374"/>
      <c r="G1909" s="10"/>
      <c r="I1909" s="61"/>
      <c r="J1909" s="62"/>
      <c r="K1909" s="384"/>
      <c r="L1909" s="384"/>
      <c r="M1909" s="384"/>
      <c r="N1909" s="384"/>
    </row>
    <row r="1910" spans="1:14" s="60" customFormat="1">
      <c r="A1910" s="34"/>
      <c r="B1910" s="353"/>
      <c r="C1910" s="326"/>
      <c r="D1910" s="1"/>
      <c r="E1910" s="326"/>
      <c r="F1910" s="374"/>
      <c r="G1910" s="10"/>
      <c r="I1910" s="61"/>
      <c r="J1910" s="62"/>
      <c r="K1910" s="384"/>
      <c r="L1910" s="384"/>
      <c r="M1910" s="384"/>
      <c r="N1910" s="384"/>
    </row>
    <row r="1911" spans="1:14" s="60" customFormat="1">
      <c r="A1911" s="34"/>
      <c r="B1911" s="353"/>
      <c r="C1911" s="326"/>
      <c r="D1911" s="1"/>
      <c r="E1911" s="326"/>
      <c r="F1911" s="374"/>
      <c r="G1911" s="10"/>
      <c r="I1911" s="61"/>
      <c r="J1911" s="62"/>
      <c r="K1911" s="384"/>
      <c r="L1911" s="384"/>
      <c r="M1911" s="384"/>
      <c r="N1911" s="384"/>
    </row>
    <row r="1912" spans="1:14" s="60" customFormat="1">
      <c r="A1912" s="34"/>
      <c r="B1912" s="353"/>
      <c r="C1912" s="326"/>
      <c r="D1912" s="1"/>
      <c r="E1912" s="326"/>
      <c r="F1912" s="374"/>
      <c r="G1912" s="10"/>
      <c r="I1912" s="61"/>
      <c r="J1912" s="62"/>
      <c r="K1912" s="384"/>
      <c r="L1912" s="384"/>
      <c r="M1912" s="384"/>
      <c r="N1912" s="384"/>
    </row>
    <row r="1913" spans="1:14" s="60" customFormat="1">
      <c r="A1913" s="34"/>
      <c r="B1913" s="353"/>
      <c r="C1913" s="326"/>
      <c r="D1913" s="1"/>
      <c r="E1913" s="326"/>
      <c r="F1913" s="374"/>
      <c r="G1913" s="10"/>
      <c r="I1913" s="61"/>
      <c r="J1913" s="62"/>
      <c r="K1913" s="384"/>
      <c r="L1913" s="384"/>
      <c r="M1913" s="384"/>
      <c r="N1913" s="384"/>
    </row>
    <row r="1914" spans="1:14" s="60" customFormat="1">
      <c r="A1914" s="34"/>
      <c r="B1914" s="353"/>
      <c r="C1914" s="326"/>
      <c r="D1914" s="1"/>
      <c r="E1914" s="326"/>
      <c r="F1914" s="374"/>
      <c r="G1914" s="10"/>
      <c r="I1914" s="61"/>
      <c r="J1914" s="62"/>
      <c r="K1914" s="384"/>
      <c r="L1914" s="384"/>
      <c r="M1914" s="384"/>
      <c r="N1914" s="384"/>
    </row>
    <row r="1915" spans="1:14" s="60" customFormat="1">
      <c r="A1915" s="34"/>
      <c r="B1915" s="353"/>
      <c r="C1915" s="326"/>
      <c r="D1915" s="1"/>
      <c r="E1915" s="326"/>
      <c r="F1915" s="374"/>
      <c r="G1915" s="10"/>
      <c r="I1915" s="61"/>
      <c r="J1915" s="62"/>
      <c r="K1915" s="384"/>
      <c r="L1915" s="384"/>
      <c r="M1915" s="384"/>
      <c r="N1915" s="384"/>
    </row>
    <row r="1916" spans="1:14" s="60" customFormat="1">
      <c r="A1916" s="34"/>
      <c r="B1916" s="353"/>
      <c r="C1916" s="326"/>
      <c r="D1916" s="1"/>
      <c r="E1916" s="326"/>
      <c r="F1916" s="374"/>
      <c r="G1916" s="10"/>
      <c r="I1916" s="61"/>
      <c r="J1916" s="62"/>
      <c r="K1916" s="384"/>
      <c r="L1916" s="384"/>
      <c r="M1916" s="384"/>
      <c r="N1916" s="384"/>
    </row>
    <row r="1917" spans="1:14" s="60" customFormat="1">
      <c r="A1917" s="34"/>
      <c r="B1917" s="353"/>
      <c r="C1917" s="326"/>
      <c r="D1917" s="1"/>
      <c r="E1917" s="326"/>
      <c r="F1917" s="374"/>
      <c r="G1917" s="10"/>
      <c r="I1917" s="61"/>
      <c r="J1917" s="62"/>
      <c r="K1917" s="384"/>
      <c r="L1917" s="384"/>
      <c r="M1917" s="384"/>
      <c r="N1917" s="384"/>
    </row>
    <row r="1918" spans="1:14" s="60" customFormat="1">
      <c r="A1918" s="34"/>
      <c r="B1918" s="353"/>
      <c r="C1918" s="326"/>
      <c r="D1918" s="1"/>
      <c r="E1918" s="326"/>
      <c r="F1918" s="374"/>
      <c r="G1918" s="10"/>
      <c r="I1918" s="61"/>
      <c r="J1918" s="62"/>
      <c r="K1918" s="384"/>
      <c r="L1918" s="384"/>
      <c r="M1918" s="384"/>
      <c r="N1918" s="384"/>
    </row>
    <row r="1919" spans="1:14" s="60" customFormat="1">
      <c r="A1919" s="34"/>
      <c r="B1919" s="353"/>
      <c r="C1919" s="326"/>
      <c r="D1919" s="1"/>
      <c r="E1919" s="326"/>
      <c r="F1919" s="374"/>
      <c r="G1919" s="10"/>
      <c r="I1919" s="61"/>
      <c r="J1919" s="62"/>
      <c r="K1919" s="384"/>
      <c r="L1919" s="384"/>
      <c r="M1919" s="384"/>
      <c r="N1919" s="384"/>
    </row>
    <row r="1920" spans="1:14" s="60" customFormat="1">
      <c r="A1920" s="34"/>
      <c r="B1920" s="353"/>
      <c r="C1920" s="326"/>
      <c r="D1920" s="1"/>
      <c r="E1920" s="326"/>
      <c r="F1920" s="374"/>
      <c r="G1920" s="10"/>
      <c r="I1920" s="61"/>
      <c r="J1920" s="62"/>
      <c r="K1920" s="384"/>
      <c r="L1920" s="384"/>
      <c r="M1920" s="384"/>
      <c r="N1920" s="384"/>
    </row>
    <row r="1921" spans="1:14" s="60" customFormat="1">
      <c r="A1921" s="34"/>
      <c r="B1921" s="353"/>
      <c r="C1921" s="326"/>
      <c r="D1921" s="1"/>
      <c r="E1921" s="326"/>
      <c r="F1921" s="374"/>
      <c r="G1921" s="10"/>
      <c r="I1921" s="61"/>
      <c r="J1921" s="62"/>
      <c r="K1921" s="384"/>
      <c r="L1921" s="384"/>
      <c r="M1921" s="384"/>
      <c r="N1921" s="384"/>
    </row>
    <row r="1922" spans="1:14" s="60" customFormat="1">
      <c r="A1922" s="34"/>
      <c r="B1922" s="353"/>
      <c r="C1922" s="326"/>
      <c r="D1922" s="1"/>
      <c r="E1922" s="326"/>
      <c r="F1922" s="374"/>
      <c r="G1922" s="10"/>
      <c r="I1922" s="61"/>
      <c r="J1922" s="62"/>
      <c r="K1922" s="384"/>
      <c r="L1922" s="384"/>
      <c r="M1922" s="384"/>
      <c r="N1922" s="384"/>
    </row>
    <row r="1923" spans="1:14" s="60" customFormat="1">
      <c r="A1923" s="34"/>
      <c r="B1923" s="353"/>
      <c r="C1923" s="326"/>
      <c r="D1923" s="1"/>
      <c r="E1923" s="326"/>
      <c r="F1923" s="374"/>
      <c r="G1923" s="10"/>
      <c r="I1923" s="61"/>
      <c r="J1923" s="62"/>
      <c r="K1923" s="384"/>
      <c r="L1923" s="384"/>
      <c r="M1923" s="384"/>
      <c r="N1923" s="384"/>
    </row>
    <row r="1924" spans="1:14" s="60" customFormat="1">
      <c r="A1924" s="34"/>
      <c r="B1924" s="353"/>
      <c r="C1924" s="326"/>
      <c r="D1924" s="1"/>
      <c r="E1924" s="326"/>
      <c r="F1924" s="374"/>
      <c r="G1924" s="10"/>
      <c r="I1924" s="61"/>
      <c r="J1924" s="62"/>
      <c r="K1924" s="384"/>
      <c r="L1924" s="384"/>
      <c r="M1924" s="384"/>
      <c r="N1924" s="384"/>
    </row>
    <row r="1925" spans="1:14" s="60" customFormat="1">
      <c r="A1925" s="34"/>
      <c r="B1925" s="353"/>
      <c r="C1925" s="326"/>
      <c r="D1925" s="1"/>
      <c r="E1925" s="326"/>
      <c r="F1925" s="374"/>
      <c r="G1925" s="10"/>
      <c r="I1925" s="61"/>
      <c r="J1925" s="62"/>
      <c r="K1925" s="384"/>
      <c r="L1925" s="384"/>
      <c r="M1925" s="384"/>
      <c r="N1925" s="384"/>
    </row>
    <row r="1926" spans="1:14" s="60" customFormat="1">
      <c r="A1926" s="34"/>
      <c r="B1926" s="353"/>
      <c r="C1926" s="326"/>
      <c r="D1926" s="1"/>
      <c r="E1926" s="326"/>
      <c r="F1926" s="374"/>
      <c r="G1926" s="10"/>
      <c r="I1926" s="61"/>
      <c r="J1926" s="62"/>
      <c r="K1926" s="384"/>
      <c r="L1926" s="384"/>
      <c r="M1926" s="384"/>
      <c r="N1926" s="384"/>
    </row>
    <row r="1927" spans="1:14" s="60" customFormat="1">
      <c r="A1927" s="34"/>
      <c r="B1927" s="353"/>
      <c r="C1927" s="326"/>
      <c r="D1927" s="1"/>
      <c r="E1927" s="326"/>
      <c r="F1927" s="374"/>
      <c r="G1927" s="10"/>
      <c r="I1927" s="61"/>
      <c r="J1927" s="62"/>
      <c r="K1927" s="384"/>
      <c r="L1927" s="384"/>
      <c r="M1927" s="384"/>
      <c r="N1927" s="384"/>
    </row>
    <row r="1928" spans="1:14" s="60" customFormat="1">
      <c r="A1928" s="34"/>
      <c r="B1928" s="353"/>
      <c r="C1928" s="326"/>
      <c r="D1928" s="1"/>
      <c r="E1928" s="326"/>
      <c r="F1928" s="374"/>
      <c r="G1928" s="10"/>
      <c r="I1928" s="61"/>
      <c r="J1928" s="62"/>
      <c r="K1928" s="384"/>
      <c r="L1928" s="384"/>
      <c r="M1928" s="384"/>
      <c r="N1928" s="384"/>
    </row>
    <row r="1929" spans="1:14" s="60" customFormat="1">
      <c r="A1929" s="34"/>
      <c r="B1929" s="353"/>
      <c r="C1929" s="326"/>
      <c r="D1929" s="1"/>
      <c r="E1929" s="326"/>
      <c r="F1929" s="374"/>
      <c r="G1929" s="10"/>
      <c r="I1929" s="61"/>
      <c r="J1929" s="62"/>
      <c r="K1929" s="384"/>
      <c r="L1929" s="384"/>
      <c r="M1929" s="384"/>
      <c r="N1929" s="384"/>
    </row>
    <row r="1930" spans="1:14" s="60" customFormat="1">
      <c r="A1930" s="34"/>
      <c r="B1930" s="353"/>
      <c r="C1930" s="326"/>
      <c r="D1930" s="1"/>
      <c r="E1930" s="326"/>
      <c r="F1930" s="374"/>
      <c r="G1930" s="10"/>
      <c r="I1930" s="61"/>
      <c r="J1930" s="62"/>
      <c r="K1930" s="384"/>
      <c r="L1930" s="384"/>
      <c r="M1930" s="384"/>
      <c r="N1930" s="384"/>
    </row>
    <row r="1931" spans="1:14" s="60" customFormat="1">
      <c r="A1931" s="34"/>
      <c r="B1931" s="353"/>
      <c r="C1931" s="326"/>
      <c r="D1931" s="1"/>
      <c r="E1931" s="326"/>
      <c r="F1931" s="374"/>
      <c r="G1931" s="10"/>
      <c r="I1931" s="61"/>
      <c r="J1931" s="62"/>
      <c r="K1931" s="384"/>
      <c r="L1931" s="384"/>
      <c r="M1931" s="384"/>
      <c r="N1931" s="384"/>
    </row>
    <row r="1932" spans="1:14" s="60" customFormat="1">
      <c r="A1932" s="34"/>
      <c r="B1932" s="353"/>
      <c r="C1932" s="326"/>
      <c r="D1932" s="1"/>
      <c r="E1932" s="326"/>
      <c r="F1932" s="374"/>
      <c r="G1932" s="10"/>
      <c r="I1932" s="61"/>
      <c r="J1932" s="62"/>
      <c r="K1932" s="384"/>
      <c r="L1932" s="384"/>
      <c r="M1932" s="384"/>
      <c r="N1932" s="384"/>
    </row>
    <row r="1933" spans="1:14" s="60" customFormat="1">
      <c r="A1933" s="34"/>
      <c r="B1933" s="353"/>
      <c r="C1933" s="326"/>
      <c r="D1933" s="1"/>
      <c r="E1933" s="326"/>
      <c r="F1933" s="374"/>
      <c r="G1933" s="10"/>
      <c r="I1933" s="61"/>
      <c r="J1933" s="62"/>
      <c r="K1933" s="384"/>
      <c r="L1933" s="384"/>
      <c r="M1933" s="384"/>
      <c r="N1933" s="384"/>
    </row>
    <row r="1934" spans="1:14" s="60" customFormat="1">
      <c r="A1934" s="34"/>
      <c r="B1934" s="353"/>
      <c r="C1934" s="326"/>
      <c r="D1934" s="1"/>
      <c r="E1934" s="326"/>
      <c r="F1934" s="374"/>
      <c r="G1934" s="10"/>
      <c r="I1934" s="61"/>
      <c r="J1934" s="62"/>
      <c r="K1934" s="384"/>
      <c r="L1934" s="384"/>
      <c r="M1934" s="384"/>
      <c r="N1934" s="384"/>
    </row>
    <row r="1935" spans="1:14" s="60" customFormat="1">
      <c r="A1935" s="34"/>
      <c r="B1935" s="353"/>
      <c r="C1935" s="326"/>
      <c r="D1935" s="1"/>
      <c r="E1935" s="326"/>
      <c r="F1935" s="374"/>
      <c r="G1935" s="10"/>
      <c r="I1935" s="61"/>
      <c r="J1935" s="62"/>
      <c r="K1935" s="384"/>
      <c r="L1935" s="384"/>
      <c r="M1935" s="384"/>
      <c r="N1935" s="384"/>
    </row>
    <row r="1936" spans="1:14" s="60" customFormat="1">
      <c r="A1936" s="34"/>
      <c r="B1936" s="353"/>
      <c r="C1936" s="326"/>
      <c r="D1936" s="1"/>
      <c r="E1936" s="326"/>
      <c r="F1936" s="374"/>
      <c r="G1936" s="10"/>
      <c r="I1936" s="61"/>
      <c r="J1936" s="62"/>
      <c r="K1936" s="384"/>
      <c r="L1936" s="384"/>
      <c r="M1936" s="384"/>
      <c r="N1936" s="384"/>
    </row>
    <row r="1937" spans="1:14" s="60" customFormat="1">
      <c r="A1937" s="34"/>
      <c r="B1937" s="353"/>
      <c r="C1937" s="326"/>
      <c r="D1937" s="1"/>
      <c r="E1937" s="326"/>
      <c r="F1937" s="374"/>
      <c r="G1937" s="10"/>
      <c r="I1937" s="61"/>
      <c r="J1937" s="62"/>
      <c r="K1937" s="384"/>
      <c r="L1937" s="384"/>
      <c r="M1937" s="384"/>
      <c r="N1937" s="384"/>
    </row>
    <row r="1938" spans="1:14" s="60" customFormat="1">
      <c r="A1938" s="34"/>
      <c r="B1938" s="353"/>
      <c r="C1938" s="326"/>
      <c r="D1938" s="1"/>
      <c r="E1938" s="326"/>
      <c r="F1938" s="374"/>
      <c r="G1938" s="10"/>
      <c r="I1938" s="61"/>
      <c r="J1938" s="62"/>
      <c r="K1938" s="384"/>
      <c r="L1938" s="384"/>
      <c r="M1938" s="384"/>
      <c r="N1938" s="384"/>
    </row>
    <row r="1939" spans="1:14" s="60" customFormat="1">
      <c r="A1939" s="34"/>
      <c r="B1939" s="353"/>
      <c r="C1939" s="326"/>
      <c r="D1939" s="1"/>
      <c r="E1939" s="326"/>
      <c r="F1939" s="374"/>
      <c r="G1939" s="10"/>
      <c r="I1939" s="61"/>
      <c r="J1939" s="62"/>
      <c r="K1939" s="384"/>
      <c r="L1939" s="384"/>
      <c r="M1939" s="384"/>
      <c r="N1939" s="384"/>
    </row>
    <row r="1940" spans="1:14" s="60" customFormat="1">
      <c r="A1940" s="34"/>
      <c r="B1940" s="353"/>
      <c r="C1940" s="326"/>
      <c r="D1940" s="1"/>
      <c r="E1940" s="326"/>
      <c r="F1940" s="374"/>
      <c r="G1940" s="10"/>
      <c r="I1940" s="61"/>
      <c r="J1940" s="62"/>
      <c r="K1940" s="384"/>
      <c r="L1940" s="384"/>
      <c r="M1940" s="384"/>
      <c r="N1940" s="384"/>
    </row>
    <row r="1941" spans="1:14" s="60" customFormat="1">
      <c r="A1941" s="34"/>
      <c r="B1941" s="353"/>
      <c r="C1941" s="326"/>
      <c r="D1941" s="1"/>
      <c r="E1941" s="326"/>
      <c r="F1941" s="374"/>
      <c r="G1941" s="10"/>
      <c r="I1941" s="61"/>
      <c r="J1941" s="62"/>
      <c r="K1941" s="384"/>
      <c r="L1941" s="384"/>
      <c r="M1941" s="384"/>
      <c r="N1941" s="384"/>
    </row>
    <row r="1942" spans="1:14" s="60" customFormat="1">
      <c r="A1942" s="34"/>
      <c r="B1942" s="353"/>
      <c r="C1942" s="326"/>
      <c r="D1942" s="1"/>
      <c r="E1942" s="326"/>
      <c r="F1942" s="374"/>
      <c r="G1942" s="10"/>
      <c r="I1942" s="61"/>
      <c r="J1942" s="62"/>
      <c r="K1942" s="384"/>
      <c r="L1942" s="384"/>
      <c r="M1942" s="384"/>
      <c r="N1942" s="384"/>
    </row>
    <row r="1943" spans="1:14" s="60" customFormat="1">
      <c r="A1943" s="34"/>
      <c r="B1943" s="353"/>
      <c r="C1943" s="326"/>
      <c r="D1943" s="1"/>
      <c r="E1943" s="326"/>
      <c r="F1943" s="374"/>
      <c r="G1943" s="10"/>
      <c r="I1943" s="61"/>
      <c r="J1943" s="62"/>
      <c r="K1943" s="384"/>
      <c r="L1943" s="384"/>
      <c r="M1943" s="384"/>
      <c r="N1943" s="384"/>
    </row>
    <row r="1944" spans="1:14" s="60" customFormat="1">
      <c r="A1944" s="34"/>
      <c r="B1944" s="353"/>
      <c r="C1944" s="326"/>
      <c r="D1944" s="1"/>
      <c r="E1944" s="326"/>
      <c r="F1944" s="374"/>
      <c r="G1944" s="10"/>
      <c r="I1944" s="61"/>
      <c r="J1944" s="62"/>
      <c r="K1944" s="384"/>
      <c r="L1944" s="384"/>
      <c r="M1944" s="384"/>
      <c r="N1944" s="384"/>
    </row>
    <row r="1945" spans="1:14" s="60" customFormat="1">
      <c r="A1945" s="34"/>
      <c r="B1945" s="353"/>
      <c r="C1945" s="326"/>
      <c r="D1945" s="1"/>
      <c r="E1945" s="326"/>
      <c r="F1945" s="374"/>
      <c r="G1945" s="10"/>
      <c r="I1945" s="61"/>
      <c r="J1945" s="62"/>
      <c r="K1945" s="384"/>
      <c r="L1945" s="384"/>
      <c r="M1945" s="384"/>
      <c r="N1945" s="384"/>
    </row>
    <row r="1946" spans="1:14" s="60" customFormat="1">
      <c r="A1946" s="34"/>
      <c r="B1946" s="353"/>
      <c r="C1946" s="326"/>
      <c r="D1946" s="1"/>
      <c r="E1946" s="326"/>
      <c r="F1946" s="374"/>
      <c r="G1946" s="10"/>
      <c r="I1946" s="61"/>
      <c r="J1946" s="62"/>
      <c r="K1946" s="384"/>
      <c r="L1946" s="384"/>
      <c r="M1946" s="384"/>
      <c r="N1946" s="384"/>
    </row>
    <row r="1947" spans="1:14" s="60" customFormat="1">
      <c r="A1947" s="34"/>
      <c r="B1947" s="353"/>
      <c r="C1947" s="326"/>
      <c r="D1947" s="1"/>
      <c r="E1947" s="326"/>
      <c r="F1947" s="374"/>
      <c r="G1947" s="10"/>
      <c r="I1947" s="61"/>
      <c r="J1947" s="62"/>
      <c r="K1947" s="384"/>
      <c r="L1947" s="384"/>
      <c r="M1947" s="384"/>
      <c r="N1947" s="384"/>
    </row>
    <row r="1948" spans="1:14" s="60" customFormat="1">
      <c r="A1948" s="34"/>
      <c r="B1948" s="353"/>
      <c r="C1948" s="326"/>
      <c r="D1948" s="1"/>
      <c r="E1948" s="326"/>
      <c r="F1948" s="374"/>
      <c r="G1948" s="10"/>
      <c r="I1948" s="61"/>
      <c r="J1948" s="62"/>
      <c r="K1948" s="384"/>
      <c r="L1948" s="384"/>
      <c r="M1948" s="384"/>
      <c r="N1948" s="384"/>
    </row>
    <row r="1949" spans="1:14" s="60" customFormat="1">
      <c r="A1949" s="34"/>
      <c r="B1949" s="353"/>
      <c r="C1949" s="326"/>
      <c r="D1949" s="1"/>
      <c r="E1949" s="326"/>
      <c r="F1949" s="374"/>
      <c r="G1949" s="10"/>
      <c r="I1949" s="61"/>
      <c r="J1949" s="62"/>
      <c r="K1949" s="384"/>
      <c r="L1949" s="384"/>
      <c r="M1949" s="384"/>
      <c r="N1949" s="384"/>
    </row>
    <row r="1950" spans="1:14" s="60" customFormat="1">
      <c r="A1950" s="34"/>
      <c r="B1950" s="353"/>
      <c r="C1950" s="326"/>
      <c r="D1950" s="1"/>
      <c r="E1950" s="326"/>
      <c r="F1950" s="374"/>
      <c r="G1950" s="10"/>
      <c r="I1950" s="61"/>
      <c r="J1950" s="62"/>
      <c r="K1950" s="384"/>
      <c r="L1950" s="384"/>
      <c r="M1950" s="384"/>
      <c r="N1950" s="384"/>
    </row>
    <row r="1951" spans="1:14" s="60" customFormat="1">
      <c r="A1951" s="34"/>
      <c r="B1951" s="353"/>
      <c r="C1951" s="326"/>
      <c r="D1951" s="1"/>
      <c r="E1951" s="326"/>
      <c r="F1951" s="374"/>
      <c r="G1951" s="10"/>
      <c r="I1951" s="61"/>
      <c r="J1951" s="62"/>
      <c r="K1951" s="384"/>
      <c r="L1951" s="384"/>
      <c r="M1951" s="384"/>
      <c r="N1951" s="384"/>
    </row>
    <row r="1952" spans="1:14" s="60" customFormat="1">
      <c r="A1952" s="34"/>
      <c r="B1952" s="353"/>
      <c r="C1952" s="326"/>
      <c r="D1952" s="1"/>
      <c r="E1952" s="326"/>
      <c r="F1952" s="374"/>
      <c r="G1952" s="10"/>
      <c r="I1952" s="61"/>
      <c r="J1952" s="62"/>
      <c r="K1952" s="384"/>
      <c r="L1952" s="384"/>
      <c r="M1952" s="384"/>
      <c r="N1952" s="384"/>
    </row>
    <row r="1953" spans="1:14" s="60" customFormat="1">
      <c r="A1953" s="34"/>
      <c r="B1953" s="353"/>
      <c r="C1953" s="326"/>
      <c r="D1953" s="1"/>
      <c r="E1953" s="326"/>
      <c r="F1953" s="374"/>
      <c r="G1953" s="10"/>
      <c r="I1953" s="61"/>
      <c r="J1953" s="62"/>
      <c r="K1953" s="384"/>
      <c r="L1953" s="384"/>
      <c r="M1953" s="384"/>
      <c r="N1953" s="384"/>
    </row>
    <row r="1954" spans="1:14" s="60" customFormat="1">
      <c r="A1954" s="34"/>
      <c r="B1954" s="353"/>
      <c r="C1954" s="326"/>
      <c r="D1954" s="1"/>
      <c r="E1954" s="326"/>
      <c r="F1954" s="374"/>
      <c r="G1954" s="10"/>
      <c r="I1954" s="61"/>
      <c r="J1954" s="62"/>
      <c r="K1954" s="384"/>
      <c r="L1954" s="384"/>
      <c r="M1954" s="384"/>
      <c r="N1954" s="384"/>
    </row>
    <row r="1955" spans="1:14" s="60" customFormat="1">
      <c r="A1955" s="34"/>
      <c r="B1955" s="353"/>
      <c r="C1955" s="326"/>
      <c r="D1955" s="1"/>
      <c r="E1955" s="326"/>
      <c r="F1955" s="374"/>
      <c r="G1955" s="10"/>
      <c r="I1955" s="61"/>
      <c r="J1955" s="62"/>
      <c r="K1955" s="384"/>
      <c r="L1955" s="384"/>
      <c r="M1955" s="384"/>
      <c r="N1955" s="384"/>
    </row>
    <row r="1956" spans="1:14" s="60" customFormat="1">
      <c r="A1956" s="34"/>
      <c r="B1956" s="353"/>
      <c r="C1956" s="326"/>
      <c r="D1956" s="1"/>
      <c r="E1956" s="326"/>
      <c r="F1956" s="374"/>
      <c r="G1956" s="10"/>
      <c r="I1956" s="61"/>
      <c r="J1956" s="62"/>
      <c r="K1956" s="384"/>
      <c r="L1956" s="384"/>
      <c r="M1956" s="384"/>
      <c r="N1956" s="384"/>
    </row>
    <row r="1957" spans="1:14" s="60" customFormat="1">
      <c r="A1957" s="34"/>
      <c r="B1957" s="353"/>
      <c r="C1957" s="326"/>
      <c r="D1957" s="1"/>
      <c r="E1957" s="326"/>
      <c r="F1957" s="374"/>
      <c r="G1957" s="10"/>
      <c r="I1957" s="61"/>
      <c r="J1957" s="62"/>
      <c r="K1957" s="384"/>
      <c r="L1957" s="384"/>
      <c r="M1957" s="384"/>
      <c r="N1957" s="384"/>
    </row>
    <row r="1958" spans="1:14" s="60" customFormat="1">
      <c r="A1958" s="34"/>
      <c r="B1958" s="353"/>
      <c r="C1958" s="326"/>
      <c r="D1958" s="1"/>
      <c r="E1958" s="326"/>
      <c r="F1958" s="374"/>
      <c r="G1958" s="10"/>
      <c r="I1958" s="61"/>
      <c r="J1958" s="62"/>
      <c r="K1958" s="384"/>
      <c r="L1958" s="384"/>
      <c r="M1958" s="384"/>
      <c r="N1958" s="384"/>
    </row>
    <row r="1959" spans="1:14" s="60" customFormat="1">
      <c r="A1959" s="34"/>
      <c r="B1959" s="353"/>
      <c r="C1959" s="326"/>
      <c r="D1959" s="1"/>
      <c r="E1959" s="326"/>
      <c r="F1959" s="374"/>
      <c r="G1959" s="10"/>
      <c r="I1959" s="61"/>
      <c r="J1959" s="62"/>
      <c r="K1959" s="384"/>
      <c r="L1959" s="384"/>
      <c r="M1959" s="384"/>
      <c r="N1959" s="384"/>
    </row>
    <row r="1960" spans="1:14" s="60" customFormat="1">
      <c r="A1960" s="34"/>
      <c r="B1960" s="353"/>
      <c r="C1960" s="326"/>
      <c r="D1960" s="1"/>
      <c r="E1960" s="326"/>
      <c r="F1960" s="374"/>
      <c r="G1960" s="10"/>
      <c r="I1960" s="61"/>
      <c r="J1960" s="62"/>
      <c r="K1960" s="384"/>
      <c r="L1960" s="384"/>
      <c r="M1960" s="384"/>
      <c r="N1960" s="384"/>
    </row>
    <row r="1961" spans="1:14" s="60" customFormat="1">
      <c r="A1961" s="34"/>
      <c r="B1961" s="353"/>
      <c r="C1961" s="326"/>
      <c r="D1961" s="1"/>
      <c r="E1961" s="326"/>
      <c r="F1961" s="374"/>
      <c r="G1961" s="10"/>
      <c r="I1961" s="61"/>
      <c r="J1961" s="62"/>
      <c r="K1961" s="384"/>
      <c r="L1961" s="384"/>
      <c r="M1961" s="384"/>
      <c r="N1961" s="384"/>
    </row>
    <row r="1962" spans="1:14" s="60" customFormat="1">
      <c r="A1962" s="34"/>
      <c r="B1962" s="353"/>
      <c r="C1962" s="326"/>
      <c r="D1962" s="1"/>
      <c r="E1962" s="326"/>
      <c r="F1962" s="374"/>
      <c r="G1962" s="10"/>
      <c r="I1962" s="61"/>
      <c r="J1962" s="62"/>
      <c r="K1962" s="384"/>
      <c r="L1962" s="384"/>
      <c r="M1962" s="384"/>
      <c r="N1962" s="384"/>
    </row>
    <row r="1963" spans="1:14" s="60" customFormat="1">
      <c r="A1963" s="34"/>
      <c r="B1963" s="353"/>
      <c r="C1963" s="326"/>
      <c r="D1963" s="1"/>
      <c r="E1963" s="326"/>
      <c r="F1963" s="374"/>
      <c r="G1963" s="10"/>
      <c r="I1963" s="61"/>
      <c r="J1963" s="62"/>
      <c r="K1963" s="384"/>
      <c r="L1963" s="384"/>
      <c r="M1963" s="384"/>
      <c r="N1963" s="384"/>
    </row>
    <row r="1964" spans="1:14" s="60" customFormat="1">
      <c r="A1964" s="34"/>
      <c r="B1964" s="353"/>
      <c r="C1964" s="326"/>
      <c r="D1964" s="1"/>
      <c r="E1964" s="326"/>
      <c r="F1964" s="374"/>
      <c r="G1964" s="10"/>
      <c r="I1964" s="61"/>
      <c r="J1964" s="62"/>
      <c r="K1964" s="384"/>
      <c r="L1964" s="384"/>
      <c r="M1964" s="384"/>
      <c r="N1964" s="384"/>
    </row>
    <row r="1965" spans="1:14" s="60" customFormat="1">
      <c r="A1965" s="34"/>
      <c r="B1965" s="353"/>
      <c r="C1965" s="326"/>
      <c r="D1965" s="1"/>
      <c r="E1965" s="326"/>
      <c r="F1965" s="374"/>
      <c r="G1965" s="10"/>
      <c r="I1965" s="61"/>
      <c r="J1965" s="62"/>
      <c r="K1965" s="384"/>
      <c r="L1965" s="384"/>
      <c r="M1965" s="384"/>
      <c r="N1965" s="384"/>
    </row>
    <row r="1966" spans="1:14" s="60" customFormat="1">
      <c r="A1966" s="34"/>
      <c r="B1966" s="353"/>
      <c r="C1966" s="326"/>
      <c r="D1966" s="1"/>
      <c r="E1966" s="326"/>
      <c r="F1966" s="374"/>
      <c r="G1966" s="10"/>
      <c r="I1966" s="61"/>
      <c r="J1966" s="62"/>
      <c r="K1966" s="384"/>
      <c r="L1966" s="384"/>
      <c r="M1966" s="384"/>
      <c r="N1966" s="384"/>
    </row>
    <row r="1967" spans="1:14" s="60" customFormat="1">
      <c r="A1967" s="34"/>
      <c r="B1967" s="353"/>
      <c r="C1967" s="326"/>
      <c r="D1967" s="1"/>
      <c r="E1967" s="326"/>
      <c r="F1967" s="374"/>
      <c r="G1967" s="10"/>
      <c r="I1967" s="61"/>
      <c r="J1967" s="62"/>
      <c r="K1967" s="384"/>
      <c r="L1967" s="384"/>
      <c r="M1967" s="384"/>
      <c r="N1967" s="384"/>
    </row>
    <row r="1968" spans="1:14" s="60" customFormat="1">
      <c r="A1968" s="34"/>
      <c r="B1968" s="353"/>
      <c r="C1968" s="326"/>
      <c r="D1968" s="1"/>
      <c r="E1968" s="326"/>
      <c r="F1968" s="374"/>
      <c r="G1968" s="10"/>
      <c r="I1968" s="61"/>
      <c r="J1968" s="62"/>
      <c r="K1968" s="384"/>
      <c r="L1968" s="384"/>
      <c r="M1968" s="384"/>
      <c r="N1968" s="384"/>
    </row>
    <row r="1969" spans="1:14" s="60" customFormat="1">
      <c r="A1969" s="34"/>
      <c r="B1969" s="353"/>
      <c r="C1969" s="326"/>
      <c r="D1969" s="1"/>
      <c r="E1969" s="326"/>
      <c r="F1969" s="374"/>
      <c r="G1969" s="10"/>
      <c r="I1969" s="61"/>
      <c r="J1969" s="62"/>
      <c r="K1969" s="384"/>
      <c r="L1969" s="384"/>
      <c r="M1969" s="384"/>
      <c r="N1969" s="384"/>
    </row>
    <row r="1970" spans="1:14" s="60" customFormat="1">
      <c r="A1970" s="34"/>
      <c r="B1970" s="353"/>
      <c r="C1970" s="326"/>
      <c r="D1970" s="1"/>
      <c r="E1970" s="326"/>
      <c r="F1970" s="374"/>
      <c r="G1970" s="10"/>
      <c r="I1970" s="61"/>
      <c r="J1970" s="62"/>
      <c r="K1970" s="384"/>
      <c r="L1970" s="384"/>
      <c r="M1970" s="384"/>
      <c r="N1970" s="384"/>
    </row>
    <row r="1971" spans="1:14" s="60" customFormat="1">
      <c r="A1971" s="34"/>
      <c r="B1971" s="353"/>
      <c r="C1971" s="326"/>
      <c r="D1971" s="1"/>
      <c r="E1971" s="326"/>
      <c r="F1971" s="374"/>
      <c r="G1971" s="10"/>
      <c r="I1971" s="61"/>
      <c r="J1971" s="62"/>
      <c r="K1971" s="384"/>
      <c r="L1971" s="384"/>
      <c r="M1971" s="384"/>
      <c r="N1971" s="384"/>
    </row>
    <row r="1972" spans="1:14" s="60" customFormat="1">
      <c r="A1972" s="34"/>
      <c r="B1972" s="353"/>
      <c r="C1972" s="326"/>
      <c r="D1972" s="1"/>
      <c r="E1972" s="326"/>
      <c r="F1972" s="374"/>
      <c r="G1972" s="10"/>
      <c r="I1972" s="61"/>
      <c r="J1972" s="62"/>
      <c r="K1972" s="384"/>
      <c r="L1972" s="384"/>
      <c r="M1972" s="384"/>
      <c r="N1972" s="384"/>
    </row>
    <row r="1973" spans="1:14" s="60" customFormat="1">
      <c r="A1973" s="34"/>
      <c r="B1973" s="353"/>
      <c r="C1973" s="326"/>
      <c r="D1973" s="1"/>
      <c r="E1973" s="326"/>
      <c r="F1973" s="374"/>
      <c r="G1973" s="10"/>
      <c r="I1973" s="61"/>
      <c r="J1973" s="62"/>
      <c r="K1973" s="384"/>
      <c r="L1973" s="384"/>
      <c r="M1973" s="384"/>
      <c r="N1973" s="384"/>
    </row>
    <row r="1974" spans="1:14" s="60" customFormat="1">
      <c r="A1974" s="34"/>
      <c r="B1974" s="353"/>
      <c r="C1974" s="326"/>
      <c r="D1974" s="1"/>
      <c r="E1974" s="326"/>
      <c r="F1974" s="374"/>
      <c r="G1974" s="10"/>
      <c r="I1974" s="61"/>
      <c r="J1974" s="62"/>
      <c r="K1974" s="384"/>
      <c r="L1974" s="384"/>
      <c r="M1974" s="384"/>
      <c r="N1974" s="384"/>
    </row>
    <row r="1975" spans="1:14" s="60" customFormat="1">
      <c r="A1975" s="34"/>
      <c r="B1975" s="353"/>
      <c r="C1975" s="326"/>
      <c r="D1975" s="1"/>
      <c r="E1975" s="326"/>
      <c r="F1975" s="374"/>
      <c r="G1975" s="10"/>
      <c r="I1975" s="61"/>
      <c r="J1975" s="62"/>
      <c r="K1975" s="384"/>
      <c r="L1975" s="384"/>
      <c r="M1975" s="384"/>
      <c r="N1975" s="384"/>
    </row>
    <row r="1976" spans="1:14" s="60" customFormat="1">
      <c r="A1976" s="34"/>
      <c r="B1976" s="353"/>
      <c r="C1976" s="326"/>
      <c r="D1976" s="1"/>
      <c r="E1976" s="326"/>
      <c r="F1976" s="374"/>
      <c r="G1976" s="10"/>
      <c r="I1976" s="61"/>
      <c r="J1976" s="62"/>
      <c r="K1976" s="384"/>
      <c r="L1976" s="384"/>
      <c r="M1976" s="384"/>
      <c r="N1976" s="384"/>
    </row>
    <row r="1977" spans="1:14" s="60" customFormat="1">
      <c r="A1977" s="34"/>
      <c r="B1977" s="353"/>
      <c r="C1977" s="326"/>
      <c r="D1977" s="1"/>
      <c r="E1977" s="326"/>
      <c r="F1977" s="374"/>
      <c r="G1977" s="10"/>
      <c r="I1977" s="61"/>
      <c r="J1977" s="62"/>
      <c r="K1977" s="384"/>
      <c r="L1977" s="384"/>
      <c r="M1977" s="384"/>
      <c r="N1977" s="384"/>
    </row>
    <row r="1978" spans="1:14" s="60" customFormat="1">
      <c r="A1978" s="34"/>
      <c r="B1978" s="353"/>
      <c r="C1978" s="326"/>
      <c r="D1978" s="1"/>
      <c r="E1978" s="326"/>
      <c r="F1978" s="374"/>
      <c r="G1978" s="10"/>
      <c r="I1978" s="61"/>
      <c r="J1978" s="62"/>
      <c r="K1978" s="384"/>
      <c r="L1978" s="384"/>
      <c r="M1978" s="384"/>
      <c r="N1978" s="384"/>
    </row>
    <row r="1979" spans="1:14" s="60" customFormat="1">
      <c r="A1979" s="34"/>
      <c r="B1979" s="353"/>
      <c r="C1979" s="326"/>
      <c r="D1979" s="1"/>
      <c r="E1979" s="326"/>
      <c r="F1979" s="374"/>
      <c r="G1979" s="10"/>
      <c r="I1979" s="61"/>
      <c r="J1979" s="62"/>
      <c r="K1979" s="384"/>
      <c r="L1979" s="384"/>
      <c r="M1979" s="384"/>
      <c r="N1979" s="384"/>
    </row>
    <row r="1980" spans="1:14" s="60" customFormat="1">
      <c r="A1980" s="34"/>
      <c r="B1980" s="353"/>
      <c r="C1980" s="326"/>
      <c r="D1980" s="1"/>
      <c r="E1980" s="326"/>
      <c r="F1980" s="374"/>
      <c r="G1980" s="10"/>
      <c r="I1980" s="61"/>
      <c r="J1980" s="62"/>
      <c r="K1980" s="384"/>
      <c r="L1980" s="384"/>
      <c r="M1980" s="384"/>
      <c r="N1980" s="384"/>
    </row>
    <row r="1981" spans="1:14" s="60" customFormat="1">
      <c r="A1981" s="34"/>
      <c r="B1981" s="353"/>
      <c r="C1981" s="326"/>
      <c r="D1981" s="1"/>
      <c r="E1981" s="326"/>
      <c r="F1981" s="374"/>
      <c r="G1981" s="10"/>
      <c r="I1981" s="61"/>
      <c r="J1981" s="62"/>
      <c r="K1981" s="384"/>
      <c r="L1981" s="384"/>
      <c r="M1981" s="384"/>
      <c r="N1981" s="384"/>
    </row>
    <row r="1982" spans="1:14" s="60" customFormat="1">
      <c r="A1982" s="34"/>
      <c r="B1982" s="353"/>
      <c r="C1982" s="326"/>
      <c r="D1982" s="1"/>
      <c r="E1982" s="326"/>
      <c r="F1982" s="374"/>
      <c r="G1982" s="10"/>
      <c r="I1982" s="61"/>
      <c r="J1982" s="62"/>
      <c r="K1982" s="384"/>
      <c r="L1982" s="384"/>
      <c r="M1982" s="384"/>
      <c r="N1982" s="384"/>
    </row>
    <row r="1983" spans="1:14" s="60" customFormat="1">
      <c r="A1983" s="34"/>
      <c r="B1983" s="353"/>
      <c r="C1983" s="326"/>
      <c r="D1983" s="1"/>
      <c r="E1983" s="326"/>
      <c r="F1983" s="374"/>
      <c r="G1983" s="10"/>
      <c r="I1983" s="61"/>
      <c r="J1983" s="62"/>
      <c r="K1983" s="384"/>
      <c r="L1983" s="384"/>
      <c r="M1983" s="384"/>
      <c r="N1983" s="384"/>
    </row>
    <row r="1984" spans="1:14" s="60" customFormat="1">
      <c r="A1984" s="34"/>
      <c r="B1984" s="353"/>
      <c r="C1984" s="326"/>
      <c r="D1984" s="1"/>
      <c r="E1984" s="326"/>
      <c r="F1984" s="374"/>
      <c r="G1984" s="10"/>
      <c r="I1984" s="61"/>
      <c r="J1984" s="62"/>
      <c r="K1984" s="384"/>
      <c r="L1984" s="384"/>
      <c r="M1984" s="384"/>
      <c r="N1984" s="384"/>
    </row>
    <row r="1985" spans="1:14" s="60" customFormat="1">
      <c r="A1985" s="34"/>
      <c r="B1985" s="353"/>
      <c r="C1985" s="326"/>
      <c r="D1985" s="1"/>
      <c r="E1985" s="326"/>
      <c r="F1985" s="374"/>
      <c r="G1985" s="10"/>
      <c r="I1985" s="61"/>
      <c r="J1985" s="62"/>
      <c r="K1985" s="384"/>
      <c r="L1985" s="384"/>
      <c r="M1985" s="384"/>
      <c r="N1985" s="384"/>
    </row>
    <row r="1986" spans="1:14" s="60" customFormat="1">
      <c r="A1986" s="34"/>
      <c r="B1986" s="353"/>
      <c r="C1986" s="326"/>
      <c r="D1986" s="1"/>
      <c r="E1986" s="326"/>
      <c r="F1986" s="374"/>
      <c r="G1986" s="10"/>
      <c r="I1986" s="61"/>
      <c r="J1986" s="62"/>
      <c r="K1986" s="384"/>
      <c r="L1986" s="384"/>
      <c r="M1986" s="384"/>
      <c r="N1986" s="384"/>
    </row>
    <row r="1987" spans="1:14" s="60" customFormat="1">
      <c r="A1987" s="34"/>
      <c r="B1987" s="353"/>
      <c r="C1987" s="326"/>
      <c r="D1987" s="1"/>
      <c r="E1987" s="326"/>
      <c r="F1987" s="374"/>
      <c r="G1987" s="10"/>
      <c r="I1987" s="61"/>
      <c r="J1987" s="62"/>
      <c r="K1987" s="384"/>
      <c r="L1987" s="384"/>
      <c r="M1987" s="384"/>
      <c r="N1987" s="384"/>
    </row>
    <row r="1988" spans="1:14" s="60" customFormat="1">
      <c r="A1988" s="34"/>
      <c r="B1988" s="353"/>
      <c r="C1988" s="326"/>
      <c r="D1988" s="1"/>
      <c r="E1988" s="326"/>
      <c r="F1988" s="374"/>
      <c r="G1988" s="10"/>
      <c r="I1988" s="61"/>
      <c r="J1988" s="62"/>
      <c r="K1988" s="384"/>
      <c r="L1988" s="384"/>
      <c r="M1988" s="384"/>
      <c r="N1988" s="384"/>
    </row>
    <row r="1989" spans="1:14" s="60" customFormat="1">
      <c r="A1989" s="34"/>
      <c r="B1989" s="353"/>
      <c r="C1989" s="326"/>
      <c r="D1989" s="1"/>
      <c r="E1989" s="326"/>
      <c r="F1989" s="374"/>
      <c r="G1989" s="10"/>
      <c r="I1989" s="61"/>
      <c r="J1989" s="62"/>
      <c r="K1989" s="384"/>
      <c r="L1989" s="384"/>
      <c r="M1989" s="384"/>
      <c r="N1989" s="384"/>
    </row>
    <row r="1990" spans="1:14" s="60" customFormat="1">
      <c r="A1990" s="34"/>
      <c r="B1990" s="353"/>
      <c r="C1990" s="326"/>
      <c r="D1990" s="1"/>
      <c r="E1990" s="326"/>
      <c r="F1990" s="374"/>
      <c r="G1990" s="10"/>
      <c r="I1990" s="61"/>
      <c r="J1990" s="62"/>
      <c r="K1990" s="384"/>
      <c r="L1990" s="384"/>
      <c r="M1990" s="384"/>
      <c r="N1990" s="384"/>
    </row>
    <row r="1991" spans="1:14" s="60" customFormat="1">
      <c r="A1991" s="34"/>
      <c r="B1991" s="353"/>
      <c r="C1991" s="326"/>
      <c r="D1991" s="1"/>
      <c r="E1991" s="326"/>
      <c r="F1991" s="374"/>
      <c r="G1991" s="10"/>
      <c r="I1991" s="61"/>
      <c r="J1991" s="62"/>
      <c r="K1991" s="384"/>
      <c r="L1991" s="384"/>
      <c r="M1991" s="384"/>
      <c r="N1991" s="384"/>
    </row>
    <row r="1992" spans="1:14" s="60" customFormat="1">
      <c r="A1992" s="34"/>
      <c r="B1992" s="353"/>
      <c r="C1992" s="326"/>
      <c r="D1992" s="1"/>
      <c r="E1992" s="326"/>
      <c r="F1992" s="374"/>
      <c r="G1992" s="10"/>
      <c r="I1992" s="61"/>
      <c r="J1992" s="62"/>
      <c r="K1992" s="384"/>
      <c r="L1992" s="384"/>
      <c r="M1992" s="384"/>
      <c r="N1992" s="384"/>
    </row>
    <row r="1993" spans="1:14" s="60" customFormat="1">
      <c r="A1993" s="34"/>
      <c r="B1993" s="353"/>
      <c r="C1993" s="326"/>
      <c r="D1993" s="1"/>
      <c r="E1993" s="326"/>
      <c r="F1993" s="374"/>
      <c r="G1993" s="10"/>
      <c r="I1993" s="61"/>
      <c r="J1993" s="62"/>
      <c r="K1993" s="384"/>
      <c r="L1993" s="384"/>
      <c r="M1993" s="384"/>
      <c r="N1993" s="384"/>
    </row>
    <row r="1994" spans="1:14" s="60" customFormat="1">
      <c r="A1994" s="34"/>
      <c r="B1994" s="353"/>
      <c r="C1994" s="326"/>
      <c r="D1994" s="1"/>
      <c r="E1994" s="326"/>
      <c r="F1994" s="374"/>
      <c r="G1994" s="10"/>
      <c r="I1994" s="61"/>
      <c r="J1994" s="62"/>
      <c r="K1994" s="384"/>
      <c r="L1994" s="384"/>
      <c r="M1994" s="384"/>
      <c r="N1994" s="384"/>
    </row>
    <row r="1995" spans="1:14" s="60" customFormat="1">
      <c r="A1995" s="34"/>
      <c r="B1995" s="353"/>
      <c r="C1995" s="326"/>
      <c r="D1995" s="1"/>
      <c r="E1995" s="326"/>
      <c r="F1995" s="374"/>
      <c r="G1995" s="10"/>
      <c r="I1995" s="61"/>
      <c r="J1995" s="62"/>
      <c r="K1995" s="384"/>
      <c r="L1995" s="384"/>
      <c r="M1995" s="384"/>
      <c r="N1995" s="384"/>
    </row>
    <row r="1996" spans="1:14" s="60" customFormat="1">
      <c r="A1996" s="34"/>
      <c r="B1996" s="353"/>
      <c r="C1996" s="326"/>
      <c r="D1996" s="1"/>
      <c r="E1996" s="326"/>
      <c r="F1996" s="374"/>
      <c r="G1996" s="10"/>
      <c r="I1996" s="61"/>
      <c r="J1996" s="62"/>
      <c r="K1996" s="384"/>
      <c r="L1996" s="384"/>
      <c r="M1996" s="384"/>
      <c r="N1996" s="384"/>
    </row>
    <row r="1997" spans="1:14" s="60" customFormat="1">
      <c r="A1997" s="34"/>
      <c r="B1997" s="353"/>
      <c r="C1997" s="326"/>
      <c r="D1997" s="1"/>
      <c r="E1997" s="326"/>
      <c r="F1997" s="374"/>
      <c r="G1997" s="10"/>
      <c r="I1997" s="61"/>
      <c r="J1997" s="62"/>
      <c r="K1997" s="384"/>
      <c r="L1997" s="384"/>
      <c r="M1997" s="384"/>
      <c r="N1997" s="384"/>
    </row>
    <row r="1998" spans="1:14" s="60" customFormat="1">
      <c r="A1998" s="34"/>
      <c r="B1998" s="353"/>
      <c r="C1998" s="326"/>
      <c r="D1998" s="1"/>
      <c r="E1998" s="326"/>
      <c r="F1998" s="374"/>
      <c r="G1998" s="10"/>
      <c r="I1998" s="61"/>
      <c r="J1998" s="62"/>
      <c r="K1998" s="384"/>
      <c r="L1998" s="384"/>
      <c r="M1998" s="384"/>
      <c r="N1998" s="384"/>
    </row>
    <row r="1999" spans="1:14" s="60" customFormat="1">
      <c r="A1999" s="34"/>
      <c r="B1999" s="353"/>
      <c r="C1999" s="326"/>
      <c r="D1999" s="1"/>
      <c r="E1999" s="326"/>
      <c r="F1999" s="374"/>
      <c r="G1999" s="10"/>
      <c r="I1999" s="61"/>
      <c r="J1999" s="62"/>
      <c r="K1999" s="384"/>
      <c r="L1999" s="384"/>
      <c r="M1999" s="384"/>
      <c r="N1999" s="384"/>
    </row>
    <row r="2000" spans="1:14" s="60" customFormat="1">
      <c r="A2000" s="34"/>
      <c r="B2000" s="353"/>
      <c r="C2000" s="326"/>
      <c r="D2000" s="1"/>
      <c r="E2000" s="326"/>
      <c r="F2000" s="374"/>
      <c r="G2000" s="10"/>
      <c r="I2000" s="61"/>
      <c r="J2000" s="62"/>
      <c r="K2000" s="384"/>
      <c r="L2000" s="384"/>
      <c r="M2000" s="384"/>
      <c r="N2000" s="384"/>
    </row>
    <row r="2001" spans="1:14" s="60" customFormat="1">
      <c r="A2001" s="34"/>
      <c r="B2001" s="353"/>
      <c r="C2001" s="326"/>
      <c r="D2001" s="1"/>
      <c r="E2001" s="326"/>
      <c r="F2001" s="374"/>
      <c r="G2001" s="10"/>
      <c r="I2001" s="61"/>
      <c r="J2001" s="62"/>
      <c r="K2001" s="384"/>
      <c r="L2001" s="384"/>
      <c r="M2001" s="384"/>
      <c r="N2001" s="384"/>
    </row>
    <row r="2002" spans="1:14" s="60" customFormat="1">
      <c r="A2002" s="34"/>
      <c r="B2002" s="353"/>
      <c r="C2002" s="326"/>
      <c r="D2002" s="1"/>
      <c r="E2002" s="326"/>
      <c r="F2002" s="374"/>
      <c r="G2002" s="10"/>
      <c r="I2002" s="61"/>
      <c r="J2002" s="62"/>
      <c r="K2002" s="384"/>
      <c r="L2002" s="384"/>
      <c r="M2002" s="384"/>
      <c r="N2002" s="384"/>
    </row>
    <row r="2003" spans="1:14" s="60" customFormat="1">
      <c r="A2003" s="34"/>
      <c r="B2003" s="353"/>
      <c r="C2003" s="326"/>
      <c r="D2003" s="1"/>
      <c r="E2003" s="326"/>
      <c r="F2003" s="374"/>
      <c r="G2003" s="10"/>
      <c r="I2003" s="61"/>
      <c r="J2003" s="62"/>
      <c r="K2003" s="384"/>
      <c r="L2003" s="384"/>
      <c r="M2003" s="384"/>
      <c r="N2003" s="384"/>
    </row>
    <row r="2004" spans="1:14" s="60" customFormat="1">
      <c r="A2004" s="34"/>
      <c r="B2004" s="353"/>
      <c r="C2004" s="326"/>
      <c r="D2004" s="1"/>
      <c r="E2004" s="326"/>
      <c r="F2004" s="374"/>
      <c r="G2004" s="10"/>
      <c r="I2004" s="61"/>
      <c r="J2004" s="62"/>
      <c r="K2004" s="384"/>
      <c r="L2004" s="384"/>
      <c r="M2004" s="384"/>
      <c r="N2004" s="384"/>
    </row>
    <row r="2005" spans="1:14" s="60" customFormat="1">
      <c r="A2005" s="34"/>
      <c r="B2005" s="353"/>
      <c r="C2005" s="326"/>
      <c r="D2005" s="1"/>
      <c r="E2005" s="326"/>
      <c r="F2005" s="374"/>
      <c r="G2005" s="10"/>
      <c r="I2005" s="61"/>
      <c r="J2005" s="62"/>
      <c r="K2005" s="384"/>
      <c r="L2005" s="384"/>
      <c r="M2005" s="384"/>
      <c r="N2005" s="384"/>
    </row>
    <row r="2006" spans="1:14" s="60" customFormat="1">
      <c r="A2006" s="34"/>
      <c r="B2006" s="353"/>
      <c r="C2006" s="326"/>
      <c r="D2006" s="1"/>
      <c r="E2006" s="326"/>
      <c r="F2006" s="374"/>
      <c r="G2006" s="10"/>
      <c r="I2006" s="61"/>
      <c r="J2006" s="62"/>
      <c r="K2006" s="384"/>
      <c r="L2006" s="384"/>
      <c r="M2006" s="384"/>
      <c r="N2006" s="384"/>
    </row>
    <row r="2007" spans="1:14" s="60" customFormat="1">
      <c r="A2007" s="34"/>
      <c r="B2007" s="353"/>
      <c r="C2007" s="326"/>
      <c r="D2007" s="1"/>
      <c r="E2007" s="326"/>
      <c r="F2007" s="374"/>
      <c r="G2007" s="10"/>
      <c r="I2007" s="61"/>
      <c r="J2007" s="62"/>
      <c r="K2007" s="384"/>
      <c r="L2007" s="384"/>
      <c r="M2007" s="384"/>
      <c r="N2007" s="384"/>
    </row>
    <row r="2008" spans="1:14" s="60" customFormat="1">
      <c r="A2008" s="34"/>
      <c r="B2008" s="353"/>
      <c r="C2008" s="326"/>
      <c r="D2008" s="1"/>
      <c r="E2008" s="326"/>
      <c r="F2008" s="374"/>
      <c r="G2008" s="10"/>
      <c r="I2008" s="61"/>
      <c r="J2008" s="62"/>
      <c r="K2008" s="384"/>
      <c r="L2008" s="384"/>
      <c r="M2008" s="384"/>
      <c r="N2008" s="384"/>
    </row>
    <row r="2009" spans="1:14" s="60" customFormat="1">
      <c r="A2009" s="34"/>
      <c r="B2009" s="353"/>
      <c r="C2009" s="326"/>
      <c r="D2009" s="1"/>
      <c r="E2009" s="326"/>
      <c r="F2009" s="374"/>
      <c r="G2009" s="10"/>
      <c r="I2009" s="61"/>
      <c r="J2009" s="62"/>
      <c r="K2009" s="384"/>
      <c r="L2009" s="384"/>
      <c r="M2009" s="384"/>
      <c r="N2009" s="384"/>
    </row>
    <row r="2010" spans="1:14" s="60" customFormat="1">
      <c r="A2010" s="34"/>
      <c r="B2010" s="353"/>
      <c r="C2010" s="326"/>
      <c r="D2010" s="1"/>
      <c r="E2010" s="326"/>
      <c r="F2010" s="374"/>
      <c r="G2010" s="10"/>
      <c r="I2010" s="61"/>
      <c r="J2010" s="62"/>
      <c r="K2010" s="384"/>
      <c r="L2010" s="384"/>
      <c r="M2010" s="384"/>
      <c r="N2010" s="384"/>
    </row>
    <row r="2011" spans="1:14" s="60" customFormat="1">
      <c r="A2011" s="34"/>
      <c r="B2011" s="353"/>
      <c r="C2011" s="326"/>
      <c r="D2011" s="1"/>
      <c r="E2011" s="326"/>
      <c r="F2011" s="374"/>
      <c r="G2011" s="10"/>
      <c r="I2011" s="61"/>
      <c r="J2011" s="62"/>
      <c r="K2011" s="384"/>
      <c r="L2011" s="384"/>
      <c r="M2011" s="384"/>
      <c r="N2011" s="384"/>
    </row>
    <row r="2012" spans="1:14" s="60" customFormat="1">
      <c r="A2012" s="34"/>
      <c r="B2012" s="353"/>
      <c r="C2012" s="326"/>
      <c r="D2012" s="1"/>
      <c r="E2012" s="326"/>
      <c r="F2012" s="374"/>
      <c r="G2012" s="10"/>
      <c r="I2012" s="61"/>
      <c r="J2012" s="62"/>
      <c r="K2012" s="384"/>
      <c r="L2012" s="384"/>
      <c r="M2012" s="384"/>
      <c r="N2012" s="384"/>
    </row>
    <row r="2013" spans="1:14" s="60" customFormat="1">
      <c r="A2013" s="34"/>
      <c r="B2013" s="353"/>
      <c r="C2013" s="326"/>
      <c r="D2013" s="1"/>
      <c r="E2013" s="326"/>
      <c r="F2013" s="374"/>
      <c r="G2013" s="10"/>
      <c r="I2013" s="61"/>
      <c r="J2013" s="62"/>
      <c r="K2013" s="384"/>
      <c r="L2013" s="384"/>
      <c r="M2013" s="384"/>
      <c r="N2013" s="384"/>
    </row>
    <row r="2014" spans="1:14" s="60" customFormat="1">
      <c r="A2014" s="34"/>
      <c r="B2014" s="353"/>
      <c r="C2014" s="326"/>
      <c r="D2014" s="1"/>
      <c r="E2014" s="326"/>
      <c r="F2014" s="374"/>
      <c r="G2014" s="10"/>
      <c r="I2014" s="61"/>
      <c r="J2014" s="62"/>
      <c r="K2014" s="384"/>
      <c r="L2014" s="384"/>
      <c r="M2014" s="384"/>
      <c r="N2014" s="384"/>
    </row>
    <row r="2015" spans="1:14" s="60" customFormat="1">
      <c r="A2015" s="34"/>
      <c r="B2015" s="353"/>
      <c r="C2015" s="326"/>
      <c r="D2015" s="1"/>
      <c r="E2015" s="326"/>
      <c r="F2015" s="374"/>
      <c r="G2015" s="10"/>
      <c r="I2015" s="61"/>
      <c r="J2015" s="62"/>
      <c r="K2015" s="384"/>
      <c r="L2015" s="384"/>
      <c r="M2015" s="384"/>
      <c r="N2015" s="384"/>
    </row>
    <row r="2016" spans="1:14" s="60" customFormat="1">
      <c r="A2016" s="34"/>
      <c r="B2016" s="353"/>
      <c r="C2016" s="326"/>
      <c r="D2016" s="1"/>
      <c r="E2016" s="326"/>
      <c r="F2016" s="374"/>
      <c r="G2016" s="10"/>
      <c r="I2016" s="61"/>
      <c r="J2016" s="62"/>
      <c r="K2016" s="384"/>
      <c r="L2016" s="384"/>
      <c r="M2016" s="384"/>
      <c r="N2016" s="384"/>
    </row>
    <row r="2017" spans="1:14" s="60" customFormat="1">
      <c r="A2017" s="34"/>
      <c r="B2017" s="353"/>
      <c r="C2017" s="326"/>
      <c r="D2017" s="1"/>
      <c r="E2017" s="326"/>
      <c r="F2017" s="374"/>
      <c r="G2017" s="10"/>
      <c r="I2017" s="61"/>
      <c r="J2017" s="62"/>
      <c r="K2017" s="384"/>
      <c r="L2017" s="384"/>
      <c r="M2017" s="384"/>
      <c r="N2017" s="384"/>
    </row>
    <row r="2018" spans="1:14" s="60" customFormat="1">
      <c r="A2018" s="34"/>
      <c r="B2018" s="353"/>
      <c r="C2018" s="326"/>
      <c r="D2018" s="1"/>
      <c r="E2018" s="326"/>
      <c r="F2018" s="374"/>
      <c r="G2018" s="10"/>
      <c r="I2018" s="61"/>
      <c r="J2018" s="62"/>
      <c r="K2018" s="384"/>
      <c r="L2018" s="384"/>
      <c r="M2018" s="384"/>
      <c r="N2018" s="384"/>
    </row>
    <row r="2019" spans="1:14" s="60" customFormat="1">
      <c r="A2019" s="34"/>
      <c r="B2019" s="353"/>
      <c r="C2019" s="326"/>
      <c r="D2019" s="1"/>
      <c r="E2019" s="326"/>
      <c r="F2019" s="374"/>
      <c r="G2019" s="10"/>
      <c r="I2019" s="61"/>
      <c r="J2019" s="62"/>
      <c r="K2019" s="384"/>
      <c r="L2019" s="384"/>
      <c r="M2019" s="384"/>
      <c r="N2019" s="384"/>
    </row>
    <row r="2020" spans="1:14" s="60" customFormat="1">
      <c r="A2020" s="34"/>
      <c r="B2020" s="353"/>
      <c r="C2020" s="326"/>
      <c r="D2020" s="1"/>
      <c r="E2020" s="326"/>
      <c r="F2020" s="374"/>
      <c r="G2020" s="10"/>
      <c r="I2020" s="61"/>
      <c r="J2020" s="62"/>
      <c r="K2020" s="384"/>
      <c r="L2020" s="384"/>
      <c r="M2020" s="384"/>
      <c r="N2020" s="384"/>
    </row>
    <row r="2021" spans="1:14" s="60" customFormat="1">
      <c r="A2021" s="34"/>
      <c r="B2021" s="353"/>
      <c r="C2021" s="326"/>
      <c r="D2021" s="1"/>
      <c r="E2021" s="326"/>
      <c r="F2021" s="374"/>
      <c r="G2021" s="10"/>
      <c r="I2021" s="61"/>
      <c r="J2021" s="62"/>
      <c r="K2021" s="384"/>
      <c r="L2021" s="384"/>
      <c r="M2021" s="384"/>
      <c r="N2021" s="384"/>
    </row>
    <row r="2022" spans="1:14" s="60" customFormat="1">
      <c r="A2022" s="34"/>
      <c r="B2022" s="353"/>
      <c r="C2022" s="326"/>
      <c r="D2022" s="1"/>
      <c r="E2022" s="326"/>
      <c r="F2022" s="374"/>
      <c r="G2022" s="10"/>
      <c r="I2022" s="61"/>
      <c r="J2022" s="62"/>
      <c r="K2022" s="384"/>
      <c r="L2022" s="384"/>
      <c r="M2022" s="384"/>
      <c r="N2022" s="384"/>
    </row>
    <row r="2023" spans="1:14" s="60" customFormat="1">
      <c r="A2023" s="34"/>
      <c r="B2023" s="353"/>
      <c r="C2023" s="326"/>
      <c r="D2023" s="1"/>
      <c r="E2023" s="326"/>
      <c r="F2023" s="374"/>
      <c r="G2023" s="10"/>
      <c r="I2023" s="61"/>
      <c r="J2023" s="62"/>
      <c r="K2023" s="384"/>
      <c r="L2023" s="384"/>
      <c r="M2023" s="384"/>
      <c r="N2023" s="384"/>
    </row>
    <row r="2024" spans="1:14" s="60" customFormat="1">
      <c r="A2024" s="34"/>
      <c r="B2024" s="353"/>
      <c r="C2024" s="326"/>
      <c r="D2024" s="1"/>
      <c r="E2024" s="326"/>
      <c r="F2024" s="374"/>
      <c r="G2024" s="10"/>
      <c r="I2024" s="61"/>
      <c r="J2024" s="62"/>
      <c r="K2024" s="384"/>
      <c r="L2024" s="384"/>
      <c r="M2024" s="384"/>
      <c r="N2024" s="384"/>
    </row>
    <row r="2025" spans="1:14" s="60" customFormat="1">
      <c r="A2025" s="34"/>
      <c r="B2025" s="353"/>
      <c r="C2025" s="326"/>
      <c r="D2025" s="1"/>
      <c r="E2025" s="326"/>
      <c r="F2025" s="374"/>
      <c r="G2025" s="10"/>
      <c r="I2025" s="61"/>
      <c r="J2025" s="62"/>
      <c r="K2025" s="384"/>
      <c r="L2025" s="384"/>
      <c r="M2025" s="384"/>
      <c r="N2025" s="384"/>
    </row>
    <row r="2026" spans="1:14" s="60" customFormat="1">
      <c r="A2026" s="34"/>
      <c r="B2026" s="353"/>
      <c r="C2026" s="326"/>
      <c r="D2026" s="1"/>
      <c r="E2026" s="326"/>
      <c r="F2026" s="374"/>
      <c r="G2026" s="10"/>
      <c r="I2026" s="61"/>
      <c r="J2026" s="62"/>
      <c r="K2026" s="384"/>
      <c r="L2026" s="384"/>
      <c r="M2026" s="384"/>
      <c r="N2026" s="384"/>
    </row>
    <row r="2027" spans="1:14" s="60" customFormat="1">
      <c r="A2027" s="34"/>
      <c r="B2027" s="353"/>
      <c r="C2027" s="326"/>
      <c r="D2027" s="1"/>
      <c r="E2027" s="326"/>
      <c r="F2027" s="374"/>
      <c r="G2027" s="10"/>
      <c r="I2027" s="61"/>
      <c r="J2027" s="62"/>
      <c r="K2027" s="384"/>
      <c r="L2027" s="384"/>
      <c r="M2027" s="384"/>
      <c r="N2027" s="384"/>
    </row>
    <row r="2028" spans="1:14" s="60" customFormat="1">
      <c r="A2028" s="34"/>
      <c r="B2028" s="353"/>
      <c r="C2028" s="326"/>
      <c r="D2028" s="1"/>
      <c r="E2028" s="326"/>
      <c r="F2028" s="374"/>
      <c r="G2028" s="10"/>
      <c r="I2028" s="61"/>
      <c r="J2028" s="62"/>
      <c r="K2028" s="384"/>
      <c r="L2028" s="384"/>
      <c r="M2028" s="384"/>
      <c r="N2028" s="384"/>
    </row>
    <row r="2029" spans="1:14" s="60" customFormat="1">
      <c r="A2029" s="34"/>
      <c r="B2029" s="353"/>
      <c r="C2029" s="326"/>
      <c r="D2029" s="1"/>
      <c r="E2029" s="326"/>
      <c r="F2029" s="374"/>
      <c r="G2029" s="10"/>
      <c r="I2029" s="61"/>
      <c r="J2029" s="62"/>
      <c r="K2029" s="384"/>
      <c r="L2029" s="384"/>
      <c r="M2029" s="384"/>
      <c r="N2029" s="384"/>
    </row>
    <row r="2030" spans="1:14" s="60" customFormat="1">
      <c r="A2030" s="34"/>
      <c r="B2030" s="353"/>
      <c r="C2030" s="326"/>
      <c r="D2030" s="1"/>
      <c r="E2030" s="326"/>
      <c r="F2030" s="374"/>
      <c r="G2030" s="10"/>
      <c r="I2030" s="61"/>
      <c r="J2030" s="62"/>
      <c r="K2030" s="384"/>
      <c r="L2030" s="384"/>
      <c r="M2030" s="384"/>
      <c r="N2030" s="384"/>
    </row>
    <row r="2031" spans="1:14" s="60" customFormat="1">
      <c r="A2031" s="34"/>
      <c r="B2031" s="353"/>
      <c r="C2031" s="326"/>
      <c r="D2031" s="1"/>
      <c r="E2031" s="326"/>
      <c r="F2031" s="374"/>
      <c r="G2031" s="10"/>
      <c r="I2031" s="61"/>
      <c r="J2031" s="62"/>
      <c r="K2031" s="384"/>
      <c r="L2031" s="384"/>
      <c r="M2031" s="384"/>
      <c r="N2031" s="384"/>
    </row>
    <row r="2032" spans="1:14" s="60" customFormat="1">
      <c r="A2032" s="34"/>
      <c r="B2032" s="353"/>
      <c r="C2032" s="326"/>
      <c r="D2032" s="1"/>
      <c r="E2032" s="326"/>
      <c r="F2032" s="374"/>
      <c r="G2032" s="10"/>
      <c r="I2032" s="61"/>
      <c r="J2032" s="62"/>
      <c r="K2032" s="384"/>
      <c r="L2032" s="384"/>
      <c r="M2032" s="384"/>
      <c r="N2032" s="384"/>
    </row>
    <row r="2033" spans="1:14" s="60" customFormat="1">
      <c r="A2033" s="34"/>
      <c r="B2033" s="353"/>
      <c r="C2033" s="326"/>
      <c r="D2033" s="1"/>
      <c r="E2033" s="326"/>
      <c r="F2033" s="374"/>
      <c r="G2033" s="10"/>
      <c r="I2033" s="61"/>
      <c r="J2033" s="62"/>
      <c r="K2033" s="384"/>
      <c r="L2033" s="384"/>
      <c r="M2033" s="384"/>
      <c r="N2033" s="384"/>
    </row>
    <row r="2034" spans="1:14" s="60" customFormat="1">
      <c r="A2034" s="34"/>
      <c r="B2034" s="353"/>
      <c r="C2034" s="326"/>
      <c r="D2034" s="1"/>
      <c r="E2034" s="326"/>
      <c r="F2034" s="374"/>
      <c r="G2034" s="10"/>
      <c r="I2034" s="61"/>
      <c r="J2034" s="62"/>
      <c r="K2034" s="384"/>
      <c r="L2034" s="384"/>
      <c r="M2034" s="384"/>
      <c r="N2034" s="384"/>
    </row>
    <row r="2035" spans="1:14" s="60" customFormat="1">
      <c r="A2035" s="34"/>
      <c r="B2035" s="353"/>
      <c r="C2035" s="326"/>
      <c r="D2035" s="1"/>
      <c r="E2035" s="326"/>
      <c r="F2035" s="374"/>
      <c r="G2035" s="10"/>
      <c r="I2035" s="61"/>
      <c r="J2035" s="62"/>
      <c r="K2035" s="384"/>
      <c r="L2035" s="384"/>
      <c r="M2035" s="384"/>
      <c r="N2035" s="384"/>
    </row>
    <row r="2036" spans="1:14" s="60" customFormat="1">
      <c r="A2036" s="34"/>
      <c r="B2036" s="353"/>
      <c r="C2036" s="326"/>
      <c r="D2036" s="1"/>
      <c r="E2036" s="326"/>
      <c r="F2036" s="374"/>
      <c r="G2036" s="10"/>
      <c r="I2036" s="61"/>
      <c r="J2036" s="62"/>
      <c r="K2036" s="384"/>
      <c r="L2036" s="384"/>
      <c r="M2036" s="384"/>
      <c r="N2036" s="384"/>
    </row>
    <row r="2037" spans="1:14" s="60" customFormat="1">
      <c r="A2037" s="34"/>
      <c r="B2037" s="353"/>
      <c r="C2037" s="326"/>
      <c r="D2037" s="1"/>
      <c r="E2037" s="326"/>
      <c r="F2037" s="374"/>
      <c r="G2037" s="10"/>
      <c r="I2037" s="61"/>
      <c r="J2037" s="62"/>
      <c r="K2037" s="384"/>
      <c r="L2037" s="384"/>
      <c r="M2037" s="384"/>
      <c r="N2037" s="384"/>
    </row>
    <row r="2038" spans="1:14" s="60" customFormat="1">
      <c r="A2038" s="34"/>
      <c r="B2038" s="353"/>
      <c r="C2038" s="326"/>
      <c r="D2038" s="1"/>
      <c r="E2038" s="326"/>
      <c r="F2038" s="374"/>
      <c r="G2038" s="10"/>
      <c r="I2038" s="61"/>
      <c r="J2038" s="62"/>
      <c r="K2038" s="384"/>
      <c r="L2038" s="384"/>
      <c r="M2038" s="384"/>
      <c r="N2038" s="384"/>
    </row>
    <row r="2039" spans="1:14" s="60" customFormat="1">
      <c r="A2039" s="34"/>
      <c r="B2039" s="353"/>
      <c r="C2039" s="326"/>
      <c r="D2039" s="1"/>
      <c r="E2039" s="326"/>
      <c r="F2039" s="374"/>
      <c r="G2039" s="10"/>
      <c r="I2039" s="61"/>
      <c r="J2039" s="62"/>
      <c r="K2039" s="384"/>
      <c r="L2039" s="384"/>
      <c r="M2039" s="384"/>
      <c r="N2039" s="384"/>
    </row>
    <row r="2040" spans="1:14" s="60" customFormat="1">
      <c r="A2040" s="34"/>
      <c r="B2040" s="353"/>
      <c r="C2040" s="326"/>
      <c r="D2040" s="1"/>
      <c r="E2040" s="326"/>
      <c r="F2040" s="374"/>
      <c r="G2040" s="10"/>
      <c r="I2040" s="61"/>
      <c r="J2040" s="62"/>
      <c r="K2040" s="384"/>
      <c r="L2040" s="384"/>
      <c r="M2040" s="384"/>
      <c r="N2040" s="384"/>
    </row>
    <row r="2041" spans="1:14" s="60" customFormat="1">
      <c r="A2041" s="34"/>
      <c r="B2041" s="353"/>
      <c r="C2041" s="326"/>
      <c r="D2041" s="1"/>
      <c r="E2041" s="326"/>
      <c r="F2041" s="374"/>
      <c r="G2041" s="10"/>
      <c r="I2041" s="61"/>
      <c r="J2041" s="62"/>
      <c r="K2041" s="384"/>
      <c r="L2041" s="384"/>
      <c r="M2041" s="384"/>
      <c r="N2041" s="384"/>
    </row>
    <row r="2042" spans="1:14" s="60" customFormat="1">
      <c r="A2042" s="34"/>
      <c r="B2042" s="353"/>
      <c r="C2042" s="326"/>
      <c r="D2042" s="1"/>
      <c r="E2042" s="326"/>
      <c r="F2042" s="374"/>
      <c r="G2042" s="10"/>
      <c r="I2042" s="61"/>
      <c r="J2042" s="62"/>
      <c r="K2042" s="384"/>
      <c r="L2042" s="384"/>
      <c r="M2042" s="384"/>
      <c r="N2042" s="384"/>
    </row>
    <row r="2043" spans="1:14" s="60" customFormat="1">
      <c r="A2043" s="34"/>
      <c r="B2043" s="353"/>
      <c r="C2043" s="326"/>
      <c r="D2043" s="1"/>
      <c r="E2043" s="326"/>
      <c r="F2043" s="374"/>
      <c r="G2043" s="10"/>
      <c r="I2043" s="61"/>
      <c r="J2043" s="62"/>
      <c r="K2043" s="384"/>
      <c r="L2043" s="384"/>
      <c r="M2043" s="384"/>
      <c r="N2043" s="384"/>
    </row>
    <row r="2044" spans="1:14" s="60" customFormat="1">
      <c r="A2044" s="34"/>
      <c r="B2044" s="353"/>
      <c r="C2044" s="326"/>
      <c r="D2044" s="1"/>
      <c r="E2044" s="326"/>
      <c r="F2044" s="374"/>
      <c r="G2044" s="10"/>
      <c r="I2044" s="61"/>
      <c r="J2044" s="62"/>
      <c r="K2044" s="384"/>
      <c r="L2044" s="384"/>
      <c r="M2044" s="384"/>
      <c r="N2044" s="384"/>
    </row>
    <row r="2045" spans="1:14" s="60" customFormat="1">
      <c r="A2045" s="34"/>
      <c r="B2045" s="353"/>
      <c r="C2045" s="326"/>
      <c r="D2045" s="1"/>
      <c r="E2045" s="326"/>
      <c r="F2045" s="374"/>
      <c r="G2045" s="10"/>
      <c r="I2045" s="61"/>
      <c r="J2045" s="62"/>
      <c r="K2045" s="384"/>
      <c r="L2045" s="384"/>
      <c r="M2045" s="384"/>
      <c r="N2045" s="384"/>
    </row>
    <row r="2046" spans="1:14" s="60" customFormat="1">
      <c r="A2046" s="34"/>
      <c r="B2046" s="353"/>
      <c r="C2046" s="326"/>
      <c r="D2046" s="1"/>
      <c r="E2046" s="326"/>
      <c r="F2046" s="374"/>
      <c r="G2046" s="10"/>
      <c r="I2046" s="61"/>
      <c r="J2046" s="62"/>
      <c r="K2046" s="384"/>
      <c r="L2046" s="384"/>
      <c r="M2046" s="384"/>
      <c r="N2046" s="384"/>
    </row>
    <row r="2047" spans="1:14" s="60" customFormat="1">
      <c r="A2047" s="34"/>
      <c r="B2047" s="353"/>
      <c r="C2047" s="326"/>
      <c r="D2047" s="1"/>
      <c r="E2047" s="326"/>
      <c r="F2047" s="374"/>
      <c r="G2047" s="10"/>
      <c r="I2047" s="61"/>
      <c r="J2047" s="62"/>
      <c r="K2047" s="384"/>
      <c r="L2047" s="384"/>
      <c r="M2047" s="384"/>
      <c r="N2047" s="384"/>
    </row>
    <row r="2048" spans="1:14" s="60" customFormat="1">
      <c r="A2048" s="34"/>
      <c r="B2048" s="353"/>
      <c r="C2048" s="326"/>
      <c r="D2048" s="1"/>
      <c r="E2048" s="326"/>
      <c r="F2048" s="374"/>
      <c r="G2048" s="10"/>
      <c r="I2048" s="61"/>
      <c r="J2048" s="62"/>
      <c r="K2048" s="384"/>
      <c r="L2048" s="384"/>
      <c r="M2048" s="384"/>
      <c r="N2048" s="384"/>
    </row>
    <row r="2049" spans="1:14" s="60" customFormat="1">
      <c r="A2049" s="34"/>
      <c r="B2049" s="353"/>
      <c r="C2049" s="326"/>
      <c r="D2049" s="1"/>
      <c r="E2049" s="326"/>
      <c r="F2049" s="374"/>
      <c r="G2049" s="10"/>
      <c r="I2049" s="61"/>
      <c r="J2049" s="62"/>
      <c r="K2049" s="384"/>
      <c r="L2049" s="384"/>
      <c r="M2049" s="384"/>
      <c r="N2049" s="384"/>
    </row>
    <row r="2050" spans="1:14" s="60" customFormat="1">
      <c r="A2050" s="34"/>
      <c r="B2050" s="353"/>
      <c r="C2050" s="326"/>
      <c r="D2050" s="1"/>
      <c r="E2050" s="326"/>
      <c r="F2050" s="374"/>
      <c r="G2050" s="10"/>
      <c r="I2050" s="61"/>
      <c r="J2050" s="62"/>
      <c r="K2050" s="384"/>
      <c r="L2050" s="384"/>
      <c r="M2050" s="384"/>
      <c r="N2050" s="384"/>
    </row>
    <row r="2051" spans="1:14" s="60" customFormat="1">
      <c r="A2051" s="34"/>
      <c r="B2051" s="353"/>
      <c r="C2051" s="326"/>
      <c r="D2051" s="1"/>
      <c r="E2051" s="326"/>
      <c r="F2051" s="374"/>
      <c r="G2051" s="10"/>
      <c r="I2051" s="61"/>
      <c r="J2051" s="62"/>
      <c r="K2051" s="384"/>
      <c r="L2051" s="384"/>
      <c r="M2051" s="384"/>
      <c r="N2051" s="384"/>
    </row>
    <row r="2052" spans="1:14" s="60" customFormat="1">
      <c r="A2052" s="34"/>
      <c r="B2052" s="353"/>
      <c r="C2052" s="326"/>
      <c r="D2052" s="1"/>
      <c r="E2052" s="326"/>
      <c r="F2052" s="374"/>
      <c r="G2052" s="10"/>
      <c r="I2052" s="61"/>
      <c r="J2052" s="62"/>
      <c r="K2052" s="384"/>
      <c r="L2052" s="384"/>
      <c r="M2052" s="384"/>
      <c r="N2052" s="384"/>
    </row>
    <row r="2053" spans="1:14" s="60" customFormat="1">
      <c r="A2053" s="34"/>
      <c r="B2053" s="353"/>
      <c r="C2053" s="326"/>
      <c r="D2053" s="1"/>
      <c r="E2053" s="326"/>
      <c r="F2053" s="374"/>
      <c r="G2053" s="10"/>
      <c r="I2053" s="61"/>
      <c r="J2053" s="62"/>
      <c r="K2053" s="384"/>
      <c r="L2053" s="384"/>
      <c r="M2053" s="384"/>
      <c r="N2053" s="384"/>
    </row>
    <row r="2054" spans="1:14" s="60" customFormat="1">
      <c r="A2054" s="34"/>
      <c r="B2054" s="353"/>
      <c r="C2054" s="326"/>
      <c r="D2054" s="1"/>
      <c r="E2054" s="326"/>
      <c r="F2054" s="374"/>
      <c r="G2054" s="10"/>
      <c r="I2054" s="61"/>
      <c r="J2054" s="62"/>
      <c r="K2054" s="384"/>
      <c r="L2054" s="384"/>
      <c r="M2054" s="384"/>
      <c r="N2054" s="384"/>
    </row>
    <row r="2055" spans="1:14" s="60" customFormat="1">
      <c r="A2055" s="34"/>
      <c r="B2055" s="353"/>
      <c r="C2055" s="326"/>
      <c r="D2055" s="1"/>
      <c r="E2055" s="326"/>
      <c r="F2055" s="374"/>
      <c r="G2055" s="10"/>
      <c r="I2055" s="61"/>
      <c r="J2055" s="62"/>
      <c r="K2055" s="384"/>
      <c r="L2055" s="384"/>
      <c r="M2055" s="384"/>
      <c r="N2055" s="384"/>
    </row>
    <row r="2056" spans="1:14" s="60" customFormat="1">
      <c r="A2056" s="34"/>
      <c r="B2056" s="353"/>
      <c r="C2056" s="326"/>
      <c r="D2056" s="1"/>
      <c r="E2056" s="326"/>
      <c r="F2056" s="374"/>
      <c r="G2056" s="10"/>
      <c r="I2056" s="61"/>
      <c r="J2056" s="62"/>
      <c r="K2056" s="384"/>
      <c r="L2056" s="384"/>
      <c r="M2056" s="384"/>
      <c r="N2056" s="384"/>
    </row>
    <row r="2057" spans="1:14" s="60" customFormat="1">
      <c r="A2057" s="34"/>
      <c r="B2057" s="353"/>
      <c r="C2057" s="326"/>
      <c r="D2057" s="1"/>
      <c r="E2057" s="326"/>
      <c r="F2057" s="374"/>
      <c r="G2057" s="10"/>
      <c r="I2057" s="61"/>
      <c r="J2057" s="62"/>
      <c r="K2057" s="384"/>
      <c r="L2057" s="384"/>
      <c r="M2057" s="384"/>
      <c r="N2057" s="384"/>
    </row>
    <row r="2058" spans="1:14" s="60" customFormat="1">
      <c r="A2058" s="34"/>
      <c r="B2058" s="353"/>
      <c r="C2058" s="326"/>
      <c r="D2058" s="1"/>
      <c r="E2058" s="326"/>
      <c r="F2058" s="374"/>
      <c r="G2058" s="10"/>
      <c r="I2058" s="61"/>
      <c r="J2058" s="62"/>
      <c r="K2058" s="384"/>
      <c r="L2058" s="384"/>
      <c r="M2058" s="384"/>
      <c r="N2058" s="384"/>
    </row>
    <row r="2059" spans="1:14" s="60" customFormat="1">
      <c r="A2059" s="34"/>
      <c r="B2059" s="353"/>
      <c r="C2059" s="326"/>
      <c r="D2059" s="1"/>
      <c r="E2059" s="326"/>
      <c r="F2059" s="374"/>
      <c r="G2059" s="10"/>
      <c r="I2059" s="61"/>
      <c r="J2059" s="62"/>
      <c r="K2059" s="384"/>
      <c r="L2059" s="384"/>
      <c r="M2059" s="384"/>
      <c r="N2059" s="384"/>
    </row>
    <row r="2060" spans="1:14" s="60" customFormat="1">
      <c r="A2060" s="34"/>
      <c r="B2060" s="353"/>
      <c r="C2060" s="326"/>
      <c r="D2060" s="1"/>
      <c r="E2060" s="326"/>
      <c r="F2060" s="374"/>
      <c r="G2060" s="10"/>
      <c r="I2060" s="61"/>
      <c r="J2060" s="62"/>
      <c r="K2060" s="384"/>
      <c r="L2060" s="384"/>
      <c r="M2060" s="384"/>
      <c r="N2060" s="384"/>
    </row>
    <row r="2061" spans="1:14" s="60" customFormat="1">
      <c r="A2061" s="34"/>
      <c r="B2061" s="353"/>
      <c r="C2061" s="326"/>
      <c r="D2061" s="1"/>
      <c r="E2061" s="326"/>
      <c r="F2061" s="374"/>
      <c r="G2061" s="10"/>
      <c r="I2061" s="61"/>
      <c r="J2061" s="62"/>
      <c r="K2061" s="384"/>
      <c r="L2061" s="384"/>
      <c r="M2061" s="384"/>
      <c r="N2061" s="384"/>
    </row>
    <row r="2062" spans="1:14" s="60" customFormat="1">
      <c r="A2062" s="34"/>
      <c r="B2062" s="353"/>
      <c r="C2062" s="326"/>
      <c r="D2062" s="1"/>
      <c r="E2062" s="326"/>
      <c r="F2062" s="374"/>
      <c r="G2062" s="10"/>
      <c r="I2062" s="61"/>
      <c r="J2062" s="62"/>
      <c r="K2062" s="384"/>
      <c r="L2062" s="384"/>
      <c r="M2062" s="384"/>
      <c r="N2062" s="384"/>
    </row>
    <row r="2063" spans="1:14" s="60" customFormat="1">
      <c r="A2063" s="34"/>
      <c r="B2063" s="353"/>
      <c r="C2063" s="326"/>
      <c r="D2063" s="1"/>
      <c r="E2063" s="326"/>
      <c r="F2063" s="374"/>
      <c r="G2063" s="10"/>
      <c r="I2063" s="61"/>
      <c r="J2063" s="62"/>
      <c r="K2063" s="384"/>
      <c r="L2063" s="384"/>
      <c r="M2063" s="384"/>
      <c r="N2063" s="384"/>
    </row>
    <row r="2064" spans="1:14" s="60" customFormat="1">
      <c r="A2064" s="34"/>
      <c r="B2064" s="353"/>
      <c r="C2064" s="326"/>
      <c r="D2064" s="1"/>
      <c r="E2064" s="326"/>
      <c r="F2064" s="374"/>
      <c r="G2064" s="10"/>
      <c r="I2064" s="61"/>
      <c r="J2064" s="62"/>
      <c r="K2064" s="384"/>
      <c r="L2064" s="384"/>
      <c r="M2064" s="384"/>
      <c r="N2064" s="384"/>
    </row>
    <row r="2065" spans="1:14" s="60" customFormat="1">
      <c r="A2065" s="34"/>
      <c r="B2065" s="353"/>
      <c r="C2065" s="326"/>
      <c r="D2065" s="1"/>
      <c r="E2065" s="326"/>
      <c r="F2065" s="374"/>
      <c r="G2065" s="10"/>
      <c r="I2065" s="61"/>
      <c r="J2065" s="62"/>
      <c r="K2065" s="384"/>
      <c r="L2065" s="384"/>
      <c r="M2065" s="384"/>
      <c r="N2065" s="384"/>
    </row>
    <row r="2066" spans="1:14" s="60" customFormat="1">
      <c r="A2066" s="34"/>
      <c r="B2066" s="353"/>
      <c r="C2066" s="326"/>
      <c r="D2066" s="1"/>
      <c r="E2066" s="326"/>
      <c r="F2066" s="374"/>
      <c r="G2066" s="10"/>
      <c r="I2066" s="61"/>
      <c r="J2066" s="62"/>
      <c r="K2066" s="384"/>
      <c r="L2066" s="384"/>
      <c r="M2066" s="384"/>
      <c r="N2066" s="384"/>
    </row>
    <row r="2067" spans="1:14" s="60" customFormat="1">
      <c r="A2067" s="34"/>
      <c r="B2067" s="353"/>
      <c r="C2067" s="326"/>
      <c r="D2067" s="1"/>
      <c r="E2067" s="326"/>
      <c r="F2067" s="374"/>
      <c r="G2067" s="10"/>
      <c r="I2067" s="61"/>
      <c r="J2067" s="62"/>
      <c r="K2067" s="384"/>
      <c r="L2067" s="384"/>
      <c r="M2067" s="384"/>
      <c r="N2067" s="384"/>
    </row>
    <row r="2068" spans="1:14" s="60" customFormat="1">
      <c r="A2068" s="34"/>
      <c r="B2068" s="353"/>
      <c r="C2068" s="326"/>
      <c r="D2068" s="1"/>
      <c r="E2068" s="326"/>
      <c r="F2068" s="374"/>
      <c r="G2068" s="10"/>
      <c r="I2068" s="61"/>
      <c r="J2068" s="62"/>
      <c r="K2068" s="384"/>
      <c r="L2068" s="384"/>
      <c r="M2068" s="384"/>
      <c r="N2068" s="384"/>
    </row>
    <row r="2069" spans="1:14" s="60" customFormat="1">
      <c r="A2069" s="34"/>
      <c r="B2069" s="353"/>
      <c r="C2069" s="326"/>
      <c r="D2069" s="1"/>
      <c r="E2069" s="326"/>
      <c r="F2069" s="374"/>
      <c r="G2069" s="10"/>
      <c r="I2069" s="61"/>
      <c r="J2069" s="62"/>
      <c r="K2069" s="384"/>
      <c r="L2069" s="384"/>
      <c r="M2069" s="384"/>
      <c r="N2069" s="384"/>
    </row>
    <row r="2070" spans="1:14" s="60" customFormat="1">
      <c r="A2070" s="34"/>
      <c r="B2070" s="353"/>
      <c r="C2070" s="326"/>
      <c r="D2070" s="1"/>
      <c r="E2070" s="326"/>
      <c r="F2070" s="374"/>
      <c r="G2070" s="10"/>
      <c r="I2070" s="61"/>
      <c r="J2070" s="62"/>
      <c r="K2070" s="384"/>
      <c r="L2070" s="384"/>
      <c r="M2070" s="384"/>
      <c r="N2070" s="384"/>
    </row>
    <row r="2071" spans="1:14" s="60" customFormat="1">
      <c r="A2071" s="34"/>
      <c r="B2071" s="353"/>
      <c r="C2071" s="326"/>
      <c r="D2071" s="1"/>
      <c r="E2071" s="326"/>
      <c r="F2071" s="374"/>
      <c r="G2071" s="10"/>
      <c r="I2071" s="61"/>
      <c r="J2071" s="62"/>
      <c r="K2071" s="384"/>
      <c r="L2071" s="384"/>
      <c r="M2071" s="384"/>
      <c r="N2071" s="384"/>
    </row>
    <row r="2072" spans="1:14" s="60" customFormat="1">
      <c r="A2072" s="34"/>
      <c r="B2072" s="353"/>
      <c r="C2072" s="326"/>
      <c r="D2072" s="1"/>
      <c r="E2072" s="326"/>
      <c r="F2072" s="374"/>
      <c r="G2072" s="10"/>
      <c r="I2072" s="61"/>
      <c r="J2072" s="62"/>
      <c r="K2072" s="384"/>
      <c r="L2072" s="384"/>
      <c r="M2072" s="384"/>
      <c r="N2072" s="384"/>
    </row>
    <row r="2073" spans="1:14" s="60" customFormat="1">
      <c r="A2073" s="34"/>
      <c r="B2073" s="353"/>
      <c r="C2073" s="326"/>
      <c r="D2073" s="1"/>
      <c r="E2073" s="326"/>
      <c r="F2073" s="374"/>
      <c r="G2073" s="10"/>
      <c r="I2073" s="61"/>
      <c r="J2073" s="62"/>
      <c r="K2073" s="384"/>
      <c r="L2073" s="384"/>
      <c r="M2073" s="384"/>
      <c r="N2073" s="384"/>
    </row>
    <row r="2074" spans="1:14" s="60" customFormat="1">
      <c r="A2074" s="34"/>
      <c r="B2074" s="353"/>
      <c r="C2074" s="326"/>
      <c r="D2074" s="1"/>
      <c r="E2074" s="326"/>
      <c r="F2074" s="374"/>
      <c r="G2074" s="10"/>
      <c r="I2074" s="61"/>
      <c r="J2074" s="62"/>
      <c r="K2074" s="384"/>
      <c r="L2074" s="384"/>
      <c r="M2074" s="384"/>
      <c r="N2074" s="384"/>
    </row>
    <row r="2075" spans="1:14" s="60" customFormat="1">
      <c r="A2075" s="34"/>
      <c r="B2075" s="353"/>
      <c r="C2075" s="326"/>
      <c r="D2075" s="1"/>
      <c r="E2075" s="326"/>
      <c r="F2075" s="374"/>
      <c r="G2075" s="10"/>
      <c r="I2075" s="61"/>
      <c r="J2075" s="62"/>
      <c r="K2075" s="384"/>
      <c r="L2075" s="384"/>
      <c r="M2075" s="384"/>
      <c r="N2075" s="384"/>
    </row>
    <row r="2076" spans="1:14" s="60" customFormat="1">
      <c r="A2076" s="34"/>
      <c r="B2076" s="353"/>
      <c r="C2076" s="326"/>
      <c r="D2076" s="1"/>
      <c r="E2076" s="326"/>
      <c r="F2076" s="374"/>
      <c r="G2076" s="10"/>
      <c r="I2076" s="61"/>
      <c r="J2076" s="62"/>
      <c r="K2076" s="384"/>
      <c r="L2076" s="384"/>
      <c r="M2076" s="384"/>
      <c r="N2076" s="384"/>
    </row>
    <row r="2077" spans="1:14" s="60" customFormat="1">
      <c r="A2077" s="34"/>
      <c r="B2077" s="353"/>
      <c r="C2077" s="326"/>
      <c r="D2077" s="1"/>
      <c r="E2077" s="326"/>
      <c r="F2077" s="374"/>
      <c r="G2077" s="10"/>
      <c r="I2077" s="61"/>
      <c r="J2077" s="62"/>
      <c r="K2077" s="384"/>
      <c r="L2077" s="384"/>
      <c r="M2077" s="384"/>
      <c r="N2077" s="384"/>
    </row>
    <row r="2078" spans="1:14" s="60" customFormat="1">
      <c r="A2078" s="34"/>
      <c r="B2078" s="353"/>
      <c r="C2078" s="326"/>
      <c r="D2078" s="1"/>
      <c r="E2078" s="326"/>
      <c r="F2078" s="374"/>
      <c r="G2078" s="10"/>
      <c r="I2078" s="61"/>
      <c r="J2078" s="62"/>
      <c r="K2078" s="384"/>
      <c r="L2078" s="384"/>
      <c r="M2078" s="384"/>
      <c r="N2078" s="384"/>
    </row>
    <row r="2079" spans="1:14" s="60" customFormat="1">
      <c r="A2079" s="34"/>
      <c r="B2079" s="353"/>
      <c r="C2079" s="326"/>
      <c r="D2079" s="1"/>
      <c r="E2079" s="326"/>
      <c r="F2079" s="374"/>
      <c r="G2079" s="10"/>
      <c r="I2079" s="61"/>
      <c r="J2079" s="62"/>
      <c r="K2079" s="384"/>
      <c r="L2079" s="384"/>
      <c r="M2079" s="384"/>
      <c r="N2079" s="384"/>
    </row>
    <row r="2080" spans="1:14" s="60" customFormat="1">
      <c r="A2080" s="34"/>
      <c r="B2080" s="353"/>
      <c r="C2080" s="326"/>
      <c r="D2080" s="1"/>
      <c r="E2080" s="326"/>
      <c r="F2080" s="374"/>
      <c r="G2080" s="10"/>
      <c r="I2080" s="61"/>
      <c r="J2080" s="62"/>
      <c r="K2080" s="384"/>
      <c r="L2080" s="384"/>
      <c r="M2080" s="384"/>
      <c r="N2080" s="384"/>
    </row>
    <row r="2081" spans="1:14" s="60" customFormat="1">
      <c r="A2081" s="34"/>
      <c r="B2081" s="353"/>
      <c r="C2081" s="326"/>
      <c r="D2081" s="1"/>
      <c r="E2081" s="326"/>
      <c r="F2081" s="374"/>
      <c r="G2081" s="10"/>
      <c r="I2081" s="61"/>
      <c r="J2081" s="62"/>
      <c r="K2081" s="384"/>
      <c r="L2081" s="384"/>
      <c r="M2081" s="384"/>
      <c r="N2081" s="384"/>
    </row>
    <row r="2082" spans="1:14" s="60" customFormat="1">
      <c r="A2082" s="34"/>
      <c r="B2082" s="353"/>
      <c r="C2082" s="326"/>
      <c r="D2082" s="1"/>
      <c r="E2082" s="326"/>
      <c r="F2082" s="374"/>
      <c r="G2082" s="10"/>
      <c r="I2082" s="61"/>
      <c r="J2082" s="62"/>
      <c r="K2082" s="384"/>
      <c r="L2082" s="384"/>
      <c r="M2082" s="384"/>
      <c r="N2082" s="384"/>
    </row>
    <row r="2083" spans="1:14" s="60" customFormat="1">
      <c r="A2083" s="34"/>
      <c r="B2083" s="353"/>
      <c r="C2083" s="326"/>
      <c r="D2083" s="1"/>
      <c r="E2083" s="326"/>
      <c r="F2083" s="374"/>
      <c r="G2083" s="10"/>
      <c r="I2083" s="61"/>
      <c r="J2083" s="62"/>
      <c r="K2083" s="384"/>
      <c r="L2083" s="384"/>
      <c r="M2083" s="384"/>
      <c r="N2083" s="384"/>
    </row>
    <row r="2084" spans="1:14" s="60" customFormat="1">
      <c r="A2084" s="34"/>
      <c r="B2084" s="353"/>
      <c r="C2084" s="326"/>
      <c r="D2084" s="1"/>
      <c r="E2084" s="326"/>
      <c r="F2084" s="374"/>
      <c r="G2084" s="10"/>
      <c r="I2084" s="61"/>
      <c r="J2084" s="62"/>
      <c r="K2084" s="384"/>
      <c r="L2084" s="384"/>
      <c r="M2084" s="384"/>
      <c r="N2084" s="384"/>
    </row>
    <row r="2085" spans="1:14" s="60" customFormat="1">
      <c r="A2085" s="34"/>
      <c r="B2085" s="353"/>
      <c r="C2085" s="326"/>
      <c r="D2085" s="1"/>
      <c r="E2085" s="326"/>
      <c r="F2085" s="374"/>
      <c r="G2085" s="10"/>
      <c r="I2085" s="61"/>
      <c r="J2085" s="62"/>
      <c r="K2085" s="384"/>
      <c r="L2085" s="384"/>
      <c r="M2085" s="384"/>
      <c r="N2085" s="384"/>
    </row>
    <row r="2086" spans="1:14" s="60" customFormat="1">
      <c r="A2086" s="34"/>
      <c r="B2086" s="353"/>
      <c r="C2086" s="326"/>
      <c r="D2086" s="1"/>
      <c r="E2086" s="326"/>
      <c r="F2086" s="374"/>
      <c r="G2086" s="10"/>
      <c r="I2086" s="61"/>
      <c r="J2086" s="62"/>
      <c r="K2086" s="384"/>
      <c r="L2086" s="384"/>
      <c r="M2086" s="384"/>
      <c r="N2086" s="384"/>
    </row>
    <row r="2087" spans="1:14" s="60" customFormat="1">
      <c r="A2087" s="34"/>
      <c r="B2087" s="353"/>
      <c r="C2087" s="326"/>
      <c r="D2087" s="1"/>
      <c r="E2087" s="326"/>
      <c r="F2087" s="374"/>
      <c r="G2087" s="10"/>
      <c r="I2087" s="61"/>
      <c r="J2087" s="62"/>
      <c r="K2087" s="384"/>
      <c r="L2087" s="384"/>
      <c r="M2087" s="384"/>
      <c r="N2087" s="384"/>
    </row>
    <row r="2088" spans="1:14" s="60" customFormat="1">
      <c r="A2088" s="34"/>
      <c r="B2088" s="353"/>
      <c r="C2088" s="326"/>
      <c r="D2088" s="1"/>
      <c r="E2088" s="326"/>
      <c r="F2088" s="374"/>
      <c r="G2088" s="10"/>
      <c r="I2088" s="61"/>
      <c r="J2088" s="62"/>
      <c r="K2088" s="384"/>
      <c r="L2088" s="384"/>
      <c r="M2088" s="384"/>
      <c r="N2088" s="384"/>
    </row>
    <row r="2089" spans="1:14" s="60" customFormat="1">
      <c r="A2089" s="34"/>
      <c r="B2089" s="353"/>
      <c r="C2089" s="326"/>
      <c r="D2089" s="1"/>
      <c r="E2089" s="326"/>
      <c r="F2089" s="374"/>
      <c r="G2089" s="10"/>
      <c r="I2089" s="61"/>
      <c r="J2089" s="62"/>
      <c r="K2089" s="384"/>
      <c r="L2089" s="384"/>
      <c r="M2089" s="384"/>
      <c r="N2089" s="384"/>
    </row>
    <row r="2090" spans="1:14" s="60" customFormat="1">
      <c r="A2090" s="34"/>
      <c r="B2090" s="353"/>
      <c r="C2090" s="326"/>
      <c r="D2090" s="1"/>
      <c r="E2090" s="326"/>
      <c r="F2090" s="374"/>
      <c r="G2090" s="10"/>
      <c r="I2090" s="61"/>
      <c r="J2090" s="62"/>
      <c r="K2090" s="384"/>
      <c r="L2090" s="384"/>
      <c r="M2090" s="384"/>
      <c r="N2090" s="384"/>
    </row>
    <row r="2091" spans="1:14" s="60" customFormat="1">
      <c r="A2091" s="34"/>
      <c r="B2091" s="353"/>
      <c r="C2091" s="326"/>
      <c r="D2091" s="1"/>
      <c r="E2091" s="326"/>
      <c r="F2091" s="374"/>
      <c r="G2091" s="10"/>
      <c r="I2091" s="61"/>
      <c r="J2091" s="62"/>
      <c r="K2091" s="384"/>
      <c r="L2091" s="384"/>
      <c r="M2091" s="384"/>
      <c r="N2091" s="384"/>
    </row>
    <row r="2092" spans="1:14" s="60" customFormat="1">
      <c r="A2092" s="34"/>
      <c r="B2092" s="353"/>
      <c r="C2092" s="326"/>
      <c r="D2092" s="1"/>
      <c r="E2092" s="326"/>
      <c r="F2092" s="374"/>
      <c r="G2092" s="10"/>
      <c r="I2092" s="61"/>
      <c r="J2092" s="62"/>
      <c r="K2092" s="384"/>
      <c r="L2092" s="384"/>
      <c r="M2092" s="384"/>
      <c r="N2092" s="384"/>
    </row>
    <row r="2093" spans="1:14" s="60" customFormat="1">
      <c r="A2093" s="34"/>
      <c r="B2093" s="353"/>
      <c r="C2093" s="326"/>
      <c r="D2093" s="1"/>
      <c r="E2093" s="326"/>
      <c r="F2093" s="374"/>
      <c r="G2093" s="10"/>
      <c r="I2093" s="61"/>
      <c r="J2093" s="62"/>
      <c r="K2093" s="384"/>
      <c r="L2093" s="384"/>
      <c r="M2093" s="384"/>
      <c r="N2093" s="384"/>
    </row>
    <row r="2094" spans="1:14" s="60" customFormat="1">
      <c r="A2094" s="34"/>
      <c r="B2094" s="353"/>
      <c r="C2094" s="326"/>
      <c r="D2094" s="1"/>
      <c r="E2094" s="326"/>
      <c r="F2094" s="374"/>
      <c r="G2094" s="10"/>
      <c r="I2094" s="61"/>
      <c r="J2094" s="62"/>
      <c r="K2094" s="384"/>
      <c r="L2094" s="384"/>
      <c r="M2094" s="384"/>
      <c r="N2094" s="384"/>
    </row>
    <row r="2095" spans="1:14" s="60" customFormat="1">
      <c r="A2095" s="34"/>
      <c r="B2095" s="353"/>
      <c r="C2095" s="326"/>
      <c r="D2095" s="1"/>
      <c r="E2095" s="326"/>
      <c r="F2095" s="374"/>
      <c r="G2095" s="10"/>
      <c r="I2095" s="61"/>
      <c r="J2095" s="62"/>
      <c r="K2095" s="384"/>
      <c r="L2095" s="384"/>
      <c r="M2095" s="384"/>
      <c r="N2095" s="384"/>
    </row>
    <row r="2096" spans="1:14" s="60" customFormat="1">
      <c r="A2096" s="34"/>
      <c r="B2096" s="353"/>
      <c r="C2096" s="326"/>
      <c r="D2096" s="1"/>
      <c r="E2096" s="326"/>
      <c r="F2096" s="374"/>
      <c r="G2096" s="10"/>
      <c r="I2096" s="61"/>
      <c r="J2096" s="62"/>
      <c r="K2096" s="384"/>
      <c r="L2096" s="384"/>
      <c r="M2096" s="384"/>
      <c r="N2096" s="384"/>
    </row>
    <row r="2097" spans="1:14" s="60" customFormat="1">
      <c r="A2097" s="34"/>
      <c r="B2097" s="353"/>
      <c r="C2097" s="326"/>
      <c r="D2097" s="1"/>
      <c r="E2097" s="326"/>
      <c r="F2097" s="374"/>
      <c r="G2097" s="10"/>
      <c r="I2097" s="61"/>
      <c r="J2097" s="62"/>
      <c r="K2097" s="384"/>
      <c r="L2097" s="384"/>
      <c r="M2097" s="384"/>
      <c r="N2097" s="384"/>
    </row>
    <row r="2098" spans="1:14" s="60" customFormat="1">
      <c r="A2098" s="34"/>
      <c r="B2098" s="353"/>
      <c r="C2098" s="326"/>
      <c r="D2098" s="1"/>
      <c r="E2098" s="326"/>
      <c r="F2098" s="374"/>
      <c r="G2098" s="10"/>
      <c r="I2098" s="61"/>
      <c r="J2098" s="62"/>
      <c r="K2098" s="384"/>
      <c r="L2098" s="384"/>
      <c r="M2098" s="384"/>
      <c r="N2098" s="384"/>
    </row>
    <row r="2099" spans="1:14" s="60" customFormat="1">
      <c r="A2099" s="34"/>
      <c r="B2099" s="353"/>
      <c r="C2099" s="326"/>
      <c r="D2099" s="1"/>
      <c r="E2099" s="326"/>
      <c r="F2099" s="374"/>
      <c r="G2099" s="10"/>
      <c r="I2099" s="61"/>
      <c r="J2099" s="62"/>
      <c r="K2099" s="384"/>
      <c r="L2099" s="384"/>
      <c r="M2099" s="384"/>
      <c r="N2099" s="384"/>
    </row>
    <row r="2100" spans="1:14" s="60" customFormat="1">
      <c r="A2100" s="34"/>
      <c r="B2100" s="353"/>
      <c r="C2100" s="326"/>
      <c r="D2100" s="1"/>
      <c r="E2100" s="326"/>
      <c r="F2100" s="374"/>
      <c r="G2100" s="10"/>
      <c r="I2100" s="61"/>
      <c r="J2100" s="62"/>
      <c r="K2100" s="384"/>
      <c r="L2100" s="384"/>
      <c r="M2100" s="384"/>
      <c r="N2100" s="384"/>
    </row>
    <row r="2101" spans="1:14" s="60" customFormat="1">
      <c r="A2101" s="34"/>
      <c r="B2101" s="353"/>
      <c r="C2101" s="326"/>
      <c r="D2101" s="1"/>
      <c r="E2101" s="326"/>
      <c r="F2101" s="374"/>
      <c r="G2101" s="10"/>
      <c r="I2101" s="61"/>
      <c r="J2101" s="62"/>
      <c r="K2101" s="384"/>
      <c r="L2101" s="384"/>
      <c r="M2101" s="384"/>
      <c r="N2101" s="384"/>
    </row>
    <row r="2102" spans="1:14" s="60" customFormat="1">
      <c r="A2102" s="34"/>
      <c r="B2102" s="353"/>
      <c r="C2102" s="326"/>
      <c r="D2102" s="1"/>
      <c r="E2102" s="326"/>
      <c r="F2102" s="374"/>
      <c r="G2102" s="10"/>
      <c r="I2102" s="61"/>
      <c r="J2102" s="62"/>
      <c r="K2102" s="384"/>
      <c r="L2102" s="384"/>
      <c r="M2102" s="384"/>
      <c r="N2102" s="384"/>
    </row>
    <row r="2103" spans="1:14" s="60" customFormat="1">
      <c r="A2103" s="34"/>
      <c r="B2103" s="353"/>
      <c r="C2103" s="326"/>
      <c r="D2103" s="1"/>
      <c r="E2103" s="326"/>
      <c r="F2103" s="374"/>
      <c r="G2103" s="10"/>
      <c r="I2103" s="61"/>
      <c r="J2103" s="62"/>
      <c r="K2103" s="384"/>
      <c r="L2103" s="384"/>
      <c r="M2103" s="384"/>
      <c r="N2103" s="384"/>
    </row>
    <row r="2104" spans="1:14" s="60" customFormat="1">
      <c r="A2104" s="34"/>
      <c r="B2104" s="353"/>
      <c r="C2104" s="326"/>
      <c r="D2104" s="1"/>
      <c r="E2104" s="326"/>
      <c r="F2104" s="374"/>
      <c r="G2104" s="10"/>
      <c r="I2104" s="61"/>
      <c r="J2104" s="62"/>
      <c r="K2104" s="384"/>
      <c r="L2104" s="384"/>
      <c r="M2104" s="384"/>
      <c r="N2104" s="384"/>
    </row>
    <row r="2105" spans="1:14" s="60" customFormat="1">
      <c r="A2105" s="34"/>
      <c r="B2105" s="353"/>
      <c r="C2105" s="326"/>
      <c r="D2105" s="1"/>
      <c r="E2105" s="326"/>
      <c r="F2105" s="374"/>
      <c r="G2105" s="10"/>
      <c r="I2105" s="61"/>
      <c r="J2105" s="62"/>
      <c r="K2105" s="384"/>
      <c r="L2105" s="384"/>
      <c r="M2105" s="384"/>
      <c r="N2105" s="384"/>
    </row>
    <row r="2106" spans="1:14" s="60" customFormat="1">
      <c r="A2106" s="34"/>
      <c r="B2106" s="353"/>
      <c r="C2106" s="326"/>
      <c r="D2106" s="1"/>
      <c r="E2106" s="326"/>
      <c r="F2106" s="374"/>
      <c r="G2106" s="10"/>
      <c r="I2106" s="61"/>
      <c r="J2106" s="62"/>
      <c r="K2106" s="384"/>
      <c r="L2106" s="384"/>
      <c r="M2106" s="384"/>
      <c r="N2106" s="384"/>
    </row>
    <row r="2107" spans="1:14" s="60" customFormat="1">
      <c r="A2107" s="34"/>
      <c r="B2107" s="353"/>
      <c r="C2107" s="326"/>
      <c r="D2107" s="1"/>
      <c r="E2107" s="326"/>
      <c r="F2107" s="374"/>
      <c r="G2107" s="10"/>
      <c r="I2107" s="61"/>
      <c r="J2107" s="62"/>
      <c r="K2107" s="384"/>
      <c r="L2107" s="384"/>
      <c r="M2107" s="384"/>
      <c r="N2107" s="384"/>
    </row>
    <row r="2108" spans="1:14" s="60" customFormat="1">
      <c r="A2108" s="34"/>
      <c r="B2108" s="353"/>
      <c r="C2108" s="326"/>
      <c r="D2108" s="1"/>
      <c r="E2108" s="326"/>
      <c r="F2108" s="374"/>
      <c r="G2108" s="10"/>
      <c r="I2108" s="61"/>
      <c r="J2108" s="62"/>
      <c r="K2108" s="384"/>
      <c r="L2108" s="384"/>
      <c r="M2108" s="384"/>
      <c r="N2108" s="384"/>
    </row>
    <row r="2109" spans="1:14" s="60" customFormat="1">
      <c r="A2109" s="34"/>
      <c r="B2109" s="353"/>
      <c r="C2109" s="326"/>
      <c r="D2109" s="1"/>
      <c r="E2109" s="326"/>
      <c r="F2109" s="374"/>
      <c r="G2109" s="10"/>
      <c r="I2109" s="61"/>
      <c r="J2109" s="62"/>
      <c r="K2109" s="384"/>
      <c r="L2109" s="384"/>
      <c r="M2109" s="384"/>
      <c r="N2109" s="384"/>
    </row>
    <row r="2110" spans="1:14" s="60" customFormat="1">
      <c r="A2110" s="34"/>
      <c r="B2110" s="353"/>
      <c r="C2110" s="326"/>
      <c r="D2110" s="1"/>
      <c r="E2110" s="326"/>
      <c r="F2110" s="374"/>
      <c r="G2110" s="10"/>
      <c r="I2110" s="61"/>
      <c r="J2110" s="62"/>
      <c r="K2110" s="384"/>
      <c r="L2110" s="384"/>
      <c r="M2110" s="384"/>
      <c r="N2110" s="384"/>
    </row>
    <row r="2111" spans="1:14" s="60" customFormat="1">
      <c r="A2111" s="34"/>
      <c r="B2111" s="353"/>
      <c r="C2111" s="326"/>
      <c r="D2111" s="1"/>
      <c r="E2111" s="326"/>
      <c r="F2111" s="374"/>
      <c r="G2111" s="10"/>
      <c r="I2111" s="61"/>
      <c r="J2111" s="62"/>
      <c r="K2111" s="384"/>
      <c r="L2111" s="384"/>
      <c r="M2111" s="384"/>
      <c r="N2111" s="384"/>
    </row>
    <row r="2112" spans="1:14" s="60" customFormat="1">
      <c r="A2112" s="34"/>
      <c r="B2112" s="353"/>
      <c r="C2112" s="326"/>
      <c r="D2112" s="1"/>
      <c r="E2112" s="326"/>
      <c r="F2112" s="374"/>
      <c r="G2112" s="10"/>
      <c r="I2112" s="61"/>
      <c r="J2112" s="62"/>
      <c r="K2112" s="384"/>
      <c r="L2112" s="384"/>
      <c r="M2112" s="384"/>
      <c r="N2112" s="384"/>
    </row>
    <row r="2113" spans="1:14" s="60" customFormat="1">
      <c r="A2113" s="34"/>
      <c r="B2113" s="353"/>
      <c r="C2113" s="326"/>
      <c r="D2113" s="1"/>
      <c r="E2113" s="326"/>
      <c r="F2113" s="374"/>
      <c r="G2113" s="10"/>
      <c r="I2113" s="61"/>
      <c r="J2113" s="62"/>
      <c r="K2113" s="384"/>
      <c r="L2113" s="384"/>
      <c r="M2113" s="384"/>
      <c r="N2113" s="384"/>
    </row>
    <row r="2114" spans="1:14" s="60" customFormat="1">
      <c r="A2114" s="34"/>
      <c r="B2114" s="353"/>
      <c r="C2114" s="326"/>
      <c r="D2114" s="1"/>
      <c r="E2114" s="326"/>
      <c r="F2114" s="374"/>
      <c r="G2114" s="10"/>
      <c r="I2114" s="61"/>
      <c r="J2114" s="62"/>
      <c r="K2114" s="384"/>
      <c r="L2114" s="384"/>
      <c r="M2114" s="384"/>
      <c r="N2114" s="384"/>
    </row>
    <row r="2115" spans="1:14" s="60" customFormat="1">
      <c r="A2115" s="34"/>
      <c r="B2115" s="353"/>
      <c r="C2115" s="326"/>
      <c r="D2115" s="1"/>
      <c r="E2115" s="326"/>
      <c r="F2115" s="374"/>
      <c r="G2115" s="10"/>
      <c r="I2115" s="61"/>
      <c r="J2115" s="62"/>
      <c r="K2115" s="384"/>
      <c r="L2115" s="384"/>
      <c r="M2115" s="384"/>
      <c r="N2115" s="384"/>
    </row>
    <row r="2116" spans="1:14" s="60" customFormat="1">
      <c r="A2116" s="34"/>
      <c r="B2116" s="353"/>
      <c r="C2116" s="326"/>
      <c r="D2116" s="1"/>
      <c r="E2116" s="326"/>
      <c r="F2116" s="374"/>
      <c r="G2116" s="10"/>
      <c r="I2116" s="61"/>
      <c r="J2116" s="62"/>
      <c r="K2116" s="384"/>
      <c r="L2116" s="384"/>
      <c r="M2116" s="384"/>
      <c r="N2116" s="384"/>
    </row>
    <row r="2117" spans="1:14" s="60" customFormat="1">
      <c r="A2117" s="34"/>
      <c r="B2117" s="353"/>
      <c r="C2117" s="326"/>
      <c r="D2117" s="1"/>
      <c r="E2117" s="326"/>
      <c r="F2117" s="374"/>
      <c r="G2117" s="10"/>
      <c r="I2117" s="61"/>
      <c r="J2117" s="62"/>
      <c r="K2117" s="384"/>
      <c r="L2117" s="384"/>
      <c r="M2117" s="384"/>
      <c r="N2117" s="384"/>
    </row>
    <row r="2118" spans="1:14" s="60" customFormat="1">
      <c r="A2118" s="34"/>
      <c r="B2118" s="353"/>
      <c r="C2118" s="326"/>
      <c r="D2118" s="1"/>
      <c r="E2118" s="326"/>
      <c r="F2118" s="374"/>
      <c r="G2118" s="10"/>
      <c r="I2118" s="61"/>
      <c r="J2118" s="62"/>
      <c r="K2118" s="384"/>
      <c r="L2118" s="384"/>
      <c r="M2118" s="384"/>
      <c r="N2118" s="384"/>
    </row>
    <row r="2119" spans="1:14" s="60" customFormat="1">
      <c r="A2119" s="34"/>
      <c r="B2119" s="353"/>
      <c r="C2119" s="326"/>
      <c r="D2119" s="1"/>
      <c r="E2119" s="326"/>
      <c r="F2119" s="374"/>
      <c r="G2119" s="10"/>
      <c r="I2119" s="61"/>
      <c r="J2119" s="62"/>
      <c r="K2119" s="384"/>
      <c r="L2119" s="384"/>
      <c r="M2119" s="384"/>
      <c r="N2119" s="384"/>
    </row>
    <row r="2120" spans="1:14" s="60" customFormat="1">
      <c r="A2120" s="34"/>
      <c r="B2120" s="353"/>
      <c r="C2120" s="326"/>
      <c r="D2120" s="1"/>
      <c r="E2120" s="326"/>
      <c r="F2120" s="374"/>
      <c r="G2120" s="10"/>
      <c r="I2120" s="61"/>
      <c r="J2120" s="62"/>
      <c r="K2120" s="384"/>
      <c r="L2120" s="384"/>
      <c r="M2120" s="384"/>
      <c r="N2120" s="384"/>
    </row>
    <row r="2121" spans="1:14" s="60" customFormat="1">
      <c r="A2121" s="34"/>
      <c r="B2121" s="353"/>
      <c r="C2121" s="326"/>
      <c r="D2121" s="1"/>
      <c r="E2121" s="326"/>
      <c r="F2121" s="374"/>
      <c r="G2121" s="10"/>
      <c r="I2121" s="61"/>
      <c r="J2121" s="62"/>
      <c r="K2121" s="384"/>
      <c r="L2121" s="384"/>
      <c r="M2121" s="384"/>
      <c r="N2121" s="384"/>
    </row>
    <row r="2122" spans="1:14" s="60" customFormat="1">
      <c r="A2122" s="34"/>
      <c r="B2122" s="353"/>
      <c r="C2122" s="326"/>
      <c r="D2122" s="1"/>
      <c r="E2122" s="326"/>
      <c r="F2122" s="374"/>
      <c r="G2122" s="10"/>
      <c r="I2122" s="61"/>
      <c r="J2122" s="62"/>
      <c r="K2122" s="384"/>
      <c r="L2122" s="384"/>
      <c r="M2122" s="384"/>
      <c r="N2122" s="384"/>
    </row>
    <row r="2123" spans="1:14" s="60" customFormat="1">
      <c r="A2123" s="34"/>
      <c r="B2123" s="353"/>
      <c r="C2123" s="326"/>
      <c r="D2123" s="1"/>
      <c r="E2123" s="326"/>
      <c r="F2123" s="374"/>
      <c r="G2123" s="10"/>
      <c r="I2123" s="61"/>
      <c r="J2123" s="62"/>
      <c r="K2123" s="384"/>
      <c r="L2123" s="384"/>
      <c r="M2123" s="384"/>
      <c r="N2123" s="384"/>
    </row>
    <row r="2124" spans="1:14" s="60" customFormat="1">
      <c r="A2124" s="34"/>
      <c r="B2124" s="353"/>
      <c r="C2124" s="326"/>
      <c r="D2124" s="1"/>
      <c r="E2124" s="326"/>
      <c r="F2124" s="374"/>
      <c r="G2124" s="10"/>
      <c r="I2124" s="61"/>
      <c r="J2124" s="62"/>
      <c r="K2124" s="384"/>
      <c r="L2124" s="384"/>
      <c r="M2124" s="384"/>
      <c r="N2124" s="384"/>
    </row>
    <row r="2125" spans="1:14" s="60" customFormat="1">
      <c r="A2125" s="34"/>
      <c r="B2125" s="353"/>
      <c r="C2125" s="326"/>
      <c r="D2125" s="1"/>
      <c r="E2125" s="326"/>
      <c r="F2125" s="374"/>
      <c r="G2125" s="10"/>
      <c r="I2125" s="61"/>
      <c r="J2125" s="62"/>
      <c r="K2125" s="384"/>
      <c r="L2125" s="384"/>
      <c r="M2125" s="384"/>
      <c r="N2125" s="384"/>
    </row>
    <row r="2126" spans="1:14" s="60" customFormat="1">
      <c r="A2126" s="34"/>
      <c r="B2126" s="353"/>
      <c r="C2126" s="326"/>
      <c r="D2126" s="1"/>
      <c r="E2126" s="326"/>
      <c r="F2126" s="374"/>
      <c r="G2126" s="10"/>
      <c r="I2126" s="61"/>
      <c r="J2126" s="62"/>
      <c r="K2126" s="384"/>
      <c r="L2126" s="384"/>
      <c r="M2126" s="384"/>
      <c r="N2126" s="384"/>
    </row>
    <row r="2127" spans="1:14" s="60" customFormat="1">
      <c r="A2127" s="34"/>
      <c r="B2127" s="353"/>
      <c r="C2127" s="326"/>
      <c r="D2127" s="1"/>
      <c r="E2127" s="326"/>
      <c r="F2127" s="374"/>
      <c r="G2127" s="10"/>
      <c r="I2127" s="61"/>
      <c r="J2127" s="62"/>
      <c r="K2127" s="384"/>
      <c r="L2127" s="384"/>
      <c r="M2127" s="384"/>
      <c r="N2127" s="384"/>
    </row>
    <row r="2128" spans="1:14" s="60" customFormat="1">
      <c r="A2128" s="34"/>
      <c r="B2128" s="353"/>
      <c r="C2128" s="326"/>
      <c r="D2128" s="1"/>
      <c r="E2128" s="326"/>
      <c r="F2128" s="374"/>
      <c r="G2128" s="10"/>
      <c r="I2128" s="61"/>
      <c r="J2128" s="62"/>
      <c r="K2128" s="384"/>
      <c r="L2128" s="384"/>
      <c r="M2128" s="384"/>
      <c r="N2128" s="384"/>
    </row>
    <row r="2129" spans="1:14" s="60" customFormat="1">
      <c r="A2129" s="34"/>
      <c r="B2129" s="353"/>
      <c r="C2129" s="326"/>
      <c r="D2129" s="1"/>
      <c r="E2129" s="326"/>
      <c r="F2129" s="374"/>
      <c r="G2129" s="10"/>
      <c r="I2129" s="61"/>
      <c r="J2129" s="62"/>
      <c r="K2129" s="384"/>
      <c r="L2129" s="384"/>
      <c r="M2129" s="384"/>
      <c r="N2129" s="384"/>
    </row>
    <row r="2130" spans="1:14" s="60" customFormat="1">
      <c r="A2130" s="34"/>
      <c r="B2130" s="353"/>
      <c r="C2130" s="326"/>
      <c r="D2130" s="1"/>
      <c r="E2130" s="326"/>
      <c r="F2130" s="374"/>
      <c r="G2130" s="10"/>
      <c r="I2130" s="61"/>
      <c r="J2130" s="62"/>
      <c r="K2130" s="384"/>
      <c r="L2130" s="384"/>
      <c r="M2130" s="384"/>
      <c r="N2130" s="384"/>
    </row>
    <row r="2131" spans="1:14" s="60" customFormat="1">
      <c r="A2131" s="34"/>
      <c r="B2131" s="353"/>
      <c r="C2131" s="326"/>
      <c r="D2131" s="1"/>
      <c r="E2131" s="326"/>
      <c r="F2131" s="374"/>
      <c r="G2131" s="10"/>
      <c r="I2131" s="61"/>
      <c r="J2131" s="62"/>
      <c r="K2131" s="384"/>
      <c r="L2131" s="384"/>
      <c r="M2131" s="384"/>
      <c r="N2131" s="384"/>
    </row>
    <row r="2132" spans="1:14" s="60" customFormat="1">
      <c r="A2132" s="34"/>
      <c r="B2132" s="353"/>
      <c r="C2132" s="326"/>
      <c r="D2132" s="1"/>
      <c r="E2132" s="326"/>
      <c r="F2132" s="374"/>
      <c r="G2132" s="10"/>
      <c r="I2132" s="61"/>
      <c r="J2132" s="62"/>
      <c r="K2132" s="384"/>
      <c r="L2132" s="384"/>
      <c r="M2132" s="384"/>
      <c r="N2132" s="384"/>
    </row>
    <row r="2133" spans="1:14" s="60" customFormat="1">
      <c r="A2133" s="34"/>
      <c r="B2133" s="353"/>
      <c r="C2133" s="326"/>
      <c r="D2133" s="1"/>
      <c r="E2133" s="326"/>
      <c r="F2133" s="374"/>
      <c r="G2133" s="10"/>
      <c r="I2133" s="61"/>
      <c r="J2133" s="62"/>
      <c r="K2133" s="384"/>
      <c r="L2133" s="384"/>
      <c r="M2133" s="384"/>
      <c r="N2133" s="384"/>
    </row>
    <row r="2134" spans="1:14" s="60" customFormat="1">
      <c r="A2134" s="34"/>
      <c r="B2134" s="353"/>
      <c r="C2134" s="326"/>
      <c r="D2134" s="1"/>
      <c r="E2134" s="326"/>
      <c r="F2134" s="374"/>
      <c r="G2134" s="10"/>
      <c r="I2134" s="61"/>
      <c r="J2134" s="62"/>
      <c r="K2134" s="384"/>
      <c r="L2134" s="384"/>
      <c r="M2134" s="384"/>
      <c r="N2134" s="384"/>
    </row>
    <row r="2135" spans="1:14" s="60" customFormat="1">
      <c r="A2135" s="34"/>
      <c r="B2135" s="353"/>
      <c r="C2135" s="326"/>
      <c r="D2135" s="1"/>
      <c r="E2135" s="326"/>
      <c r="F2135" s="374"/>
      <c r="G2135" s="10"/>
      <c r="I2135" s="61"/>
      <c r="J2135" s="62"/>
      <c r="K2135" s="384"/>
      <c r="L2135" s="384"/>
      <c r="M2135" s="384"/>
      <c r="N2135" s="384"/>
    </row>
    <row r="2136" spans="1:14" s="60" customFormat="1">
      <c r="A2136" s="34"/>
      <c r="B2136" s="353"/>
      <c r="C2136" s="326"/>
      <c r="D2136" s="1"/>
      <c r="E2136" s="326"/>
      <c r="F2136" s="374"/>
      <c r="G2136" s="10"/>
      <c r="I2136" s="61"/>
      <c r="J2136" s="62"/>
      <c r="K2136" s="384"/>
      <c r="L2136" s="384"/>
      <c r="M2136" s="384"/>
      <c r="N2136" s="384"/>
    </row>
    <row r="2137" spans="1:14" s="60" customFormat="1">
      <c r="A2137" s="34"/>
      <c r="B2137" s="353"/>
      <c r="C2137" s="326"/>
      <c r="D2137" s="1"/>
      <c r="E2137" s="326"/>
      <c r="F2137" s="374"/>
      <c r="G2137" s="10"/>
      <c r="I2137" s="61"/>
      <c r="J2137" s="62"/>
      <c r="K2137" s="384"/>
      <c r="L2137" s="384"/>
      <c r="M2137" s="384"/>
      <c r="N2137" s="384"/>
    </row>
    <row r="2138" spans="1:14" s="60" customFormat="1">
      <c r="A2138" s="34"/>
      <c r="B2138" s="353"/>
      <c r="C2138" s="326"/>
      <c r="D2138" s="1"/>
      <c r="E2138" s="326"/>
      <c r="F2138" s="374"/>
      <c r="G2138" s="10"/>
      <c r="I2138" s="61"/>
      <c r="J2138" s="62"/>
      <c r="K2138" s="384"/>
      <c r="L2138" s="384"/>
      <c r="M2138" s="384"/>
      <c r="N2138" s="384"/>
    </row>
    <row r="2139" spans="1:14" s="60" customFormat="1">
      <c r="A2139" s="34"/>
      <c r="B2139" s="353"/>
      <c r="C2139" s="326"/>
      <c r="D2139" s="1"/>
      <c r="E2139" s="326"/>
      <c r="F2139" s="374"/>
      <c r="G2139" s="10"/>
      <c r="I2139" s="61"/>
      <c r="J2139" s="62"/>
      <c r="K2139" s="384"/>
      <c r="L2139" s="384"/>
      <c r="M2139" s="384"/>
      <c r="N2139" s="384"/>
    </row>
    <row r="2140" spans="1:14" s="60" customFormat="1">
      <c r="A2140" s="34"/>
      <c r="B2140" s="353"/>
      <c r="C2140" s="326"/>
      <c r="D2140" s="1"/>
      <c r="E2140" s="326"/>
      <c r="F2140" s="374"/>
      <c r="G2140" s="10"/>
      <c r="I2140" s="61"/>
      <c r="J2140" s="62"/>
      <c r="K2140" s="384"/>
      <c r="L2140" s="384"/>
      <c r="M2140" s="384"/>
      <c r="N2140" s="384"/>
    </row>
    <row r="2141" spans="1:14" s="60" customFormat="1">
      <c r="A2141" s="34"/>
      <c r="B2141" s="353"/>
      <c r="C2141" s="326"/>
      <c r="D2141" s="1"/>
      <c r="E2141" s="326"/>
      <c r="F2141" s="374"/>
      <c r="G2141" s="10"/>
      <c r="I2141" s="61"/>
      <c r="J2141" s="62"/>
      <c r="K2141" s="384"/>
      <c r="L2141" s="384"/>
      <c r="M2141" s="384"/>
      <c r="N2141" s="384"/>
    </row>
    <row r="2142" spans="1:14" s="60" customFormat="1">
      <c r="A2142" s="34"/>
      <c r="B2142" s="353"/>
      <c r="C2142" s="326"/>
      <c r="D2142" s="1"/>
      <c r="E2142" s="326"/>
      <c r="F2142" s="374"/>
      <c r="G2142" s="10"/>
      <c r="I2142" s="61"/>
      <c r="J2142" s="62"/>
      <c r="K2142" s="384"/>
      <c r="L2142" s="384"/>
      <c r="M2142" s="384"/>
      <c r="N2142" s="384"/>
    </row>
    <row r="2143" spans="1:14" s="60" customFormat="1">
      <c r="A2143" s="34"/>
      <c r="B2143" s="353"/>
      <c r="C2143" s="326"/>
      <c r="D2143" s="1"/>
      <c r="E2143" s="326"/>
      <c r="F2143" s="374"/>
      <c r="G2143" s="10"/>
      <c r="I2143" s="61"/>
      <c r="J2143" s="62"/>
      <c r="K2143" s="384"/>
      <c r="L2143" s="384"/>
      <c r="M2143" s="384"/>
      <c r="N2143" s="384"/>
    </row>
    <row r="2144" spans="1:14" s="60" customFormat="1">
      <c r="A2144" s="34"/>
      <c r="B2144" s="353"/>
      <c r="C2144" s="326"/>
      <c r="D2144" s="1"/>
      <c r="E2144" s="326"/>
      <c r="F2144" s="374"/>
      <c r="G2144" s="10"/>
      <c r="I2144" s="61"/>
      <c r="J2144" s="62"/>
      <c r="K2144" s="384"/>
      <c r="L2144" s="384"/>
      <c r="M2144" s="384"/>
      <c r="N2144" s="384"/>
    </row>
    <row r="2145" spans="1:14" s="60" customFormat="1">
      <c r="A2145" s="34"/>
      <c r="B2145" s="353"/>
      <c r="C2145" s="326"/>
      <c r="D2145" s="1"/>
      <c r="E2145" s="326"/>
      <c r="F2145" s="374"/>
      <c r="G2145" s="10"/>
      <c r="I2145" s="61"/>
      <c r="J2145" s="62"/>
      <c r="K2145" s="384"/>
      <c r="L2145" s="384"/>
      <c r="M2145" s="384"/>
      <c r="N2145" s="384"/>
    </row>
    <row r="2146" spans="1:14" s="60" customFormat="1">
      <c r="A2146" s="34"/>
      <c r="B2146" s="353"/>
      <c r="C2146" s="326"/>
      <c r="D2146" s="1"/>
      <c r="E2146" s="326"/>
      <c r="F2146" s="374"/>
      <c r="G2146" s="10"/>
      <c r="I2146" s="61"/>
      <c r="J2146" s="62"/>
      <c r="K2146" s="384"/>
      <c r="L2146" s="384"/>
      <c r="M2146" s="384"/>
      <c r="N2146" s="384"/>
    </row>
    <row r="2147" spans="1:14" s="60" customFormat="1">
      <c r="A2147" s="34"/>
      <c r="B2147" s="353"/>
      <c r="C2147" s="326"/>
      <c r="D2147" s="1"/>
      <c r="E2147" s="326"/>
      <c r="F2147" s="374"/>
      <c r="G2147" s="10"/>
      <c r="I2147" s="61"/>
      <c r="J2147" s="62"/>
      <c r="K2147" s="384"/>
      <c r="L2147" s="384"/>
      <c r="M2147" s="384"/>
      <c r="N2147" s="384"/>
    </row>
    <row r="2148" spans="1:14" s="60" customFormat="1">
      <c r="A2148" s="34"/>
      <c r="B2148" s="353"/>
      <c r="C2148" s="326"/>
      <c r="D2148" s="1"/>
      <c r="E2148" s="326"/>
      <c r="F2148" s="374"/>
      <c r="G2148" s="10"/>
      <c r="I2148" s="61"/>
      <c r="J2148" s="62"/>
      <c r="K2148" s="384"/>
      <c r="L2148" s="384"/>
      <c r="M2148" s="384"/>
      <c r="N2148" s="384"/>
    </row>
    <row r="2149" spans="1:14" s="60" customFormat="1">
      <c r="A2149" s="34"/>
      <c r="B2149" s="353"/>
      <c r="C2149" s="326"/>
      <c r="D2149" s="1"/>
      <c r="E2149" s="326"/>
      <c r="F2149" s="374"/>
      <c r="G2149" s="10"/>
      <c r="I2149" s="61"/>
      <c r="J2149" s="62"/>
      <c r="K2149" s="384"/>
      <c r="L2149" s="384"/>
      <c r="M2149" s="384"/>
      <c r="N2149" s="384"/>
    </row>
    <row r="2150" spans="1:14" s="60" customFormat="1">
      <c r="A2150" s="34"/>
      <c r="B2150" s="353"/>
      <c r="C2150" s="326"/>
      <c r="D2150" s="1"/>
      <c r="E2150" s="326"/>
      <c r="F2150" s="374"/>
      <c r="G2150" s="10"/>
      <c r="I2150" s="61"/>
      <c r="J2150" s="62"/>
      <c r="K2150" s="384"/>
      <c r="L2150" s="384"/>
      <c r="M2150" s="384"/>
      <c r="N2150" s="384"/>
    </row>
    <row r="2151" spans="1:14" s="60" customFormat="1">
      <c r="A2151" s="34"/>
      <c r="B2151" s="353"/>
      <c r="C2151" s="326"/>
      <c r="D2151" s="1"/>
      <c r="E2151" s="326"/>
      <c r="F2151" s="374"/>
      <c r="G2151" s="10"/>
      <c r="I2151" s="61"/>
      <c r="J2151" s="62"/>
      <c r="K2151" s="384"/>
      <c r="L2151" s="384"/>
      <c r="M2151" s="384"/>
      <c r="N2151" s="384"/>
    </row>
    <row r="2152" spans="1:14" s="60" customFormat="1">
      <c r="A2152" s="34"/>
      <c r="B2152" s="353"/>
      <c r="C2152" s="326"/>
      <c r="D2152" s="1"/>
      <c r="E2152" s="326"/>
      <c r="F2152" s="374"/>
      <c r="G2152" s="10"/>
      <c r="I2152" s="61"/>
      <c r="J2152" s="62"/>
      <c r="K2152" s="384"/>
      <c r="L2152" s="384"/>
      <c r="M2152" s="384"/>
      <c r="N2152" s="384"/>
    </row>
    <row r="2153" spans="1:14" s="60" customFormat="1">
      <c r="A2153" s="34"/>
      <c r="B2153" s="353"/>
      <c r="C2153" s="326"/>
      <c r="D2153" s="1"/>
      <c r="E2153" s="326"/>
      <c r="F2153" s="374"/>
      <c r="G2153" s="10"/>
      <c r="I2153" s="61"/>
      <c r="J2153" s="62"/>
      <c r="K2153" s="384"/>
      <c r="L2153" s="384"/>
      <c r="M2153" s="384"/>
      <c r="N2153" s="384"/>
    </row>
    <row r="2154" spans="1:14" s="60" customFormat="1">
      <c r="A2154" s="34"/>
      <c r="B2154" s="353"/>
      <c r="C2154" s="326"/>
      <c r="D2154" s="1"/>
      <c r="E2154" s="326"/>
      <c r="F2154" s="374"/>
      <c r="G2154" s="10"/>
      <c r="I2154" s="61"/>
      <c r="J2154" s="62"/>
      <c r="K2154" s="384"/>
      <c r="L2154" s="384"/>
      <c r="M2154" s="384"/>
      <c r="N2154" s="384"/>
    </row>
    <row r="2155" spans="1:14" s="60" customFormat="1">
      <c r="A2155" s="34"/>
      <c r="B2155" s="353"/>
      <c r="C2155" s="326"/>
      <c r="D2155" s="1"/>
      <c r="E2155" s="326"/>
      <c r="F2155" s="374"/>
      <c r="G2155" s="10"/>
      <c r="I2155" s="61"/>
      <c r="J2155" s="62"/>
      <c r="K2155" s="384"/>
      <c r="L2155" s="384"/>
      <c r="M2155" s="384"/>
      <c r="N2155" s="384"/>
    </row>
    <row r="2156" spans="1:14" s="60" customFormat="1">
      <c r="A2156" s="34"/>
      <c r="B2156" s="353"/>
      <c r="C2156" s="326"/>
      <c r="D2156" s="1"/>
      <c r="E2156" s="326"/>
      <c r="F2156" s="374"/>
      <c r="G2156" s="10"/>
      <c r="I2156" s="61"/>
      <c r="J2156" s="62"/>
      <c r="K2156" s="384"/>
      <c r="L2156" s="384"/>
      <c r="M2156" s="384"/>
      <c r="N2156" s="384"/>
    </row>
    <row r="2157" spans="1:14" s="60" customFormat="1">
      <c r="A2157" s="34"/>
      <c r="B2157" s="353"/>
      <c r="C2157" s="326"/>
      <c r="D2157" s="1"/>
      <c r="E2157" s="326"/>
      <c r="F2157" s="374"/>
      <c r="G2157" s="10"/>
      <c r="I2157" s="61"/>
      <c r="J2157" s="62"/>
      <c r="K2157" s="384"/>
      <c r="L2157" s="384"/>
      <c r="M2157" s="384"/>
      <c r="N2157" s="384"/>
    </row>
    <row r="2158" spans="1:14" s="60" customFormat="1">
      <c r="A2158" s="34"/>
      <c r="B2158" s="353"/>
      <c r="C2158" s="326"/>
      <c r="D2158" s="1"/>
      <c r="E2158" s="326"/>
      <c r="F2158" s="374"/>
      <c r="G2158" s="10"/>
      <c r="I2158" s="61"/>
      <c r="J2158" s="62"/>
      <c r="K2158" s="384"/>
      <c r="L2158" s="384"/>
      <c r="M2158" s="384"/>
      <c r="N2158" s="384"/>
    </row>
    <row r="2159" spans="1:14" s="60" customFormat="1">
      <c r="A2159" s="34"/>
      <c r="B2159" s="353"/>
      <c r="C2159" s="326"/>
      <c r="D2159" s="1"/>
      <c r="E2159" s="326"/>
      <c r="F2159" s="374"/>
      <c r="G2159" s="10"/>
      <c r="I2159" s="61"/>
      <c r="J2159" s="62"/>
      <c r="K2159" s="384"/>
      <c r="L2159" s="384"/>
      <c r="M2159" s="384"/>
      <c r="N2159" s="384"/>
    </row>
    <row r="2160" spans="1:14" s="60" customFormat="1">
      <c r="A2160" s="34"/>
      <c r="B2160" s="353"/>
      <c r="C2160" s="326"/>
      <c r="D2160" s="1"/>
      <c r="E2160" s="326"/>
      <c r="F2160" s="374"/>
      <c r="G2160" s="10"/>
      <c r="I2160" s="61"/>
      <c r="J2160" s="62"/>
      <c r="K2160" s="384"/>
      <c r="L2160" s="384"/>
      <c r="M2160" s="384"/>
      <c r="N2160" s="384"/>
    </row>
    <row r="2161" spans="1:14" s="60" customFormat="1">
      <c r="A2161" s="34"/>
      <c r="B2161" s="353"/>
      <c r="C2161" s="326"/>
      <c r="D2161" s="1"/>
      <c r="E2161" s="326"/>
      <c r="F2161" s="374"/>
      <c r="G2161" s="10"/>
      <c r="I2161" s="61"/>
      <c r="J2161" s="62"/>
      <c r="K2161" s="384"/>
      <c r="L2161" s="384"/>
      <c r="M2161" s="384"/>
      <c r="N2161" s="384"/>
    </row>
    <row r="2162" spans="1:14" s="60" customFormat="1">
      <c r="A2162" s="34"/>
      <c r="B2162" s="353"/>
      <c r="C2162" s="326"/>
      <c r="D2162" s="1"/>
      <c r="E2162" s="326"/>
      <c r="F2162" s="374"/>
      <c r="G2162" s="10"/>
      <c r="I2162" s="61"/>
      <c r="J2162" s="62"/>
      <c r="K2162" s="384"/>
      <c r="L2162" s="384"/>
      <c r="M2162" s="384"/>
      <c r="N2162" s="384"/>
    </row>
    <row r="2163" spans="1:14" s="60" customFormat="1">
      <c r="A2163" s="34"/>
      <c r="B2163" s="353"/>
      <c r="C2163" s="326"/>
      <c r="D2163" s="1"/>
      <c r="E2163" s="326"/>
      <c r="F2163" s="374"/>
      <c r="G2163" s="10"/>
      <c r="I2163" s="61"/>
      <c r="J2163" s="62"/>
      <c r="K2163" s="384"/>
      <c r="L2163" s="384"/>
      <c r="M2163" s="384"/>
      <c r="N2163" s="384"/>
    </row>
    <row r="2164" spans="1:14" s="60" customFormat="1">
      <c r="A2164" s="34"/>
      <c r="B2164" s="353"/>
      <c r="C2164" s="326"/>
      <c r="D2164" s="1"/>
      <c r="E2164" s="326"/>
      <c r="F2164" s="374"/>
      <c r="G2164" s="10"/>
      <c r="I2164" s="61"/>
      <c r="J2164" s="62"/>
      <c r="K2164" s="384"/>
      <c r="L2164" s="384"/>
      <c r="M2164" s="384"/>
      <c r="N2164" s="384"/>
    </row>
    <row r="2165" spans="1:14" s="60" customFormat="1">
      <c r="A2165" s="34"/>
      <c r="B2165" s="353"/>
      <c r="C2165" s="326"/>
      <c r="D2165" s="1"/>
      <c r="E2165" s="326"/>
      <c r="F2165" s="374"/>
      <c r="G2165" s="10"/>
      <c r="I2165" s="61"/>
      <c r="J2165" s="62"/>
      <c r="K2165" s="384"/>
      <c r="L2165" s="384"/>
      <c r="M2165" s="384"/>
      <c r="N2165" s="384"/>
    </row>
    <row r="2166" spans="1:14" s="60" customFormat="1">
      <c r="A2166" s="34"/>
      <c r="B2166" s="353"/>
      <c r="C2166" s="326"/>
      <c r="D2166" s="1"/>
      <c r="E2166" s="326"/>
      <c r="F2166" s="374"/>
      <c r="G2166" s="10"/>
      <c r="I2166" s="61"/>
      <c r="J2166" s="62"/>
      <c r="K2166" s="384"/>
      <c r="L2166" s="384"/>
      <c r="M2166" s="384"/>
      <c r="N2166" s="384"/>
    </row>
    <row r="2167" spans="1:14" s="60" customFormat="1">
      <c r="A2167" s="34"/>
      <c r="B2167" s="353"/>
      <c r="C2167" s="326"/>
      <c r="D2167" s="1"/>
      <c r="E2167" s="326"/>
      <c r="F2167" s="374"/>
      <c r="G2167" s="10"/>
      <c r="I2167" s="61"/>
      <c r="J2167" s="62"/>
      <c r="K2167" s="384"/>
      <c r="L2167" s="384"/>
      <c r="M2167" s="384"/>
      <c r="N2167" s="384"/>
    </row>
    <row r="2168" spans="1:14" s="60" customFormat="1">
      <c r="A2168" s="34"/>
      <c r="B2168" s="353"/>
      <c r="C2168" s="326"/>
      <c r="D2168" s="1"/>
      <c r="E2168" s="326"/>
      <c r="F2168" s="374"/>
      <c r="G2168" s="10"/>
      <c r="I2168" s="61"/>
      <c r="J2168" s="62"/>
      <c r="K2168" s="384"/>
      <c r="L2168" s="384"/>
      <c r="M2168" s="384"/>
      <c r="N2168" s="384"/>
    </row>
    <row r="2169" spans="1:14" s="60" customFormat="1">
      <c r="A2169" s="34"/>
      <c r="B2169" s="353"/>
      <c r="C2169" s="326"/>
      <c r="D2169" s="1"/>
      <c r="E2169" s="326"/>
      <c r="F2169" s="374"/>
      <c r="G2169" s="10"/>
      <c r="I2169" s="61"/>
      <c r="J2169" s="62"/>
      <c r="K2169" s="384"/>
      <c r="L2169" s="384"/>
      <c r="M2169" s="384"/>
      <c r="N2169" s="384"/>
    </row>
    <row r="2170" spans="1:14" s="60" customFormat="1">
      <c r="A2170" s="34"/>
      <c r="B2170" s="353"/>
      <c r="C2170" s="326"/>
      <c r="D2170" s="1"/>
      <c r="E2170" s="326"/>
      <c r="F2170" s="374"/>
      <c r="G2170" s="10"/>
      <c r="I2170" s="61"/>
      <c r="J2170" s="62"/>
      <c r="K2170" s="384"/>
      <c r="L2170" s="384"/>
      <c r="M2170" s="384"/>
      <c r="N2170" s="384"/>
    </row>
    <row r="2171" spans="1:14" s="60" customFormat="1">
      <c r="A2171" s="34"/>
      <c r="B2171" s="353"/>
      <c r="C2171" s="326"/>
      <c r="D2171" s="1"/>
      <c r="E2171" s="326"/>
      <c r="F2171" s="374"/>
      <c r="G2171" s="10"/>
      <c r="I2171" s="61"/>
      <c r="J2171" s="62"/>
      <c r="K2171" s="384"/>
      <c r="L2171" s="384"/>
      <c r="M2171" s="384"/>
      <c r="N2171" s="384"/>
    </row>
    <row r="2172" spans="1:14" s="60" customFormat="1">
      <c r="A2172" s="34"/>
      <c r="B2172" s="353"/>
      <c r="C2172" s="326"/>
      <c r="D2172" s="1"/>
      <c r="E2172" s="326"/>
      <c r="F2172" s="374"/>
      <c r="G2172" s="10"/>
      <c r="I2172" s="61"/>
      <c r="J2172" s="62"/>
      <c r="K2172" s="384"/>
      <c r="L2172" s="384"/>
      <c r="M2172" s="384"/>
      <c r="N2172" s="384"/>
    </row>
    <row r="2173" spans="1:14" s="60" customFormat="1">
      <c r="A2173" s="34"/>
      <c r="B2173" s="353"/>
      <c r="C2173" s="326"/>
      <c r="D2173" s="1"/>
      <c r="E2173" s="326"/>
      <c r="F2173" s="374"/>
      <c r="G2173" s="10"/>
      <c r="I2173" s="61"/>
      <c r="J2173" s="62"/>
      <c r="K2173" s="384"/>
      <c r="L2173" s="384"/>
      <c r="M2173" s="384"/>
      <c r="N2173" s="384"/>
    </row>
    <row r="2174" spans="1:14" s="60" customFormat="1">
      <c r="A2174" s="34"/>
      <c r="B2174" s="353"/>
      <c r="C2174" s="326"/>
      <c r="D2174" s="1"/>
      <c r="E2174" s="326"/>
      <c r="F2174" s="374"/>
      <c r="G2174" s="10"/>
      <c r="I2174" s="61"/>
      <c r="J2174" s="62"/>
      <c r="K2174" s="384"/>
      <c r="L2174" s="384"/>
      <c r="M2174" s="384"/>
      <c r="N2174" s="384"/>
    </row>
    <row r="2175" spans="1:14" s="60" customFormat="1">
      <c r="A2175" s="34"/>
      <c r="B2175" s="353"/>
      <c r="C2175" s="326"/>
      <c r="D2175" s="1"/>
      <c r="E2175" s="326"/>
      <c r="F2175" s="374"/>
      <c r="G2175" s="10"/>
      <c r="I2175" s="61"/>
      <c r="J2175" s="62"/>
      <c r="K2175" s="384"/>
      <c r="L2175" s="384"/>
      <c r="M2175" s="384"/>
      <c r="N2175" s="384"/>
    </row>
    <row r="2176" spans="1:14" s="60" customFormat="1">
      <c r="A2176" s="34"/>
      <c r="B2176" s="353"/>
      <c r="C2176" s="326"/>
      <c r="D2176" s="1"/>
      <c r="E2176" s="326"/>
      <c r="F2176" s="374"/>
      <c r="G2176" s="10"/>
      <c r="I2176" s="61"/>
      <c r="J2176" s="62"/>
      <c r="K2176" s="384"/>
      <c r="L2176" s="384"/>
      <c r="M2176" s="384"/>
      <c r="N2176" s="384"/>
    </row>
    <row r="2177" spans="1:14" s="60" customFormat="1">
      <c r="A2177" s="34"/>
      <c r="B2177" s="353"/>
      <c r="C2177" s="326"/>
      <c r="D2177" s="1"/>
      <c r="E2177" s="326"/>
      <c r="F2177" s="374"/>
      <c r="G2177" s="10"/>
      <c r="I2177" s="61"/>
      <c r="J2177" s="62"/>
      <c r="K2177" s="384"/>
      <c r="L2177" s="384"/>
      <c r="M2177" s="384"/>
      <c r="N2177" s="384"/>
    </row>
    <row r="2178" spans="1:14" s="60" customFormat="1">
      <c r="A2178" s="34"/>
      <c r="B2178" s="353"/>
      <c r="C2178" s="326"/>
      <c r="D2178" s="1"/>
      <c r="E2178" s="326"/>
      <c r="F2178" s="374"/>
      <c r="G2178" s="10"/>
      <c r="I2178" s="61"/>
      <c r="J2178" s="62"/>
      <c r="K2178" s="384"/>
      <c r="L2178" s="384"/>
      <c r="M2178" s="384"/>
      <c r="N2178" s="384"/>
    </row>
    <row r="2179" spans="1:14" s="60" customFormat="1">
      <c r="A2179" s="34"/>
      <c r="B2179" s="353"/>
      <c r="C2179" s="326"/>
      <c r="D2179" s="1"/>
      <c r="E2179" s="326"/>
      <c r="F2179" s="374"/>
      <c r="G2179" s="10"/>
      <c r="I2179" s="61"/>
      <c r="J2179" s="62"/>
      <c r="K2179" s="384"/>
      <c r="L2179" s="384"/>
      <c r="M2179" s="384"/>
      <c r="N2179" s="384"/>
    </row>
    <row r="2180" spans="1:14" s="60" customFormat="1">
      <c r="A2180" s="34"/>
      <c r="B2180" s="353"/>
      <c r="C2180" s="326"/>
      <c r="D2180" s="1"/>
      <c r="E2180" s="326"/>
      <c r="F2180" s="374"/>
      <c r="G2180" s="10"/>
      <c r="I2180" s="61"/>
      <c r="J2180" s="62"/>
      <c r="K2180" s="384"/>
      <c r="L2180" s="384"/>
      <c r="M2180" s="384"/>
      <c r="N2180" s="384"/>
    </row>
    <row r="2181" spans="1:14" s="60" customFormat="1">
      <c r="A2181" s="34"/>
      <c r="B2181" s="353"/>
      <c r="C2181" s="326"/>
      <c r="D2181" s="1"/>
      <c r="E2181" s="326"/>
      <c r="F2181" s="374"/>
      <c r="G2181" s="10"/>
      <c r="I2181" s="61"/>
      <c r="J2181" s="62"/>
      <c r="K2181" s="384"/>
      <c r="L2181" s="384"/>
      <c r="M2181" s="384"/>
      <c r="N2181" s="384"/>
    </row>
    <row r="2182" spans="1:14" s="60" customFormat="1">
      <c r="A2182" s="34"/>
      <c r="B2182" s="353"/>
      <c r="C2182" s="326"/>
      <c r="D2182" s="1"/>
      <c r="E2182" s="326"/>
      <c r="F2182" s="374"/>
      <c r="G2182" s="10"/>
      <c r="I2182" s="61"/>
      <c r="J2182" s="62"/>
      <c r="K2182" s="384"/>
      <c r="L2182" s="384"/>
      <c r="M2182" s="384"/>
      <c r="N2182" s="384"/>
    </row>
    <row r="2183" spans="1:14" s="60" customFormat="1">
      <c r="A2183" s="34"/>
      <c r="B2183" s="353"/>
      <c r="C2183" s="326"/>
      <c r="D2183" s="1"/>
      <c r="E2183" s="326"/>
      <c r="F2183" s="374"/>
      <c r="G2183" s="10"/>
      <c r="I2183" s="61"/>
      <c r="J2183" s="62"/>
      <c r="K2183" s="384"/>
      <c r="L2183" s="384"/>
      <c r="M2183" s="384"/>
      <c r="N2183" s="384"/>
    </row>
    <row r="2184" spans="1:14" s="60" customFormat="1">
      <c r="A2184" s="34"/>
      <c r="B2184" s="353"/>
      <c r="C2184" s="326"/>
      <c r="D2184" s="1"/>
      <c r="E2184" s="326"/>
      <c r="F2184" s="374"/>
      <c r="G2184" s="10"/>
      <c r="I2184" s="61"/>
      <c r="J2184" s="62"/>
      <c r="K2184" s="384"/>
      <c r="L2184" s="384"/>
      <c r="M2184" s="384"/>
      <c r="N2184" s="384"/>
    </row>
    <row r="2185" spans="1:14" s="60" customFormat="1">
      <c r="A2185" s="34"/>
      <c r="B2185" s="353"/>
      <c r="C2185" s="326"/>
      <c r="D2185" s="1"/>
      <c r="E2185" s="326"/>
      <c r="F2185" s="374"/>
      <c r="G2185" s="10"/>
      <c r="I2185" s="61"/>
      <c r="J2185" s="62"/>
      <c r="K2185" s="384"/>
      <c r="L2185" s="384"/>
      <c r="M2185" s="384"/>
      <c r="N2185" s="384"/>
    </row>
    <row r="2186" spans="1:14" s="60" customFormat="1">
      <c r="A2186" s="34"/>
      <c r="B2186" s="353"/>
      <c r="C2186" s="326"/>
      <c r="D2186" s="1"/>
      <c r="E2186" s="326"/>
      <c r="F2186" s="374"/>
      <c r="G2186" s="10"/>
      <c r="I2186" s="61"/>
      <c r="J2186" s="62"/>
      <c r="K2186" s="384"/>
      <c r="L2186" s="384"/>
      <c r="M2186" s="384"/>
      <c r="N2186" s="384"/>
    </row>
    <row r="2187" spans="1:14" s="60" customFormat="1">
      <c r="A2187" s="34"/>
      <c r="B2187" s="353"/>
      <c r="C2187" s="326"/>
      <c r="D2187" s="1"/>
      <c r="E2187" s="326"/>
      <c r="F2187" s="374"/>
      <c r="G2187" s="10"/>
      <c r="I2187" s="61"/>
      <c r="J2187" s="62"/>
      <c r="K2187" s="384"/>
      <c r="L2187" s="384"/>
      <c r="M2187" s="384"/>
      <c r="N2187" s="384"/>
    </row>
    <row r="2188" spans="1:14" s="60" customFormat="1">
      <c r="A2188" s="34"/>
      <c r="B2188" s="353"/>
      <c r="C2188" s="326"/>
      <c r="D2188" s="1"/>
      <c r="E2188" s="326"/>
      <c r="F2188" s="374"/>
      <c r="G2188" s="10"/>
      <c r="I2188" s="61"/>
      <c r="J2188" s="62"/>
      <c r="K2188" s="384"/>
      <c r="L2188" s="384"/>
      <c r="M2188" s="384"/>
      <c r="N2188" s="384"/>
    </row>
    <row r="2189" spans="1:14" s="60" customFormat="1">
      <c r="A2189" s="34"/>
      <c r="B2189" s="353"/>
      <c r="C2189" s="326"/>
      <c r="D2189" s="1"/>
      <c r="E2189" s="326"/>
      <c r="F2189" s="374"/>
      <c r="G2189" s="10"/>
      <c r="I2189" s="61"/>
      <c r="J2189" s="62"/>
      <c r="K2189" s="384"/>
      <c r="L2189" s="384"/>
      <c r="M2189" s="384"/>
      <c r="N2189" s="384"/>
    </row>
    <row r="2190" spans="1:14" s="60" customFormat="1">
      <c r="A2190" s="34"/>
      <c r="B2190" s="353"/>
      <c r="C2190" s="326"/>
      <c r="D2190" s="1"/>
      <c r="E2190" s="326"/>
      <c r="F2190" s="374"/>
      <c r="G2190" s="10"/>
      <c r="I2190" s="61"/>
      <c r="J2190" s="62"/>
      <c r="K2190" s="384"/>
      <c r="L2190" s="384"/>
      <c r="M2190" s="384"/>
      <c r="N2190" s="384"/>
    </row>
    <row r="2191" spans="1:14" s="60" customFormat="1">
      <c r="A2191" s="34"/>
      <c r="B2191" s="353"/>
      <c r="C2191" s="326"/>
      <c r="D2191" s="1"/>
      <c r="E2191" s="326"/>
      <c r="F2191" s="374"/>
      <c r="G2191" s="10"/>
      <c r="I2191" s="61"/>
      <c r="J2191" s="62"/>
      <c r="K2191" s="384"/>
      <c r="L2191" s="384"/>
      <c r="M2191" s="384"/>
      <c r="N2191" s="384"/>
    </row>
    <row r="2192" spans="1:14" s="60" customFormat="1">
      <c r="A2192" s="34"/>
      <c r="B2192" s="353"/>
      <c r="C2192" s="326"/>
      <c r="D2192" s="1"/>
      <c r="E2192" s="326"/>
      <c r="F2192" s="374"/>
      <c r="G2192" s="10"/>
      <c r="I2192" s="61"/>
      <c r="J2192" s="62"/>
      <c r="K2192" s="384"/>
      <c r="L2192" s="384"/>
      <c r="M2192" s="384"/>
      <c r="N2192" s="384"/>
    </row>
    <row r="2193" spans="1:14" s="60" customFormat="1">
      <c r="A2193" s="34"/>
      <c r="B2193" s="353"/>
      <c r="C2193" s="326"/>
      <c r="D2193" s="1"/>
      <c r="E2193" s="326"/>
      <c r="F2193" s="374"/>
      <c r="G2193" s="10"/>
      <c r="I2193" s="61"/>
      <c r="J2193" s="62"/>
      <c r="K2193" s="384"/>
      <c r="L2193" s="384"/>
      <c r="M2193" s="384"/>
      <c r="N2193" s="384"/>
    </row>
    <row r="2194" spans="1:14" s="60" customFormat="1">
      <c r="A2194" s="34"/>
      <c r="B2194" s="353"/>
      <c r="C2194" s="326"/>
      <c r="D2194" s="1"/>
      <c r="E2194" s="326"/>
      <c r="F2194" s="374"/>
      <c r="G2194" s="10"/>
      <c r="I2194" s="61"/>
      <c r="J2194" s="62"/>
      <c r="K2194" s="384"/>
      <c r="L2194" s="384"/>
      <c r="M2194" s="384"/>
      <c r="N2194" s="384"/>
    </row>
    <row r="2195" spans="1:14" s="60" customFormat="1">
      <c r="A2195" s="34"/>
      <c r="B2195" s="353"/>
      <c r="C2195" s="326"/>
      <c r="D2195" s="1"/>
      <c r="E2195" s="326"/>
      <c r="F2195" s="374"/>
      <c r="G2195" s="10"/>
      <c r="I2195" s="61"/>
      <c r="J2195" s="62"/>
      <c r="K2195" s="384"/>
      <c r="L2195" s="384"/>
      <c r="M2195" s="384"/>
      <c r="N2195" s="384"/>
    </row>
    <row r="2196" spans="1:14" s="60" customFormat="1">
      <c r="A2196" s="34"/>
      <c r="B2196" s="353"/>
      <c r="C2196" s="326"/>
      <c r="D2196" s="1"/>
      <c r="E2196" s="326"/>
      <c r="F2196" s="374"/>
      <c r="G2196" s="10"/>
      <c r="I2196" s="61"/>
      <c r="J2196" s="62"/>
      <c r="K2196" s="384"/>
      <c r="L2196" s="384"/>
      <c r="M2196" s="384"/>
      <c r="N2196" s="384"/>
    </row>
    <row r="2197" spans="1:14" s="60" customFormat="1">
      <c r="A2197" s="34"/>
      <c r="B2197" s="353"/>
      <c r="C2197" s="326"/>
      <c r="D2197" s="1"/>
      <c r="E2197" s="326"/>
      <c r="F2197" s="374"/>
      <c r="G2197" s="10"/>
      <c r="I2197" s="61"/>
      <c r="J2197" s="62"/>
      <c r="K2197" s="384"/>
      <c r="L2197" s="384"/>
      <c r="M2197" s="384"/>
      <c r="N2197" s="384"/>
    </row>
    <row r="2198" spans="1:14" s="60" customFormat="1">
      <c r="A2198" s="34"/>
      <c r="B2198" s="353"/>
      <c r="C2198" s="326"/>
      <c r="D2198" s="1"/>
      <c r="E2198" s="326"/>
      <c r="F2198" s="374"/>
      <c r="G2198" s="10"/>
      <c r="I2198" s="61"/>
      <c r="J2198" s="62"/>
      <c r="K2198" s="384"/>
      <c r="L2198" s="384"/>
      <c r="M2198" s="384"/>
      <c r="N2198" s="384"/>
    </row>
    <row r="2199" spans="1:14" s="60" customFormat="1">
      <c r="A2199" s="34"/>
      <c r="B2199" s="353"/>
      <c r="C2199" s="326"/>
      <c r="D2199" s="1"/>
      <c r="E2199" s="326"/>
      <c r="F2199" s="374"/>
      <c r="G2199" s="10"/>
      <c r="I2199" s="61"/>
      <c r="J2199" s="62"/>
      <c r="K2199" s="384"/>
      <c r="L2199" s="384"/>
      <c r="M2199" s="384"/>
      <c r="N2199" s="384"/>
    </row>
    <row r="2200" spans="1:14" s="60" customFormat="1">
      <c r="A2200" s="34"/>
      <c r="B2200" s="353"/>
      <c r="C2200" s="326"/>
      <c r="D2200" s="1"/>
      <c r="E2200" s="326"/>
      <c r="F2200" s="374"/>
      <c r="G2200" s="10"/>
      <c r="I2200" s="61"/>
      <c r="J2200" s="62"/>
      <c r="K2200" s="384"/>
      <c r="L2200" s="384"/>
      <c r="M2200" s="384"/>
      <c r="N2200" s="384"/>
    </row>
    <row r="2201" spans="1:14" s="60" customFormat="1">
      <c r="A2201" s="34"/>
      <c r="B2201" s="353"/>
      <c r="C2201" s="326"/>
      <c r="D2201" s="1"/>
      <c r="E2201" s="326"/>
      <c r="F2201" s="374"/>
      <c r="G2201" s="10"/>
      <c r="I2201" s="61"/>
      <c r="J2201" s="62"/>
      <c r="K2201" s="384"/>
      <c r="L2201" s="384"/>
      <c r="M2201" s="384"/>
      <c r="N2201" s="384"/>
    </row>
    <row r="2202" spans="1:14" s="60" customFormat="1">
      <c r="A2202" s="34"/>
      <c r="B2202" s="353"/>
      <c r="C2202" s="326"/>
      <c r="D2202" s="1"/>
      <c r="E2202" s="326"/>
      <c r="F2202" s="374"/>
      <c r="G2202" s="10"/>
      <c r="I2202" s="61"/>
      <c r="J2202" s="62"/>
      <c r="K2202" s="384"/>
      <c r="L2202" s="384"/>
      <c r="M2202" s="384"/>
      <c r="N2202" s="384"/>
    </row>
    <row r="2203" spans="1:14" s="60" customFormat="1">
      <c r="A2203" s="34"/>
      <c r="B2203" s="353"/>
      <c r="C2203" s="326"/>
      <c r="D2203" s="1"/>
      <c r="E2203" s="326"/>
      <c r="F2203" s="374"/>
      <c r="G2203" s="10"/>
      <c r="I2203" s="61"/>
      <c r="J2203" s="62"/>
      <c r="K2203" s="384"/>
      <c r="L2203" s="384"/>
      <c r="M2203" s="384"/>
      <c r="N2203" s="384"/>
    </row>
    <row r="2204" spans="1:14" s="60" customFormat="1">
      <c r="A2204" s="34"/>
      <c r="B2204" s="353"/>
      <c r="C2204" s="326"/>
      <c r="D2204" s="1"/>
      <c r="E2204" s="326"/>
      <c r="F2204" s="374"/>
      <c r="G2204" s="10"/>
      <c r="I2204" s="61"/>
      <c r="J2204" s="62"/>
      <c r="K2204" s="384"/>
      <c r="L2204" s="384"/>
      <c r="M2204" s="384"/>
      <c r="N2204" s="384"/>
    </row>
    <row r="2205" spans="1:14" s="60" customFormat="1">
      <c r="A2205" s="34"/>
      <c r="B2205" s="353"/>
      <c r="C2205" s="326"/>
      <c r="D2205" s="1"/>
      <c r="E2205" s="326"/>
      <c r="F2205" s="374"/>
      <c r="G2205" s="10"/>
      <c r="I2205" s="61"/>
      <c r="J2205" s="62"/>
      <c r="K2205" s="384"/>
      <c r="L2205" s="384"/>
      <c r="M2205" s="384"/>
      <c r="N2205" s="384"/>
    </row>
    <row r="2206" spans="1:14" s="60" customFormat="1">
      <c r="A2206" s="34"/>
      <c r="B2206" s="353"/>
      <c r="C2206" s="326"/>
      <c r="D2206" s="1"/>
      <c r="E2206" s="326"/>
      <c r="F2206" s="374"/>
      <c r="G2206" s="10"/>
      <c r="I2206" s="61"/>
      <c r="J2206" s="62"/>
      <c r="K2206" s="384"/>
      <c r="L2206" s="384"/>
      <c r="M2206" s="384"/>
      <c r="N2206" s="384"/>
    </row>
    <row r="2207" spans="1:14" s="60" customFormat="1">
      <c r="A2207" s="34"/>
      <c r="B2207" s="353"/>
      <c r="C2207" s="326"/>
      <c r="D2207" s="1"/>
      <c r="E2207" s="326"/>
      <c r="F2207" s="374"/>
      <c r="G2207" s="10"/>
      <c r="I2207" s="61"/>
      <c r="J2207" s="62"/>
      <c r="K2207" s="384"/>
      <c r="L2207" s="384"/>
      <c r="M2207" s="384"/>
      <c r="N2207" s="384"/>
    </row>
    <row r="2208" spans="1:14" s="60" customFormat="1">
      <c r="A2208" s="34"/>
      <c r="B2208" s="353"/>
      <c r="C2208" s="326"/>
      <c r="D2208" s="1"/>
      <c r="E2208" s="326"/>
      <c r="F2208" s="374"/>
      <c r="G2208" s="10"/>
      <c r="I2208" s="61"/>
      <c r="J2208" s="62"/>
      <c r="K2208" s="384"/>
      <c r="L2208" s="384"/>
      <c r="M2208" s="384"/>
      <c r="N2208" s="384"/>
    </row>
    <row r="2209" spans="1:14" s="60" customFormat="1">
      <c r="A2209" s="34"/>
      <c r="B2209" s="353"/>
      <c r="C2209" s="326"/>
      <c r="D2209" s="1"/>
      <c r="E2209" s="326"/>
      <c r="F2209" s="374"/>
      <c r="G2209" s="10"/>
      <c r="I2209" s="61"/>
      <c r="J2209" s="62"/>
      <c r="K2209" s="384"/>
      <c r="L2209" s="384"/>
      <c r="M2209" s="384"/>
      <c r="N2209" s="384"/>
    </row>
    <row r="2210" spans="1:14" s="60" customFormat="1">
      <c r="A2210" s="34"/>
      <c r="B2210" s="353"/>
      <c r="C2210" s="326"/>
      <c r="D2210" s="1"/>
      <c r="E2210" s="326"/>
      <c r="F2210" s="374"/>
      <c r="G2210" s="10"/>
      <c r="I2210" s="61"/>
      <c r="J2210" s="62"/>
      <c r="K2210" s="384"/>
      <c r="L2210" s="384"/>
      <c r="M2210" s="384"/>
      <c r="N2210" s="384"/>
    </row>
    <row r="2211" spans="1:14" s="60" customFormat="1">
      <c r="A2211" s="34"/>
      <c r="B2211" s="353"/>
      <c r="C2211" s="326"/>
      <c r="D2211" s="1"/>
      <c r="E2211" s="326"/>
      <c r="F2211" s="374"/>
      <c r="G2211" s="10"/>
      <c r="I2211" s="61"/>
      <c r="J2211" s="62"/>
      <c r="K2211" s="384"/>
      <c r="L2211" s="384"/>
      <c r="M2211" s="384"/>
      <c r="N2211" s="384"/>
    </row>
    <row r="2212" spans="1:14" s="60" customFormat="1">
      <c r="A2212" s="34"/>
      <c r="B2212" s="353"/>
      <c r="C2212" s="326"/>
      <c r="D2212" s="1"/>
      <c r="E2212" s="326"/>
      <c r="F2212" s="374"/>
      <c r="G2212" s="10"/>
      <c r="I2212" s="61"/>
      <c r="J2212" s="62"/>
      <c r="K2212" s="384"/>
      <c r="L2212" s="384"/>
      <c r="M2212" s="384"/>
      <c r="N2212" s="384"/>
    </row>
    <row r="2213" spans="1:14" s="60" customFormat="1">
      <c r="A2213" s="34"/>
      <c r="B2213" s="353"/>
      <c r="C2213" s="326"/>
      <c r="D2213" s="1"/>
      <c r="E2213" s="326"/>
      <c r="F2213" s="374"/>
      <c r="G2213" s="10"/>
      <c r="I2213" s="61"/>
      <c r="J2213" s="62"/>
      <c r="K2213" s="384"/>
      <c r="L2213" s="384"/>
      <c r="M2213" s="384"/>
      <c r="N2213" s="384"/>
    </row>
    <row r="2214" spans="1:14" s="60" customFormat="1">
      <c r="A2214" s="34"/>
      <c r="B2214" s="353"/>
      <c r="C2214" s="326"/>
      <c r="D2214" s="1"/>
      <c r="E2214" s="326"/>
      <c r="F2214" s="374"/>
      <c r="G2214" s="10"/>
      <c r="I2214" s="61"/>
      <c r="J2214" s="62"/>
      <c r="K2214" s="384"/>
      <c r="L2214" s="384"/>
      <c r="M2214" s="384"/>
      <c r="N2214" s="384"/>
    </row>
    <row r="2215" spans="1:14" s="60" customFormat="1">
      <c r="A2215" s="34"/>
      <c r="B2215" s="353"/>
      <c r="C2215" s="326"/>
      <c r="D2215" s="1"/>
      <c r="E2215" s="326"/>
      <c r="F2215" s="374"/>
      <c r="G2215" s="10"/>
      <c r="I2215" s="61"/>
      <c r="J2215" s="62"/>
      <c r="K2215" s="384"/>
      <c r="L2215" s="384"/>
      <c r="M2215" s="384"/>
      <c r="N2215" s="384"/>
    </row>
    <row r="2216" spans="1:14" s="60" customFormat="1">
      <c r="A2216" s="34"/>
      <c r="B2216" s="353"/>
      <c r="C2216" s="326"/>
      <c r="D2216" s="1"/>
      <c r="E2216" s="326"/>
      <c r="F2216" s="374"/>
      <c r="G2216" s="10"/>
      <c r="I2216" s="61"/>
      <c r="J2216" s="62"/>
      <c r="K2216" s="384"/>
      <c r="L2216" s="384"/>
      <c r="M2216" s="384"/>
      <c r="N2216" s="384"/>
    </row>
    <row r="2217" spans="1:14" s="60" customFormat="1">
      <c r="A2217" s="34"/>
      <c r="B2217" s="353"/>
      <c r="C2217" s="326"/>
      <c r="D2217" s="1"/>
      <c r="E2217" s="326"/>
      <c r="F2217" s="374"/>
      <c r="G2217" s="10"/>
      <c r="I2217" s="61"/>
      <c r="J2217" s="62"/>
      <c r="K2217" s="384"/>
      <c r="L2217" s="384"/>
      <c r="M2217" s="384"/>
      <c r="N2217" s="384"/>
    </row>
    <row r="2218" spans="1:14" s="60" customFormat="1">
      <c r="A2218" s="34"/>
      <c r="B2218" s="353"/>
      <c r="C2218" s="326"/>
      <c r="D2218" s="1"/>
      <c r="E2218" s="326"/>
      <c r="F2218" s="374"/>
      <c r="G2218" s="10"/>
      <c r="I2218" s="61"/>
      <c r="J2218" s="62"/>
      <c r="K2218" s="384"/>
      <c r="L2218" s="384"/>
      <c r="M2218" s="384"/>
      <c r="N2218" s="384"/>
    </row>
    <row r="2219" spans="1:14" s="60" customFormat="1">
      <c r="A2219" s="34"/>
      <c r="B2219" s="353"/>
      <c r="C2219" s="326"/>
      <c r="D2219" s="1"/>
      <c r="E2219" s="326"/>
      <c r="F2219" s="374"/>
      <c r="G2219" s="10"/>
      <c r="I2219" s="61"/>
      <c r="J2219" s="62"/>
      <c r="K2219" s="384"/>
      <c r="L2219" s="384"/>
      <c r="M2219" s="384"/>
      <c r="N2219" s="384"/>
    </row>
    <row r="2220" spans="1:14" s="60" customFormat="1">
      <c r="A2220" s="34"/>
      <c r="B2220" s="353"/>
      <c r="C2220" s="326"/>
      <c r="D2220" s="1"/>
      <c r="E2220" s="326"/>
      <c r="F2220" s="374"/>
      <c r="G2220" s="10"/>
      <c r="I2220" s="61"/>
      <c r="J2220" s="62"/>
      <c r="K2220" s="384"/>
      <c r="L2220" s="384"/>
      <c r="M2220" s="384"/>
      <c r="N2220" s="384"/>
    </row>
    <row r="2221" spans="1:14" s="60" customFormat="1">
      <c r="A2221" s="34"/>
      <c r="B2221" s="353"/>
      <c r="C2221" s="326"/>
      <c r="D2221" s="1"/>
      <c r="E2221" s="326"/>
      <c r="F2221" s="374"/>
      <c r="G2221" s="10"/>
      <c r="I2221" s="61"/>
      <c r="J2221" s="62"/>
      <c r="K2221" s="384"/>
      <c r="L2221" s="384"/>
      <c r="M2221" s="384"/>
      <c r="N2221" s="384"/>
    </row>
    <row r="2222" spans="1:14" s="60" customFormat="1">
      <c r="A2222" s="34"/>
      <c r="B2222" s="353"/>
      <c r="C2222" s="326"/>
      <c r="D2222" s="1"/>
      <c r="E2222" s="326"/>
      <c r="F2222" s="374"/>
      <c r="G2222" s="10"/>
      <c r="I2222" s="61"/>
      <c r="J2222" s="62"/>
      <c r="K2222" s="384"/>
      <c r="L2222" s="384"/>
      <c r="M2222" s="384"/>
      <c r="N2222" s="384"/>
    </row>
    <row r="2223" spans="1:14" s="60" customFormat="1">
      <c r="A2223" s="34"/>
      <c r="B2223" s="353"/>
      <c r="C2223" s="326"/>
      <c r="D2223" s="1"/>
      <c r="E2223" s="326"/>
      <c r="F2223" s="374"/>
      <c r="G2223" s="10"/>
      <c r="I2223" s="61"/>
      <c r="J2223" s="62"/>
      <c r="K2223" s="384"/>
      <c r="L2223" s="384"/>
      <c r="M2223" s="384"/>
      <c r="N2223" s="384"/>
    </row>
    <row r="2224" spans="1:14" s="60" customFormat="1">
      <c r="A2224" s="34"/>
      <c r="B2224" s="353"/>
      <c r="C2224" s="326"/>
      <c r="D2224" s="1"/>
      <c r="E2224" s="326"/>
      <c r="F2224" s="374"/>
      <c r="G2224" s="10"/>
      <c r="I2224" s="61"/>
      <c r="J2224" s="62"/>
      <c r="K2224" s="384"/>
      <c r="L2224" s="384"/>
      <c r="M2224" s="384"/>
      <c r="N2224" s="384"/>
    </row>
    <row r="2225" spans="1:14" s="60" customFormat="1">
      <c r="A2225" s="34"/>
      <c r="B2225" s="353"/>
      <c r="C2225" s="326"/>
      <c r="D2225" s="1"/>
      <c r="E2225" s="326"/>
      <c r="F2225" s="374"/>
      <c r="G2225" s="10"/>
      <c r="I2225" s="61"/>
      <c r="J2225" s="62"/>
      <c r="K2225" s="384"/>
      <c r="L2225" s="384"/>
      <c r="M2225" s="384"/>
      <c r="N2225" s="384"/>
    </row>
    <row r="2226" spans="1:14" s="60" customFormat="1">
      <c r="A2226" s="34"/>
      <c r="B2226" s="353"/>
      <c r="C2226" s="326"/>
      <c r="D2226" s="1"/>
      <c r="E2226" s="326"/>
      <c r="F2226" s="374"/>
      <c r="G2226" s="10"/>
      <c r="I2226" s="61"/>
      <c r="J2226" s="62"/>
      <c r="K2226" s="384"/>
      <c r="L2226" s="384"/>
      <c r="M2226" s="384"/>
      <c r="N2226" s="384"/>
    </row>
    <row r="2227" spans="1:14" s="60" customFormat="1">
      <c r="A2227" s="34"/>
      <c r="B2227" s="353"/>
      <c r="C2227" s="326"/>
      <c r="D2227" s="1"/>
      <c r="E2227" s="326"/>
      <c r="F2227" s="374"/>
      <c r="G2227" s="10"/>
      <c r="I2227" s="61"/>
      <c r="J2227" s="62"/>
      <c r="K2227" s="384"/>
      <c r="L2227" s="384"/>
      <c r="M2227" s="384"/>
      <c r="N2227" s="384"/>
    </row>
    <row r="2228" spans="1:14" s="60" customFormat="1">
      <c r="A2228" s="34"/>
      <c r="B2228" s="353"/>
      <c r="C2228" s="326"/>
      <c r="D2228" s="1"/>
      <c r="E2228" s="326"/>
      <c r="F2228" s="374"/>
      <c r="G2228" s="10"/>
      <c r="I2228" s="61"/>
      <c r="J2228" s="62"/>
      <c r="K2228" s="384"/>
      <c r="L2228" s="384"/>
      <c r="M2228" s="384"/>
      <c r="N2228" s="384"/>
    </row>
    <row r="2229" spans="1:14" s="60" customFormat="1">
      <c r="A2229" s="34"/>
      <c r="B2229" s="353"/>
      <c r="C2229" s="326"/>
      <c r="D2229" s="1"/>
      <c r="E2229" s="326"/>
      <c r="F2229" s="374"/>
      <c r="G2229" s="10"/>
      <c r="I2229" s="61"/>
      <c r="J2229" s="62"/>
      <c r="K2229" s="384"/>
      <c r="L2229" s="384"/>
      <c r="M2229" s="384"/>
      <c r="N2229" s="384"/>
    </row>
    <row r="2230" spans="1:14" s="60" customFormat="1">
      <c r="A2230" s="34"/>
      <c r="B2230" s="353"/>
      <c r="C2230" s="326"/>
      <c r="D2230" s="1"/>
      <c r="E2230" s="326"/>
      <c r="F2230" s="374"/>
      <c r="G2230" s="10"/>
      <c r="I2230" s="61"/>
      <c r="J2230" s="62"/>
      <c r="K2230" s="384"/>
      <c r="L2230" s="384"/>
      <c r="M2230" s="384"/>
      <c r="N2230" s="384"/>
    </row>
    <row r="2231" spans="1:14" s="60" customFormat="1">
      <c r="A2231" s="34"/>
      <c r="B2231" s="353"/>
      <c r="C2231" s="326"/>
      <c r="D2231" s="1"/>
      <c r="E2231" s="326"/>
      <c r="F2231" s="374"/>
      <c r="G2231" s="10"/>
      <c r="I2231" s="61"/>
      <c r="J2231" s="62"/>
      <c r="K2231" s="384"/>
      <c r="L2231" s="384"/>
      <c r="M2231" s="384"/>
      <c r="N2231" s="384"/>
    </row>
    <row r="2232" spans="1:14" s="60" customFormat="1">
      <c r="A2232" s="34"/>
      <c r="B2232" s="353"/>
      <c r="C2232" s="326"/>
      <c r="D2232" s="1"/>
      <c r="E2232" s="326"/>
      <c r="F2232" s="374"/>
      <c r="G2232" s="10"/>
      <c r="I2232" s="61"/>
      <c r="J2232" s="62"/>
      <c r="K2232" s="384"/>
      <c r="L2232" s="384"/>
      <c r="M2232" s="384"/>
      <c r="N2232" s="384"/>
    </row>
    <row r="2233" spans="1:14" s="60" customFormat="1">
      <c r="A2233" s="34"/>
      <c r="B2233" s="353"/>
      <c r="C2233" s="326"/>
      <c r="D2233" s="1"/>
      <c r="E2233" s="326"/>
      <c r="F2233" s="374"/>
      <c r="G2233" s="10"/>
      <c r="I2233" s="61"/>
      <c r="J2233" s="62"/>
      <c r="K2233" s="384"/>
      <c r="L2233" s="384"/>
      <c r="M2233" s="384"/>
      <c r="N2233" s="384"/>
    </row>
    <row r="2234" spans="1:14" s="60" customFormat="1">
      <c r="A2234" s="34"/>
      <c r="B2234" s="353"/>
      <c r="C2234" s="326"/>
      <c r="D2234" s="1"/>
      <c r="E2234" s="326"/>
      <c r="F2234" s="374"/>
      <c r="G2234" s="10"/>
      <c r="I2234" s="61"/>
      <c r="J2234" s="62"/>
      <c r="K2234" s="384"/>
      <c r="L2234" s="384"/>
      <c r="M2234" s="384"/>
      <c r="N2234" s="384"/>
    </row>
    <row r="2235" spans="1:14" s="60" customFormat="1">
      <c r="A2235" s="34"/>
      <c r="B2235" s="353"/>
      <c r="C2235" s="326"/>
      <c r="D2235" s="1"/>
      <c r="E2235" s="326"/>
      <c r="F2235" s="374"/>
      <c r="G2235" s="10"/>
      <c r="I2235" s="61"/>
      <c r="J2235" s="62"/>
      <c r="K2235" s="384"/>
      <c r="L2235" s="384"/>
      <c r="M2235" s="384"/>
      <c r="N2235" s="384"/>
    </row>
    <row r="2236" spans="1:14" s="60" customFormat="1">
      <c r="A2236" s="34"/>
      <c r="B2236" s="353"/>
      <c r="C2236" s="326"/>
      <c r="D2236" s="1"/>
      <c r="E2236" s="326"/>
      <c r="F2236" s="374"/>
      <c r="G2236" s="10"/>
      <c r="I2236" s="61"/>
      <c r="J2236" s="62"/>
      <c r="K2236" s="384"/>
      <c r="L2236" s="384"/>
      <c r="M2236" s="384"/>
      <c r="N2236" s="384"/>
    </row>
    <row r="2237" spans="1:14" s="60" customFormat="1">
      <c r="A2237" s="34"/>
      <c r="B2237" s="353"/>
      <c r="C2237" s="326"/>
      <c r="D2237" s="1"/>
      <c r="E2237" s="326"/>
      <c r="F2237" s="374"/>
      <c r="G2237" s="10"/>
      <c r="I2237" s="61"/>
      <c r="J2237" s="62"/>
      <c r="K2237" s="384"/>
      <c r="L2237" s="384"/>
      <c r="M2237" s="384"/>
      <c r="N2237" s="384"/>
    </row>
    <row r="2238" spans="1:14" s="60" customFormat="1">
      <c r="A2238" s="34"/>
      <c r="B2238" s="353"/>
      <c r="C2238" s="326"/>
      <c r="D2238" s="1"/>
      <c r="E2238" s="326"/>
      <c r="F2238" s="374"/>
      <c r="G2238" s="10"/>
      <c r="I2238" s="61"/>
      <c r="J2238" s="62"/>
      <c r="K2238" s="384"/>
      <c r="L2238" s="384"/>
      <c r="M2238" s="384"/>
      <c r="N2238" s="384"/>
    </row>
    <row r="2239" spans="1:14" s="60" customFormat="1">
      <c r="A2239" s="34"/>
      <c r="B2239" s="353"/>
      <c r="C2239" s="326"/>
      <c r="D2239" s="1"/>
      <c r="E2239" s="326"/>
      <c r="F2239" s="374"/>
      <c r="G2239" s="10"/>
      <c r="I2239" s="61"/>
      <c r="J2239" s="62"/>
      <c r="K2239" s="384"/>
      <c r="L2239" s="384"/>
      <c r="M2239" s="384"/>
      <c r="N2239" s="384"/>
    </row>
    <row r="2240" spans="1:14" s="60" customFormat="1">
      <c r="A2240" s="34"/>
      <c r="B2240" s="353"/>
      <c r="C2240" s="326"/>
      <c r="D2240" s="1"/>
      <c r="E2240" s="326"/>
      <c r="F2240" s="374"/>
      <c r="G2240" s="10"/>
      <c r="I2240" s="61"/>
      <c r="J2240" s="62"/>
      <c r="K2240" s="384"/>
      <c r="L2240" s="384"/>
      <c r="M2240" s="384"/>
      <c r="N2240" s="384"/>
    </row>
    <row r="2241" spans="1:14" s="60" customFormat="1">
      <c r="A2241" s="34"/>
      <c r="B2241" s="353"/>
      <c r="C2241" s="326"/>
      <c r="D2241" s="1"/>
      <c r="E2241" s="326"/>
      <c r="F2241" s="374"/>
      <c r="G2241" s="10"/>
      <c r="I2241" s="61"/>
      <c r="J2241" s="62"/>
      <c r="K2241" s="384"/>
      <c r="L2241" s="384"/>
      <c r="M2241" s="384"/>
      <c r="N2241" s="384"/>
    </row>
    <row r="2242" spans="1:14" s="60" customFormat="1">
      <c r="A2242" s="34"/>
      <c r="B2242" s="353"/>
      <c r="C2242" s="326"/>
      <c r="D2242" s="1"/>
      <c r="E2242" s="326"/>
      <c r="F2242" s="374"/>
      <c r="G2242" s="10"/>
      <c r="I2242" s="61"/>
      <c r="J2242" s="62"/>
      <c r="K2242" s="384"/>
      <c r="L2242" s="384"/>
      <c r="M2242" s="384"/>
      <c r="N2242" s="384"/>
    </row>
    <row r="2243" spans="1:14" s="60" customFormat="1">
      <c r="A2243" s="34"/>
      <c r="B2243" s="353"/>
      <c r="C2243" s="326"/>
      <c r="D2243" s="1"/>
      <c r="E2243" s="326"/>
      <c r="F2243" s="374"/>
      <c r="G2243" s="10"/>
      <c r="I2243" s="61"/>
      <c r="J2243" s="62"/>
      <c r="K2243" s="384"/>
      <c r="L2243" s="384"/>
      <c r="M2243" s="384"/>
      <c r="N2243" s="384"/>
    </row>
    <row r="2244" spans="1:14" s="60" customFormat="1">
      <c r="A2244" s="34"/>
      <c r="B2244" s="353"/>
      <c r="C2244" s="326"/>
      <c r="D2244" s="1"/>
      <c r="E2244" s="326"/>
      <c r="F2244" s="374"/>
      <c r="G2244" s="10"/>
      <c r="I2244" s="61"/>
      <c r="J2244" s="62"/>
      <c r="K2244" s="384"/>
      <c r="L2244" s="384"/>
      <c r="M2244" s="384"/>
      <c r="N2244" s="384"/>
    </row>
    <row r="2245" spans="1:14" s="60" customFormat="1">
      <c r="A2245" s="34"/>
      <c r="B2245" s="353"/>
      <c r="C2245" s="326"/>
      <c r="D2245" s="1"/>
      <c r="E2245" s="326"/>
      <c r="F2245" s="374"/>
      <c r="G2245" s="10"/>
      <c r="I2245" s="61"/>
      <c r="J2245" s="62"/>
      <c r="K2245" s="384"/>
      <c r="L2245" s="384"/>
      <c r="M2245" s="384"/>
      <c r="N2245" s="384"/>
    </row>
    <row r="2246" spans="1:14" s="60" customFormat="1">
      <c r="A2246" s="34"/>
      <c r="B2246" s="353"/>
      <c r="C2246" s="326"/>
      <c r="D2246" s="1"/>
      <c r="E2246" s="326"/>
      <c r="F2246" s="374"/>
      <c r="G2246" s="10"/>
      <c r="I2246" s="61"/>
      <c r="J2246" s="62"/>
      <c r="K2246" s="384"/>
      <c r="L2246" s="384"/>
      <c r="M2246" s="384"/>
      <c r="N2246" s="384"/>
    </row>
    <row r="2247" spans="1:14" s="60" customFormat="1">
      <c r="A2247" s="34"/>
      <c r="B2247" s="353"/>
      <c r="C2247" s="326"/>
      <c r="D2247" s="1"/>
      <c r="E2247" s="326"/>
      <c r="F2247" s="374"/>
      <c r="G2247" s="10"/>
      <c r="I2247" s="61"/>
      <c r="J2247" s="62"/>
      <c r="K2247" s="384"/>
      <c r="L2247" s="384"/>
      <c r="M2247" s="384"/>
      <c r="N2247" s="384"/>
    </row>
    <row r="2248" spans="1:14" s="60" customFormat="1">
      <c r="A2248" s="34"/>
      <c r="B2248" s="353"/>
      <c r="C2248" s="326"/>
      <c r="D2248" s="1"/>
      <c r="E2248" s="326"/>
      <c r="F2248" s="374"/>
      <c r="G2248" s="10"/>
      <c r="I2248" s="61"/>
      <c r="J2248" s="62"/>
      <c r="K2248" s="384"/>
      <c r="L2248" s="384"/>
      <c r="M2248" s="384"/>
      <c r="N2248" s="384"/>
    </row>
    <row r="2249" spans="1:14" s="60" customFormat="1">
      <c r="A2249" s="34"/>
      <c r="B2249" s="353"/>
      <c r="C2249" s="326"/>
      <c r="D2249" s="1"/>
      <c r="E2249" s="326"/>
      <c r="F2249" s="374"/>
      <c r="G2249" s="10"/>
      <c r="I2249" s="61"/>
      <c r="J2249" s="62"/>
      <c r="K2249" s="384"/>
      <c r="L2249" s="384"/>
      <c r="M2249" s="384"/>
      <c r="N2249" s="384"/>
    </row>
    <row r="2250" spans="1:14" s="60" customFormat="1">
      <c r="A2250" s="34"/>
      <c r="B2250" s="353"/>
      <c r="C2250" s="326"/>
      <c r="D2250" s="1"/>
      <c r="E2250" s="326"/>
      <c r="F2250" s="374"/>
      <c r="G2250" s="10"/>
      <c r="I2250" s="61"/>
      <c r="J2250" s="62"/>
      <c r="K2250" s="384"/>
      <c r="L2250" s="384"/>
      <c r="M2250" s="384"/>
      <c r="N2250" s="384"/>
    </row>
    <row r="2251" spans="1:14" s="60" customFormat="1">
      <c r="A2251" s="34"/>
      <c r="B2251" s="353"/>
      <c r="C2251" s="326"/>
      <c r="D2251" s="1"/>
      <c r="E2251" s="326"/>
      <c r="F2251" s="374"/>
      <c r="G2251" s="10"/>
      <c r="I2251" s="61"/>
      <c r="J2251" s="62"/>
      <c r="K2251" s="384"/>
      <c r="L2251" s="384"/>
      <c r="M2251" s="384"/>
      <c r="N2251" s="384"/>
    </row>
    <row r="2252" spans="1:14" s="60" customFormat="1">
      <c r="A2252" s="34"/>
      <c r="B2252" s="353"/>
      <c r="C2252" s="326"/>
      <c r="D2252" s="1"/>
      <c r="E2252" s="326"/>
      <c r="F2252" s="374"/>
      <c r="G2252" s="10"/>
      <c r="I2252" s="61"/>
      <c r="J2252" s="62"/>
      <c r="K2252" s="384"/>
      <c r="L2252" s="384"/>
      <c r="M2252" s="384"/>
      <c r="N2252" s="384"/>
    </row>
    <row r="2253" spans="1:14" s="60" customFormat="1">
      <c r="A2253" s="34"/>
      <c r="B2253" s="353"/>
      <c r="C2253" s="326"/>
      <c r="D2253" s="1"/>
      <c r="E2253" s="326"/>
      <c r="F2253" s="374"/>
      <c r="G2253" s="10"/>
      <c r="I2253" s="61"/>
      <c r="J2253" s="62"/>
      <c r="K2253" s="384"/>
      <c r="L2253" s="384"/>
      <c r="M2253" s="384"/>
      <c r="N2253" s="384"/>
    </row>
    <row r="2254" spans="1:14" s="60" customFormat="1">
      <c r="A2254" s="34"/>
      <c r="B2254" s="353"/>
      <c r="C2254" s="326"/>
      <c r="D2254" s="1"/>
      <c r="E2254" s="326"/>
      <c r="F2254" s="374"/>
      <c r="G2254" s="10"/>
      <c r="I2254" s="61"/>
      <c r="J2254" s="62"/>
      <c r="K2254" s="384"/>
      <c r="L2254" s="384"/>
      <c r="M2254" s="384"/>
      <c r="N2254" s="384"/>
    </row>
    <row r="2255" spans="1:14" s="60" customFormat="1">
      <c r="A2255" s="34"/>
      <c r="B2255" s="353"/>
      <c r="C2255" s="326"/>
      <c r="D2255" s="1"/>
      <c r="E2255" s="326"/>
      <c r="F2255" s="374"/>
      <c r="G2255" s="10"/>
      <c r="I2255" s="61"/>
      <c r="J2255" s="62"/>
      <c r="K2255" s="384"/>
      <c r="L2255" s="384"/>
      <c r="M2255" s="384"/>
      <c r="N2255" s="384"/>
    </row>
    <row r="2256" spans="1:14" s="60" customFormat="1">
      <c r="A2256" s="34"/>
      <c r="B2256" s="353"/>
      <c r="C2256" s="326"/>
      <c r="D2256" s="1"/>
      <c r="E2256" s="326"/>
      <c r="F2256" s="374"/>
      <c r="G2256" s="10"/>
      <c r="I2256" s="61"/>
      <c r="J2256" s="62"/>
      <c r="K2256" s="384"/>
      <c r="L2256" s="384"/>
      <c r="M2256" s="384"/>
      <c r="N2256" s="384"/>
    </row>
    <row r="2257" spans="1:14" s="60" customFormat="1">
      <c r="A2257" s="34"/>
      <c r="B2257" s="353"/>
      <c r="C2257" s="326"/>
      <c r="D2257" s="1"/>
      <c r="E2257" s="326"/>
      <c r="F2257" s="374"/>
      <c r="G2257" s="10"/>
      <c r="I2257" s="61"/>
      <c r="J2257" s="62"/>
      <c r="K2257" s="384"/>
      <c r="L2257" s="384"/>
      <c r="M2257" s="384"/>
      <c r="N2257" s="384"/>
    </row>
    <row r="2258" spans="1:14" s="60" customFormat="1">
      <c r="A2258" s="34"/>
      <c r="B2258" s="353"/>
      <c r="C2258" s="326"/>
      <c r="D2258" s="1"/>
      <c r="E2258" s="326"/>
      <c r="F2258" s="374"/>
      <c r="G2258" s="10"/>
      <c r="I2258" s="61"/>
      <c r="J2258" s="62"/>
      <c r="K2258" s="384"/>
      <c r="L2258" s="384"/>
      <c r="M2258" s="384"/>
      <c r="N2258" s="384"/>
    </row>
    <row r="2259" spans="1:14" s="60" customFormat="1">
      <c r="A2259" s="34"/>
      <c r="B2259" s="353"/>
      <c r="C2259" s="326"/>
      <c r="D2259" s="1"/>
      <c r="E2259" s="326"/>
      <c r="F2259" s="374"/>
      <c r="G2259" s="10"/>
      <c r="I2259" s="61"/>
      <c r="J2259" s="62"/>
      <c r="K2259" s="384"/>
      <c r="L2259" s="384"/>
      <c r="M2259" s="384"/>
      <c r="N2259" s="384"/>
    </row>
    <row r="2260" spans="1:14" s="60" customFormat="1">
      <c r="A2260" s="34"/>
      <c r="B2260" s="353"/>
      <c r="C2260" s="326"/>
      <c r="D2260" s="1"/>
      <c r="E2260" s="326"/>
      <c r="F2260" s="374"/>
      <c r="G2260" s="10"/>
      <c r="I2260" s="61"/>
      <c r="J2260" s="62"/>
      <c r="K2260" s="384"/>
      <c r="L2260" s="384"/>
      <c r="M2260" s="384"/>
      <c r="N2260" s="384"/>
    </row>
    <row r="2261" spans="1:14" s="60" customFormat="1">
      <c r="A2261" s="34"/>
      <c r="B2261" s="353"/>
      <c r="C2261" s="326"/>
      <c r="D2261" s="1"/>
      <c r="E2261" s="326"/>
      <c r="F2261" s="374"/>
      <c r="G2261" s="10"/>
      <c r="I2261" s="61"/>
      <c r="J2261" s="62"/>
      <c r="K2261" s="384"/>
      <c r="L2261" s="384"/>
      <c r="M2261" s="384"/>
      <c r="N2261" s="384"/>
    </row>
    <row r="2262" spans="1:14" s="60" customFormat="1">
      <c r="A2262" s="34"/>
      <c r="B2262" s="353"/>
      <c r="C2262" s="326"/>
      <c r="D2262" s="1"/>
      <c r="E2262" s="326"/>
      <c r="F2262" s="374"/>
      <c r="G2262" s="10"/>
      <c r="I2262" s="61"/>
      <c r="J2262" s="62"/>
      <c r="K2262" s="384"/>
      <c r="L2262" s="384"/>
      <c r="M2262" s="384"/>
      <c r="N2262" s="384"/>
    </row>
    <row r="2263" spans="1:14" s="60" customFormat="1">
      <c r="A2263" s="34"/>
      <c r="B2263" s="353"/>
      <c r="C2263" s="326"/>
      <c r="D2263" s="1"/>
      <c r="E2263" s="326"/>
      <c r="F2263" s="374"/>
      <c r="G2263" s="10"/>
      <c r="I2263" s="61"/>
      <c r="J2263" s="62"/>
      <c r="K2263" s="384"/>
      <c r="L2263" s="384"/>
      <c r="M2263" s="384"/>
      <c r="N2263" s="384"/>
    </row>
    <row r="2264" spans="1:14" s="60" customFormat="1">
      <c r="A2264" s="34"/>
      <c r="B2264" s="353"/>
      <c r="C2264" s="326"/>
      <c r="D2264" s="1"/>
      <c r="E2264" s="326"/>
      <c r="F2264" s="374"/>
      <c r="G2264" s="10"/>
      <c r="I2264" s="61"/>
      <c r="J2264" s="62"/>
      <c r="K2264" s="384"/>
      <c r="L2264" s="384"/>
      <c r="M2264" s="384"/>
      <c r="N2264" s="384"/>
    </row>
    <row r="2265" spans="1:14" s="60" customFormat="1">
      <c r="A2265" s="34"/>
      <c r="B2265" s="353"/>
      <c r="C2265" s="326"/>
      <c r="D2265" s="1"/>
      <c r="E2265" s="326"/>
      <c r="F2265" s="374"/>
      <c r="G2265" s="10"/>
      <c r="I2265" s="61"/>
      <c r="J2265" s="62"/>
      <c r="K2265" s="384"/>
      <c r="L2265" s="384"/>
      <c r="M2265" s="384"/>
      <c r="N2265" s="384"/>
    </row>
    <row r="2266" spans="1:14" s="60" customFormat="1">
      <c r="A2266" s="34"/>
      <c r="B2266" s="353"/>
      <c r="C2266" s="326"/>
      <c r="D2266" s="1"/>
      <c r="E2266" s="326"/>
      <c r="F2266" s="374"/>
      <c r="G2266" s="10"/>
      <c r="I2266" s="61"/>
      <c r="J2266" s="62"/>
      <c r="K2266" s="384"/>
      <c r="L2266" s="384"/>
      <c r="M2266" s="384"/>
      <c r="N2266" s="384"/>
    </row>
    <row r="2267" spans="1:14" s="60" customFormat="1">
      <c r="A2267" s="34"/>
      <c r="B2267" s="353"/>
      <c r="C2267" s="326"/>
      <c r="D2267" s="1"/>
      <c r="E2267" s="326"/>
      <c r="F2267" s="374"/>
      <c r="G2267" s="10"/>
      <c r="I2267" s="61"/>
      <c r="J2267" s="62"/>
      <c r="K2267" s="384"/>
      <c r="L2267" s="384"/>
      <c r="M2267" s="384"/>
      <c r="N2267" s="384"/>
    </row>
    <row r="2268" spans="1:14" s="60" customFormat="1">
      <c r="A2268" s="34"/>
      <c r="B2268" s="353"/>
      <c r="C2268" s="326"/>
      <c r="D2268" s="1"/>
      <c r="E2268" s="326"/>
      <c r="F2268" s="374"/>
      <c r="G2268" s="10"/>
      <c r="I2268" s="61"/>
      <c r="J2268" s="62"/>
      <c r="K2268" s="384"/>
      <c r="L2268" s="384"/>
      <c r="M2268" s="384"/>
      <c r="N2268" s="384"/>
    </row>
    <row r="2269" spans="1:14" s="60" customFormat="1">
      <c r="A2269" s="34"/>
      <c r="B2269" s="353"/>
      <c r="C2269" s="326"/>
      <c r="D2269" s="1"/>
      <c r="E2269" s="326"/>
      <c r="F2269" s="374"/>
      <c r="G2269" s="10"/>
      <c r="I2269" s="61"/>
      <c r="J2269" s="62"/>
      <c r="K2269" s="384"/>
      <c r="L2269" s="384"/>
      <c r="M2269" s="384"/>
      <c r="N2269" s="384"/>
    </row>
    <row r="2270" spans="1:14" s="60" customFormat="1">
      <c r="A2270" s="34"/>
      <c r="B2270" s="353"/>
      <c r="C2270" s="326"/>
      <c r="D2270" s="1"/>
      <c r="E2270" s="326"/>
      <c r="F2270" s="374"/>
      <c r="G2270" s="10"/>
      <c r="I2270" s="61"/>
      <c r="J2270" s="62"/>
      <c r="K2270" s="384"/>
      <c r="L2270" s="384"/>
      <c r="M2270" s="384"/>
      <c r="N2270" s="384"/>
    </row>
    <row r="2271" spans="1:14" s="60" customFormat="1">
      <c r="A2271" s="34"/>
      <c r="B2271" s="353"/>
      <c r="C2271" s="326"/>
      <c r="D2271" s="1"/>
      <c r="E2271" s="326"/>
      <c r="F2271" s="374"/>
      <c r="G2271" s="10"/>
      <c r="I2271" s="61"/>
      <c r="J2271" s="62"/>
      <c r="K2271" s="384"/>
      <c r="L2271" s="384"/>
      <c r="M2271" s="384"/>
      <c r="N2271" s="384"/>
    </row>
    <row r="2272" spans="1:14" s="60" customFormat="1">
      <c r="A2272" s="34"/>
      <c r="B2272" s="353"/>
      <c r="C2272" s="326"/>
      <c r="D2272" s="1"/>
      <c r="E2272" s="326"/>
      <c r="F2272" s="374"/>
      <c r="G2272" s="10"/>
      <c r="I2272" s="61"/>
      <c r="J2272" s="62"/>
      <c r="K2272" s="384"/>
      <c r="L2272" s="384"/>
      <c r="M2272" s="384"/>
      <c r="N2272" s="384"/>
    </row>
    <row r="2273" spans="1:14" s="60" customFormat="1">
      <c r="A2273" s="34"/>
      <c r="B2273" s="353"/>
      <c r="C2273" s="326"/>
      <c r="D2273" s="1"/>
      <c r="E2273" s="326"/>
      <c r="F2273" s="374"/>
      <c r="G2273" s="10"/>
      <c r="I2273" s="61"/>
      <c r="J2273" s="62"/>
      <c r="K2273" s="384"/>
      <c r="L2273" s="384"/>
      <c r="M2273" s="384"/>
      <c r="N2273" s="384"/>
    </row>
    <row r="2274" spans="1:14" s="60" customFormat="1">
      <c r="A2274" s="34"/>
      <c r="B2274" s="353"/>
      <c r="C2274" s="326"/>
      <c r="D2274" s="1"/>
      <c r="E2274" s="326"/>
      <c r="F2274" s="374"/>
      <c r="G2274" s="10"/>
      <c r="I2274" s="61"/>
      <c r="J2274" s="62"/>
      <c r="K2274" s="384"/>
      <c r="L2274" s="384"/>
      <c r="M2274" s="384"/>
      <c r="N2274" s="384"/>
    </row>
    <row r="2275" spans="1:14" s="60" customFormat="1">
      <c r="A2275" s="34"/>
      <c r="B2275" s="353"/>
      <c r="C2275" s="326"/>
      <c r="D2275" s="1"/>
      <c r="E2275" s="326"/>
      <c r="F2275" s="374"/>
      <c r="G2275" s="10"/>
      <c r="I2275" s="61"/>
      <c r="J2275" s="62"/>
      <c r="K2275" s="384"/>
      <c r="L2275" s="384"/>
      <c r="M2275" s="384"/>
      <c r="N2275" s="384"/>
    </row>
    <row r="2276" spans="1:14" s="60" customFormat="1">
      <c r="A2276" s="34"/>
      <c r="B2276" s="353"/>
      <c r="C2276" s="326"/>
      <c r="D2276" s="1"/>
      <c r="E2276" s="326"/>
      <c r="F2276" s="374"/>
      <c r="G2276" s="10"/>
      <c r="I2276" s="61"/>
      <c r="J2276" s="62"/>
      <c r="K2276" s="384"/>
      <c r="L2276" s="384"/>
      <c r="M2276" s="384"/>
      <c r="N2276" s="384"/>
    </row>
    <row r="2277" spans="1:14" s="60" customFormat="1">
      <c r="A2277" s="34"/>
      <c r="B2277" s="353"/>
      <c r="C2277" s="326"/>
      <c r="D2277" s="1"/>
      <c r="E2277" s="326"/>
      <c r="F2277" s="374"/>
      <c r="G2277" s="10"/>
      <c r="I2277" s="61"/>
      <c r="J2277" s="62"/>
      <c r="K2277" s="384"/>
      <c r="L2277" s="384"/>
      <c r="M2277" s="384"/>
      <c r="N2277" s="384"/>
    </row>
    <row r="2278" spans="1:14" s="60" customFormat="1">
      <c r="A2278" s="34"/>
      <c r="B2278" s="353"/>
      <c r="C2278" s="326"/>
      <c r="D2278" s="1"/>
      <c r="E2278" s="326"/>
      <c r="F2278" s="374"/>
      <c r="G2278" s="10"/>
      <c r="I2278" s="61"/>
      <c r="J2278" s="62"/>
      <c r="K2278" s="384"/>
      <c r="L2278" s="384"/>
      <c r="M2278" s="384"/>
      <c r="N2278" s="384"/>
    </row>
    <row r="2279" spans="1:14" s="60" customFormat="1">
      <c r="A2279" s="34"/>
      <c r="B2279" s="353"/>
      <c r="C2279" s="326"/>
      <c r="D2279" s="1"/>
      <c r="E2279" s="326"/>
      <c r="F2279" s="374"/>
      <c r="G2279" s="10"/>
      <c r="I2279" s="61"/>
      <c r="J2279" s="62"/>
      <c r="K2279" s="384"/>
      <c r="L2279" s="384"/>
      <c r="M2279" s="384"/>
      <c r="N2279" s="384"/>
    </row>
    <row r="2280" spans="1:14" s="60" customFormat="1">
      <c r="A2280" s="34"/>
      <c r="B2280" s="353"/>
      <c r="C2280" s="326"/>
      <c r="D2280" s="1"/>
      <c r="E2280" s="326"/>
      <c r="F2280" s="374"/>
      <c r="G2280" s="10"/>
      <c r="I2280" s="61"/>
      <c r="J2280" s="62"/>
      <c r="K2280" s="384"/>
      <c r="L2280" s="384"/>
      <c r="M2280" s="384"/>
      <c r="N2280" s="384"/>
    </row>
    <row r="2281" spans="1:14" s="60" customFormat="1">
      <c r="A2281" s="34"/>
      <c r="B2281" s="353"/>
      <c r="C2281" s="326"/>
      <c r="D2281" s="1"/>
      <c r="E2281" s="326"/>
      <c r="F2281" s="374"/>
      <c r="G2281" s="10"/>
      <c r="I2281" s="61"/>
      <c r="J2281" s="62"/>
      <c r="K2281" s="384"/>
      <c r="L2281" s="384"/>
      <c r="M2281" s="384"/>
      <c r="N2281" s="384"/>
    </row>
    <row r="2282" spans="1:14" s="60" customFormat="1">
      <c r="A2282" s="34"/>
      <c r="B2282" s="353"/>
      <c r="C2282" s="326"/>
      <c r="D2282" s="1"/>
      <c r="E2282" s="326"/>
      <c r="F2282" s="374"/>
      <c r="G2282" s="10"/>
      <c r="I2282" s="61"/>
      <c r="J2282" s="62"/>
      <c r="K2282" s="384"/>
      <c r="L2282" s="384"/>
      <c r="M2282" s="384"/>
      <c r="N2282" s="384"/>
    </row>
    <row r="2283" spans="1:14" s="60" customFormat="1">
      <c r="A2283" s="34"/>
      <c r="B2283" s="353"/>
      <c r="C2283" s="326"/>
      <c r="D2283" s="1"/>
      <c r="E2283" s="326"/>
      <c r="F2283" s="374"/>
      <c r="G2283" s="10"/>
      <c r="I2283" s="61"/>
      <c r="J2283" s="62"/>
      <c r="K2283" s="384"/>
      <c r="L2283" s="384"/>
      <c r="M2283" s="384"/>
      <c r="N2283" s="384"/>
    </row>
    <row r="2284" spans="1:14" s="60" customFormat="1">
      <c r="A2284" s="34"/>
      <c r="B2284" s="353"/>
      <c r="C2284" s="326"/>
      <c r="D2284" s="1"/>
      <c r="E2284" s="326"/>
      <c r="F2284" s="374"/>
      <c r="G2284" s="10"/>
      <c r="I2284" s="61"/>
      <c r="J2284" s="62"/>
      <c r="K2284" s="384"/>
      <c r="L2284" s="384"/>
      <c r="M2284" s="384"/>
      <c r="N2284" s="384"/>
    </row>
    <row r="2285" spans="1:14" s="60" customFormat="1">
      <c r="A2285" s="34"/>
      <c r="B2285" s="353"/>
      <c r="C2285" s="326"/>
      <c r="D2285" s="1"/>
      <c r="E2285" s="326"/>
      <c r="F2285" s="374"/>
      <c r="G2285" s="10"/>
      <c r="I2285" s="61"/>
      <c r="J2285" s="62"/>
      <c r="K2285" s="384"/>
      <c r="L2285" s="384"/>
      <c r="M2285" s="384"/>
      <c r="N2285" s="384"/>
    </row>
    <row r="2286" spans="1:14" s="60" customFormat="1">
      <c r="A2286" s="34"/>
      <c r="B2286" s="353"/>
      <c r="C2286" s="326"/>
      <c r="D2286" s="1"/>
      <c r="E2286" s="326"/>
      <c r="F2286" s="374"/>
      <c r="G2286" s="10"/>
      <c r="I2286" s="61"/>
      <c r="J2286" s="62"/>
      <c r="K2286" s="384"/>
      <c r="L2286" s="384"/>
      <c r="M2286" s="384"/>
      <c r="N2286" s="384"/>
    </row>
    <row r="2287" spans="1:14" s="60" customFormat="1">
      <c r="A2287" s="34"/>
      <c r="B2287" s="353"/>
      <c r="C2287" s="326"/>
      <c r="D2287" s="1"/>
      <c r="E2287" s="326"/>
      <c r="F2287" s="374"/>
      <c r="G2287" s="10"/>
      <c r="I2287" s="61"/>
      <c r="J2287" s="62"/>
      <c r="K2287" s="384"/>
      <c r="L2287" s="384"/>
      <c r="M2287" s="384"/>
      <c r="N2287" s="384"/>
    </row>
    <row r="2288" spans="1:14" s="60" customFormat="1">
      <c r="A2288" s="34"/>
      <c r="B2288" s="353"/>
      <c r="C2288" s="326"/>
      <c r="D2288" s="1"/>
      <c r="E2288" s="326"/>
      <c r="F2288" s="374"/>
      <c r="G2288" s="10"/>
      <c r="I2288" s="61"/>
      <c r="J2288" s="62"/>
      <c r="K2288" s="384"/>
      <c r="L2288" s="384"/>
      <c r="M2288" s="384"/>
      <c r="N2288" s="384"/>
    </row>
    <row r="2289" spans="1:14" s="60" customFormat="1">
      <c r="A2289" s="34"/>
      <c r="B2289" s="353"/>
      <c r="C2289" s="326"/>
      <c r="D2289" s="1"/>
      <c r="E2289" s="326"/>
      <c r="F2289" s="374"/>
      <c r="G2289" s="10"/>
      <c r="I2289" s="61"/>
      <c r="J2289" s="62"/>
      <c r="K2289" s="384"/>
      <c r="L2289" s="384"/>
      <c r="M2289" s="384"/>
      <c r="N2289" s="384"/>
    </row>
    <row r="2290" spans="1:14" s="60" customFormat="1">
      <c r="A2290" s="34"/>
      <c r="B2290" s="353"/>
      <c r="C2290" s="326"/>
      <c r="D2290" s="1"/>
      <c r="E2290" s="326"/>
      <c r="F2290" s="374"/>
      <c r="G2290" s="10"/>
      <c r="I2290" s="61"/>
      <c r="J2290" s="62"/>
      <c r="K2290" s="384"/>
      <c r="L2290" s="384"/>
      <c r="M2290" s="384"/>
      <c r="N2290" s="384"/>
    </row>
    <row r="2291" spans="1:14" s="60" customFormat="1">
      <c r="A2291" s="34"/>
      <c r="B2291" s="353"/>
      <c r="C2291" s="326"/>
      <c r="D2291" s="1"/>
      <c r="E2291" s="326"/>
      <c r="F2291" s="374"/>
      <c r="G2291" s="10"/>
      <c r="I2291" s="61"/>
      <c r="J2291" s="62"/>
      <c r="K2291" s="384"/>
      <c r="L2291" s="384"/>
      <c r="M2291" s="384"/>
      <c r="N2291" s="384"/>
    </row>
    <row r="2292" spans="1:14" s="60" customFormat="1">
      <c r="A2292" s="34"/>
      <c r="B2292" s="353"/>
      <c r="C2292" s="326"/>
      <c r="D2292" s="1"/>
      <c r="E2292" s="326"/>
      <c r="F2292" s="374"/>
      <c r="G2292" s="10"/>
      <c r="I2292" s="61"/>
      <c r="J2292" s="62"/>
      <c r="K2292" s="384"/>
      <c r="L2292" s="384"/>
      <c r="M2292" s="384"/>
      <c r="N2292" s="384"/>
    </row>
    <row r="2293" spans="1:14" s="60" customFormat="1">
      <c r="A2293" s="34"/>
      <c r="B2293" s="353"/>
      <c r="C2293" s="326"/>
      <c r="D2293" s="1"/>
      <c r="E2293" s="326"/>
      <c r="F2293" s="374"/>
      <c r="G2293" s="10"/>
      <c r="I2293" s="61"/>
      <c r="J2293" s="62"/>
      <c r="K2293" s="384"/>
      <c r="L2293" s="384"/>
      <c r="M2293" s="384"/>
      <c r="N2293" s="384"/>
    </row>
    <row r="2294" spans="1:14" s="60" customFormat="1">
      <c r="A2294" s="34"/>
      <c r="B2294" s="353"/>
      <c r="C2294" s="326"/>
      <c r="D2294" s="1"/>
      <c r="E2294" s="326"/>
      <c r="F2294" s="374"/>
      <c r="G2294" s="10"/>
      <c r="I2294" s="61"/>
      <c r="J2294" s="62"/>
      <c r="K2294" s="384"/>
      <c r="L2294" s="384"/>
      <c r="M2294" s="384"/>
      <c r="N2294" s="384"/>
    </row>
    <row r="2295" spans="1:14" s="60" customFormat="1">
      <c r="A2295" s="34"/>
      <c r="B2295" s="353"/>
      <c r="C2295" s="326"/>
      <c r="D2295" s="1"/>
      <c r="E2295" s="326"/>
      <c r="F2295" s="374"/>
      <c r="G2295" s="10"/>
      <c r="I2295" s="61"/>
      <c r="J2295" s="62"/>
      <c r="K2295" s="384"/>
      <c r="L2295" s="384"/>
      <c r="M2295" s="384"/>
      <c r="N2295" s="384"/>
    </row>
    <row r="2296" spans="1:14" s="60" customFormat="1">
      <c r="A2296" s="34"/>
      <c r="B2296" s="353"/>
      <c r="C2296" s="326"/>
      <c r="D2296" s="1"/>
      <c r="E2296" s="326"/>
      <c r="F2296" s="374"/>
      <c r="G2296" s="10"/>
      <c r="I2296" s="61"/>
      <c r="J2296" s="62"/>
      <c r="K2296" s="384"/>
      <c r="L2296" s="384"/>
      <c r="M2296" s="384"/>
      <c r="N2296" s="384"/>
    </row>
    <row r="2297" spans="1:14" s="60" customFormat="1">
      <c r="A2297" s="34"/>
      <c r="B2297" s="353"/>
      <c r="C2297" s="326"/>
      <c r="D2297" s="1"/>
      <c r="E2297" s="326"/>
      <c r="F2297" s="374"/>
      <c r="G2297" s="10"/>
      <c r="I2297" s="61"/>
      <c r="J2297" s="62"/>
      <c r="K2297" s="384"/>
      <c r="L2297" s="384"/>
      <c r="M2297" s="384"/>
      <c r="N2297" s="384"/>
    </row>
    <row r="2298" spans="1:14" s="60" customFormat="1">
      <c r="A2298" s="34"/>
      <c r="B2298" s="353"/>
      <c r="C2298" s="326"/>
      <c r="D2298" s="1"/>
      <c r="E2298" s="326"/>
      <c r="F2298" s="374"/>
      <c r="G2298" s="10"/>
      <c r="I2298" s="61"/>
      <c r="J2298" s="62"/>
      <c r="K2298" s="384"/>
      <c r="L2298" s="384"/>
      <c r="M2298" s="384"/>
      <c r="N2298" s="384"/>
    </row>
    <row r="2299" spans="1:14" s="60" customFormat="1">
      <c r="A2299" s="34"/>
      <c r="B2299" s="353"/>
      <c r="C2299" s="326"/>
      <c r="D2299" s="1"/>
      <c r="E2299" s="326"/>
      <c r="F2299" s="374"/>
      <c r="G2299" s="10"/>
      <c r="I2299" s="61"/>
      <c r="J2299" s="62"/>
      <c r="K2299" s="384"/>
      <c r="L2299" s="384"/>
      <c r="M2299" s="384"/>
      <c r="N2299" s="384"/>
    </row>
    <row r="2300" spans="1:14" s="60" customFormat="1">
      <c r="A2300" s="34"/>
      <c r="B2300" s="353"/>
      <c r="C2300" s="326"/>
      <c r="D2300" s="1"/>
      <c r="E2300" s="326"/>
      <c r="F2300" s="374"/>
      <c r="G2300" s="10"/>
      <c r="I2300" s="61"/>
      <c r="J2300" s="62"/>
      <c r="K2300" s="384"/>
      <c r="L2300" s="384"/>
      <c r="M2300" s="384"/>
      <c r="N2300" s="384"/>
    </row>
    <row r="2301" spans="1:14" s="60" customFormat="1">
      <c r="A2301" s="34"/>
      <c r="B2301" s="353"/>
      <c r="C2301" s="326"/>
      <c r="D2301" s="1"/>
      <c r="E2301" s="326"/>
      <c r="F2301" s="374"/>
      <c r="G2301" s="10"/>
      <c r="I2301" s="61"/>
      <c r="J2301" s="62"/>
      <c r="K2301" s="384"/>
      <c r="L2301" s="384"/>
      <c r="M2301" s="384"/>
      <c r="N2301" s="384"/>
    </row>
    <row r="2302" spans="1:14" s="60" customFormat="1">
      <c r="A2302" s="34"/>
      <c r="B2302" s="353"/>
      <c r="C2302" s="326"/>
      <c r="D2302" s="1"/>
      <c r="E2302" s="326"/>
      <c r="F2302" s="374"/>
      <c r="G2302" s="10"/>
      <c r="I2302" s="61"/>
      <c r="J2302" s="62"/>
      <c r="K2302" s="384"/>
      <c r="L2302" s="384"/>
      <c r="M2302" s="384"/>
      <c r="N2302" s="384"/>
    </row>
    <row r="2303" spans="1:14" s="60" customFormat="1">
      <c r="A2303" s="34"/>
      <c r="B2303" s="353"/>
      <c r="C2303" s="326"/>
      <c r="D2303" s="1"/>
      <c r="E2303" s="326"/>
      <c r="F2303" s="374"/>
      <c r="G2303" s="10"/>
      <c r="I2303" s="61"/>
      <c r="J2303" s="62"/>
      <c r="K2303" s="384"/>
      <c r="L2303" s="384"/>
      <c r="M2303" s="384"/>
      <c r="N2303" s="384"/>
    </row>
    <row r="2304" spans="1:14" s="60" customFormat="1">
      <c r="A2304" s="34"/>
      <c r="B2304" s="353"/>
      <c r="C2304" s="326"/>
      <c r="D2304" s="1"/>
      <c r="E2304" s="326"/>
      <c r="F2304" s="374"/>
      <c r="G2304" s="10"/>
      <c r="I2304" s="61"/>
      <c r="J2304" s="62"/>
      <c r="K2304" s="384"/>
      <c r="L2304" s="384"/>
      <c r="M2304" s="384"/>
      <c r="N2304" s="384"/>
    </row>
    <row r="2305" spans="1:14" s="60" customFormat="1">
      <c r="A2305" s="34"/>
      <c r="B2305" s="353"/>
      <c r="C2305" s="326"/>
      <c r="D2305" s="1"/>
      <c r="E2305" s="326"/>
      <c r="F2305" s="374"/>
      <c r="G2305" s="10"/>
      <c r="I2305" s="61"/>
      <c r="J2305" s="62"/>
      <c r="K2305" s="384"/>
      <c r="L2305" s="384"/>
      <c r="M2305" s="384"/>
      <c r="N2305" s="384"/>
    </row>
    <row r="2306" spans="1:14" s="60" customFormat="1">
      <c r="A2306" s="34"/>
      <c r="B2306" s="353"/>
      <c r="C2306" s="326"/>
      <c r="D2306" s="1"/>
      <c r="E2306" s="326"/>
      <c r="F2306" s="374"/>
      <c r="G2306" s="10"/>
      <c r="I2306" s="61"/>
      <c r="J2306" s="62"/>
      <c r="K2306" s="384"/>
      <c r="L2306" s="384"/>
      <c r="M2306" s="384"/>
      <c r="N2306" s="384"/>
    </row>
    <row r="2307" spans="1:14" s="60" customFormat="1">
      <c r="A2307" s="34"/>
      <c r="B2307" s="353"/>
      <c r="C2307" s="326"/>
      <c r="D2307" s="1"/>
      <c r="E2307" s="326"/>
      <c r="F2307" s="374"/>
      <c r="G2307" s="10"/>
      <c r="I2307" s="61"/>
      <c r="J2307" s="62"/>
      <c r="K2307" s="384"/>
      <c r="L2307" s="384"/>
      <c r="M2307" s="384"/>
      <c r="N2307" s="384"/>
    </row>
    <row r="2308" spans="1:14" s="60" customFormat="1">
      <c r="A2308" s="34"/>
      <c r="B2308" s="353"/>
      <c r="C2308" s="326"/>
      <c r="D2308" s="1"/>
      <c r="E2308" s="326"/>
      <c r="F2308" s="374"/>
      <c r="G2308" s="10"/>
      <c r="I2308" s="61"/>
      <c r="J2308" s="62"/>
      <c r="K2308" s="384"/>
      <c r="L2308" s="384"/>
      <c r="M2308" s="384"/>
      <c r="N2308" s="384"/>
    </row>
    <row r="2309" spans="1:14" s="60" customFormat="1">
      <c r="A2309" s="34"/>
      <c r="B2309" s="353"/>
      <c r="C2309" s="326"/>
      <c r="D2309" s="1"/>
      <c r="E2309" s="326"/>
      <c r="F2309" s="374"/>
      <c r="G2309" s="10"/>
      <c r="I2309" s="61"/>
      <c r="J2309" s="62"/>
      <c r="K2309" s="384"/>
      <c r="L2309" s="384"/>
      <c r="M2309" s="384"/>
      <c r="N2309" s="384"/>
    </row>
    <row r="2310" spans="1:14" s="60" customFormat="1">
      <c r="A2310" s="34"/>
      <c r="B2310" s="353"/>
      <c r="C2310" s="326"/>
      <c r="D2310" s="1"/>
      <c r="E2310" s="326"/>
      <c r="F2310" s="374"/>
      <c r="G2310" s="10"/>
      <c r="I2310" s="61"/>
      <c r="J2310" s="62"/>
      <c r="K2310" s="384"/>
      <c r="L2310" s="384"/>
      <c r="M2310" s="384"/>
      <c r="N2310" s="384"/>
    </row>
    <row r="2311" spans="1:14" s="60" customFormat="1">
      <c r="A2311" s="34"/>
      <c r="B2311" s="353"/>
      <c r="C2311" s="326"/>
      <c r="D2311" s="1"/>
      <c r="E2311" s="326"/>
      <c r="F2311" s="374"/>
      <c r="G2311" s="10"/>
      <c r="I2311" s="61"/>
      <c r="J2311" s="62"/>
      <c r="K2311" s="384"/>
      <c r="L2311" s="384"/>
      <c r="M2311" s="384"/>
      <c r="N2311" s="384"/>
    </row>
    <row r="2312" spans="1:14" s="60" customFormat="1">
      <c r="A2312" s="34"/>
      <c r="B2312" s="353"/>
      <c r="C2312" s="326"/>
      <c r="D2312" s="1"/>
      <c r="E2312" s="326"/>
      <c r="F2312" s="374"/>
      <c r="G2312" s="10"/>
      <c r="I2312" s="61"/>
      <c r="J2312" s="62"/>
      <c r="K2312" s="384"/>
      <c r="L2312" s="384"/>
      <c r="M2312" s="384"/>
      <c r="N2312" s="384"/>
    </row>
    <row r="2313" spans="1:14" s="60" customFormat="1">
      <c r="A2313" s="34"/>
      <c r="B2313" s="353"/>
      <c r="C2313" s="326"/>
      <c r="D2313" s="1"/>
      <c r="E2313" s="326"/>
      <c r="F2313" s="374"/>
      <c r="G2313" s="10"/>
      <c r="I2313" s="61"/>
      <c r="J2313" s="62"/>
      <c r="K2313" s="384"/>
      <c r="L2313" s="384"/>
      <c r="M2313" s="384"/>
      <c r="N2313" s="384"/>
    </row>
    <row r="2314" spans="1:14" s="60" customFormat="1">
      <c r="A2314" s="34"/>
      <c r="B2314" s="353"/>
      <c r="C2314" s="326"/>
      <c r="D2314" s="1"/>
      <c r="E2314" s="326"/>
      <c r="F2314" s="374"/>
      <c r="G2314" s="10"/>
      <c r="I2314" s="61"/>
      <c r="J2314" s="62"/>
      <c r="K2314" s="384"/>
      <c r="L2314" s="384"/>
      <c r="M2314" s="384"/>
      <c r="N2314" s="384"/>
    </row>
    <row r="2315" spans="1:14" s="60" customFormat="1">
      <c r="A2315" s="34"/>
      <c r="B2315" s="353"/>
      <c r="C2315" s="326"/>
      <c r="D2315" s="1"/>
      <c r="E2315" s="326"/>
      <c r="F2315" s="374"/>
      <c r="G2315" s="10"/>
      <c r="I2315" s="61"/>
      <c r="J2315" s="62"/>
      <c r="K2315" s="384"/>
      <c r="L2315" s="384"/>
      <c r="M2315" s="384"/>
      <c r="N2315" s="384"/>
    </row>
    <row r="2316" spans="1:14" s="60" customFormat="1">
      <c r="A2316" s="34"/>
      <c r="B2316" s="353"/>
      <c r="C2316" s="326"/>
      <c r="D2316" s="1"/>
      <c r="E2316" s="326"/>
      <c r="F2316" s="374"/>
      <c r="G2316" s="10"/>
      <c r="I2316" s="61"/>
      <c r="J2316" s="62"/>
      <c r="K2316" s="384"/>
      <c r="L2316" s="384"/>
      <c r="M2316" s="384"/>
      <c r="N2316" s="384"/>
    </row>
    <row r="2317" spans="1:14" s="60" customFormat="1">
      <c r="A2317" s="34"/>
      <c r="B2317" s="353"/>
      <c r="C2317" s="326"/>
      <c r="D2317" s="1"/>
      <c r="E2317" s="326"/>
      <c r="F2317" s="374"/>
      <c r="G2317" s="10"/>
      <c r="I2317" s="61"/>
      <c r="J2317" s="62"/>
      <c r="K2317" s="384"/>
      <c r="L2317" s="384"/>
      <c r="M2317" s="384"/>
      <c r="N2317" s="384"/>
    </row>
    <row r="2318" spans="1:14" s="60" customFormat="1">
      <c r="A2318" s="34"/>
      <c r="B2318" s="353"/>
      <c r="C2318" s="326"/>
      <c r="D2318" s="1"/>
      <c r="E2318" s="326"/>
      <c r="F2318" s="374"/>
      <c r="G2318" s="10"/>
      <c r="I2318" s="61"/>
      <c r="J2318" s="62"/>
      <c r="K2318" s="384"/>
      <c r="L2318" s="384"/>
      <c r="M2318" s="384"/>
      <c r="N2318" s="384"/>
    </row>
    <row r="2319" spans="1:14" s="60" customFormat="1">
      <c r="A2319" s="34"/>
      <c r="B2319" s="353"/>
      <c r="C2319" s="326"/>
      <c r="D2319" s="1"/>
      <c r="E2319" s="326"/>
      <c r="F2319" s="374"/>
      <c r="G2319" s="10"/>
      <c r="I2319" s="61"/>
      <c r="J2319" s="62"/>
      <c r="K2319" s="384"/>
      <c r="L2319" s="384"/>
      <c r="M2319" s="384"/>
      <c r="N2319" s="384"/>
    </row>
    <row r="2320" spans="1:14" s="60" customFormat="1">
      <c r="A2320" s="34"/>
      <c r="B2320" s="353"/>
      <c r="C2320" s="326"/>
      <c r="D2320" s="1"/>
      <c r="E2320" s="326"/>
      <c r="F2320" s="374"/>
      <c r="G2320" s="10"/>
      <c r="I2320" s="61"/>
      <c r="J2320" s="62"/>
      <c r="K2320" s="384"/>
      <c r="L2320" s="384"/>
      <c r="M2320" s="384"/>
      <c r="N2320" s="384"/>
    </row>
    <row r="2321" spans="1:14" s="60" customFormat="1">
      <c r="A2321" s="34"/>
      <c r="B2321" s="353"/>
      <c r="C2321" s="326"/>
      <c r="D2321" s="1"/>
      <c r="E2321" s="326"/>
      <c r="F2321" s="374"/>
      <c r="G2321" s="10"/>
      <c r="I2321" s="61"/>
      <c r="J2321" s="62"/>
      <c r="K2321" s="384"/>
      <c r="L2321" s="384"/>
      <c r="M2321" s="384"/>
      <c r="N2321" s="384"/>
    </row>
    <row r="2322" spans="1:14" s="60" customFormat="1">
      <c r="A2322" s="34"/>
      <c r="B2322" s="353"/>
      <c r="C2322" s="326"/>
      <c r="D2322" s="1"/>
      <c r="E2322" s="326"/>
      <c r="F2322" s="374"/>
      <c r="G2322" s="10"/>
      <c r="I2322" s="61"/>
      <c r="J2322" s="62"/>
      <c r="K2322" s="384"/>
      <c r="L2322" s="384"/>
      <c r="M2322" s="384"/>
      <c r="N2322" s="384"/>
    </row>
    <row r="2323" spans="1:14" s="60" customFormat="1">
      <c r="A2323" s="34"/>
      <c r="B2323" s="353"/>
      <c r="C2323" s="326"/>
      <c r="D2323" s="1"/>
      <c r="E2323" s="326"/>
      <c r="F2323" s="374"/>
      <c r="G2323" s="10"/>
      <c r="I2323" s="61"/>
      <c r="J2323" s="62"/>
      <c r="K2323" s="384"/>
      <c r="L2323" s="384"/>
      <c r="M2323" s="384"/>
      <c r="N2323" s="384"/>
    </row>
    <row r="2324" spans="1:14" s="60" customFormat="1">
      <c r="A2324" s="34"/>
      <c r="B2324" s="353"/>
      <c r="C2324" s="326"/>
      <c r="D2324" s="1"/>
      <c r="E2324" s="326"/>
      <c r="F2324" s="374"/>
      <c r="G2324" s="10"/>
      <c r="I2324" s="61"/>
      <c r="J2324" s="62"/>
      <c r="K2324" s="384"/>
      <c r="L2324" s="384"/>
      <c r="M2324" s="384"/>
      <c r="N2324" s="384"/>
    </row>
    <row r="2325" spans="1:14" s="60" customFormat="1">
      <c r="A2325" s="34"/>
      <c r="B2325" s="353"/>
      <c r="C2325" s="326"/>
      <c r="D2325" s="1"/>
      <c r="E2325" s="326"/>
      <c r="F2325" s="374"/>
      <c r="G2325" s="10"/>
      <c r="I2325" s="61"/>
      <c r="J2325" s="62"/>
      <c r="K2325" s="384"/>
      <c r="L2325" s="384"/>
      <c r="M2325" s="384"/>
      <c r="N2325" s="384"/>
    </row>
    <row r="2326" spans="1:14" s="60" customFormat="1">
      <c r="A2326" s="34"/>
      <c r="B2326" s="353"/>
      <c r="C2326" s="326"/>
      <c r="D2326" s="1"/>
      <c r="E2326" s="326"/>
      <c r="F2326" s="374"/>
      <c r="G2326" s="10"/>
      <c r="I2326" s="61"/>
      <c r="J2326" s="62"/>
      <c r="K2326" s="384"/>
      <c r="L2326" s="384"/>
      <c r="M2326" s="384"/>
      <c r="N2326" s="384"/>
    </row>
    <row r="2327" spans="1:14" s="60" customFormat="1">
      <c r="A2327" s="34"/>
      <c r="B2327" s="353"/>
      <c r="C2327" s="326"/>
      <c r="D2327" s="1"/>
      <c r="E2327" s="326"/>
      <c r="F2327" s="374"/>
      <c r="G2327" s="10"/>
      <c r="I2327" s="61"/>
      <c r="J2327" s="62"/>
      <c r="K2327" s="384"/>
      <c r="L2327" s="384"/>
      <c r="M2327" s="384"/>
      <c r="N2327" s="384"/>
    </row>
    <row r="2328" spans="1:14" s="60" customFormat="1">
      <c r="A2328" s="34"/>
      <c r="B2328" s="353"/>
      <c r="C2328" s="326"/>
      <c r="D2328" s="1"/>
      <c r="E2328" s="326"/>
      <c r="F2328" s="374"/>
      <c r="G2328" s="10"/>
      <c r="I2328" s="61"/>
      <c r="J2328" s="62"/>
      <c r="K2328" s="384"/>
      <c r="L2328" s="384"/>
      <c r="M2328" s="384"/>
      <c r="N2328" s="384"/>
    </row>
    <row r="2329" spans="1:14" s="60" customFormat="1">
      <c r="A2329" s="34"/>
      <c r="B2329" s="353"/>
      <c r="C2329" s="326"/>
      <c r="D2329" s="1"/>
      <c r="E2329" s="326"/>
      <c r="F2329" s="374"/>
      <c r="G2329" s="10"/>
      <c r="I2329" s="61"/>
      <c r="J2329" s="62"/>
      <c r="K2329" s="384"/>
      <c r="L2329" s="384"/>
      <c r="M2329" s="384"/>
      <c r="N2329" s="384"/>
    </row>
    <row r="2330" spans="1:14" s="60" customFormat="1">
      <c r="A2330" s="34"/>
      <c r="B2330" s="353"/>
      <c r="C2330" s="326"/>
      <c r="D2330" s="1"/>
      <c r="E2330" s="326"/>
      <c r="F2330" s="374"/>
      <c r="G2330" s="10"/>
      <c r="I2330" s="61"/>
      <c r="J2330" s="62"/>
      <c r="K2330" s="384"/>
      <c r="L2330" s="384"/>
      <c r="M2330" s="384"/>
      <c r="N2330" s="384"/>
    </row>
    <row r="2331" spans="1:14" s="60" customFormat="1">
      <c r="A2331" s="34"/>
      <c r="B2331" s="353"/>
      <c r="C2331" s="326"/>
      <c r="D2331" s="1"/>
      <c r="E2331" s="326"/>
      <c r="F2331" s="374"/>
      <c r="G2331" s="10"/>
      <c r="I2331" s="61"/>
      <c r="J2331" s="62"/>
      <c r="K2331" s="384"/>
      <c r="L2331" s="384"/>
      <c r="M2331" s="384"/>
      <c r="N2331" s="384"/>
    </row>
    <row r="2332" spans="1:14" s="60" customFormat="1">
      <c r="A2332" s="34"/>
      <c r="B2332" s="353"/>
      <c r="C2332" s="326"/>
      <c r="D2332" s="1"/>
      <c r="E2332" s="326"/>
      <c r="F2332" s="374"/>
      <c r="G2332" s="10"/>
      <c r="I2332" s="61"/>
      <c r="J2332" s="62"/>
      <c r="K2332" s="384"/>
      <c r="L2332" s="384"/>
      <c r="M2332" s="384"/>
      <c r="N2332" s="384"/>
    </row>
    <row r="2333" spans="1:14" s="60" customFormat="1">
      <c r="A2333" s="34"/>
      <c r="B2333" s="353"/>
      <c r="C2333" s="326"/>
      <c r="D2333" s="1"/>
      <c r="E2333" s="326"/>
      <c r="F2333" s="374"/>
      <c r="G2333" s="10"/>
      <c r="I2333" s="61"/>
      <c r="J2333" s="62"/>
      <c r="K2333" s="384"/>
      <c r="L2333" s="384"/>
      <c r="M2333" s="384"/>
      <c r="N2333" s="384"/>
    </row>
    <row r="2334" spans="1:14" s="60" customFormat="1">
      <c r="A2334" s="34"/>
      <c r="B2334" s="353"/>
      <c r="C2334" s="326"/>
      <c r="D2334" s="1"/>
      <c r="E2334" s="326"/>
      <c r="F2334" s="374"/>
      <c r="G2334" s="10"/>
      <c r="I2334" s="61"/>
      <c r="J2334" s="62"/>
      <c r="K2334" s="384"/>
      <c r="L2334" s="384"/>
      <c r="M2334" s="384"/>
      <c r="N2334" s="384"/>
    </row>
    <row r="2335" spans="1:14" s="60" customFormat="1">
      <c r="A2335" s="34"/>
      <c r="B2335" s="353"/>
      <c r="C2335" s="326"/>
      <c r="D2335" s="1"/>
      <c r="E2335" s="326"/>
      <c r="F2335" s="374"/>
      <c r="G2335" s="10"/>
      <c r="I2335" s="61"/>
      <c r="J2335" s="62"/>
      <c r="K2335" s="384"/>
      <c r="L2335" s="384"/>
      <c r="M2335" s="384"/>
      <c r="N2335" s="384"/>
    </row>
    <row r="2336" spans="1:14" s="60" customFormat="1">
      <c r="A2336" s="34"/>
      <c r="B2336" s="353"/>
      <c r="C2336" s="326"/>
      <c r="D2336" s="1"/>
      <c r="E2336" s="326"/>
      <c r="F2336" s="374"/>
      <c r="G2336" s="10"/>
      <c r="I2336" s="61"/>
      <c r="J2336" s="62"/>
      <c r="K2336" s="384"/>
      <c r="L2336" s="384"/>
      <c r="M2336" s="384"/>
      <c r="N2336" s="384"/>
    </row>
    <row r="2337" spans="1:14" s="60" customFormat="1">
      <c r="A2337" s="34"/>
      <c r="B2337" s="353"/>
      <c r="C2337" s="326"/>
      <c r="D2337" s="1"/>
      <c r="E2337" s="326"/>
      <c r="F2337" s="374"/>
      <c r="G2337" s="10"/>
      <c r="I2337" s="61"/>
      <c r="J2337" s="62"/>
      <c r="K2337" s="384"/>
      <c r="L2337" s="384"/>
      <c r="M2337" s="384"/>
      <c r="N2337" s="384"/>
    </row>
    <row r="2338" spans="1:14" s="60" customFormat="1">
      <c r="A2338" s="34"/>
      <c r="B2338" s="353"/>
      <c r="C2338" s="326"/>
      <c r="D2338" s="1"/>
      <c r="E2338" s="326"/>
      <c r="F2338" s="374"/>
      <c r="G2338" s="10"/>
      <c r="I2338" s="61"/>
      <c r="J2338" s="62"/>
      <c r="K2338" s="384"/>
      <c r="L2338" s="384"/>
      <c r="M2338" s="384"/>
      <c r="N2338" s="384"/>
    </row>
    <row r="2339" spans="1:14" s="60" customFormat="1">
      <c r="A2339" s="34"/>
      <c r="B2339" s="353"/>
      <c r="C2339" s="326"/>
      <c r="D2339" s="1"/>
      <c r="E2339" s="326"/>
      <c r="F2339" s="374"/>
      <c r="G2339" s="10"/>
      <c r="I2339" s="61"/>
      <c r="J2339" s="62"/>
      <c r="K2339" s="384"/>
      <c r="L2339" s="384"/>
      <c r="M2339" s="384"/>
      <c r="N2339" s="384"/>
    </row>
    <row r="2340" spans="1:14" s="60" customFormat="1">
      <c r="A2340" s="34"/>
      <c r="B2340" s="353"/>
      <c r="C2340" s="326"/>
      <c r="D2340" s="1"/>
      <c r="E2340" s="326"/>
      <c r="F2340" s="374"/>
      <c r="G2340" s="10"/>
      <c r="I2340" s="61"/>
      <c r="J2340" s="62"/>
      <c r="K2340" s="384"/>
      <c r="L2340" s="384"/>
      <c r="M2340" s="384"/>
      <c r="N2340" s="384"/>
    </row>
    <row r="2341" spans="1:14" s="60" customFormat="1">
      <c r="A2341" s="34"/>
      <c r="B2341" s="353"/>
      <c r="C2341" s="326"/>
      <c r="D2341" s="1"/>
      <c r="E2341" s="326"/>
      <c r="F2341" s="374"/>
      <c r="G2341" s="10"/>
      <c r="I2341" s="61"/>
      <c r="J2341" s="62"/>
      <c r="K2341" s="384"/>
      <c r="L2341" s="384"/>
      <c r="M2341" s="384"/>
      <c r="N2341" s="384"/>
    </row>
    <row r="2342" spans="1:14" s="60" customFormat="1">
      <c r="A2342" s="34"/>
      <c r="B2342" s="353"/>
      <c r="C2342" s="326"/>
      <c r="D2342" s="1"/>
      <c r="E2342" s="326"/>
      <c r="F2342" s="374"/>
      <c r="G2342" s="10"/>
      <c r="I2342" s="61"/>
      <c r="J2342" s="62"/>
      <c r="K2342" s="384"/>
      <c r="L2342" s="384"/>
      <c r="M2342" s="384"/>
      <c r="N2342" s="384"/>
    </row>
    <row r="2343" spans="1:14" s="60" customFormat="1">
      <c r="A2343" s="34"/>
      <c r="B2343" s="353"/>
      <c r="C2343" s="326"/>
      <c r="D2343" s="1"/>
      <c r="E2343" s="326"/>
      <c r="F2343" s="374"/>
      <c r="G2343" s="10"/>
      <c r="I2343" s="61"/>
      <c r="J2343" s="62"/>
      <c r="K2343" s="384"/>
      <c r="L2343" s="384"/>
      <c r="M2343" s="384"/>
      <c r="N2343" s="384"/>
    </row>
    <row r="2344" spans="1:14" s="60" customFormat="1">
      <c r="A2344" s="34"/>
      <c r="B2344" s="353"/>
      <c r="C2344" s="326"/>
      <c r="D2344" s="1"/>
      <c r="E2344" s="326"/>
      <c r="F2344" s="374"/>
      <c r="G2344" s="10"/>
      <c r="I2344" s="61"/>
      <c r="J2344" s="62"/>
      <c r="K2344" s="384"/>
      <c r="L2344" s="384"/>
      <c r="M2344" s="384"/>
      <c r="N2344" s="384"/>
    </row>
    <row r="2345" spans="1:14" s="60" customFormat="1">
      <c r="A2345" s="34"/>
      <c r="B2345" s="353"/>
      <c r="C2345" s="326"/>
      <c r="D2345" s="1"/>
      <c r="E2345" s="326"/>
      <c r="F2345" s="374"/>
      <c r="G2345" s="10"/>
      <c r="I2345" s="61"/>
      <c r="J2345" s="62"/>
      <c r="K2345" s="384"/>
      <c r="L2345" s="384"/>
      <c r="M2345" s="384"/>
      <c r="N2345" s="384"/>
    </row>
    <row r="2346" spans="1:14" s="60" customFormat="1">
      <c r="A2346" s="34"/>
      <c r="B2346" s="353"/>
      <c r="C2346" s="326"/>
      <c r="D2346" s="1"/>
      <c r="E2346" s="326"/>
      <c r="F2346" s="374"/>
      <c r="G2346" s="10"/>
      <c r="I2346" s="61"/>
      <c r="J2346" s="62"/>
      <c r="K2346" s="384"/>
      <c r="L2346" s="384"/>
      <c r="M2346" s="384"/>
      <c r="N2346" s="384"/>
    </row>
    <row r="2347" spans="1:14" s="60" customFormat="1">
      <c r="A2347" s="34"/>
      <c r="B2347" s="353"/>
      <c r="C2347" s="326"/>
      <c r="D2347" s="1"/>
      <c r="E2347" s="326"/>
      <c r="F2347" s="374"/>
      <c r="G2347" s="10"/>
      <c r="I2347" s="61"/>
      <c r="J2347" s="62"/>
      <c r="K2347" s="384"/>
      <c r="L2347" s="384"/>
      <c r="M2347" s="384"/>
      <c r="N2347" s="384"/>
    </row>
    <row r="2348" spans="1:14" s="60" customFormat="1">
      <c r="A2348" s="34"/>
      <c r="B2348" s="353"/>
      <c r="C2348" s="326"/>
      <c r="D2348" s="1"/>
      <c r="E2348" s="326"/>
      <c r="F2348" s="374"/>
      <c r="G2348" s="10"/>
      <c r="I2348" s="61"/>
      <c r="J2348" s="62"/>
      <c r="K2348" s="384"/>
      <c r="L2348" s="384"/>
      <c r="M2348" s="384"/>
      <c r="N2348" s="384"/>
    </row>
    <row r="2349" spans="1:14" s="60" customFormat="1">
      <c r="A2349" s="34"/>
      <c r="B2349" s="353"/>
      <c r="C2349" s="326"/>
      <c r="D2349" s="1"/>
      <c r="E2349" s="326"/>
      <c r="F2349" s="374"/>
      <c r="G2349" s="10"/>
      <c r="I2349" s="61"/>
      <c r="J2349" s="62"/>
      <c r="K2349" s="384"/>
      <c r="L2349" s="384"/>
      <c r="M2349" s="384"/>
      <c r="N2349" s="384"/>
    </row>
    <row r="2350" spans="1:14" s="60" customFormat="1">
      <c r="A2350" s="34"/>
      <c r="B2350" s="353"/>
      <c r="C2350" s="326"/>
      <c r="D2350" s="1"/>
      <c r="E2350" s="326"/>
      <c r="F2350" s="374"/>
      <c r="G2350" s="10"/>
      <c r="I2350" s="61"/>
      <c r="J2350" s="62"/>
      <c r="K2350" s="384"/>
      <c r="L2350" s="384"/>
      <c r="M2350" s="384"/>
      <c r="N2350" s="384"/>
    </row>
    <row r="2351" spans="1:14" s="60" customFormat="1">
      <c r="A2351" s="34"/>
      <c r="B2351" s="353"/>
      <c r="C2351" s="326"/>
      <c r="D2351" s="1"/>
      <c r="E2351" s="326"/>
      <c r="F2351" s="374"/>
      <c r="G2351" s="10"/>
      <c r="I2351" s="61"/>
      <c r="J2351" s="62"/>
      <c r="K2351" s="384"/>
      <c r="L2351" s="384"/>
      <c r="M2351" s="384"/>
      <c r="N2351" s="384"/>
    </row>
    <row r="2352" spans="1:14" s="60" customFormat="1">
      <c r="A2352" s="34"/>
      <c r="B2352" s="353"/>
      <c r="C2352" s="326"/>
      <c r="D2352" s="1"/>
      <c r="E2352" s="326"/>
      <c r="F2352" s="374"/>
      <c r="G2352" s="10"/>
      <c r="I2352" s="61"/>
      <c r="J2352" s="62"/>
      <c r="K2352" s="384"/>
      <c r="L2352" s="384"/>
      <c r="M2352" s="384"/>
      <c r="N2352" s="384"/>
    </row>
    <row r="2353" spans="1:14" s="60" customFormat="1">
      <c r="A2353" s="34"/>
      <c r="B2353" s="353"/>
      <c r="C2353" s="326"/>
      <c r="D2353" s="1"/>
      <c r="E2353" s="326"/>
      <c r="F2353" s="374"/>
      <c r="G2353" s="10"/>
      <c r="I2353" s="61"/>
      <c r="J2353" s="62"/>
      <c r="K2353" s="384"/>
      <c r="L2353" s="384"/>
      <c r="M2353" s="384"/>
      <c r="N2353" s="384"/>
    </row>
    <row r="2354" spans="1:14" s="60" customFormat="1">
      <c r="A2354" s="34"/>
      <c r="B2354" s="353"/>
      <c r="C2354" s="326"/>
      <c r="D2354" s="1"/>
      <c r="E2354" s="326"/>
      <c r="F2354" s="374"/>
      <c r="G2354" s="10"/>
      <c r="I2354" s="61"/>
      <c r="J2354" s="62"/>
      <c r="K2354" s="384"/>
      <c r="L2354" s="384"/>
      <c r="M2354" s="384"/>
      <c r="N2354" s="384"/>
    </row>
    <row r="2355" spans="1:14" s="60" customFormat="1">
      <c r="A2355" s="34"/>
      <c r="B2355" s="353"/>
      <c r="C2355" s="326"/>
      <c r="D2355" s="1"/>
      <c r="E2355" s="326"/>
      <c r="F2355" s="374"/>
      <c r="G2355" s="10"/>
      <c r="I2355" s="61"/>
      <c r="J2355" s="62"/>
      <c r="K2355" s="384"/>
      <c r="L2355" s="384"/>
      <c r="M2355" s="384"/>
      <c r="N2355" s="384"/>
    </row>
    <row r="2356" spans="1:14" s="60" customFormat="1">
      <c r="A2356" s="34"/>
      <c r="B2356" s="353"/>
      <c r="C2356" s="326"/>
      <c r="D2356" s="1"/>
      <c r="E2356" s="326"/>
      <c r="F2356" s="374"/>
      <c r="G2356" s="10"/>
      <c r="I2356" s="61"/>
      <c r="J2356" s="62"/>
      <c r="K2356" s="384"/>
      <c r="L2356" s="384"/>
      <c r="M2356" s="384"/>
      <c r="N2356" s="384"/>
    </row>
    <row r="2357" spans="1:14" s="60" customFormat="1">
      <c r="A2357" s="34"/>
      <c r="B2357" s="353"/>
      <c r="C2357" s="326"/>
      <c r="D2357" s="1"/>
      <c r="E2357" s="326"/>
      <c r="F2357" s="374"/>
      <c r="G2357" s="10"/>
      <c r="I2357" s="61"/>
      <c r="J2357" s="62"/>
      <c r="K2357" s="384"/>
      <c r="L2357" s="384"/>
      <c r="M2357" s="384"/>
      <c r="N2357" s="384"/>
    </row>
    <row r="2358" spans="1:14" s="60" customFormat="1">
      <c r="A2358" s="34"/>
      <c r="B2358" s="353"/>
      <c r="C2358" s="326"/>
      <c r="D2358" s="1"/>
      <c r="E2358" s="326"/>
      <c r="F2358" s="374"/>
      <c r="G2358" s="10"/>
      <c r="I2358" s="61"/>
      <c r="J2358" s="62"/>
      <c r="K2358" s="384"/>
      <c r="L2358" s="384"/>
      <c r="M2358" s="384"/>
      <c r="N2358" s="384"/>
    </row>
    <row r="2359" spans="1:14" s="60" customFormat="1">
      <c r="A2359" s="34"/>
      <c r="B2359" s="353"/>
      <c r="C2359" s="326"/>
      <c r="D2359" s="1"/>
      <c r="E2359" s="326"/>
      <c r="F2359" s="374"/>
      <c r="G2359" s="10"/>
      <c r="I2359" s="61"/>
      <c r="J2359" s="62"/>
      <c r="K2359" s="384"/>
      <c r="L2359" s="384"/>
      <c r="M2359" s="384"/>
      <c r="N2359" s="384"/>
    </row>
    <row r="2360" spans="1:14" s="60" customFormat="1">
      <c r="A2360" s="34"/>
      <c r="B2360" s="353"/>
      <c r="C2360" s="326"/>
      <c r="D2360" s="1"/>
      <c r="E2360" s="326"/>
      <c r="F2360" s="374"/>
      <c r="G2360" s="10"/>
      <c r="I2360" s="61"/>
      <c r="J2360" s="62"/>
      <c r="K2360" s="384"/>
      <c r="L2360" s="384"/>
      <c r="M2360" s="384"/>
      <c r="N2360" s="384"/>
    </row>
    <row r="2361" spans="1:14" s="60" customFormat="1">
      <c r="A2361" s="34"/>
      <c r="B2361" s="353"/>
      <c r="C2361" s="326"/>
      <c r="D2361" s="1"/>
      <c r="E2361" s="326"/>
      <c r="F2361" s="374"/>
      <c r="G2361" s="10"/>
      <c r="I2361" s="61"/>
      <c r="J2361" s="62"/>
      <c r="K2361" s="384"/>
      <c r="L2361" s="384"/>
      <c r="M2361" s="384"/>
      <c r="N2361" s="384"/>
    </row>
    <row r="2362" spans="1:14" s="60" customFormat="1">
      <c r="A2362" s="34"/>
      <c r="B2362" s="353"/>
      <c r="C2362" s="326"/>
      <c r="D2362" s="1"/>
      <c r="E2362" s="326"/>
      <c r="F2362" s="374"/>
      <c r="G2362" s="10"/>
      <c r="I2362" s="61"/>
      <c r="J2362" s="62"/>
      <c r="K2362" s="384"/>
      <c r="L2362" s="384"/>
      <c r="M2362" s="384"/>
      <c r="N2362" s="384"/>
    </row>
    <row r="2363" spans="1:14" s="60" customFormat="1">
      <c r="A2363" s="34"/>
      <c r="B2363" s="353"/>
      <c r="C2363" s="326"/>
      <c r="D2363" s="1"/>
      <c r="E2363" s="326"/>
      <c r="F2363" s="374"/>
      <c r="G2363" s="10"/>
      <c r="I2363" s="61"/>
      <c r="J2363" s="62"/>
      <c r="K2363" s="384"/>
      <c r="L2363" s="384"/>
      <c r="M2363" s="384"/>
      <c r="N2363" s="384"/>
    </row>
    <row r="2364" spans="1:14" s="60" customFormat="1">
      <c r="A2364" s="34"/>
      <c r="B2364" s="353"/>
      <c r="C2364" s="326"/>
      <c r="D2364" s="1"/>
      <c r="E2364" s="326"/>
      <c r="F2364" s="374"/>
      <c r="G2364" s="10"/>
      <c r="I2364" s="61"/>
      <c r="J2364" s="62"/>
      <c r="K2364" s="384"/>
      <c r="L2364" s="384"/>
      <c r="M2364" s="384"/>
      <c r="N2364" s="384"/>
    </row>
    <row r="2365" spans="1:14" s="60" customFormat="1">
      <c r="A2365" s="34"/>
      <c r="B2365" s="353"/>
      <c r="C2365" s="326"/>
      <c r="D2365" s="1"/>
      <c r="E2365" s="326"/>
      <c r="F2365" s="374"/>
      <c r="G2365" s="10"/>
      <c r="I2365" s="61"/>
      <c r="J2365" s="62"/>
      <c r="K2365" s="384"/>
      <c r="L2365" s="384"/>
      <c r="M2365" s="384"/>
      <c r="N2365" s="384"/>
    </row>
    <row r="2366" spans="1:14" s="60" customFormat="1">
      <c r="A2366" s="34"/>
      <c r="B2366" s="353"/>
      <c r="C2366" s="326"/>
      <c r="D2366" s="1"/>
      <c r="E2366" s="326"/>
      <c r="F2366" s="374"/>
      <c r="G2366" s="10"/>
      <c r="I2366" s="61"/>
      <c r="J2366" s="62"/>
      <c r="K2366" s="384"/>
      <c r="L2366" s="384"/>
      <c r="M2366" s="384"/>
      <c r="N2366" s="384"/>
    </row>
    <row r="2367" spans="1:14" s="60" customFormat="1">
      <c r="A2367" s="34"/>
      <c r="B2367" s="353"/>
      <c r="C2367" s="326"/>
      <c r="D2367" s="1"/>
      <c r="E2367" s="326"/>
      <c r="F2367" s="374"/>
      <c r="G2367" s="10"/>
      <c r="I2367" s="61"/>
      <c r="J2367" s="62"/>
      <c r="K2367" s="384"/>
      <c r="L2367" s="384"/>
      <c r="M2367" s="384"/>
      <c r="N2367" s="384"/>
    </row>
    <row r="2368" spans="1:14" s="60" customFormat="1">
      <c r="A2368" s="34"/>
      <c r="B2368" s="353"/>
      <c r="C2368" s="326"/>
      <c r="D2368" s="1"/>
      <c r="E2368" s="326"/>
      <c r="F2368" s="374"/>
      <c r="G2368" s="10"/>
      <c r="I2368" s="61"/>
      <c r="J2368" s="62"/>
      <c r="K2368" s="384"/>
      <c r="L2368" s="384"/>
      <c r="M2368" s="384"/>
      <c r="N2368" s="384"/>
    </row>
    <row r="2369" spans="1:14" s="60" customFormat="1">
      <c r="A2369" s="34"/>
      <c r="B2369" s="353"/>
      <c r="C2369" s="326"/>
      <c r="D2369" s="1"/>
      <c r="E2369" s="326"/>
      <c r="F2369" s="374"/>
      <c r="G2369" s="10"/>
      <c r="I2369" s="61"/>
      <c r="J2369" s="62"/>
      <c r="K2369" s="384"/>
      <c r="L2369" s="384"/>
      <c r="M2369" s="384"/>
      <c r="N2369" s="384"/>
    </row>
    <row r="2370" spans="1:14" s="60" customFormat="1">
      <c r="A2370" s="34"/>
      <c r="B2370" s="353"/>
      <c r="C2370" s="326"/>
      <c r="D2370" s="1"/>
      <c r="E2370" s="326"/>
      <c r="F2370" s="374"/>
      <c r="G2370" s="10"/>
      <c r="I2370" s="61"/>
      <c r="J2370" s="62"/>
      <c r="K2370" s="384"/>
      <c r="L2370" s="384"/>
      <c r="M2370" s="384"/>
      <c r="N2370" s="384"/>
    </row>
    <row r="2371" spans="1:14" s="60" customFormat="1">
      <c r="A2371" s="34"/>
      <c r="B2371" s="353"/>
      <c r="C2371" s="326"/>
      <c r="D2371" s="1"/>
      <c r="E2371" s="326"/>
      <c r="F2371" s="374"/>
      <c r="G2371" s="10"/>
      <c r="I2371" s="61"/>
      <c r="J2371" s="62"/>
      <c r="K2371" s="384"/>
      <c r="L2371" s="384"/>
      <c r="M2371" s="384"/>
      <c r="N2371" s="384"/>
    </row>
    <row r="2372" spans="1:14" s="60" customFormat="1">
      <c r="A2372" s="34"/>
      <c r="B2372" s="353"/>
      <c r="C2372" s="326"/>
      <c r="D2372" s="1"/>
      <c r="E2372" s="326"/>
      <c r="F2372" s="374"/>
      <c r="G2372" s="10"/>
      <c r="I2372" s="61"/>
      <c r="J2372" s="62"/>
      <c r="K2372" s="384"/>
      <c r="L2372" s="384"/>
      <c r="M2372" s="384"/>
      <c r="N2372" s="384"/>
    </row>
    <row r="2373" spans="1:14" s="60" customFormat="1">
      <c r="A2373" s="34"/>
      <c r="B2373" s="353"/>
      <c r="C2373" s="326"/>
      <c r="D2373" s="1"/>
      <c r="E2373" s="326"/>
      <c r="F2373" s="374"/>
      <c r="G2373" s="10"/>
      <c r="I2373" s="61"/>
      <c r="J2373" s="62"/>
      <c r="K2373" s="384"/>
      <c r="L2373" s="384"/>
      <c r="M2373" s="384"/>
      <c r="N2373" s="384"/>
    </row>
    <row r="2374" spans="1:14" s="60" customFormat="1">
      <c r="A2374" s="34"/>
      <c r="B2374" s="353"/>
      <c r="C2374" s="326"/>
      <c r="D2374" s="1"/>
      <c r="E2374" s="326"/>
      <c r="F2374" s="374"/>
      <c r="G2374" s="10"/>
      <c r="I2374" s="61"/>
      <c r="J2374" s="62"/>
      <c r="K2374" s="384"/>
      <c r="L2374" s="384"/>
      <c r="M2374" s="384"/>
      <c r="N2374" s="384"/>
    </row>
    <row r="2375" spans="1:14" s="60" customFormat="1">
      <c r="A2375" s="34"/>
      <c r="B2375" s="353"/>
      <c r="C2375" s="326"/>
      <c r="D2375" s="1"/>
      <c r="E2375" s="326"/>
      <c r="F2375" s="374"/>
      <c r="G2375" s="10"/>
      <c r="I2375" s="61"/>
      <c r="J2375" s="62"/>
      <c r="K2375" s="384"/>
      <c r="L2375" s="384"/>
      <c r="M2375" s="384"/>
      <c r="N2375" s="384"/>
    </row>
    <row r="2376" spans="1:14" s="60" customFormat="1">
      <c r="A2376" s="34"/>
      <c r="B2376" s="353"/>
      <c r="C2376" s="326"/>
      <c r="D2376" s="1"/>
      <c r="E2376" s="326"/>
      <c r="F2376" s="374"/>
      <c r="G2376" s="10"/>
      <c r="I2376" s="61"/>
      <c r="J2376" s="62"/>
      <c r="K2376" s="384"/>
      <c r="L2376" s="384"/>
      <c r="M2376" s="384"/>
      <c r="N2376" s="384"/>
    </row>
    <row r="2377" spans="1:14" s="60" customFormat="1">
      <c r="A2377" s="34"/>
      <c r="B2377" s="353"/>
      <c r="C2377" s="326"/>
      <c r="D2377" s="1"/>
      <c r="E2377" s="326"/>
      <c r="F2377" s="374"/>
      <c r="G2377" s="10"/>
      <c r="I2377" s="61"/>
      <c r="J2377" s="62"/>
      <c r="K2377" s="384"/>
      <c r="L2377" s="384"/>
      <c r="M2377" s="384"/>
      <c r="N2377" s="384"/>
    </row>
    <row r="2378" spans="1:14" s="60" customFormat="1">
      <c r="A2378" s="34"/>
      <c r="B2378" s="353"/>
      <c r="C2378" s="326"/>
      <c r="D2378" s="1"/>
      <c r="E2378" s="326"/>
      <c r="F2378" s="374"/>
      <c r="G2378" s="10"/>
      <c r="I2378" s="61"/>
      <c r="J2378" s="62"/>
      <c r="K2378" s="384"/>
      <c r="L2378" s="384"/>
      <c r="M2378" s="384"/>
      <c r="N2378" s="384"/>
    </row>
    <row r="2379" spans="1:14" s="60" customFormat="1">
      <c r="A2379" s="34"/>
      <c r="B2379" s="353"/>
      <c r="C2379" s="326"/>
      <c r="D2379" s="1"/>
      <c r="E2379" s="326"/>
      <c r="F2379" s="374"/>
      <c r="G2379" s="10"/>
      <c r="I2379" s="61"/>
      <c r="J2379" s="62"/>
      <c r="K2379" s="384"/>
      <c r="L2379" s="384"/>
      <c r="M2379" s="384"/>
      <c r="N2379" s="384"/>
    </row>
    <row r="2380" spans="1:14" s="60" customFormat="1">
      <c r="A2380" s="34"/>
      <c r="B2380" s="353"/>
      <c r="C2380" s="326"/>
      <c r="D2380" s="1"/>
      <c r="E2380" s="326"/>
      <c r="F2380" s="374"/>
      <c r="G2380" s="10"/>
      <c r="I2380" s="61"/>
      <c r="J2380" s="62"/>
      <c r="K2380" s="384"/>
      <c r="L2380" s="384"/>
      <c r="M2380" s="384"/>
      <c r="N2380" s="384"/>
    </row>
    <row r="2381" spans="1:14" s="60" customFormat="1">
      <c r="A2381" s="34"/>
      <c r="B2381" s="353"/>
      <c r="C2381" s="326"/>
      <c r="D2381" s="1"/>
      <c r="E2381" s="326"/>
      <c r="F2381" s="374"/>
      <c r="G2381" s="10"/>
      <c r="I2381" s="61"/>
      <c r="J2381" s="62"/>
      <c r="K2381" s="384"/>
      <c r="L2381" s="384"/>
      <c r="M2381" s="384"/>
      <c r="N2381" s="384"/>
    </row>
    <row r="2382" spans="1:14" s="60" customFormat="1">
      <c r="A2382" s="34"/>
      <c r="B2382" s="353"/>
      <c r="C2382" s="326"/>
      <c r="D2382" s="1"/>
      <c r="E2382" s="326"/>
      <c r="F2382" s="374"/>
      <c r="G2382" s="10"/>
      <c r="I2382" s="61"/>
      <c r="J2382" s="62"/>
      <c r="K2382" s="384"/>
      <c r="L2382" s="384"/>
      <c r="M2382" s="384"/>
      <c r="N2382" s="384"/>
    </row>
    <row r="2383" spans="1:14" s="60" customFormat="1">
      <c r="A2383" s="34"/>
      <c r="B2383" s="353"/>
      <c r="C2383" s="326"/>
      <c r="D2383" s="1"/>
      <c r="E2383" s="326"/>
      <c r="F2383" s="374"/>
      <c r="G2383" s="10"/>
      <c r="I2383" s="61"/>
      <c r="J2383" s="62"/>
      <c r="K2383" s="384"/>
      <c r="L2383" s="384"/>
      <c r="M2383" s="384"/>
      <c r="N2383" s="384"/>
    </row>
    <row r="2384" spans="1:14" s="60" customFormat="1">
      <c r="A2384" s="34"/>
      <c r="B2384" s="353"/>
      <c r="C2384" s="326"/>
      <c r="D2384" s="1"/>
      <c r="E2384" s="326"/>
      <c r="F2384" s="374"/>
      <c r="G2384" s="10"/>
      <c r="I2384" s="61"/>
      <c r="J2384" s="62"/>
      <c r="K2384" s="384"/>
      <c r="L2384" s="384"/>
      <c r="M2384" s="384"/>
      <c r="N2384" s="384"/>
    </row>
    <row r="2385" spans="1:14" s="60" customFormat="1">
      <c r="A2385" s="34"/>
      <c r="B2385" s="353"/>
      <c r="C2385" s="326"/>
      <c r="D2385" s="1"/>
      <c r="E2385" s="326"/>
      <c r="F2385" s="374"/>
      <c r="G2385" s="10"/>
      <c r="I2385" s="61"/>
      <c r="J2385" s="62"/>
      <c r="K2385" s="384"/>
      <c r="L2385" s="384"/>
      <c r="M2385" s="384"/>
      <c r="N2385" s="384"/>
    </row>
    <row r="2386" spans="1:14" s="60" customFormat="1">
      <c r="A2386" s="34"/>
      <c r="B2386" s="353"/>
      <c r="C2386" s="326"/>
      <c r="D2386" s="1"/>
      <c r="E2386" s="326"/>
      <c r="F2386" s="374"/>
      <c r="G2386" s="10"/>
      <c r="I2386" s="61"/>
      <c r="J2386" s="62"/>
      <c r="K2386" s="384"/>
      <c r="L2386" s="384"/>
      <c r="M2386" s="384"/>
      <c r="N2386" s="384"/>
    </row>
    <row r="2387" spans="1:14" s="60" customFormat="1">
      <c r="A2387" s="34"/>
      <c r="B2387" s="353"/>
      <c r="C2387" s="326"/>
      <c r="D2387" s="1"/>
      <c r="E2387" s="326"/>
      <c r="F2387" s="374"/>
      <c r="G2387" s="10"/>
      <c r="I2387" s="61"/>
      <c r="J2387" s="62"/>
      <c r="K2387" s="384"/>
      <c r="L2387" s="384"/>
      <c r="M2387" s="384"/>
      <c r="N2387" s="384"/>
    </row>
    <row r="2388" spans="1:14" s="60" customFormat="1">
      <c r="A2388" s="34"/>
      <c r="B2388" s="353"/>
      <c r="C2388" s="326"/>
      <c r="D2388" s="1"/>
      <c r="E2388" s="326"/>
      <c r="F2388" s="374"/>
      <c r="G2388" s="10"/>
      <c r="I2388" s="61"/>
      <c r="J2388" s="62"/>
      <c r="K2388" s="384"/>
      <c r="L2388" s="384"/>
      <c r="M2388" s="384"/>
      <c r="N2388" s="384"/>
    </row>
    <row r="2389" spans="1:14" s="60" customFormat="1">
      <c r="A2389" s="34"/>
      <c r="B2389" s="353"/>
      <c r="C2389" s="326"/>
      <c r="D2389" s="1"/>
      <c r="E2389" s="326"/>
      <c r="F2389" s="374"/>
      <c r="G2389" s="10"/>
      <c r="I2389" s="61"/>
      <c r="J2389" s="62"/>
      <c r="K2389" s="384"/>
      <c r="L2389" s="384"/>
      <c r="M2389" s="384"/>
      <c r="N2389" s="384"/>
    </row>
    <row r="2390" spans="1:14" s="60" customFormat="1">
      <c r="A2390" s="34"/>
      <c r="B2390" s="353"/>
      <c r="C2390" s="326"/>
      <c r="D2390" s="1"/>
      <c r="E2390" s="326"/>
      <c r="F2390" s="374"/>
      <c r="G2390" s="10"/>
      <c r="I2390" s="61"/>
      <c r="J2390" s="62"/>
      <c r="K2390" s="384"/>
      <c r="L2390" s="384"/>
      <c r="M2390" s="384"/>
      <c r="N2390" s="384"/>
    </row>
    <row r="2391" spans="1:14" s="60" customFormat="1">
      <c r="A2391" s="34"/>
      <c r="B2391" s="353"/>
      <c r="C2391" s="326"/>
      <c r="D2391" s="1"/>
      <c r="E2391" s="326"/>
      <c r="F2391" s="374"/>
      <c r="G2391" s="10"/>
      <c r="I2391" s="61"/>
      <c r="J2391" s="62"/>
      <c r="K2391" s="384"/>
      <c r="L2391" s="384"/>
      <c r="M2391" s="384"/>
      <c r="N2391" s="384"/>
    </row>
    <row r="2392" spans="1:14" s="60" customFormat="1">
      <c r="A2392" s="34"/>
      <c r="B2392" s="353"/>
      <c r="C2392" s="326"/>
      <c r="D2392" s="1"/>
      <c r="E2392" s="326"/>
      <c r="F2392" s="374"/>
      <c r="G2392" s="10"/>
      <c r="I2392" s="61"/>
      <c r="J2392" s="62"/>
      <c r="K2392" s="384"/>
      <c r="L2392" s="384"/>
      <c r="M2392" s="384"/>
      <c r="N2392" s="384"/>
    </row>
    <row r="2393" spans="1:14" s="60" customFormat="1">
      <c r="A2393" s="34"/>
      <c r="B2393" s="353"/>
      <c r="C2393" s="326"/>
      <c r="D2393" s="1"/>
      <c r="E2393" s="326"/>
      <c r="F2393" s="374"/>
      <c r="G2393" s="10"/>
      <c r="I2393" s="61"/>
      <c r="J2393" s="62"/>
      <c r="K2393" s="384"/>
      <c r="L2393" s="384"/>
      <c r="M2393" s="384"/>
      <c r="N2393" s="384"/>
    </row>
    <row r="2394" spans="1:14" s="60" customFormat="1">
      <c r="A2394" s="34"/>
      <c r="B2394" s="353"/>
      <c r="C2394" s="326"/>
      <c r="D2394" s="1"/>
      <c r="E2394" s="326"/>
      <c r="F2394" s="374"/>
      <c r="G2394" s="10"/>
      <c r="I2394" s="61"/>
      <c r="J2394" s="62"/>
      <c r="K2394" s="384"/>
      <c r="L2394" s="384"/>
      <c r="M2394" s="384"/>
      <c r="N2394" s="384"/>
    </row>
    <row r="2395" spans="1:14" s="60" customFormat="1">
      <c r="A2395" s="34"/>
      <c r="B2395" s="353"/>
      <c r="C2395" s="326"/>
      <c r="D2395" s="1"/>
      <c r="E2395" s="326"/>
      <c r="F2395" s="374"/>
      <c r="G2395" s="10"/>
      <c r="I2395" s="61"/>
      <c r="J2395" s="62"/>
      <c r="K2395" s="384"/>
      <c r="L2395" s="384"/>
      <c r="M2395" s="384"/>
      <c r="N2395" s="384"/>
    </row>
    <row r="2396" spans="1:14" s="60" customFormat="1">
      <c r="A2396" s="34"/>
      <c r="B2396" s="353"/>
      <c r="C2396" s="326"/>
      <c r="D2396" s="1"/>
      <c r="E2396" s="326"/>
      <c r="F2396" s="374"/>
      <c r="G2396" s="10"/>
      <c r="I2396" s="61"/>
      <c r="J2396" s="62"/>
      <c r="K2396" s="384"/>
      <c r="L2396" s="384"/>
      <c r="M2396" s="384"/>
      <c r="N2396" s="384"/>
    </row>
    <row r="2397" spans="1:14" s="60" customFormat="1">
      <c r="A2397" s="34"/>
      <c r="B2397" s="353"/>
      <c r="C2397" s="326"/>
      <c r="D2397" s="1"/>
      <c r="E2397" s="326"/>
      <c r="F2397" s="374"/>
      <c r="G2397" s="10"/>
      <c r="I2397" s="61"/>
      <c r="J2397" s="62"/>
      <c r="K2397" s="384"/>
      <c r="L2397" s="384"/>
      <c r="M2397" s="384"/>
      <c r="N2397" s="384"/>
    </row>
    <row r="2398" spans="1:14" s="60" customFormat="1">
      <c r="A2398" s="34"/>
      <c r="B2398" s="353"/>
      <c r="C2398" s="326"/>
      <c r="D2398" s="1"/>
      <c r="E2398" s="326"/>
      <c r="F2398" s="374"/>
      <c r="G2398" s="10"/>
      <c r="I2398" s="61"/>
      <c r="J2398" s="62"/>
      <c r="K2398" s="384"/>
      <c r="L2398" s="384"/>
      <c r="M2398" s="384"/>
      <c r="N2398" s="384"/>
    </row>
    <row r="2399" spans="1:14" s="60" customFormat="1">
      <c r="A2399" s="34"/>
      <c r="B2399" s="353"/>
      <c r="C2399" s="326"/>
      <c r="D2399" s="1"/>
      <c r="E2399" s="326"/>
      <c r="F2399" s="374"/>
      <c r="G2399" s="10"/>
      <c r="I2399" s="61"/>
      <c r="J2399" s="62"/>
      <c r="K2399" s="384"/>
      <c r="L2399" s="384"/>
      <c r="M2399" s="384"/>
      <c r="N2399" s="384"/>
    </row>
    <row r="2400" spans="1:14" s="60" customFormat="1">
      <c r="A2400" s="34"/>
      <c r="B2400" s="353"/>
      <c r="C2400" s="326"/>
      <c r="D2400" s="1"/>
      <c r="E2400" s="326"/>
      <c r="F2400" s="374"/>
      <c r="G2400" s="10"/>
      <c r="I2400" s="61"/>
      <c r="J2400" s="62"/>
      <c r="K2400" s="384"/>
      <c r="L2400" s="384"/>
      <c r="M2400" s="384"/>
      <c r="N2400" s="384"/>
    </row>
    <row r="2401" spans="1:14" s="60" customFormat="1">
      <c r="A2401" s="34"/>
      <c r="B2401" s="353"/>
      <c r="C2401" s="326"/>
      <c r="D2401" s="1"/>
      <c r="E2401" s="326"/>
      <c r="F2401" s="374"/>
      <c r="G2401" s="10"/>
      <c r="I2401" s="61"/>
      <c r="J2401" s="62"/>
      <c r="K2401" s="384"/>
      <c r="L2401" s="384"/>
      <c r="M2401" s="384"/>
      <c r="N2401" s="384"/>
    </row>
    <row r="2402" spans="1:14" s="60" customFormat="1">
      <c r="A2402" s="34"/>
      <c r="B2402" s="353"/>
      <c r="C2402" s="326"/>
      <c r="D2402" s="1"/>
      <c r="E2402" s="326"/>
      <c r="F2402" s="374"/>
      <c r="G2402" s="10"/>
      <c r="I2402" s="61"/>
      <c r="J2402" s="62"/>
      <c r="K2402" s="384"/>
      <c r="L2402" s="384"/>
      <c r="M2402" s="384"/>
      <c r="N2402" s="384"/>
    </row>
    <row r="2403" spans="1:14" s="60" customFormat="1">
      <c r="A2403" s="34"/>
      <c r="B2403" s="353"/>
      <c r="C2403" s="326"/>
      <c r="D2403" s="1"/>
      <c r="E2403" s="326"/>
      <c r="F2403" s="374"/>
      <c r="G2403" s="10"/>
      <c r="I2403" s="61"/>
      <c r="J2403" s="62"/>
      <c r="K2403" s="384"/>
      <c r="L2403" s="384"/>
      <c r="M2403" s="384"/>
      <c r="N2403" s="384"/>
    </row>
    <row r="2404" spans="1:14" s="60" customFormat="1">
      <c r="A2404" s="34"/>
      <c r="B2404" s="353"/>
      <c r="C2404" s="326"/>
      <c r="D2404" s="1"/>
      <c r="E2404" s="326"/>
      <c r="F2404" s="374"/>
      <c r="G2404" s="10"/>
      <c r="I2404" s="61"/>
      <c r="J2404" s="62"/>
      <c r="K2404" s="384"/>
      <c r="L2404" s="384"/>
      <c r="M2404" s="384"/>
      <c r="N2404" s="384"/>
    </row>
    <row r="2405" spans="1:14" s="60" customFormat="1">
      <c r="A2405" s="34"/>
      <c r="B2405" s="353"/>
      <c r="C2405" s="326"/>
      <c r="D2405" s="1"/>
      <c r="E2405" s="326"/>
      <c r="F2405" s="374"/>
      <c r="G2405" s="10"/>
      <c r="I2405" s="61"/>
      <c r="J2405" s="62"/>
      <c r="K2405" s="384"/>
      <c r="L2405" s="384"/>
      <c r="M2405" s="384"/>
      <c r="N2405" s="384"/>
    </row>
    <row r="2406" spans="1:14" s="60" customFormat="1">
      <c r="A2406" s="34"/>
      <c r="B2406" s="353"/>
      <c r="C2406" s="326"/>
      <c r="D2406" s="1"/>
      <c r="E2406" s="326"/>
      <c r="F2406" s="374"/>
      <c r="G2406" s="10"/>
      <c r="I2406" s="61"/>
      <c r="J2406" s="62"/>
      <c r="K2406" s="384"/>
      <c r="L2406" s="384"/>
      <c r="M2406" s="384"/>
      <c r="N2406" s="384"/>
    </row>
    <row r="2407" spans="1:14" s="60" customFormat="1">
      <c r="A2407" s="34"/>
      <c r="B2407" s="353"/>
      <c r="C2407" s="326"/>
      <c r="D2407" s="1"/>
      <c r="E2407" s="326"/>
      <c r="F2407" s="374"/>
      <c r="G2407" s="10"/>
      <c r="I2407" s="61"/>
      <c r="J2407" s="62"/>
      <c r="K2407" s="384"/>
      <c r="L2407" s="384"/>
      <c r="M2407" s="384"/>
      <c r="N2407" s="384"/>
    </row>
    <row r="2408" spans="1:14" s="60" customFormat="1">
      <c r="A2408" s="34"/>
      <c r="B2408" s="353"/>
      <c r="C2408" s="326"/>
      <c r="D2408" s="1"/>
      <c r="E2408" s="326"/>
      <c r="F2408" s="374"/>
      <c r="G2408" s="10"/>
      <c r="I2408" s="61"/>
      <c r="J2408" s="62"/>
      <c r="K2408" s="384"/>
      <c r="L2408" s="384"/>
      <c r="M2408" s="384"/>
      <c r="N2408" s="384"/>
    </row>
    <row r="2409" spans="1:14" s="60" customFormat="1">
      <c r="A2409" s="34"/>
      <c r="B2409" s="353"/>
      <c r="C2409" s="326"/>
      <c r="D2409" s="1"/>
      <c r="E2409" s="326"/>
      <c r="F2409" s="374"/>
      <c r="G2409" s="10"/>
      <c r="I2409" s="61"/>
      <c r="J2409" s="62"/>
      <c r="K2409" s="384"/>
      <c r="L2409" s="384"/>
      <c r="M2409" s="384"/>
      <c r="N2409" s="384"/>
    </row>
    <row r="2410" spans="1:14" s="60" customFormat="1">
      <c r="A2410" s="34"/>
      <c r="B2410" s="353"/>
      <c r="C2410" s="326"/>
      <c r="D2410" s="1"/>
      <c r="E2410" s="326"/>
      <c r="F2410" s="374"/>
      <c r="G2410" s="10"/>
      <c r="I2410" s="61"/>
      <c r="J2410" s="62"/>
      <c r="K2410" s="384"/>
      <c r="L2410" s="384"/>
      <c r="M2410" s="384"/>
      <c r="N2410" s="384"/>
    </row>
    <row r="2411" spans="1:14" s="60" customFormat="1">
      <c r="A2411" s="34"/>
      <c r="B2411" s="353"/>
      <c r="C2411" s="326"/>
      <c r="D2411" s="1"/>
      <c r="E2411" s="326"/>
      <c r="F2411" s="374"/>
      <c r="G2411" s="10"/>
      <c r="I2411" s="61"/>
      <c r="J2411" s="62"/>
      <c r="K2411" s="384"/>
      <c r="L2411" s="384"/>
      <c r="M2411" s="384"/>
      <c r="N2411" s="384"/>
    </row>
    <row r="2412" spans="1:14" s="60" customFormat="1">
      <c r="A2412" s="34"/>
      <c r="B2412" s="353"/>
      <c r="C2412" s="326"/>
      <c r="D2412" s="1"/>
      <c r="E2412" s="326"/>
      <c r="F2412" s="374"/>
      <c r="G2412" s="10"/>
      <c r="I2412" s="61"/>
      <c r="J2412" s="62"/>
      <c r="K2412" s="384"/>
      <c r="L2412" s="384"/>
      <c r="M2412" s="384"/>
      <c r="N2412" s="384"/>
    </row>
    <row r="2413" spans="1:14" s="60" customFormat="1">
      <c r="A2413" s="34"/>
      <c r="B2413" s="353"/>
      <c r="C2413" s="326"/>
      <c r="D2413" s="1"/>
      <c r="E2413" s="326"/>
      <c r="F2413" s="374"/>
      <c r="G2413" s="10"/>
      <c r="I2413" s="61"/>
      <c r="J2413" s="62"/>
      <c r="K2413" s="384"/>
      <c r="L2413" s="384"/>
      <c r="M2413" s="384"/>
      <c r="N2413" s="384"/>
    </row>
    <row r="2414" spans="1:14" s="60" customFormat="1">
      <c r="A2414" s="34"/>
      <c r="B2414" s="353"/>
      <c r="C2414" s="326"/>
      <c r="D2414" s="1"/>
      <c r="E2414" s="326"/>
      <c r="F2414" s="374"/>
      <c r="G2414" s="10"/>
      <c r="I2414" s="61"/>
      <c r="J2414" s="62"/>
      <c r="K2414" s="384"/>
      <c r="L2414" s="384"/>
      <c r="M2414" s="384"/>
      <c r="N2414" s="384"/>
    </row>
    <row r="2415" spans="1:14" s="60" customFormat="1">
      <c r="A2415" s="34"/>
      <c r="B2415" s="353"/>
      <c r="C2415" s="326"/>
      <c r="D2415" s="1"/>
      <c r="E2415" s="326"/>
      <c r="F2415" s="374"/>
      <c r="G2415" s="10"/>
      <c r="I2415" s="61"/>
      <c r="J2415" s="62"/>
      <c r="K2415" s="384"/>
      <c r="L2415" s="384"/>
      <c r="M2415" s="384"/>
      <c r="N2415" s="384"/>
    </row>
    <row r="2416" spans="1:14" s="60" customFormat="1">
      <c r="A2416" s="34"/>
      <c r="B2416" s="353"/>
      <c r="C2416" s="326"/>
      <c r="D2416" s="1"/>
      <c r="E2416" s="326"/>
      <c r="F2416" s="374"/>
      <c r="G2416" s="10"/>
      <c r="I2416" s="61"/>
      <c r="J2416" s="62"/>
      <c r="K2416" s="384"/>
      <c r="L2416" s="384"/>
      <c r="M2416" s="384"/>
      <c r="N2416" s="384"/>
    </row>
    <row r="2417" spans="1:14" s="60" customFormat="1">
      <c r="A2417" s="34"/>
      <c r="B2417" s="353"/>
      <c r="C2417" s="326"/>
      <c r="D2417" s="1"/>
      <c r="E2417" s="326"/>
      <c r="F2417" s="374"/>
      <c r="G2417" s="10"/>
      <c r="I2417" s="61"/>
      <c r="J2417" s="62"/>
      <c r="K2417" s="384"/>
      <c r="L2417" s="384"/>
      <c r="M2417" s="384"/>
      <c r="N2417" s="384"/>
    </row>
    <row r="2418" spans="1:14" s="60" customFormat="1">
      <c r="A2418" s="34"/>
      <c r="B2418" s="353"/>
      <c r="C2418" s="326"/>
      <c r="D2418" s="1"/>
      <c r="E2418" s="326"/>
      <c r="F2418" s="374"/>
      <c r="G2418" s="10"/>
      <c r="I2418" s="61"/>
      <c r="J2418" s="62"/>
      <c r="K2418" s="384"/>
      <c r="L2418" s="384"/>
      <c r="M2418" s="384"/>
      <c r="N2418" s="384"/>
    </row>
    <row r="2419" spans="1:14" s="60" customFormat="1">
      <c r="A2419" s="34"/>
      <c r="B2419" s="353"/>
      <c r="C2419" s="326"/>
      <c r="D2419" s="1"/>
      <c r="E2419" s="326"/>
      <c r="F2419" s="374"/>
      <c r="G2419" s="10"/>
      <c r="I2419" s="61"/>
      <c r="J2419" s="62"/>
      <c r="K2419" s="384"/>
      <c r="L2419" s="384"/>
      <c r="M2419" s="384"/>
      <c r="N2419" s="384"/>
    </row>
    <row r="2420" spans="1:14" s="60" customFormat="1">
      <c r="A2420" s="34"/>
      <c r="B2420" s="353"/>
      <c r="C2420" s="326"/>
      <c r="D2420" s="1"/>
      <c r="E2420" s="326"/>
      <c r="F2420" s="374"/>
      <c r="G2420" s="10"/>
      <c r="I2420" s="61"/>
      <c r="J2420" s="62"/>
      <c r="K2420" s="384"/>
      <c r="L2420" s="384"/>
      <c r="M2420" s="384"/>
      <c r="N2420" s="384"/>
    </row>
    <row r="2421" spans="1:14" s="60" customFormat="1">
      <c r="A2421" s="34"/>
      <c r="B2421" s="353"/>
      <c r="C2421" s="326"/>
      <c r="D2421" s="1"/>
      <c r="E2421" s="326"/>
      <c r="F2421" s="374"/>
      <c r="G2421" s="10"/>
      <c r="I2421" s="61"/>
      <c r="J2421" s="62"/>
      <c r="K2421" s="384"/>
      <c r="L2421" s="384"/>
      <c r="M2421" s="384"/>
      <c r="N2421" s="384"/>
    </row>
    <row r="2422" spans="1:14" s="60" customFormat="1">
      <c r="A2422" s="34"/>
      <c r="B2422" s="353"/>
      <c r="C2422" s="326"/>
      <c r="D2422" s="1"/>
      <c r="E2422" s="326"/>
      <c r="F2422" s="374"/>
      <c r="G2422" s="10"/>
      <c r="I2422" s="61"/>
      <c r="J2422" s="62"/>
      <c r="K2422" s="384"/>
      <c r="L2422" s="384"/>
      <c r="M2422" s="384"/>
      <c r="N2422" s="384"/>
    </row>
    <row r="2423" spans="1:14" s="60" customFormat="1">
      <c r="A2423" s="34"/>
      <c r="B2423" s="353"/>
      <c r="C2423" s="326"/>
      <c r="D2423" s="1"/>
      <c r="E2423" s="326"/>
      <c r="F2423" s="374"/>
      <c r="G2423" s="10"/>
      <c r="I2423" s="61"/>
      <c r="J2423" s="62"/>
      <c r="K2423" s="384"/>
      <c r="L2423" s="384"/>
      <c r="M2423" s="384"/>
      <c r="N2423" s="384"/>
    </row>
    <row r="2424" spans="1:14" s="60" customFormat="1">
      <c r="A2424" s="34"/>
      <c r="B2424" s="353"/>
      <c r="C2424" s="326"/>
      <c r="D2424" s="1"/>
      <c r="E2424" s="326"/>
      <c r="F2424" s="374"/>
      <c r="G2424" s="10"/>
      <c r="I2424" s="61"/>
      <c r="J2424" s="62"/>
      <c r="K2424" s="384"/>
      <c r="L2424" s="384"/>
      <c r="M2424" s="384"/>
      <c r="N2424" s="384"/>
    </row>
    <row r="2425" spans="1:14" s="60" customFormat="1">
      <c r="A2425" s="34"/>
      <c r="B2425" s="353"/>
      <c r="C2425" s="326"/>
      <c r="D2425" s="1"/>
      <c r="E2425" s="326"/>
      <c r="F2425" s="374"/>
      <c r="G2425" s="10"/>
      <c r="I2425" s="61"/>
      <c r="J2425" s="62"/>
      <c r="K2425" s="384"/>
      <c r="L2425" s="384"/>
      <c r="M2425" s="384"/>
      <c r="N2425" s="384"/>
    </row>
    <row r="2426" spans="1:14" s="60" customFormat="1">
      <c r="A2426" s="34"/>
      <c r="B2426" s="353"/>
      <c r="C2426" s="326"/>
      <c r="D2426" s="1"/>
      <c r="E2426" s="326"/>
      <c r="F2426" s="374"/>
      <c r="G2426" s="10"/>
      <c r="I2426" s="61"/>
      <c r="J2426" s="62"/>
      <c r="K2426" s="384"/>
      <c r="L2426" s="384"/>
      <c r="M2426" s="384"/>
      <c r="N2426" s="384"/>
    </row>
    <row r="2427" spans="1:14" s="60" customFormat="1">
      <c r="A2427" s="34"/>
      <c r="B2427" s="353"/>
      <c r="C2427" s="326"/>
      <c r="D2427" s="1"/>
      <c r="E2427" s="326"/>
      <c r="F2427" s="374"/>
      <c r="G2427" s="10"/>
      <c r="I2427" s="61"/>
      <c r="J2427" s="62"/>
      <c r="K2427" s="384"/>
      <c r="L2427" s="384"/>
      <c r="M2427" s="384"/>
      <c r="N2427" s="384"/>
    </row>
    <row r="2428" spans="1:14" s="60" customFormat="1">
      <c r="A2428" s="34"/>
      <c r="B2428" s="353"/>
      <c r="C2428" s="326"/>
      <c r="D2428" s="1"/>
      <c r="E2428" s="326"/>
      <c r="F2428" s="374"/>
      <c r="G2428" s="10"/>
      <c r="I2428" s="61"/>
      <c r="J2428" s="62"/>
      <c r="K2428" s="384"/>
      <c r="L2428" s="384"/>
      <c r="M2428" s="384"/>
      <c r="N2428" s="384"/>
    </row>
    <row r="2429" spans="1:14" s="60" customFormat="1">
      <c r="A2429" s="34"/>
      <c r="B2429" s="353"/>
      <c r="C2429" s="326"/>
      <c r="D2429" s="1"/>
      <c r="E2429" s="326"/>
      <c r="F2429" s="374"/>
      <c r="G2429" s="10"/>
      <c r="I2429" s="61"/>
      <c r="J2429" s="62"/>
      <c r="K2429" s="384"/>
      <c r="L2429" s="384"/>
      <c r="M2429" s="384"/>
      <c r="N2429" s="384"/>
    </row>
    <row r="2430" spans="1:14" s="60" customFormat="1">
      <c r="A2430" s="34"/>
      <c r="B2430" s="353"/>
      <c r="C2430" s="326"/>
      <c r="D2430" s="1"/>
      <c r="E2430" s="326"/>
      <c r="F2430" s="374"/>
      <c r="G2430" s="10"/>
      <c r="I2430" s="61"/>
      <c r="J2430" s="62"/>
      <c r="K2430" s="384"/>
      <c r="L2430" s="384"/>
      <c r="M2430" s="384"/>
      <c r="N2430" s="384"/>
    </row>
    <row r="2431" spans="1:14" s="60" customFormat="1">
      <c r="A2431" s="34"/>
      <c r="B2431" s="353"/>
      <c r="C2431" s="326"/>
      <c r="D2431" s="1"/>
      <c r="E2431" s="326"/>
      <c r="F2431" s="374"/>
      <c r="G2431" s="10"/>
      <c r="I2431" s="61"/>
      <c r="J2431" s="62"/>
      <c r="K2431" s="384"/>
      <c r="L2431" s="384"/>
      <c r="M2431" s="384"/>
      <c r="N2431" s="384"/>
    </row>
    <row r="2432" spans="1:14" s="60" customFormat="1">
      <c r="A2432" s="34"/>
      <c r="B2432" s="353"/>
      <c r="C2432" s="326"/>
      <c r="D2432" s="1"/>
      <c r="E2432" s="326"/>
      <c r="F2432" s="374"/>
      <c r="G2432" s="10"/>
      <c r="I2432" s="61"/>
      <c r="J2432" s="62"/>
      <c r="K2432" s="384"/>
      <c r="L2432" s="384"/>
      <c r="M2432" s="384"/>
      <c r="N2432" s="384"/>
    </row>
    <row r="2433" spans="1:14" s="60" customFormat="1">
      <c r="A2433" s="34"/>
      <c r="B2433" s="353"/>
      <c r="C2433" s="326"/>
      <c r="D2433" s="1"/>
      <c r="E2433" s="326"/>
      <c r="F2433" s="374"/>
      <c r="G2433" s="10"/>
      <c r="I2433" s="61"/>
      <c r="J2433" s="62"/>
      <c r="K2433" s="384"/>
      <c r="L2433" s="384"/>
      <c r="M2433" s="384"/>
      <c r="N2433" s="384"/>
    </row>
    <row r="2434" spans="1:14" s="60" customFormat="1">
      <c r="A2434" s="34"/>
      <c r="B2434" s="353"/>
      <c r="C2434" s="326"/>
      <c r="D2434" s="1"/>
      <c r="E2434" s="326"/>
      <c r="F2434" s="374"/>
      <c r="G2434" s="10"/>
      <c r="I2434" s="61"/>
      <c r="J2434" s="62"/>
      <c r="K2434" s="384"/>
      <c r="L2434" s="384"/>
      <c r="M2434" s="384"/>
      <c r="N2434" s="384"/>
    </row>
    <row r="2435" spans="1:14" s="60" customFormat="1">
      <c r="A2435" s="34"/>
      <c r="B2435" s="353"/>
      <c r="C2435" s="326"/>
      <c r="D2435" s="1"/>
      <c r="E2435" s="326"/>
      <c r="F2435" s="374"/>
      <c r="G2435" s="10"/>
      <c r="I2435" s="61"/>
      <c r="J2435" s="62"/>
      <c r="K2435" s="384"/>
      <c r="L2435" s="384"/>
      <c r="M2435" s="384"/>
      <c r="N2435" s="384"/>
    </row>
    <row r="2436" spans="1:14" s="60" customFormat="1">
      <c r="A2436" s="34"/>
      <c r="B2436" s="353"/>
      <c r="C2436" s="326"/>
      <c r="D2436" s="1"/>
      <c r="E2436" s="326"/>
      <c r="F2436" s="374"/>
      <c r="G2436" s="10"/>
      <c r="I2436" s="61"/>
      <c r="J2436" s="62"/>
      <c r="K2436" s="384"/>
      <c r="L2436" s="384"/>
      <c r="M2436" s="384"/>
      <c r="N2436" s="384"/>
    </row>
    <row r="2437" spans="1:14" s="60" customFormat="1">
      <c r="A2437" s="34"/>
      <c r="B2437" s="353"/>
      <c r="C2437" s="326"/>
      <c r="D2437" s="1"/>
      <c r="E2437" s="326"/>
      <c r="F2437" s="374"/>
      <c r="G2437" s="10"/>
      <c r="I2437" s="61"/>
      <c r="J2437" s="62"/>
      <c r="K2437" s="384"/>
      <c r="L2437" s="384"/>
      <c r="M2437" s="384"/>
      <c r="N2437" s="384"/>
    </row>
    <row r="2438" spans="1:14" s="60" customFormat="1">
      <c r="A2438" s="34"/>
      <c r="B2438" s="353"/>
      <c r="C2438" s="326"/>
      <c r="D2438" s="1"/>
      <c r="E2438" s="326"/>
      <c r="F2438" s="374"/>
      <c r="G2438" s="10"/>
      <c r="I2438" s="61"/>
      <c r="J2438" s="62"/>
      <c r="K2438" s="384"/>
      <c r="L2438" s="384"/>
      <c r="M2438" s="384"/>
      <c r="N2438" s="384"/>
    </row>
    <row r="2439" spans="1:14" s="60" customFormat="1">
      <c r="A2439" s="34"/>
      <c r="B2439" s="353"/>
      <c r="C2439" s="326"/>
      <c r="D2439" s="1"/>
      <c r="E2439" s="326"/>
      <c r="F2439" s="374"/>
      <c r="G2439" s="10"/>
      <c r="I2439" s="61"/>
      <c r="J2439" s="62"/>
      <c r="K2439" s="384"/>
      <c r="L2439" s="384"/>
      <c r="M2439" s="384"/>
      <c r="N2439" s="384"/>
    </row>
    <row r="2440" spans="1:14" s="60" customFormat="1">
      <c r="A2440" s="34"/>
      <c r="B2440" s="353"/>
      <c r="C2440" s="326"/>
      <c r="D2440" s="1"/>
      <c r="E2440" s="326"/>
      <c r="F2440" s="374"/>
      <c r="G2440" s="10"/>
      <c r="I2440" s="61"/>
      <c r="J2440" s="62"/>
      <c r="K2440" s="384"/>
      <c r="L2440" s="384"/>
      <c r="M2440" s="384"/>
      <c r="N2440" s="384"/>
    </row>
    <row r="2441" spans="1:14" s="60" customFormat="1">
      <c r="A2441" s="34"/>
      <c r="B2441" s="353"/>
      <c r="C2441" s="326"/>
      <c r="D2441" s="1"/>
      <c r="E2441" s="326"/>
      <c r="F2441" s="374"/>
      <c r="G2441" s="10"/>
      <c r="I2441" s="61"/>
      <c r="J2441" s="62"/>
      <c r="K2441" s="384"/>
      <c r="L2441" s="384"/>
      <c r="M2441" s="384"/>
      <c r="N2441" s="384"/>
    </row>
    <row r="2442" spans="1:14" s="60" customFormat="1">
      <c r="A2442" s="34"/>
      <c r="B2442" s="353"/>
      <c r="C2442" s="326"/>
      <c r="D2442" s="1"/>
      <c r="E2442" s="326"/>
      <c r="F2442" s="374"/>
      <c r="G2442" s="10"/>
      <c r="I2442" s="61"/>
      <c r="J2442" s="62"/>
      <c r="K2442" s="384"/>
      <c r="L2442" s="384"/>
      <c r="M2442" s="384"/>
      <c r="N2442" s="384"/>
    </row>
    <row r="2443" spans="1:14" s="60" customFormat="1">
      <c r="A2443" s="34"/>
      <c r="B2443" s="353"/>
      <c r="C2443" s="326"/>
      <c r="D2443" s="1"/>
      <c r="E2443" s="326"/>
      <c r="F2443" s="374"/>
      <c r="G2443" s="10"/>
      <c r="I2443" s="61"/>
      <c r="J2443" s="62"/>
      <c r="K2443" s="384"/>
      <c r="L2443" s="384"/>
      <c r="M2443" s="384"/>
      <c r="N2443" s="384"/>
    </row>
    <row r="2444" spans="1:14" s="60" customFormat="1">
      <c r="A2444" s="34"/>
      <c r="B2444" s="353"/>
      <c r="C2444" s="326"/>
      <c r="D2444" s="1"/>
      <c r="E2444" s="326"/>
      <c r="F2444" s="374"/>
      <c r="G2444" s="10"/>
      <c r="I2444" s="61"/>
      <c r="J2444" s="62"/>
      <c r="K2444" s="384"/>
      <c r="L2444" s="384"/>
      <c r="M2444" s="384"/>
      <c r="N2444" s="384"/>
    </row>
    <row r="2445" spans="1:14" s="60" customFormat="1">
      <c r="A2445" s="34"/>
      <c r="B2445" s="353"/>
      <c r="C2445" s="326"/>
      <c r="D2445" s="1"/>
      <c r="E2445" s="326"/>
      <c r="F2445" s="374"/>
      <c r="G2445" s="10"/>
      <c r="I2445" s="61"/>
      <c r="J2445" s="62"/>
      <c r="K2445" s="384"/>
      <c r="L2445" s="384"/>
      <c r="M2445" s="384"/>
      <c r="N2445" s="384"/>
    </row>
    <row r="2446" spans="1:14" s="60" customFormat="1">
      <c r="A2446" s="34"/>
      <c r="B2446" s="353"/>
      <c r="C2446" s="326"/>
      <c r="D2446" s="1"/>
      <c r="E2446" s="326"/>
      <c r="F2446" s="374"/>
      <c r="G2446" s="10"/>
      <c r="I2446" s="61"/>
      <c r="J2446" s="62"/>
      <c r="K2446" s="384"/>
      <c r="L2446" s="384"/>
      <c r="M2446" s="384"/>
      <c r="N2446" s="384"/>
    </row>
    <row r="2447" spans="1:14" s="60" customFormat="1">
      <c r="A2447" s="34"/>
      <c r="B2447" s="353"/>
      <c r="C2447" s="326"/>
      <c r="D2447" s="1"/>
      <c r="E2447" s="326"/>
      <c r="F2447" s="374"/>
      <c r="G2447" s="10"/>
      <c r="I2447" s="61"/>
      <c r="J2447" s="62"/>
      <c r="K2447" s="384"/>
      <c r="L2447" s="384"/>
      <c r="M2447" s="384"/>
      <c r="N2447" s="384"/>
    </row>
    <row r="2448" spans="1:14" s="60" customFormat="1">
      <c r="A2448" s="34"/>
      <c r="B2448" s="353"/>
      <c r="C2448" s="326"/>
      <c r="D2448" s="1"/>
      <c r="E2448" s="326"/>
      <c r="F2448" s="374"/>
      <c r="G2448" s="10"/>
      <c r="I2448" s="61"/>
      <c r="J2448" s="62"/>
      <c r="K2448" s="384"/>
      <c r="L2448" s="384"/>
      <c r="M2448" s="384"/>
      <c r="N2448" s="384"/>
    </row>
    <row r="2449" spans="1:14" s="60" customFormat="1">
      <c r="A2449" s="34"/>
      <c r="B2449" s="353"/>
      <c r="C2449" s="326"/>
      <c r="D2449" s="1"/>
      <c r="E2449" s="326"/>
      <c r="F2449" s="374"/>
      <c r="G2449" s="10"/>
      <c r="I2449" s="61"/>
      <c r="J2449" s="62"/>
      <c r="K2449" s="384"/>
      <c r="L2449" s="384"/>
      <c r="M2449" s="384"/>
      <c r="N2449" s="384"/>
    </row>
    <row r="2450" spans="1:14" s="60" customFormat="1">
      <c r="A2450" s="34"/>
      <c r="B2450" s="353"/>
      <c r="C2450" s="326"/>
      <c r="D2450" s="1"/>
      <c r="E2450" s="326"/>
      <c r="F2450" s="374"/>
      <c r="G2450" s="10"/>
      <c r="I2450" s="61"/>
      <c r="J2450" s="62"/>
      <c r="K2450" s="384"/>
      <c r="L2450" s="384"/>
      <c r="M2450" s="384"/>
      <c r="N2450" s="384"/>
    </row>
    <row r="2451" spans="1:14" s="60" customFormat="1">
      <c r="A2451" s="34"/>
      <c r="B2451" s="353"/>
      <c r="C2451" s="326"/>
      <c r="D2451" s="1"/>
      <c r="E2451" s="326"/>
      <c r="F2451" s="374"/>
      <c r="G2451" s="10"/>
      <c r="I2451" s="61"/>
      <c r="J2451" s="62"/>
      <c r="K2451" s="384"/>
      <c r="L2451" s="384"/>
      <c r="M2451" s="384"/>
      <c r="N2451" s="384"/>
    </row>
    <row r="2452" spans="1:14" s="60" customFormat="1">
      <c r="A2452" s="34"/>
      <c r="B2452" s="353"/>
      <c r="C2452" s="326"/>
      <c r="D2452" s="1"/>
      <c r="E2452" s="326"/>
      <c r="F2452" s="374"/>
      <c r="G2452" s="10"/>
      <c r="I2452" s="61"/>
      <c r="J2452" s="62"/>
      <c r="K2452" s="384"/>
      <c r="L2452" s="384"/>
      <c r="M2452" s="384"/>
      <c r="N2452" s="384"/>
    </row>
    <row r="2453" spans="1:14" s="60" customFormat="1">
      <c r="A2453" s="34"/>
      <c r="B2453" s="353"/>
      <c r="C2453" s="326"/>
      <c r="D2453" s="1"/>
      <c r="E2453" s="326"/>
      <c r="F2453" s="374"/>
      <c r="G2453" s="10"/>
      <c r="I2453" s="61"/>
      <c r="J2453" s="62"/>
      <c r="K2453" s="384"/>
      <c r="L2453" s="384"/>
      <c r="M2453" s="384"/>
      <c r="N2453" s="384"/>
    </row>
    <row r="2454" spans="1:14" s="60" customFormat="1">
      <c r="A2454" s="34"/>
      <c r="B2454" s="353"/>
      <c r="C2454" s="326"/>
      <c r="D2454" s="1"/>
      <c r="E2454" s="326"/>
      <c r="F2454" s="374"/>
      <c r="G2454" s="10"/>
      <c r="I2454" s="61"/>
      <c r="J2454" s="62"/>
      <c r="K2454" s="384"/>
      <c r="L2454" s="384"/>
      <c r="M2454" s="384"/>
      <c r="N2454" s="384"/>
    </row>
    <row r="2455" spans="1:14" s="60" customFormat="1">
      <c r="A2455" s="34"/>
      <c r="B2455" s="353"/>
      <c r="C2455" s="326"/>
      <c r="D2455" s="1"/>
      <c r="E2455" s="326"/>
      <c r="F2455" s="374"/>
      <c r="G2455" s="10"/>
      <c r="I2455" s="61"/>
      <c r="J2455" s="62"/>
      <c r="K2455" s="384"/>
      <c r="L2455" s="384"/>
      <c r="M2455" s="384"/>
      <c r="N2455" s="384"/>
    </row>
    <row r="2456" spans="1:14" s="60" customFormat="1">
      <c r="A2456" s="34"/>
      <c r="B2456" s="353"/>
      <c r="C2456" s="326"/>
      <c r="D2456" s="1"/>
      <c r="E2456" s="326"/>
      <c r="F2456" s="374"/>
      <c r="G2456" s="10"/>
      <c r="I2456" s="61"/>
      <c r="J2456" s="62"/>
      <c r="K2456" s="384"/>
      <c r="L2456" s="384"/>
      <c r="M2456" s="384"/>
      <c r="N2456" s="384"/>
    </row>
    <row r="2457" spans="1:14" s="60" customFormat="1">
      <c r="A2457" s="34"/>
      <c r="B2457" s="353"/>
      <c r="C2457" s="326"/>
      <c r="D2457" s="1"/>
      <c r="E2457" s="326"/>
      <c r="F2457" s="374"/>
      <c r="G2457" s="10"/>
      <c r="I2457" s="61"/>
      <c r="J2457" s="62"/>
      <c r="K2457" s="384"/>
      <c r="L2457" s="384"/>
      <c r="M2457" s="384"/>
      <c r="N2457" s="384"/>
    </row>
    <row r="2458" spans="1:14" s="60" customFormat="1">
      <c r="A2458" s="34"/>
      <c r="B2458" s="353"/>
      <c r="C2458" s="326"/>
      <c r="D2458" s="1"/>
      <c r="E2458" s="326"/>
      <c r="F2458" s="374"/>
      <c r="G2458" s="10"/>
      <c r="I2458" s="61"/>
      <c r="J2458" s="62"/>
      <c r="K2458" s="384"/>
      <c r="L2458" s="384"/>
      <c r="M2458" s="384"/>
      <c r="N2458" s="384"/>
    </row>
    <row r="2459" spans="1:14" s="60" customFormat="1">
      <c r="A2459" s="34"/>
      <c r="B2459" s="353"/>
      <c r="C2459" s="326"/>
      <c r="D2459" s="1"/>
      <c r="E2459" s="326"/>
      <c r="F2459" s="374"/>
      <c r="G2459" s="10"/>
      <c r="I2459" s="61"/>
      <c r="J2459" s="62"/>
      <c r="K2459" s="384"/>
      <c r="L2459" s="384"/>
      <c r="M2459" s="384"/>
      <c r="N2459" s="384"/>
    </row>
    <row r="2460" spans="1:14" s="60" customFormat="1">
      <c r="A2460" s="34"/>
      <c r="B2460" s="353"/>
      <c r="C2460" s="326"/>
      <c r="D2460" s="1"/>
      <c r="E2460" s="326"/>
      <c r="F2460" s="374"/>
      <c r="G2460" s="10"/>
      <c r="I2460" s="61"/>
      <c r="J2460" s="62"/>
      <c r="K2460" s="384"/>
      <c r="L2460" s="384"/>
      <c r="M2460" s="384"/>
      <c r="N2460" s="384"/>
    </row>
    <row r="2461" spans="1:14" s="60" customFormat="1">
      <c r="A2461" s="34"/>
      <c r="B2461" s="353"/>
      <c r="C2461" s="326"/>
      <c r="D2461" s="1"/>
      <c r="E2461" s="326"/>
      <c r="F2461" s="374"/>
      <c r="G2461" s="10"/>
      <c r="I2461" s="61"/>
      <c r="J2461" s="62"/>
      <c r="K2461" s="384"/>
      <c r="L2461" s="384"/>
      <c r="M2461" s="384"/>
      <c r="N2461" s="384"/>
    </row>
    <row r="2462" spans="1:14" s="60" customFormat="1">
      <c r="A2462" s="34"/>
      <c r="B2462" s="353"/>
      <c r="C2462" s="326"/>
      <c r="D2462" s="1"/>
      <c r="E2462" s="326"/>
      <c r="F2462" s="374"/>
      <c r="G2462" s="10"/>
      <c r="I2462" s="61"/>
      <c r="J2462" s="62"/>
      <c r="K2462" s="384"/>
      <c r="L2462" s="384"/>
      <c r="M2462" s="384"/>
      <c r="N2462" s="384"/>
    </row>
    <row r="2463" spans="1:14" s="60" customFormat="1">
      <c r="A2463" s="34"/>
      <c r="B2463" s="353"/>
      <c r="C2463" s="326"/>
      <c r="D2463" s="1"/>
      <c r="E2463" s="326"/>
      <c r="F2463" s="374"/>
      <c r="G2463" s="10"/>
      <c r="I2463" s="61"/>
      <c r="J2463" s="62"/>
      <c r="K2463" s="384"/>
      <c r="L2463" s="384"/>
      <c r="M2463" s="384"/>
      <c r="N2463" s="384"/>
    </row>
    <row r="2464" spans="1:14" s="60" customFormat="1">
      <c r="A2464" s="34"/>
      <c r="B2464" s="353"/>
      <c r="C2464" s="326"/>
      <c r="D2464" s="1"/>
      <c r="E2464" s="326"/>
      <c r="F2464" s="374"/>
      <c r="G2464" s="10"/>
      <c r="I2464" s="61"/>
      <c r="J2464" s="62"/>
      <c r="K2464" s="384"/>
      <c r="L2464" s="384"/>
      <c r="M2464" s="384"/>
      <c r="N2464" s="384"/>
    </row>
    <row r="2465" spans="1:14" s="60" customFormat="1">
      <c r="A2465" s="34"/>
      <c r="B2465" s="353"/>
      <c r="C2465" s="326"/>
      <c r="D2465" s="1"/>
      <c r="E2465" s="326"/>
      <c r="F2465" s="374"/>
      <c r="G2465" s="10"/>
      <c r="I2465" s="61"/>
      <c r="J2465" s="62"/>
      <c r="K2465" s="384"/>
      <c r="L2465" s="384"/>
      <c r="M2465" s="384"/>
      <c r="N2465" s="384"/>
    </row>
    <row r="2466" spans="1:14" s="60" customFormat="1">
      <c r="A2466" s="34"/>
      <c r="B2466" s="353"/>
      <c r="C2466" s="326"/>
      <c r="D2466" s="1"/>
      <c r="E2466" s="326"/>
      <c r="F2466" s="374"/>
      <c r="G2466" s="10"/>
      <c r="I2466" s="61"/>
      <c r="J2466" s="62"/>
      <c r="K2466" s="384"/>
      <c r="L2466" s="384"/>
      <c r="M2466" s="384"/>
      <c r="N2466" s="384"/>
    </row>
    <row r="2467" spans="1:14" s="60" customFormat="1">
      <c r="A2467" s="34"/>
      <c r="B2467" s="353"/>
      <c r="C2467" s="326"/>
      <c r="D2467" s="1"/>
      <c r="E2467" s="326"/>
      <c r="F2467" s="374"/>
      <c r="G2467" s="10"/>
      <c r="I2467" s="61"/>
      <c r="J2467" s="62"/>
      <c r="K2467" s="384"/>
      <c r="L2467" s="384"/>
      <c r="M2467" s="384"/>
      <c r="N2467" s="384"/>
    </row>
    <row r="2468" spans="1:14" s="60" customFormat="1">
      <c r="A2468" s="34"/>
      <c r="B2468" s="353"/>
      <c r="C2468" s="326"/>
      <c r="D2468" s="1"/>
      <c r="E2468" s="326"/>
      <c r="F2468" s="374"/>
      <c r="G2468" s="10"/>
      <c r="I2468" s="61"/>
      <c r="J2468" s="62"/>
      <c r="K2468" s="384"/>
      <c r="L2468" s="384"/>
      <c r="M2468" s="384"/>
      <c r="N2468" s="384"/>
    </row>
    <row r="2469" spans="1:14" s="60" customFormat="1">
      <c r="A2469" s="34"/>
      <c r="B2469" s="353"/>
      <c r="C2469" s="326"/>
      <c r="D2469" s="1"/>
      <c r="E2469" s="326"/>
      <c r="F2469" s="374"/>
      <c r="G2469" s="10"/>
      <c r="I2469" s="61"/>
      <c r="J2469" s="62"/>
      <c r="K2469" s="384"/>
      <c r="L2469" s="384"/>
      <c r="M2469" s="384"/>
      <c r="N2469" s="384"/>
    </row>
    <row r="2470" spans="1:14" s="60" customFormat="1">
      <c r="A2470" s="34"/>
      <c r="B2470" s="353"/>
      <c r="C2470" s="326"/>
      <c r="D2470" s="1"/>
      <c r="E2470" s="326"/>
      <c r="F2470" s="374"/>
      <c r="G2470" s="10"/>
      <c r="I2470" s="61"/>
      <c r="J2470" s="62"/>
      <c r="K2470" s="384"/>
      <c r="L2470" s="384"/>
      <c r="M2470" s="384"/>
      <c r="N2470" s="384"/>
    </row>
    <row r="2471" spans="1:14" s="60" customFormat="1">
      <c r="A2471" s="34"/>
      <c r="B2471" s="353"/>
      <c r="C2471" s="326"/>
      <c r="D2471" s="1"/>
      <c r="E2471" s="326"/>
      <c r="F2471" s="374"/>
      <c r="G2471" s="10"/>
      <c r="I2471" s="61"/>
      <c r="J2471" s="62"/>
      <c r="K2471" s="384"/>
      <c r="L2471" s="384"/>
      <c r="M2471" s="384"/>
      <c r="N2471" s="384"/>
    </row>
    <row r="2472" spans="1:14" s="60" customFormat="1">
      <c r="A2472" s="34"/>
      <c r="B2472" s="353"/>
      <c r="C2472" s="326"/>
      <c r="D2472" s="1"/>
      <c r="E2472" s="326"/>
      <c r="F2472" s="374"/>
      <c r="G2472" s="10"/>
      <c r="I2472" s="61"/>
      <c r="J2472" s="62"/>
      <c r="K2472" s="384"/>
      <c r="L2472" s="384"/>
      <c r="M2472" s="384"/>
      <c r="N2472" s="384"/>
    </row>
    <row r="2473" spans="1:14" s="60" customFormat="1">
      <c r="A2473" s="34"/>
      <c r="B2473" s="353"/>
      <c r="C2473" s="326"/>
      <c r="D2473" s="1"/>
      <c r="E2473" s="326"/>
      <c r="F2473" s="374"/>
      <c r="G2473" s="10"/>
      <c r="I2473" s="61"/>
      <c r="J2473" s="62"/>
      <c r="K2473" s="384"/>
      <c r="L2473" s="384"/>
      <c r="M2473" s="384"/>
      <c r="N2473" s="384"/>
    </row>
    <row r="2474" spans="1:14" s="60" customFormat="1">
      <c r="A2474" s="34"/>
      <c r="B2474" s="353"/>
      <c r="C2474" s="326"/>
      <c r="D2474" s="1"/>
      <c r="E2474" s="326"/>
      <c r="F2474" s="374"/>
      <c r="G2474" s="10"/>
      <c r="I2474" s="61"/>
      <c r="J2474" s="62"/>
      <c r="K2474" s="384"/>
      <c r="L2474" s="384"/>
      <c r="M2474" s="384"/>
      <c r="N2474" s="384"/>
    </row>
    <row r="2475" spans="1:14" s="60" customFormat="1">
      <c r="A2475" s="34"/>
      <c r="B2475" s="353"/>
      <c r="C2475" s="326"/>
      <c r="D2475" s="1"/>
      <c r="E2475" s="326"/>
      <c r="F2475" s="374"/>
      <c r="G2475" s="10"/>
      <c r="I2475" s="61"/>
      <c r="J2475" s="62"/>
      <c r="K2475" s="384"/>
      <c r="L2475" s="384"/>
      <c r="M2475" s="384"/>
      <c r="N2475" s="384"/>
    </row>
    <row r="2476" spans="1:14" s="60" customFormat="1">
      <c r="A2476" s="34"/>
      <c r="B2476" s="353"/>
      <c r="C2476" s="326"/>
      <c r="D2476" s="1"/>
      <c r="E2476" s="326"/>
      <c r="F2476" s="374"/>
      <c r="G2476" s="10"/>
      <c r="I2476" s="61"/>
      <c r="J2476" s="62"/>
      <c r="K2476" s="384"/>
      <c r="L2476" s="384"/>
      <c r="M2476" s="384"/>
      <c r="N2476" s="384"/>
    </row>
    <row r="2477" spans="1:14" s="60" customFormat="1">
      <c r="A2477" s="34"/>
      <c r="B2477" s="353"/>
      <c r="C2477" s="326"/>
      <c r="D2477" s="1"/>
      <c r="E2477" s="326"/>
      <c r="F2477" s="374"/>
      <c r="G2477" s="10"/>
      <c r="I2477" s="61"/>
      <c r="J2477" s="62"/>
      <c r="K2477" s="384"/>
      <c r="L2477" s="384"/>
      <c r="M2477" s="384"/>
      <c r="N2477" s="384"/>
    </row>
    <row r="2478" spans="1:14" s="60" customFormat="1">
      <c r="A2478" s="34"/>
      <c r="B2478" s="353"/>
      <c r="C2478" s="326"/>
      <c r="D2478" s="1"/>
      <c r="E2478" s="326"/>
      <c r="F2478" s="374"/>
      <c r="G2478" s="10"/>
      <c r="I2478" s="61"/>
      <c r="J2478" s="62"/>
      <c r="K2478" s="384"/>
      <c r="L2478" s="384"/>
      <c r="M2478" s="384"/>
      <c r="N2478" s="384"/>
    </row>
    <row r="2479" spans="1:14" s="60" customFormat="1">
      <c r="A2479" s="34"/>
      <c r="B2479" s="353"/>
      <c r="C2479" s="326"/>
      <c r="D2479" s="1"/>
      <c r="E2479" s="326"/>
      <c r="F2479" s="374"/>
      <c r="G2479" s="10"/>
      <c r="I2479" s="61"/>
      <c r="J2479" s="62"/>
      <c r="K2479" s="384"/>
      <c r="L2479" s="384"/>
      <c r="M2479" s="384"/>
      <c r="N2479" s="384"/>
    </row>
    <row r="2480" spans="1:14" s="60" customFormat="1">
      <c r="A2480" s="34"/>
      <c r="B2480" s="353"/>
      <c r="C2480" s="326"/>
      <c r="D2480" s="1"/>
      <c r="E2480" s="326"/>
      <c r="F2480" s="374"/>
      <c r="G2480" s="10"/>
      <c r="I2480" s="61"/>
      <c r="J2480" s="62"/>
      <c r="K2480" s="384"/>
      <c r="L2480" s="384"/>
      <c r="M2480" s="384"/>
      <c r="N2480" s="384"/>
    </row>
    <row r="2481" spans="1:14" s="60" customFormat="1">
      <c r="A2481" s="34"/>
      <c r="B2481" s="353"/>
      <c r="C2481" s="326"/>
      <c r="D2481" s="1"/>
      <c r="E2481" s="326"/>
      <c r="F2481" s="374"/>
      <c r="G2481" s="10"/>
      <c r="I2481" s="61"/>
      <c r="J2481" s="62"/>
      <c r="K2481" s="384"/>
      <c r="L2481" s="384"/>
      <c r="M2481" s="384"/>
      <c r="N2481" s="384"/>
    </row>
    <row r="2482" spans="1:14" s="60" customFormat="1">
      <c r="A2482" s="34"/>
      <c r="B2482" s="353"/>
      <c r="C2482" s="326"/>
      <c r="D2482" s="1"/>
      <c r="E2482" s="326"/>
      <c r="F2482" s="374"/>
      <c r="G2482" s="10"/>
      <c r="I2482" s="61"/>
      <c r="J2482" s="62"/>
      <c r="K2482" s="384"/>
      <c r="L2482" s="384"/>
      <c r="M2482" s="384"/>
      <c r="N2482" s="384"/>
    </row>
    <row r="2483" spans="1:14" s="60" customFormat="1">
      <c r="A2483" s="34"/>
      <c r="B2483" s="353"/>
      <c r="C2483" s="326"/>
      <c r="D2483" s="1"/>
      <c r="E2483" s="326"/>
      <c r="F2483" s="374"/>
      <c r="G2483" s="10"/>
      <c r="I2483" s="61"/>
      <c r="J2483" s="62"/>
      <c r="K2483" s="384"/>
      <c r="L2483" s="384"/>
      <c r="M2483" s="384"/>
      <c r="N2483" s="384"/>
    </row>
    <row r="2484" spans="1:14" s="60" customFormat="1">
      <c r="A2484" s="34"/>
      <c r="B2484" s="353"/>
      <c r="C2484" s="326"/>
      <c r="D2484" s="1"/>
      <c r="E2484" s="326"/>
      <c r="F2484" s="374"/>
      <c r="G2484" s="10"/>
      <c r="I2484" s="61"/>
      <c r="J2484" s="62"/>
      <c r="K2484" s="384"/>
      <c r="L2484" s="384"/>
      <c r="M2484" s="384"/>
      <c r="N2484" s="384"/>
    </row>
    <row r="2485" spans="1:14" s="60" customFormat="1">
      <c r="A2485" s="34"/>
      <c r="B2485" s="353"/>
      <c r="C2485" s="326"/>
      <c r="D2485" s="1"/>
      <c r="E2485" s="326"/>
      <c r="F2485" s="374"/>
      <c r="G2485" s="10"/>
      <c r="I2485" s="61"/>
      <c r="J2485" s="62"/>
      <c r="K2485" s="384"/>
      <c r="L2485" s="384"/>
      <c r="M2485" s="384"/>
      <c r="N2485" s="384"/>
    </row>
    <row r="2486" spans="1:14" s="60" customFormat="1">
      <c r="A2486" s="34"/>
      <c r="B2486" s="353"/>
      <c r="C2486" s="326"/>
      <c r="D2486" s="1"/>
      <c r="E2486" s="326"/>
      <c r="F2486" s="374"/>
      <c r="G2486" s="10"/>
      <c r="I2486" s="61"/>
      <c r="J2486" s="62"/>
      <c r="K2486" s="384"/>
      <c r="L2486" s="384"/>
      <c r="M2486" s="384"/>
      <c r="N2486" s="384"/>
    </row>
    <row r="2487" spans="1:14" s="60" customFormat="1">
      <c r="A2487" s="34"/>
      <c r="B2487" s="353"/>
      <c r="C2487" s="326"/>
      <c r="D2487" s="1"/>
      <c r="E2487" s="326"/>
      <c r="F2487" s="374"/>
      <c r="G2487" s="10"/>
      <c r="I2487" s="61"/>
      <c r="J2487" s="62"/>
      <c r="K2487" s="384"/>
      <c r="L2487" s="384"/>
      <c r="M2487" s="384"/>
      <c r="N2487" s="384"/>
    </row>
    <row r="2488" spans="1:14" s="60" customFormat="1">
      <c r="A2488" s="34"/>
      <c r="B2488" s="353"/>
      <c r="C2488" s="326"/>
      <c r="D2488" s="1"/>
      <c r="E2488" s="326"/>
      <c r="F2488" s="374"/>
      <c r="G2488" s="10"/>
      <c r="I2488" s="61"/>
      <c r="J2488" s="62"/>
      <c r="K2488" s="384"/>
      <c r="L2488" s="384"/>
      <c r="M2488" s="384"/>
      <c r="N2488" s="384"/>
    </row>
    <row r="2489" spans="1:14" s="60" customFormat="1">
      <c r="A2489" s="34"/>
      <c r="B2489" s="353"/>
      <c r="C2489" s="326"/>
      <c r="D2489" s="1"/>
      <c r="E2489" s="326"/>
      <c r="F2489" s="374"/>
      <c r="G2489" s="10"/>
      <c r="I2489" s="61"/>
      <c r="J2489" s="62"/>
      <c r="K2489" s="384"/>
      <c r="L2489" s="384"/>
      <c r="M2489" s="384"/>
      <c r="N2489" s="384"/>
    </row>
    <row r="2490" spans="1:14" s="60" customFormat="1">
      <c r="A2490" s="34"/>
      <c r="B2490" s="353"/>
      <c r="C2490" s="326"/>
      <c r="D2490" s="1"/>
      <c r="E2490" s="326"/>
      <c r="F2490" s="374"/>
      <c r="G2490" s="10"/>
      <c r="I2490" s="61"/>
      <c r="J2490" s="62"/>
      <c r="K2490" s="384"/>
      <c r="L2490" s="384"/>
      <c r="M2490" s="384"/>
      <c r="N2490" s="384"/>
    </row>
    <row r="2491" spans="1:14" s="60" customFormat="1">
      <c r="A2491" s="34"/>
      <c r="B2491" s="353"/>
      <c r="C2491" s="326"/>
      <c r="D2491" s="1"/>
      <c r="E2491" s="326"/>
      <c r="F2491" s="374"/>
      <c r="G2491" s="10"/>
      <c r="I2491" s="61"/>
      <c r="J2491" s="62"/>
      <c r="K2491" s="384"/>
      <c r="L2491" s="384"/>
      <c r="M2491" s="384"/>
      <c r="N2491" s="384"/>
    </row>
    <row r="2492" spans="1:14" s="60" customFormat="1">
      <c r="A2492" s="34"/>
      <c r="B2492" s="353"/>
      <c r="C2492" s="326"/>
      <c r="D2492" s="1"/>
      <c r="E2492" s="326"/>
      <c r="F2492" s="374"/>
      <c r="G2492" s="10"/>
      <c r="I2492" s="61"/>
      <c r="J2492" s="62"/>
      <c r="K2492" s="384"/>
      <c r="L2492" s="384"/>
      <c r="M2492" s="384"/>
      <c r="N2492" s="384"/>
    </row>
    <row r="2493" spans="1:14" s="60" customFormat="1">
      <c r="A2493" s="34"/>
      <c r="B2493" s="353"/>
      <c r="C2493" s="326"/>
      <c r="D2493" s="1"/>
      <c r="E2493" s="326"/>
      <c r="F2493" s="374"/>
      <c r="G2493" s="10"/>
      <c r="I2493" s="61"/>
      <c r="J2493" s="62"/>
      <c r="K2493" s="384"/>
      <c r="L2493" s="384"/>
      <c r="M2493" s="384"/>
      <c r="N2493" s="384"/>
    </row>
    <row r="2494" spans="1:14" s="60" customFormat="1">
      <c r="A2494" s="34"/>
      <c r="B2494" s="353"/>
      <c r="C2494" s="326"/>
      <c r="D2494" s="1"/>
      <c r="E2494" s="326"/>
      <c r="F2494" s="374"/>
      <c r="G2494" s="10"/>
      <c r="I2494" s="61"/>
      <c r="J2494" s="62"/>
      <c r="K2494" s="384"/>
      <c r="L2494" s="384"/>
      <c r="M2494" s="384"/>
      <c r="N2494" s="384"/>
    </row>
    <row r="2495" spans="1:14" s="60" customFormat="1">
      <c r="A2495" s="34"/>
      <c r="B2495" s="353"/>
      <c r="C2495" s="326"/>
      <c r="D2495" s="1"/>
      <c r="E2495" s="326"/>
      <c r="F2495" s="374"/>
      <c r="G2495" s="10"/>
      <c r="I2495" s="61"/>
      <c r="J2495" s="62"/>
      <c r="K2495" s="384"/>
      <c r="L2495" s="384"/>
      <c r="M2495" s="384"/>
      <c r="N2495" s="384"/>
    </row>
    <row r="2496" spans="1:14" s="60" customFormat="1">
      <c r="A2496" s="34"/>
      <c r="B2496" s="353"/>
      <c r="C2496" s="326"/>
      <c r="D2496" s="1"/>
      <c r="E2496" s="326"/>
      <c r="F2496" s="374"/>
      <c r="G2496" s="10"/>
      <c r="I2496" s="61"/>
      <c r="J2496" s="62"/>
      <c r="K2496" s="384"/>
      <c r="L2496" s="384"/>
      <c r="M2496" s="384"/>
      <c r="N2496" s="384"/>
    </row>
    <row r="2497" spans="1:14" s="60" customFormat="1">
      <c r="A2497" s="34"/>
      <c r="B2497" s="353"/>
      <c r="C2497" s="326"/>
      <c r="D2497" s="1"/>
      <c r="E2497" s="326"/>
      <c r="F2497" s="374"/>
      <c r="G2497" s="10"/>
      <c r="I2497" s="61"/>
      <c r="J2497" s="62"/>
      <c r="K2497" s="384"/>
      <c r="L2497" s="384"/>
      <c r="M2497" s="384"/>
      <c r="N2497" s="384"/>
    </row>
    <row r="2498" spans="1:14" s="60" customFormat="1">
      <c r="A2498" s="34"/>
      <c r="B2498" s="353"/>
      <c r="C2498" s="326"/>
      <c r="D2498" s="1"/>
      <c r="E2498" s="326"/>
      <c r="F2498" s="374"/>
      <c r="G2498" s="10"/>
      <c r="I2498" s="61"/>
      <c r="J2498" s="62"/>
      <c r="K2498" s="384"/>
      <c r="L2498" s="384"/>
      <c r="M2498" s="384"/>
      <c r="N2498" s="384"/>
    </row>
    <row r="2499" spans="1:14" s="60" customFormat="1">
      <c r="A2499" s="34"/>
      <c r="B2499" s="353"/>
      <c r="C2499" s="326"/>
      <c r="D2499" s="1"/>
      <c r="E2499" s="326"/>
      <c r="F2499" s="374"/>
      <c r="G2499" s="10"/>
      <c r="I2499" s="61"/>
      <c r="J2499" s="62"/>
      <c r="K2499" s="384"/>
      <c r="L2499" s="384"/>
      <c r="M2499" s="384"/>
      <c r="N2499" s="384"/>
    </row>
    <row r="2500" spans="1:14" s="60" customFormat="1">
      <c r="A2500" s="34"/>
      <c r="B2500" s="353"/>
      <c r="C2500" s="326"/>
      <c r="D2500" s="1"/>
      <c r="E2500" s="326"/>
      <c r="F2500" s="374"/>
      <c r="G2500" s="10"/>
      <c r="I2500" s="61"/>
      <c r="J2500" s="62"/>
      <c r="K2500" s="384"/>
      <c r="L2500" s="384"/>
      <c r="M2500" s="384"/>
      <c r="N2500" s="384"/>
    </row>
    <row r="2501" spans="1:14" s="60" customFormat="1">
      <c r="A2501" s="34"/>
      <c r="B2501" s="353"/>
      <c r="C2501" s="326"/>
      <c r="D2501" s="1"/>
      <c r="E2501" s="326"/>
      <c r="F2501" s="374"/>
      <c r="G2501" s="10"/>
      <c r="I2501" s="61"/>
      <c r="J2501" s="62"/>
      <c r="K2501" s="384"/>
      <c r="L2501" s="384"/>
      <c r="M2501" s="384"/>
      <c r="N2501" s="384"/>
    </row>
    <row r="2502" spans="1:14" s="60" customFormat="1">
      <c r="A2502" s="34"/>
      <c r="B2502" s="353"/>
      <c r="C2502" s="326"/>
      <c r="D2502" s="1"/>
      <c r="E2502" s="326"/>
      <c r="F2502" s="374"/>
      <c r="G2502" s="10"/>
      <c r="I2502" s="61"/>
      <c r="J2502" s="62"/>
      <c r="K2502" s="384"/>
      <c r="L2502" s="384"/>
      <c r="M2502" s="384"/>
      <c r="N2502" s="384"/>
    </row>
    <row r="2503" spans="1:14" s="60" customFormat="1">
      <c r="A2503" s="34"/>
      <c r="B2503" s="353"/>
      <c r="C2503" s="326"/>
      <c r="D2503" s="1"/>
      <c r="E2503" s="326"/>
      <c r="F2503" s="374"/>
      <c r="G2503" s="10"/>
      <c r="I2503" s="61"/>
      <c r="J2503" s="62"/>
      <c r="K2503" s="384"/>
      <c r="L2503" s="384"/>
      <c r="M2503" s="384"/>
      <c r="N2503" s="384"/>
    </row>
    <row r="2504" spans="1:14" s="60" customFormat="1">
      <c r="A2504" s="34"/>
      <c r="B2504" s="353"/>
      <c r="C2504" s="326"/>
      <c r="D2504" s="1"/>
      <c r="E2504" s="326"/>
      <c r="F2504" s="374"/>
      <c r="G2504" s="10"/>
      <c r="I2504" s="61"/>
      <c r="J2504" s="62"/>
      <c r="K2504" s="384"/>
      <c r="L2504" s="384"/>
      <c r="M2504" s="384"/>
      <c r="N2504" s="384"/>
    </row>
    <row r="2505" spans="1:14" s="60" customFormat="1">
      <c r="A2505" s="34"/>
      <c r="B2505" s="353"/>
      <c r="C2505" s="326"/>
      <c r="D2505" s="1"/>
      <c r="E2505" s="326"/>
      <c r="F2505" s="374"/>
      <c r="G2505" s="10"/>
      <c r="I2505" s="61"/>
      <c r="J2505" s="62"/>
      <c r="K2505" s="384"/>
      <c r="L2505" s="384"/>
      <c r="M2505" s="384"/>
      <c r="N2505" s="384"/>
    </row>
    <row r="2506" spans="1:14" s="60" customFormat="1">
      <c r="A2506" s="34"/>
      <c r="B2506" s="353"/>
      <c r="C2506" s="326"/>
      <c r="D2506" s="1"/>
      <c r="E2506" s="326"/>
      <c r="F2506" s="374"/>
      <c r="G2506" s="10"/>
      <c r="I2506" s="61"/>
      <c r="J2506" s="62"/>
      <c r="K2506" s="384"/>
      <c r="L2506" s="384"/>
      <c r="M2506" s="384"/>
      <c r="N2506" s="384"/>
    </row>
    <row r="2507" spans="1:14" s="60" customFormat="1">
      <c r="A2507" s="34"/>
      <c r="B2507" s="353"/>
      <c r="C2507" s="326"/>
      <c r="D2507" s="1"/>
      <c r="E2507" s="326"/>
      <c r="F2507" s="374"/>
      <c r="G2507" s="10"/>
      <c r="I2507" s="61"/>
      <c r="J2507" s="62"/>
      <c r="K2507" s="384"/>
      <c r="L2507" s="384"/>
      <c r="M2507" s="384"/>
      <c r="N2507" s="384"/>
    </row>
    <row r="2508" spans="1:14" s="60" customFormat="1">
      <c r="A2508" s="34"/>
      <c r="B2508" s="353"/>
      <c r="C2508" s="326"/>
      <c r="D2508" s="1"/>
      <c r="E2508" s="326"/>
      <c r="F2508" s="374"/>
      <c r="G2508" s="10"/>
      <c r="I2508" s="61"/>
      <c r="J2508" s="62"/>
      <c r="K2508" s="384"/>
      <c r="L2508" s="384"/>
      <c r="M2508" s="384"/>
      <c r="N2508" s="384"/>
    </row>
    <row r="2509" spans="1:14" s="60" customFormat="1">
      <c r="A2509" s="34"/>
      <c r="B2509" s="353"/>
      <c r="C2509" s="326"/>
      <c r="D2509" s="1"/>
      <c r="E2509" s="326"/>
      <c r="F2509" s="374"/>
      <c r="G2509" s="10"/>
      <c r="I2509" s="61"/>
      <c r="J2509" s="62"/>
      <c r="K2509" s="384"/>
      <c r="L2509" s="384"/>
      <c r="M2509" s="384"/>
      <c r="N2509" s="384"/>
    </row>
    <row r="2510" spans="1:14" s="60" customFormat="1">
      <c r="A2510" s="34"/>
      <c r="B2510" s="353"/>
      <c r="C2510" s="326"/>
      <c r="D2510" s="1"/>
      <c r="E2510" s="326"/>
      <c r="F2510" s="374"/>
      <c r="G2510" s="10"/>
      <c r="I2510" s="61"/>
      <c r="J2510" s="62"/>
      <c r="K2510" s="384"/>
      <c r="L2510" s="384"/>
      <c r="M2510" s="384"/>
      <c r="N2510" s="384"/>
    </row>
    <row r="2511" spans="1:14" s="60" customFormat="1">
      <c r="A2511" s="34"/>
      <c r="B2511" s="353"/>
      <c r="C2511" s="326"/>
      <c r="D2511" s="1"/>
      <c r="E2511" s="326"/>
      <c r="F2511" s="374"/>
      <c r="G2511" s="10"/>
      <c r="I2511" s="61"/>
      <c r="J2511" s="62"/>
      <c r="K2511" s="384"/>
      <c r="L2511" s="384"/>
      <c r="M2511" s="384"/>
      <c r="N2511" s="384"/>
    </row>
    <row r="2512" spans="1:14" s="60" customFormat="1">
      <c r="A2512" s="34"/>
      <c r="B2512" s="353"/>
      <c r="C2512" s="326"/>
      <c r="D2512" s="1"/>
      <c r="E2512" s="326"/>
      <c r="F2512" s="374"/>
      <c r="G2512" s="10"/>
      <c r="I2512" s="61"/>
      <c r="J2512" s="62"/>
      <c r="K2512" s="384"/>
      <c r="L2512" s="384"/>
      <c r="M2512" s="384"/>
      <c r="N2512" s="384"/>
    </row>
    <row r="2513" spans="1:14" s="60" customFormat="1">
      <c r="A2513" s="34"/>
      <c r="B2513" s="353"/>
      <c r="C2513" s="326"/>
      <c r="D2513" s="1"/>
      <c r="E2513" s="326"/>
      <c r="F2513" s="374"/>
      <c r="G2513" s="10"/>
      <c r="I2513" s="61"/>
      <c r="J2513" s="62"/>
      <c r="K2513" s="384"/>
      <c r="L2513" s="384"/>
      <c r="M2513" s="384"/>
      <c r="N2513" s="384"/>
    </row>
    <row r="2514" spans="1:14" s="60" customFormat="1">
      <c r="A2514" s="34"/>
      <c r="B2514" s="353"/>
      <c r="C2514" s="326"/>
      <c r="D2514" s="1"/>
      <c r="E2514" s="326"/>
      <c r="F2514" s="374"/>
      <c r="G2514" s="10"/>
      <c r="I2514" s="61"/>
      <c r="J2514" s="62"/>
      <c r="K2514" s="384"/>
      <c r="L2514" s="384"/>
      <c r="M2514" s="384"/>
      <c r="N2514" s="384"/>
    </row>
    <row r="2515" spans="1:14" s="60" customFormat="1">
      <c r="A2515" s="34"/>
      <c r="B2515" s="353"/>
      <c r="C2515" s="326"/>
      <c r="D2515" s="1"/>
      <c r="E2515" s="326"/>
      <c r="F2515" s="374"/>
      <c r="G2515" s="10"/>
      <c r="I2515" s="61"/>
      <c r="J2515" s="62"/>
      <c r="K2515" s="384"/>
      <c r="L2515" s="384"/>
      <c r="M2515" s="384"/>
      <c r="N2515" s="384"/>
    </row>
    <row r="2516" spans="1:14" s="60" customFormat="1">
      <c r="A2516" s="34"/>
      <c r="B2516" s="353"/>
      <c r="C2516" s="326"/>
      <c r="D2516" s="1"/>
      <c r="E2516" s="326"/>
      <c r="F2516" s="374"/>
      <c r="G2516" s="10"/>
      <c r="I2516" s="61"/>
      <c r="J2516" s="62"/>
      <c r="K2516" s="384"/>
      <c r="L2516" s="384"/>
      <c r="M2516" s="384"/>
      <c r="N2516" s="384"/>
    </row>
    <row r="2517" spans="1:14" s="60" customFormat="1">
      <c r="A2517" s="34"/>
      <c r="B2517" s="353"/>
      <c r="C2517" s="326"/>
      <c r="D2517" s="1"/>
      <c r="E2517" s="326"/>
      <c r="F2517" s="374"/>
      <c r="G2517" s="10"/>
      <c r="I2517" s="61"/>
      <c r="J2517" s="62"/>
      <c r="K2517" s="384"/>
      <c r="L2517" s="384"/>
      <c r="M2517" s="384"/>
      <c r="N2517" s="384"/>
    </row>
    <row r="2518" spans="1:14" s="60" customFormat="1">
      <c r="A2518" s="34"/>
      <c r="B2518" s="353"/>
      <c r="C2518" s="326"/>
      <c r="D2518" s="1"/>
      <c r="E2518" s="326"/>
      <c r="F2518" s="374"/>
      <c r="G2518" s="10"/>
      <c r="I2518" s="61"/>
      <c r="J2518" s="62"/>
      <c r="K2518" s="384"/>
      <c r="L2518" s="384"/>
      <c r="M2518" s="384"/>
      <c r="N2518" s="384"/>
    </row>
    <row r="2519" spans="1:14" s="60" customFormat="1">
      <c r="A2519" s="34"/>
      <c r="B2519" s="353"/>
      <c r="C2519" s="326"/>
      <c r="D2519" s="1"/>
      <c r="E2519" s="326"/>
      <c r="F2519" s="374"/>
      <c r="G2519" s="10"/>
      <c r="I2519" s="61"/>
      <c r="J2519" s="62"/>
      <c r="K2519" s="384"/>
      <c r="L2519" s="384"/>
      <c r="M2519" s="384"/>
      <c r="N2519" s="384"/>
    </row>
    <row r="2520" spans="1:14" s="60" customFormat="1">
      <c r="A2520" s="34"/>
      <c r="B2520" s="353"/>
      <c r="C2520" s="326"/>
      <c r="D2520" s="1"/>
      <c r="E2520" s="326"/>
      <c r="F2520" s="374"/>
      <c r="G2520" s="10"/>
      <c r="I2520" s="61"/>
      <c r="J2520" s="62"/>
      <c r="K2520" s="384"/>
      <c r="L2520" s="384"/>
      <c r="M2520" s="384"/>
      <c r="N2520" s="384"/>
    </row>
    <row r="2521" spans="1:14" s="60" customFormat="1">
      <c r="A2521" s="34"/>
      <c r="B2521" s="353"/>
      <c r="C2521" s="326"/>
      <c r="D2521" s="1"/>
      <c r="E2521" s="326"/>
      <c r="F2521" s="374"/>
      <c r="G2521" s="10"/>
      <c r="I2521" s="61"/>
      <c r="J2521" s="62"/>
      <c r="K2521" s="384"/>
      <c r="L2521" s="384"/>
      <c r="M2521" s="384"/>
      <c r="N2521" s="384"/>
    </row>
    <row r="2522" spans="1:14" s="60" customFormat="1">
      <c r="A2522" s="34"/>
      <c r="B2522" s="353"/>
      <c r="C2522" s="326"/>
      <c r="D2522" s="1"/>
      <c r="E2522" s="326"/>
      <c r="F2522" s="374"/>
      <c r="G2522" s="10"/>
      <c r="I2522" s="61"/>
      <c r="J2522" s="62"/>
      <c r="K2522" s="384"/>
      <c r="L2522" s="384"/>
      <c r="M2522" s="384"/>
      <c r="N2522" s="384"/>
    </row>
    <row r="2523" spans="1:14" s="60" customFormat="1">
      <c r="A2523" s="34"/>
      <c r="B2523" s="353"/>
      <c r="C2523" s="326"/>
      <c r="D2523" s="1"/>
      <c r="E2523" s="326"/>
      <c r="F2523" s="374"/>
      <c r="G2523" s="10"/>
      <c r="I2523" s="61"/>
      <c r="J2523" s="62"/>
      <c r="K2523" s="384"/>
      <c r="L2523" s="384"/>
      <c r="M2523" s="384"/>
      <c r="N2523" s="384"/>
    </row>
    <row r="2524" spans="1:14" s="60" customFormat="1">
      <c r="A2524" s="34"/>
      <c r="B2524" s="353"/>
      <c r="C2524" s="326"/>
      <c r="D2524" s="1"/>
      <c r="E2524" s="326"/>
      <c r="F2524" s="374"/>
      <c r="G2524" s="10"/>
      <c r="I2524" s="61"/>
      <c r="J2524" s="62"/>
      <c r="K2524" s="384"/>
      <c r="L2524" s="384"/>
      <c r="M2524" s="384"/>
      <c r="N2524" s="384"/>
    </row>
    <row r="2525" spans="1:14" s="60" customFormat="1">
      <c r="A2525" s="34"/>
      <c r="B2525" s="353"/>
      <c r="C2525" s="326"/>
      <c r="D2525" s="1"/>
      <c r="E2525" s="326"/>
      <c r="F2525" s="374"/>
      <c r="G2525" s="10"/>
      <c r="I2525" s="61"/>
      <c r="J2525" s="62"/>
      <c r="K2525" s="384"/>
      <c r="L2525" s="384"/>
      <c r="M2525" s="384"/>
      <c r="N2525" s="384"/>
    </row>
    <row r="2526" spans="1:14" s="60" customFormat="1">
      <c r="A2526" s="34"/>
      <c r="B2526" s="353"/>
      <c r="C2526" s="326"/>
      <c r="D2526" s="1"/>
      <c r="E2526" s="326"/>
      <c r="F2526" s="374"/>
      <c r="G2526" s="10"/>
      <c r="I2526" s="61"/>
      <c r="J2526" s="62"/>
      <c r="K2526" s="384"/>
      <c r="L2526" s="384"/>
      <c r="M2526" s="384"/>
      <c r="N2526" s="384"/>
    </row>
    <row r="2527" spans="1:14" s="60" customFormat="1">
      <c r="A2527" s="34"/>
      <c r="B2527" s="353"/>
      <c r="C2527" s="326"/>
      <c r="D2527" s="1"/>
      <c r="E2527" s="326"/>
      <c r="F2527" s="374"/>
      <c r="G2527" s="10"/>
      <c r="I2527" s="61"/>
      <c r="J2527" s="62"/>
      <c r="K2527" s="384"/>
      <c r="L2527" s="384"/>
      <c r="M2527" s="384"/>
      <c r="N2527" s="384"/>
    </row>
    <row r="2528" spans="1:14" s="60" customFormat="1">
      <c r="A2528" s="34"/>
      <c r="B2528" s="353"/>
      <c r="C2528" s="326"/>
      <c r="D2528" s="1"/>
      <c r="E2528" s="326"/>
      <c r="F2528" s="374"/>
      <c r="G2528" s="10"/>
      <c r="I2528" s="61"/>
      <c r="J2528" s="62"/>
      <c r="K2528" s="384"/>
      <c r="L2528" s="384"/>
      <c r="M2528" s="384"/>
      <c r="N2528" s="384"/>
    </row>
    <row r="2529" spans="1:14" s="60" customFormat="1">
      <c r="A2529" s="34"/>
      <c r="B2529" s="353"/>
      <c r="C2529" s="326"/>
      <c r="D2529" s="1"/>
      <c r="E2529" s="326"/>
      <c r="F2529" s="374"/>
      <c r="G2529" s="10"/>
      <c r="I2529" s="61"/>
      <c r="J2529" s="62"/>
      <c r="K2529" s="384"/>
      <c r="L2529" s="384"/>
      <c r="M2529" s="384"/>
      <c r="N2529" s="384"/>
    </row>
    <row r="2530" spans="1:14" s="60" customFormat="1">
      <c r="A2530" s="34"/>
      <c r="B2530" s="353"/>
      <c r="C2530" s="326"/>
      <c r="D2530" s="1"/>
      <c r="E2530" s="326"/>
      <c r="F2530" s="374"/>
      <c r="G2530" s="10"/>
      <c r="I2530" s="61"/>
      <c r="J2530" s="62"/>
      <c r="K2530" s="384"/>
      <c r="L2530" s="384"/>
      <c r="M2530" s="384"/>
      <c r="N2530" s="384"/>
    </row>
    <row r="2531" spans="1:14" s="60" customFormat="1">
      <c r="A2531" s="34"/>
      <c r="B2531" s="353"/>
      <c r="C2531" s="326"/>
      <c r="D2531" s="1"/>
      <c r="E2531" s="326"/>
      <c r="F2531" s="374"/>
      <c r="G2531" s="10"/>
      <c r="I2531" s="61"/>
      <c r="J2531" s="62"/>
      <c r="K2531" s="384"/>
      <c r="L2531" s="384"/>
      <c r="M2531" s="384"/>
      <c r="N2531" s="384"/>
    </row>
    <row r="2532" spans="1:14" s="60" customFormat="1">
      <c r="A2532" s="34"/>
      <c r="B2532" s="353"/>
      <c r="C2532" s="326"/>
      <c r="D2532" s="1"/>
      <c r="E2532" s="326"/>
      <c r="F2532" s="374"/>
      <c r="G2532" s="10"/>
      <c r="I2532" s="61"/>
      <c r="J2532" s="62"/>
      <c r="K2532" s="384"/>
      <c r="L2532" s="384"/>
      <c r="M2532" s="384"/>
      <c r="N2532" s="384"/>
    </row>
    <row r="2533" spans="1:14" s="60" customFormat="1">
      <c r="A2533" s="34"/>
      <c r="B2533" s="353"/>
      <c r="C2533" s="326"/>
      <c r="D2533" s="1"/>
      <c r="E2533" s="326"/>
      <c r="F2533" s="374"/>
      <c r="G2533" s="10"/>
      <c r="I2533" s="61"/>
      <c r="J2533" s="62"/>
      <c r="K2533" s="384"/>
      <c r="L2533" s="384"/>
      <c r="M2533" s="384"/>
      <c r="N2533" s="384"/>
    </row>
    <row r="2534" spans="1:14" s="60" customFormat="1">
      <c r="A2534" s="34"/>
      <c r="B2534" s="353"/>
      <c r="C2534" s="326"/>
      <c r="D2534" s="1"/>
      <c r="E2534" s="326"/>
      <c r="F2534" s="374"/>
      <c r="G2534" s="10"/>
      <c r="I2534" s="61"/>
      <c r="J2534" s="62"/>
      <c r="K2534" s="384"/>
      <c r="L2534" s="384"/>
      <c r="M2534" s="384"/>
      <c r="N2534" s="384"/>
    </row>
  </sheetData>
  <mergeCells count="2">
    <mergeCell ref="B1:C1"/>
    <mergeCell ref="A3:E3"/>
  </mergeCells>
  <dataValidations count="1">
    <dataValidation type="list" allowBlank="1" showInputMessage="1" showErrorMessage="1" sqref="G5:G1528 G1530 G1532:G2534">
      <formula1>types</formula1>
    </dataValidation>
  </dataValidations>
  <pageMargins left="0.5" right="0.75" top="0.5" bottom="0.5" header="0.5" footer="0.5"/>
  <pageSetup scale="10" fitToHeight="2" orientation="portrait" r:id="rId1"/>
  <headerFooter alignWithMargins="0">
    <oddFooter>&amp;RForeSee Results - Confidential and Proprietary</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N2536"/>
  <sheetViews>
    <sheetView showGridLines="0" zoomScale="80" zoomScaleNormal="80" workbookViewId="0">
      <pane ySplit="4" topLeftCell="A5" activePane="bottomLeft" state="frozen"/>
      <selection activeCell="A1685" sqref="A1685"/>
      <selection pane="bottomLeft" activeCell="A1685" sqref="A1685"/>
    </sheetView>
  </sheetViews>
  <sheetFormatPr defaultRowHeight="12.75"/>
  <cols>
    <col min="1" max="1" width="16.28515625" style="34" customWidth="1"/>
    <col min="2" max="2" width="9.140625" style="353"/>
    <col min="3" max="3" width="88.28515625" style="326" customWidth="1"/>
    <col min="4" max="4" width="15.42578125" style="1" hidden="1" customWidth="1"/>
    <col min="5" max="5" width="83.5703125" style="326" customWidth="1"/>
    <col min="6" max="6" width="9.5703125" style="374" customWidth="1"/>
    <col min="7" max="7" width="28.42578125" style="62" bestFit="1" customWidth="1"/>
    <col min="8" max="8" width="11.140625" style="60" customWidth="1"/>
    <col min="9" max="9" width="10.7109375" style="61" customWidth="1"/>
    <col min="10" max="10" width="20.85546875" style="62" customWidth="1"/>
    <col min="11" max="11" width="19.140625" style="384" customWidth="1"/>
    <col min="12" max="13" width="9.140625" style="384"/>
    <col min="14" max="14" width="33.140625" style="384" bestFit="1" customWidth="1"/>
    <col min="15" max="16384" width="9.140625" style="384"/>
  </cols>
  <sheetData>
    <row r="1" spans="1:14" s="292" customFormat="1" ht="12" customHeight="1">
      <c r="A1" s="566" t="s">
        <v>40</v>
      </c>
      <c r="B1" s="1170" t="s">
        <v>1783</v>
      </c>
      <c r="C1" s="1170"/>
      <c r="D1" s="463"/>
      <c r="E1" s="464"/>
      <c r="F1" s="465"/>
      <c r="G1" s="462"/>
      <c r="H1" s="462"/>
      <c r="I1" s="462"/>
      <c r="J1" s="462"/>
    </row>
    <row r="2" spans="1:14" s="292" customFormat="1" ht="12" customHeight="1">
      <c r="A2" s="566" t="s">
        <v>38</v>
      </c>
      <c r="B2" s="564" t="str">
        <f>'Current Model Qsts'!B2</f>
        <v>p4YoZQBkhllBs9I4Uc0YNg==</v>
      </c>
      <c r="C2" s="565"/>
      <c r="D2" s="463"/>
      <c r="E2" s="464"/>
      <c r="F2" s="465"/>
      <c r="G2" s="462"/>
      <c r="H2" s="462"/>
      <c r="I2" s="462"/>
      <c r="J2" s="462"/>
    </row>
    <row r="3" spans="1:14">
      <c r="A3" s="1079" t="s">
        <v>47</v>
      </c>
      <c r="B3" s="1080"/>
      <c r="C3" s="1080"/>
      <c r="D3" s="1080"/>
      <c r="E3" s="1081"/>
      <c r="F3" s="58"/>
      <c r="G3" s="363"/>
    </row>
    <row r="4" spans="1:14" s="386" customFormat="1" ht="78.75" customHeight="1">
      <c r="A4" s="327"/>
      <c r="B4" s="3" t="s">
        <v>10</v>
      </c>
      <c r="C4" s="322" t="s">
        <v>0</v>
      </c>
      <c r="D4" s="354" t="s">
        <v>42</v>
      </c>
      <c r="E4" s="20" t="s">
        <v>1</v>
      </c>
      <c r="F4" s="3" t="s">
        <v>24</v>
      </c>
      <c r="G4" s="12" t="s">
        <v>13</v>
      </c>
      <c r="H4" s="33" t="s">
        <v>7</v>
      </c>
      <c r="I4" s="33" t="s">
        <v>2</v>
      </c>
      <c r="J4" s="33" t="s">
        <v>43</v>
      </c>
      <c r="K4" s="385"/>
    </row>
    <row r="5" spans="1:14">
      <c r="A5" s="328" t="s">
        <v>65</v>
      </c>
      <c r="B5" s="68"/>
      <c r="C5" s="357" t="s">
        <v>143</v>
      </c>
      <c r="D5" s="341" t="s">
        <v>71</v>
      </c>
      <c r="E5" s="71" t="s">
        <v>442</v>
      </c>
      <c r="F5" s="67"/>
      <c r="G5" s="364" t="s">
        <v>16</v>
      </c>
      <c r="H5" s="67" t="s">
        <v>8</v>
      </c>
      <c r="I5" s="68" t="s">
        <v>5</v>
      </c>
      <c r="J5" s="68" t="s">
        <v>37</v>
      </c>
      <c r="K5" s="387"/>
      <c r="L5" s="387"/>
      <c r="M5" s="387"/>
      <c r="N5" s="387"/>
    </row>
    <row r="6" spans="1:14">
      <c r="A6" s="329"/>
      <c r="B6" s="74"/>
      <c r="C6" s="358"/>
      <c r="D6" s="341" t="s">
        <v>72</v>
      </c>
      <c r="E6" s="71" t="s">
        <v>443</v>
      </c>
      <c r="F6" s="73"/>
      <c r="G6" s="365"/>
      <c r="H6" s="73"/>
      <c r="I6" s="74"/>
      <c r="J6" s="74"/>
      <c r="K6" s="387"/>
      <c r="L6" s="387"/>
      <c r="M6" s="387"/>
      <c r="N6" s="387"/>
    </row>
    <row r="7" spans="1:14">
      <c r="A7" s="329"/>
      <c r="B7" s="74"/>
      <c r="C7" s="358"/>
      <c r="D7" s="341" t="s">
        <v>1787</v>
      </c>
      <c r="E7" s="71" t="s">
        <v>159</v>
      </c>
      <c r="F7" s="73"/>
      <c r="G7" s="365"/>
      <c r="H7" s="73"/>
      <c r="I7" s="74"/>
      <c r="J7" s="74"/>
      <c r="K7" s="387"/>
      <c r="L7" s="387"/>
      <c r="M7" s="387"/>
      <c r="N7" s="387"/>
    </row>
    <row r="8" spans="1:14">
      <c r="A8" s="329"/>
      <c r="B8" s="74"/>
      <c r="C8" s="358"/>
      <c r="D8" s="341" t="s">
        <v>1788</v>
      </c>
      <c r="E8" s="71" t="s">
        <v>160</v>
      </c>
      <c r="F8" s="73"/>
      <c r="G8" s="365"/>
      <c r="H8" s="73"/>
      <c r="I8" s="74"/>
      <c r="J8" s="74"/>
      <c r="K8" s="387"/>
      <c r="L8" s="387"/>
      <c r="M8" s="387"/>
      <c r="N8" s="387"/>
    </row>
    <row r="9" spans="1:14">
      <c r="A9" s="329"/>
      <c r="B9" s="74"/>
      <c r="C9" s="358"/>
      <c r="D9" s="341" t="s">
        <v>1789</v>
      </c>
      <c r="E9" s="71" t="s">
        <v>161</v>
      </c>
      <c r="F9" s="373" t="s">
        <v>922</v>
      </c>
      <c r="G9" s="365"/>
      <c r="H9" s="73"/>
      <c r="I9" s="74"/>
      <c r="J9" s="74"/>
      <c r="K9" s="387"/>
      <c r="L9" s="387"/>
      <c r="M9" s="387"/>
      <c r="N9" s="387"/>
    </row>
    <row r="10" spans="1:14">
      <c r="A10" s="329"/>
      <c r="B10" s="74"/>
      <c r="C10" s="358"/>
      <c r="D10" s="341" t="s">
        <v>1790</v>
      </c>
      <c r="E10" s="71" t="s">
        <v>162</v>
      </c>
      <c r="F10" s="73"/>
      <c r="G10" s="365"/>
      <c r="H10" s="73"/>
      <c r="I10" s="74"/>
      <c r="J10" s="74"/>
      <c r="K10" s="387"/>
      <c r="L10" s="387"/>
      <c r="M10" s="387"/>
      <c r="N10" s="387"/>
    </row>
    <row r="11" spans="1:14">
      <c r="A11" s="329"/>
      <c r="B11" s="74"/>
      <c r="C11" s="358"/>
      <c r="D11" s="341" t="s">
        <v>1791</v>
      </c>
      <c r="E11" s="71" t="s">
        <v>163</v>
      </c>
      <c r="F11" s="73"/>
      <c r="G11" s="365"/>
      <c r="H11" s="73"/>
      <c r="I11" s="74"/>
      <c r="J11" s="74"/>
      <c r="K11" s="387"/>
      <c r="L11" s="387"/>
      <c r="M11" s="387"/>
      <c r="N11" s="387"/>
    </row>
    <row r="12" spans="1:14">
      <c r="A12" s="329"/>
      <c r="B12" s="74"/>
      <c r="C12" s="358"/>
      <c r="D12" s="341" t="s">
        <v>1792</v>
      </c>
      <c r="E12" s="71" t="s">
        <v>164</v>
      </c>
      <c r="F12" s="73"/>
      <c r="G12" s="365"/>
      <c r="H12" s="73"/>
      <c r="I12" s="74"/>
      <c r="J12" s="74"/>
      <c r="K12" s="387"/>
      <c r="L12" s="387"/>
      <c r="M12" s="387"/>
      <c r="N12" s="387"/>
    </row>
    <row r="13" spans="1:14">
      <c r="A13" s="329"/>
      <c r="B13" s="74"/>
      <c r="C13" s="358"/>
      <c r="D13" s="341" t="s">
        <v>1793</v>
      </c>
      <c r="E13" s="71" t="s">
        <v>165</v>
      </c>
      <c r="F13" s="73"/>
      <c r="G13" s="365"/>
      <c r="H13" s="73"/>
      <c r="I13" s="74"/>
      <c r="J13" s="74"/>
      <c r="K13" s="387"/>
      <c r="L13" s="387"/>
      <c r="M13" s="387"/>
      <c r="N13" s="387"/>
    </row>
    <row r="14" spans="1:14">
      <c r="A14" s="329"/>
      <c r="B14" s="74"/>
      <c r="C14" s="358"/>
      <c r="D14" s="341" t="s">
        <v>1794</v>
      </c>
      <c r="E14" s="71" t="s">
        <v>166</v>
      </c>
      <c r="F14" s="73"/>
      <c r="G14" s="365"/>
      <c r="H14" s="73"/>
      <c r="I14" s="74"/>
      <c r="J14" s="74"/>
      <c r="K14" s="387"/>
      <c r="L14" s="387"/>
      <c r="M14" s="387"/>
      <c r="N14" s="387"/>
    </row>
    <row r="15" spans="1:14">
      <c r="A15" s="329"/>
      <c r="B15" s="74"/>
      <c r="C15" s="358"/>
      <c r="D15" s="341" t="s">
        <v>1795</v>
      </c>
      <c r="E15" s="71" t="s">
        <v>167</v>
      </c>
      <c r="F15" s="73"/>
      <c r="G15" s="365"/>
      <c r="H15" s="73"/>
      <c r="I15" s="74"/>
      <c r="J15" s="74"/>
      <c r="K15" s="387"/>
      <c r="L15" s="387"/>
      <c r="M15" s="387"/>
      <c r="N15" s="387"/>
    </row>
    <row r="16" spans="1:14">
      <c r="A16" s="329"/>
      <c r="B16" s="74"/>
      <c r="C16" s="358"/>
      <c r="D16" s="341" t="s">
        <v>1796</v>
      </c>
      <c r="E16" s="71" t="s">
        <v>168</v>
      </c>
      <c r="F16" s="73"/>
      <c r="G16" s="365"/>
      <c r="H16" s="73"/>
      <c r="I16" s="74"/>
      <c r="J16" s="74"/>
      <c r="K16" s="387"/>
      <c r="L16" s="387"/>
      <c r="M16" s="387"/>
      <c r="N16" s="387"/>
    </row>
    <row r="17" spans="1:14">
      <c r="A17" s="329"/>
      <c r="B17" s="74"/>
      <c r="C17" s="358"/>
      <c r="D17" s="341" t="s">
        <v>1797</v>
      </c>
      <c r="E17" s="71" t="s">
        <v>169</v>
      </c>
      <c r="F17" s="73"/>
      <c r="G17" s="365"/>
      <c r="H17" s="73"/>
      <c r="I17" s="74"/>
      <c r="J17" s="74"/>
      <c r="K17" s="387"/>
      <c r="L17" s="387"/>
      <c r="M17" s="387"/>
      <c r="N17" s="387"/>
    </row>
    <row r="18" spans="1:14">
      <c r="A18" s="329"/>
      <c r="B18" s="74"/>
      <c r="C18" s="358"/>
      <c r="D18" s="341" t="s">
        <v>1798</v>
      </c>
      <c r="E18" s="71" t="s">
        <v>170</v>
      </c>
      <c r="F18" s="73"/>
      <c r="G18" s="365"/>
      <c r="H18" s="73"/>
      <c r="I18" s="74"/>
      <c r="J18" s="74"/>
      <c r="K18" s="387"/>
      <c r="L18" s="387"/>
      <c r="M18" s="387"/>
      <c r="N18" s="387"/>
    </row>
    <row r="19" spans="1:14">
      <c r="A19" s="329"/>
      <c r="B19" s="74"/>
      <c r="C19" s="358"/>
      <c r="D19" s="341" t="s">
        <v>1799</v>
      </c>
      <c r="E19" s="71" t="s">
        <v>172</v>
      </c>
      <c r="F19" s="73"/>
      <c r="G19" s="365"/>
      <c r="H19" s="73"/>
      <c r="I19" s="74"/>
      <c r="J19" s="74"/>
      <c r="K19" s="387"/>
      <c r="L19" s="387"/>
      <c r="M19" s="387"/>
      <c r="N19" s="387"/>
    </row>
    <row r="20" spans="1:14">
      <c r="A20" s="329"/>
      <c r="B20" s="74"/>
      <c r="C20" s="358"/>
      <c r="D20" s="341" t="s">
        <v>1800</v>
      </c>
      <c r="E20" s="71" t="s">
        <v>171</v>
      </c>
      <c r="F20" s="73"/>
      <c r="G20" s="365"/>
      <c r="H20" s="73"/>
      <c r="I20" s="74"/>
      <c r="J20" s="74"/>
      <c r="K20" s="387"/>
      <c r="L20" s="387"/>
      <c r="M20" s="387"/>
      <c r="N20" s="387"/>
    </row>
    <row r="21" spans="1:14">
      <c r="A21" s="329"/>
      <c r="B21" s="74"/>
      <c r="C21" s="358"/>
      <c r="D21" s="341" t="s">
        <v>1801</v>
      </c>
      <c r="E21" s="71" t="s">
        <v>173</v>
      </c>
      <c r="F21" s="73"/>
      <c r="G21" s="365"/>
      <c r="H21" s="73"/>
      <c r="I21" s="74"/>
      <c r="J21" s="74"/>
      <c r="K21" s="387"/>
      <c r="L21" s="387"/>
      <c r="M21" s="387"/>
      <c r="N21" s="387"/>
    </row>
    <row r="22" spans="1:14">
      <c r="A22" s="329"/>
      <c r="B22" s="74"/>
      <c r="C22" s="358"/>
      <c r="D22" s="341" t="s">
        <v>1802</v>
      </c>
      <c r="E22" s="71" t="s">
        <v>174</v>
      </c>
      <c r="F22" s="73"/>
      <c r="G22" s="365"/>
      <c r="H22" s="73"/>
      <c r="I22" s="74"/>
      <c r="J22" s="74"/>
      <c r="K22" s="387"/>
      <c r="L22" s="387"/>
      <c r="M22" s="387"/>
      <c r="N22" s="387"/>
    </row>
    <row r="23" spans="1:14">
      <c r="A23" s="329"/>
      <c r="B23" s="74"/>
      <c r="C23" s="358"/>
      <c r="D23" s="341" t="s">
        <v>1803</v>
      </c>
      <c r="E23" s="71" t="s">
        <v>175</v>
      </c>
      <c r="F23" s="73"/>
      <c r="G23" s="365"/>
      <c r="H23" s="73"/>
      <c r="I23" s="74"/>
      <c r="J23" s="74"/>
      <c r="K23" s="387"/>
      <c r="L23" s="387"/>
      <c r="M23" s="387"/>
      <c r="N23" s="387"/>
    </row>
    <row r="24" spans="1:14">
      <c r="A24" s="329"/>
      <c r="B24" s="74"/>
      <c r="C24" s="358"/>
      <c r="D24" s="341" t="s">
        <v>1804</v>
      </c>
      <c r="E24" s="71" t="s">
        <v>176</v>
      </c>
      <c r="F24" s="73"/>
      <c r="G24" s="365"/>
      <c r="H24" s="73"/>
      <c r="I24" s="74"/>
      <c r="J24" s="74"/>
      <c r="K24" s="387"/>
      <c r="L24" s="387"/>
      <c r="M24" s="387"/>
      <c r="N24" s="387"/>
    </row>
    <row r="25" spans="1:14">
      <c r="A25" s="329"/>
      <c r="B25" s="74"/>
      <c r="C25" s="358"/>
      <c r="D25" s="341" t="s">
        <v>1805</v>
      </c>
      <c r="E25" s="71" t="s">
        <v>177</v>
      </c>
      <c r="F25" s="73"/>
      <c r="G25" s="365"/>
      <c r="H25" s="73"/>
      <c r="I25" s="74"/>
      <c r="J25" s="74"/>
      <c r="K25" s="387"/>
      <c r="L25" s="387"/>
      <c r="M25" s="387"/>
      <c r="N25" s="387"/>
    </row>
    <row r="26" spans="1:14">
      <c r="A26" s="329"/>
      <c r="B26" s="74"/>
      <c r="C26" s="358"/>
      <c r="D26" s="341" t="s">
        <v>1806</v>
      </c>
      <c r="E26" s="71" t="s">
        <v>178</v>
      </c>
      <c r="F26" s="73"/>
      <c r="G26" s="365"/>
      <c r="H26" s="73"/>
      <c r="I26" s="74"/>
      <c r="J26" s="74"/>
      <c r="K26" s="387"/>
      <c r="L26" s="387"/>
      <c r="M26" s="387"/>
      <c r="N26" s="387"/>
    </row>
    <row r="27" spans="1:14">
      <c r="A27" s="329"/>
      <c r="B27" s="74"/>
      <c r="C27" s="358"/>
      <c r="D27" s="341" t="s">
        <v>1807</v>
      </c>
      <c r="E27" s="71" t="s">
        <v>179</v>
      </c>
      <c r="F27" s="73"/>
      <c r="G27" s="365"/>
      <c r="H27" s="73"/>
      <c r="I27" s="74"/>
      <c r="J27" s="74"/>
      <c r="K27" s="387"/>
      <c r="L27" s="387"/>
      <c r="M27" s="387"/>
      <c r="N27" s="387"/>
    </row>
    <row r="28" spans="1:14">
      <c r="A28" s="329"/>
      <c r="B28" s="74"/>
      <c r="C28" s="358"/>
      <c r="D28" s="341" t="s">
        <v>1808</v>
      </c>
      <c r="E28" s="71" t="s">
        <v>180</v>
      </c>
      <c r="F28" s="73"/>
      <c r="G28" s="365"/>
      <c r="H28" s="73"/>
      <c r="I28" s="74"/>
      <c r="J28" s="74"/>
      <c r="K28" s="387"/>
      <c r="L28" s="387"/>
      <c r="M28" s="387"/>
      <c r="N28" s="387"/>
    </row>
    <row r="29" spans="1:14">
      <c r="A29" s="329"/>
      <c r="B29" s="74"/>
      <c r="C29" s="358"/>
      <c r="D29" s="341" t="s">
        <v>1809</v>
      </c>
      <c r="E29" s="71" t="s">
        <v>181</v>
      </c>
      <c r="F29" s="73"/>
      <c r="G29" s="365"/>
      <c r="H29" s="73"/>
      <c r="I29" s="74"/>
      <c r="J29" s="74"/>
      <c r="K29" s="387"/>
      <c r="L29" s="387"/>
      <c r="M29" s="387"/>
      <c r="N29" s="387"/>
    </row>
    <row r="30" spans="1:14">
      <c r="A30" s="329"/>
      <c r="B30" s="74"/>
      <c r="C30" s="358"/>
      <c r="D30" s="341" t="s">
        <v>1810</v>
      </c>
      <c r="E30" s="71" t="s">
        <v>182</v>
      </c>
      <c r="F30" s="73"/>
      <c r="G30" s="365"/>
      <c r="H30" s="73"/>
      <c r="I30" s="74"/>
      <c r="J30" s="74"/>
      <c r="K30" s="387"/>
      <c r="L30" s="387"/>
      <c r="M30" s="387"/>
      <c r="N30" s="387"/>
    </row>
    <row r="31" spans="1:14">
      <c r="A31" s="329"/>
      <c r="B31" s="74"/>
      <c r="C31" s="358"/>
      <c r="D31" s="341" t="s">
        <v>1811</v>
      </c>
      <c r="E31" s="71" t="s">
        <v>183</v>
      </c>
      <c r="F31" s="73"/>
      <c r="G31" s="365"/>
      <c r="H31" s="73"/>
      <c r="I31" s="74"/>
      <c r="J31" s="74"/>
      <c r="K31" s="387"/>
      <c r="L31" s="387"/>
      <c r="M31" s="387"/>
      <c r="N31" s="387"/>
    </row>
    <row r="32" spans="1:14">
      <c r="A32" s="329"/>
      <c r="B32" s="74"/>
      <c r="C32" s="358"/>
      <c r="D32" s="341" t="s">
        <v>1812</v>
      </c>
      <c r="E32" s="71" t="s">
        <v>184</v>
      </c>
      <c r="F32" s="73"/>
      <c r="G32" s="365"/>
      <c r="H32" s="73"/>
      <c r="I32" s="74"/>
      <c r="J32" s="74"/>
      <c r="K32" s="387"/>
      <c r="L32" s="387"/>
      <c r="M32" s="387"/>
      <c r="N32" s="387"/>
    </row>
    <row r="33" spans="1:14">
      <c r="A33" s="329"/>
      <c r="B33" s="74"/>
      <c r="C33" s="358"/>
      <c r="D33" s="341" t="s">
        <v>1813</v>
      </c>
      <c r="E33" s="71" t="s">
        <v>185</v>
      </c>
      <c r="F33" s="73"/>
      <c r="G33" s="365"/>
      <c r="H33" s="73"/>
      <c r="I33" s="74"/>
      <c r="J33" s="74"/>
      <c r="K33" s="387"/>
      <c r="L33" s="387"/>
      <c r="M33" s="387"/>
      <c r="N33" s="387"/>
    </row>
    <row r="34" spans="1:14">
      <c r="A34" s="329"/>
      <c r="B34" s="74"/>
      <c r="C34" s="358"/>
      <c r="D34" s="341" t="s">
        <v>1814</v>
      </c>
      <c r="E34" s="71" t="s">
        <v>186</v>
      </c>
      <c r="F34" s="73"/>
      <c r="G34" s="365"/>
      <c r="H34" s="73"/>
      <c r="I34" s="74"/>
      <c r="J34" s="74"/>
      <c r="K34" s="387"/>
      <c r="L34" s="387"/>
      <c r="M34" s="387"/>
      <c r="N34" s="387"/>
    </row>
    <row r="35" spans="1:14">
      <c r="A35" s="329"/>
      <c r="B35" s="74"/>
      <c r="C35" s="358"/>
      <c r="D35" s="341" t="s">
        <v>1815</v>
      </c>
      <c r="E35" s="71" t="s">
        <v>187</v>
      </c>
      <c r="F35" s="73"/>
      <c r="G35" s="365"/>
      <c r="H35" s="73"/>
      <c r="I35" s="74"/>
      <c r="J35" s="74"/>
      <c r="K35" s="387"/>
      <c r="L35" s="387"/>
      <c r="M35" s="387"/>
      <c r="N35" s="387"/>
    </row>
    <row r="36" spans="1:14">
      <c r="A36" s="329"/>
      <c r="B36" s="74"/>
      <c r="C36" s="358"/>
      <c r="D36" s="341" t="s">
        <v>1816</v>
      </c>
      <c r="E36" s="71" t="s">
        <v>188</v>
      </c>
      <c r="F36" s="73"/>
      <c r="G36" s="365"/>
      <c r="H36" s="73"/>
      <c r="I36" s="74"/>
      <c r="J36" s="74"/>
      <c r="K36" s="387"/>
      <c r="L36" s="387"/>
      <c r="M36" s="387"/>
      <c r="N36" s="387"/>
    </row>
    <row r="37" spans="1:14">
      <c r="A37" s="329"/>
      <c r="B37" s="74"/>
      <c r="C37" s="358"/>
      <c r="D37" s="341" t="s">
        <v>1817</v>
      </c>
      <c r="E37" s="71" t="s">
        <v>189</v>
      </c>
      <c r="F37" s="73"/>
      <c r="G37" s="365"/>
      <c r="H37" s="73"/>
      <c r="I37" s="74"/>
      <c r="J37" s="74"/>
      <c r="K37" s="387"/>
      <c r="L37" s="387"/>
      <c r="M37" s="387"/>
      <c r="N37" s="387"/>
    </row>
    <row r="38" spans="1:14">
      <c r="A38" s="329"/>
      <c r="B38" s="74"/>
      <c r="C38" s="358"/>
      <c r="D38" s="341" t="s">
        <v>1818</v>
      </c>
      <c r="E38" s="71" t="s">
        <v>190</v>
      </c>
      <c r="F38" s="73"/>
      <c r="G38" s="365"/>
      <c r="H38" s="73"/>
      <c r="I38" s="74"/>
      <c r="J38" s="74"/>
      <c r="K38" s="387"/>
      <c r="L38" s="387"/>
      <c r="M38" s="387"/>
      <c r="N38" s="387"/>
    </row>
    <row r="39" spans="1:14">
      <c r="A39" s="329"/>
      <c r="B39" s="74"/>
      <c r="C39" s="358"/>
      <c r="D39" s="341" t="s">
        <v>1819</v>
      </c>
      <c r="E39" s="71" t="s">
        <v>191</v>
      </c>
      <c r="F39" s="73"/>
      <c r="G39" s="365"/>
      <c r="H39" s="73"/>
      <c r="I39" s="74"/>
      <c r="J39" s="74"/>
      <c r="K39" s="387"/>
      <c r="L39" s="387"/>
      <c r="M39" s="387"/>
      <c r="N39" s="387"/>
    </row>
    <row r="40" spans="1:14">
      <c r="A40" s="329"/>
      <c r="B40" s="74"/>
      <c r="C40" s="358"/>
      <c r="D40" s="341" t="s">
        <v>1820</v>
      </c>
      <c r="E40" s="71" t="s">
        <v>192</v>
      </c>
      <c r="F40" s="73"/>
      <c r="G40" s="365"/>
      <c r="H40" s="73"/>
      <c r="I40" s="74"/>
      <c r="J40" s="74"/>
      <c r="K40" s="387"/>
      <c r="L40" s="387"/>
      <c r="M40" s="387"/>
      <c r="N40" s="387"/>
    </row>
    <row r="41" spans="1:14">
      <c r="A41" s="329"/>
      <c r="B41" s="74"/>
      <c r="C41" s="358"/>
      <c r="D41" s="341" t="s">
        <v>1821</v>
      </c>
      <c r="E41" s="71" t="s">
        <v>193</v>
      </c>
      <c r="F41" s="73"/>
      <c r="G41" s="365"/>
      <c r="H41" s="73"/>
      <c r="I41" s="74"/>
      <c r="J41" s="74"/>
      <c r="K41" s="387"/>
      <c r="L41" s="387"/>
      <c r="M41" s="387"/>
      <c r="N41" s="387"/>
    </row>
    <row r="42" spans="1:14">
      <c r="A42" s="329"/>
      <c r="B42" s="74"/>
      <c r="C42" s="358"/>
      <c r="D42" s="341" t="s">
        <v>1822</v>
      </c>
      <c r="E42" s="71" t="s">
        <v>194</v>
      </c>
      <c r="F42" s="373" t="s">
        <v>5</v>
      </c>
      <c r="G42" s="365"/>
      <c r="H42" s="73"/>
      <c r="I42" s="74"/>
      <c r="J42" s="74"/>
      <c r="K42" s="387"/>
      <c r="L42" s="387"/>
      <c r="M42" s="387"/>
      <c r="N42" s="387"/>
    </row>
    <row r="43" spans="1:14">
      <c r="A43" s="329"/>
      <c r="B43" s="74"/>
      <c r="C43" s="358"/>
      <c r="D43" s="341" t="s">
        <v>1823</v>
      </c>
      <c r="E43" s="71" t="s">
        <v>195</v>
      </c>
      <c r="F43" s="373" t="s">
        <v>923</v>
      </c>
      <c r="G43" s="365"/>
      <c r="H43" s="73"/>
      <c r="I43" s="74"/>
      <c r="J43" s="74"/>
      <c r="K43" s="387"/>
      <c r="L43" s="387"/>
      <c r="M43" s="387"/>
      <c r="N43" s="387"/>
    </row>
    <row r="44" spans="1:14">
      <c r="A44" s="329"/>
      <c r="B44" s="74"/>
      <c r="C44" s="358"/>
      <c r="D44" s="341" t="s">
        <v>1824</v>
      </c>
      <c r="E44" s="71" t="s">
        <v>196</v>
      </c>
      <c r="F44" s="373" t="s">
        <v>924</v>
      </c>
      <c r="G44" s="365"/>
      <c r="H44" s="73"/>
      <c r="I44" s="74"/>
      <c r="J44" s="74"/>
      <c r="K44" s="387"/>
      <c r="L44" s="387"/>
      <c r="M44" s="387"/>
      <c r="N44" s="387"/>
    </row>
    <row r="45" spans="1:14">
      <c r="A45" s="329"/>
      <c r="B45" s="74"/>
      <c r="C45" s="358"/>
      <c r="D45" s="341" t="s">
        <v>1825</v>
      </c>
      <c r="E45" s="71" t="s">
        <v>1782</v>
      </c>
      <c r="F45" s="73"/>
      <c r="G45" s="365"/>
      <c r="H45" s="73"/>
      <c r="I45" s="74"/>
      <c r="J45" s="74"/>
      <c r="K45" s="387"/>
      <c r="L45" s="387"/>
      <c r="M45" s="387"/>
      <c r="N45" s="387"/>
    </row>
    <row r="46" spans="1:14">
      <c r="A46" s="329"/>
      <c r="B46" s="74"/>
      <c r="C46" s="358"/>
      <c r="D46" s="341" t="s">
        <v>1826</v>
      </c>
      <c r="E46" s="71" t="s">
        <v>198</v>
      </c>
      <c r="F46" s="73"/>
      <c r="G46" s="365"/>
      <c r="H46" s="73"/>
      <c r="I46" s="74"/>
      <c r="J46" s="74"/>
      <c r="K46" s="387"/>
      <c r="L46" s="387"/>
      <c r="M46" s="387"/>
      <c r="N46" s="387"/>
    </row>
    <row r="47" spans="1:14">
      <c r="A47" s="329"/>
      <c r="B47" s="74"/>
      <c r="C47" s="358"/>
      <c r="D47" s="341" t="s">
        <v>1827</v>
      </c>
      <c r="E47" s="71" t="s">
        <v>199</v>
      </c>
      <c r="F47" s="373" t="s">
        <v>925</v>
      </c>
      <c r="G47" s="365"/>
      <c r="H47" s="73"/>
      <c r="I47" s="74"/>
      <c r="J47" s="74"/>
      <c r="K47" s="387"/>
      <c r="L47" s="387"/>
      <c r="M47" s="387"/>
      <c r="N47" s="387"/>
    </row>
    <row r="48" spans="1:14">
      <c r="A48" s="329"/>
      <c r="B48" s="74"/>
      <c r="C48" s="358"/>
      <c r="D48" s="341" t="s">
        <v>1828</v>
      </c>
      <c r="E48" s="71" t="s">
        <v>200</v>
      </c>
      <c r="F48" s="373" t="s">
        <v>926</v>
      </c>
      <c r="G48" s="365"/>
      <c r="H48" s="73"/>
      <c r="I48" s="74"/>
      <c r="J48" s="74"/>
      <c r="K48" s="387"/>
      <c r="L48" s="387"/>
      <c r="M48" s="387"/>
      <c r="N48" s="387"/>
    </row>
    <row r="49" spans="1:14">
      <c r="A49" s="329"/>
      <c r="B49" s="74"/>
      <c r="C49" s="358"/>
      <c r="D49" s="341" t="s">
        <v>1830</v>
      </c>
      <c r="E49" s="71" t="s">
        <v>201</v>
      </c>
      <c r="F49" s="373" t="s">
        <v>927</v>
      </c>
      <c r="G49" s="365"/>
      <c r="H49" s="73"/>
      <c r="I49" s="74"/>
      <c r="J49" s="74"/>
      <c r="K49" s="387"/>
      <c r="L49" s="387"/>
      <c r="M49" s="387"/>
      <c r="N49" s="387"/>
    </row>
    <row r="50" spans="1:14">
      <c r="A50" s="329"/>
      <c r="B50" s="74"/>
      <c r="C50" s="358"/>
      <c r="D50" s="341" t="s">
        <v>1865</v>
      </c>
      <c r="E50" s="71" t="s">
        <v>1829</v>
      </c>
      <c r="F50" s="373" t="s">
        <v>939</v>
      </c>
      <c r="G50" s="365"/>
      <c r="H50" s="73"/>
      <c r="I50" s="74"/>
      <c r="J50" s="74"/>
      <c r="K50" s="387"/>
      <c r="L50" s="387"/>
      <c r="M50" s="387"/>
      <c r="N50" s="387"/>
    </row>
    <row r="51" spans="1:14">
      <c r="A51" s="329"/>
      <c r="B51" s="74"/>
      <c r="C51" s="358"/>
      <c r="D51" s="341" t="s">
        <v>1831</v>
      </c>
      <c r="E51" s="71" t="s">
        <v>202</v>
      </c>
      <c r="F51" s="373" t="s">
        <v>928</v>
      </c>
      <c r="G51" s="365"/>
      <c r="H51" s="73"/>
      <c r="I51" s="74"/>
      <c r="J51" s="74"/>
      <c r="K51" s="387"/>
      <c r="L51" s="387"/>
      <c r="M51" s="387"/>
      <c r="N51" s="387"/>
    </row>
    <row r="52" spans="1:14">
      <c r="A52" s="329"/>
      <c r="B52" s="74"/>
      <c r="C52" s="358"/>
      <c r="D52" s="341" t="s">
        <v>1832</v>
      </c>
      <c r="E52" s="71" t="s">
        <v>203</v>
      </c>
      <c r="F52" s="373" t="s">
        <v>929</v>
      </c>
      <c r="G52" s="365"/>
      <c r="H52" s="73"/>
      <c r="I52" s="74"/>
      <c r="J52" s="74"/>
      <c r="K52" s="387"/>
      <c r="L52" s="387"/>
      <c r="M52" s="387"/>
      <c r="N52" s="387"/>
    </row>
    <row r="53" spans="1:14">
      <c r="A53" s="329"/>
      <c r="B53" s="74"/>
      <c r="C53" s="358"/>
      <c r="D53" s="341" t="s">
        <v>1833</v>
      </c>
      <c r="E53" s="71" t="s">
        <v>204</v>
      </c>
      <c r="F53" s="373" t="s">
        <v>930</v>
      </c>
      <c r="G53" s="365"/>
      <c r="H53" s="73"/>
      <c r="I53" s="74"/>
      <c r="J53" s="74"/>
      <c r="K53" s="387"/>
      <c r="L53" s="387"/>
      <c r="M53" s="387"/>
      <c r="N53" s="387"/>
    </row>
    <row r="54" spans="1:14">
      <c r="A54" s="329"/>
      <c r="B54" s="74"/>
      <c r="C54" s="358"/>
      <c r="D54" s="341" t="s">
        <v>1834</v>
      </c>
      <c r="E54" s="71" t="s">
        <v>205</v>
      </c>
      <c r="F54" s="73"/>
      <c r="G54" s="365"/>
      <c r="H54" s="73"/>
      <c r="I54" s="74"/>
      <c r="J54" s="74"/>
      <c r="K54" s="387"/>
      <c r="L54" s="387"/>
      <c r="M54" s="387"/>
      <c r="N54" s="387"/>
    </row>
    <row r="55" spans="1:14">
      <c r="A55" s="329"/>
      <c r="B55" s="74"/>
      <c r="C55" s="358"/>
      <c r="D55" s="341" t="s">
        <v>1835</v>
      </c>
      <c r="E55" s="71" t="s">
        <v>206</v>
      </c>
      <c r="F55" s="373" t="s">
        <v>931</v>
      </c>
      <c r="G55" s="365"/>
      <c r="H55" s="73"/>
      <c r="I55" s="74"/>
      <c r="J55" s="74"/>
      <c r="K55" s="387"/>
      <c r="L55" s="387"/>
      <c r="M55" s="387"/>
      <c r="N55" s="387"/>
    </row>
    <row r="56" spans="1:14">
      <c r="A56" s="329"/>
      <c r="B56" s="74"/>
      <c r="C56" s="358"/>
      <c r="D56" s="341" t="s">
        <v>1836</v>
      </c>
      <c r="E56" s="71" t="s">
        <v>207</v>
      </c>
      <c r="F56" s="373" t="s">
        <v>932</v>
      </c>
      <c r="G56" s="365"/>
      <c r="H56" s="73"/>
      <c r="I56" s="74"/>
      <c r="J56" s="74"/>
      <c r="K56" s="387"/>
      <c r="L56" s="387"/>
      <c r="M56" s="387"/>
      <c r="N56" s="387"/>
    </row>
    <row r="57" spans="1:14">
      <c r="A57" s="329"/>
      <c r="B57" s="74"/>
      <c r="C57" s="358"/>
      <c r="D57" s="341" t="s">
        <v>1837</v>
      </c>
      <c r="E57" s="71" t="s">
        <v>208</v>
      </c>
      <c r="F57" s="373" t="s">
        <v>6</v>
      </c>
      <c r="G57" s="365"/>
      <c r="H57" s="73"/>
      <c r="I57" s="74"/>
      <c r="J57" s="74"/>
      <c r="K57" s="387"/>
      <c r="L57" s="387"/>
      <c r="M57" s="387"/>
      <c r="N57" s="387"/>
    </row>
    <row r="58" spans="1:14">
      <c r="A58" s="329"/>
      <c r="B58" s="74"/>
      <c r="C58" s="358"/>
      <c r="D58" s="341" t="s">
        <v>1838</v>
      </c>
      <c r="E58" s="71" t="s">
        <v>209</v>
      </c>
      <c r="F58" s="373" t="s">
        <v>933</v>
      </c>
      <c r="G58" s="365"/>
      <c r="H58" s="73"/>
      <c r="I58" s="74"/>
      <c r="J58" s="74"/>
      <c r="K58" s="387"/>
      <c r="L58" s="387"/>
      <c r="M58" s="387"/>
      <c r="N58" s="387"/>
    </row>
    <row r="59" spans="1:14">
      <c r="A59" s="329"/>
      <c r="B59" s="74"/>
      <c r="C59" s="358"/>
      <c r="D59" s="341" t="s">
        <v>1839</v>
      </c>
      <c r="E59" s="71" t="s">
        <v>210</v>
      </c>
      <c r="F59" s="373" t="s">
        <v>934</v>
      </c>
      <c r="G59" s="365"/>
      <c r="H59" s="73"/>
      <c r="I59" s="74"/>
      <c r="J59" s="74"/>
      <c r="K59" s="387"/>
      <c r="L59" s="387"/>
      <c r="M59" s="387"/>
      <c r="N59" s="387"/>
    </row>
    <row r="60" spans="1:14">
      <c r="A60" s="329"/>
      <c r="B60" s="74"/>
      <c r="C60" s="358"/>
      <c r="D60" s="341" t="s">
        <v>1840</v>
      </c>
      <c r="E60" s="71" t="s">
        <v>211</v>
      </c>
      <c r="F60" s="373" t="s">
        <v>935</v>
      </c>
      <c r="G60" s="365"/>
      <c r="H60" s="73"/>
      <c r="I60" s="74"/>
      <c r="J60" s="74"/>
      <c r="K60" s="387"/>
      <c r="L60" s="387"/>
      <c r="M60" s="387"/>
      <c r="N60" s="387"/>
    </row>
    <row r="61" spans="1:14">
      <c r="A61" s="329"/>
      <c r="B61" s="74"/>
      <c r="C61" s="358"/>
      <c r="D61" s="341" t="s">
        <v>1841</v>
      </c>
      <c r="E61" s="71" t="s">
        <v>212</v>
      </c>
      <c r="F61" s="373" t="s">
        <v>936</v>
      </c>
      <c r="G61" s="365"/>
      <c r="H61" s="73"/>
      <c r="I61" s="74"/>
      <c r="J61" s="74"/>
      <c r="K61" s="387"/>
      <c r="L61" s="387"/>
      <c r="M61" s="387"/>
      <c r="N61" s="387"/>
    </row>
    <row r="62" spans="1:14">
      <c r="A62" s="329"/>
      <c r="B62" s="74"/>
      <c r="C62" s="358"/>
      <c r="D62" s="341" t="s">
        <v>1842</v>
      </c>
      <c r="E62" s="71" t="s">
        <v>213</v>
      </c>
      <c r="F62" s="73"/>
      <c r="G62" s="365"/>
      <c r="H62" s="73"/>
      <c r="I62" s="74"/>
      <c r="J62" s="74"/>
      <c r="K62" s="387"/>
      <c r="L62" s="387"/>
      <c r="M62" s="387"/>
      <c r="N62" s="387"/>
    </row>
    <row r="63" spans="1:14">
      <c r="A63" s="329"/>
      <c r="B63" s="74"/>
      <c r="C63" s="358"/>
      <c r="D63" s="341" t="s">
        <v>1843</v>
      </c>
      <c r="E63" s="71" t="s">
        <v>214</v>
      </c>
      <c r="F63" s="73"/>
      <c r="G63" s="365"/>
      <c r="H63" s="73"/>
      <c r="I63" s="74"/>
      <c r="J63" s="74"/>
      <c r="K63" s="387"/>
      <c r="L63" s="387"/>
      <c r="M63" s="387"/>
      <c r="N63" s="387"/>
    </row>
    <row r="64" spans="1:14">
      <c r="A64" s="329"/>
      <c r="B64" s="74"/>
      <c r="C64" s="358"/>
      <c r="D64" s="341" t="s">
        <v>1844</v>
      </c>
      <c r="E64" s="71" t="s">
        <v>215</v>
      </c>
      <c r="F64" s="73"/>
      <c r="G64" s="365"/>
      <c r="H64" s="73"/>
      <c r="I64" s="74"/>
      <c r="J64" s="74"/>
      <c r="K64" s="387"/>
      <c r="L64" s="387"/>
      <c r="M64" s="387"/>
      <c r="N64" s="387"/>
    </row>
    <row r="65" spans="1:14">
      <c r="A65" s="329"/>
      <c r="B65" s="74"/>
      <c r="C65" s="358"/>
      <c r="D65" s="341" t="s">
        <v>1845</v>
      </c>
      <c r="E65" s="71" t="s">
        <v>216</v>
      </c>
      <c r="F65" s="373" t="s">
        <v>937</v>
      </c>
      <c r="G65" s="365"/>
      <c r="H65" s="73"/>
      <c r="I65" s="74"/>
      <c r="J65" s="74"/>
      <c r="K65" s="387"/>
      <c r="L65" s="387"/>
      <c r="M65" s="387"/>
      <c r="N65" s="387"/>
    </row>
    <row r="66" spans="1:14">
      <c r="A66" s="329"/>
      <c r="B66" s="74"/>
      <c r="C66" s="358"/>
      <c r="D66" s="341" t="s">
        <v>1846</v>
      </c>
      <c r="E66" s="71" t="s">
        <v>217</v>
      </c>
      <c r="F66" s="73"/>
      <c r="G66" s="365"/>
      <c r="H66" s="73"/>
      <c r="I66" s="74"/>
      <c r="J66" s="74"/>
      <c r="K66" s="387"/>
      <c r="L66" s="387"/>
      <c r="M66" s="387"/>
      <c r="N66" s="387"/>
    </row>
    <row r="67" spans="1:14">
      <c r="A67" s="329"/>
      <c r="B67" s="74"/>
      <c r="C67" s="358"/>
      <c r="D67" s="341" t="s">
        <v>1847</v>
      </c>
      <c r="E67" s="71" t="s">
        <v>218</v>
      </c>
      <c r="F67" s="73"/>
      <c r="G67" s="365"/>
      <c r="H67" s="73"/>
      <c r="I67" s="74"/>
      <c r="J67" s="74"/>
      <c r="K67" s="387"/>
      <c r="L67" s="387"/>
      <c r="M67" s="387"/>
      <c r="N67" s="387"/>
    </row>
    <row r="68" spans="1:14">
      <c r="A68" s="329"/>
      <c r="B68" s="74"/>
      <c r="C68" s="358"/>
      <c r="D68" s="341" t="s">
        <v>1848</v>
      </c>
      <c r="E68" s="71" t="s">
        <v>219</v>
      </c>
      <c r="F68" s="73"/>
      <c r="G68" s="365"/>
      <c r="H68" s="73"/>
      <c r="I68" s="74"/>
      <c r="J68" s="74"/>
      <c r="K68" s="387"/>
      <c r="L68" s="387"/>
      <c r="M68" s="387"/>
      <c r="N68" s="387"/>
    </row>
    <row r="69" spans="1:14">
      <c r="A69" s="329"/>
      <c r="B69" s="74"/>
      <c r="C69" s="358"/>
      <c r="D69" s="341" t="s">
        <v>1849</v>
      </c>
      <c r="E69" s="71" t="s">
        <v>220</v>
      </c>
      <c r="F69" s="73"/>
      <c r="G69" s="365"/>
      <c r="H69" s="73"/>
      <c r="I69" s="74"/>
      <c r="J69" s="74"/>
      <c r="K69" s="387"/>
      <c r="L69" s="387"/>
      <c r="M69" s="387"/>
      <c r="N69" s="387"/>
    </row>
    <row r="70" spans="1:14">
      <c r="A70" s="329"/>
      <c r="B70" s="74"/>
      <c r="C70" s="358"/>
      <c r="D70" s="341" t="s">
        <v>1850</v>
      </c>
      <c r="E70" s="71" t="s">
        <v>221</v>
      </c>
      <c r="F70" s="73"/>
      <c r="G70" s="365"/>
      <c r="H70" s="73"/>
      <c r="I70" s="74"/>
      <c r="J70" s="74"/>
      <c r="K70" s="387"/>
      <c r="L70" s="387"/>
      <c r="M70" s="387"/>
      <c r="N70" s="387"/>
    </row>
    <row r="71" spans="1:14">
      <c r="A71" s="329"/>
      <c r="B71" s="74"/>
      <c r="C71" s="358"/>
      <c r="D71" s="341" t="s">
        <v>1851</v>
      </c>
      <c r="E71" s="71" t="s">
        <v>222</v>
      </c>
      <c r="F71" s="73"/>
      <c r="G71" s="365"/>
      <c r="H71" s="73"/>
      <c r="I71" s="74"/>
      <c r="J71" s="74"/>
      <c r="K71" s="387"/>
      <c r="L71" s="387"/>
      <c r="M71" s="387"/>
      <c r="N71" s="387"/>
    </row>
    <row r="72" spans="1:14">
      <c r="A72" s="329"/>
      <c r="B72" s="74"/>
      <c r="C72" s="358"/>
      <c r="D72" s="341" t="s">
        <v>1852</v>
      </c>
      <c r="E72" s="71" t="s">
        <v>223</v>
      </c>
      <c r="F72" s="73"/>
      <c r="G72" s="365"/>
      <c r="H72" s="73"/>
      <c r="I72" s="74"/>
      <c r="J72" s="74"/>
      <c r="K72" s="387"/>
      <c r="L72" s="387"/>
      <c r="M72" s="387"/>
      <c r="N72" s="387"/>
    </row>
    <row r="73" spans="1:14">
      <c r="A73" s="329"/>
      <c r="B73" s="74"/>
      <c r="C73" s="358"/>
      <c r="D73" s="341" t="s">
        <v>1853</v>
      </c>
      <c r="E73" s="71" t="s">
        <v>224</v>
      </c>
      <c r="F73" s="73"/>
      <c r="G73" s="365"/>
      <c r="H73" s="73"/>
      <c r="I73" s="74"/>
      <c r="J73" s="74"/>
      <c r="K73" s="387"/>
      <c r="L73" s="387"/>
      <c r="M73" s="387"/>
      <c r="N73" s="387"/>
    </row>
    <row r="74" spans="1:14">
      <c r="A74" s="329"/>
      <c r="B74" s="74"/>
      <c r="C74" s="358"/>
      <c r="D74" s="341" t="s">
        <v>1854</v>
      </c>
      <c r="E74" s="71" t="s">
        <v>225</v>
      </c>
      <c r="F74" s="73"/>
      <c r="G74" s="365"/>
      <c r="H74" s="73"/>
      <c r="I74" s="74"/>
      <c r="J74" s="74"/>
      <c r="K74" s="387"/>
      <c r="L74" s="387"/>
      <c r="M74" s="387"/>
      <c r="N74" s="387"/>
    </row>
    <row r="75" spans="1:14">
      <c r="A75" s="329"/>
      <c r="B75" s="74"/>
      <c r="C75" s="358"/>
      <c r="D75" s="341" t="s">
        <v>1855</v>
      </c>
      <c r="E75" s="71" t="s">
        <v>226</v>
      </c>
      <c r="F75" s="73"/>
      <c r="G75" s="365"/>
      <c r="H75" s="73"/>
      <c r="I75" s="74"/>
      <c r="J75" s="74"/>
      <c r="K75" s="387"/>
      <c r="L75" s="387"/>
      <c r="M75" s="387"/>
      <c r="N75" s="387"/>
    </row>
    <row r="76" spans="1:14">
      <c r="A76" s="329"/>
      <c r="B76" s="74"/>
      <c r="C76" s="358"/>
      <c r="D76" s="341" t="s">
        <v>1856</v>
      </c>
      <c r="E76" s="71" t="s">
        <v>227</v>
      </c>
      <c r="F76" s="73"/>
      <c r="G76" s="365"/>
      <c r="H76" s="73"/>
      <c r="I76" s="74"/>
      <c r="J76" s="74"/>
      <c r="K76" s="387"/>
      <c r="L76" s="387"/>
      <c r="M76" s="387"/>
      <c r="N76" s="387"/>
    </row>
    <row r="77" spans="1:14">
      <c r="A77" s="329"/>
      <c r="B77" s="74"/>
      <c r="C77" s="358"/>
      <c r="D77" s="341" t="s">
        <v>1857</v>
      </c>
      <c r="E77" s="71" t="s">
        <v>228</v>
      </c>
      <c r="F77" s="73"/>
      <c r="G77" s="365"/>
      <c r="H77" s="73"/>
      <c r="I77" s="74"/>
      <c r="J77" s="74"/>
      <c r="K77" s="387"/>
      <c r="L77" s="387"/>
      <c r="M77" s="387"/>
      <c r="N77" s="387"/>
    </row>
    <row r="78" spans="1:14">
      <c r="A78" s="329"/>
      <c r="B78" s="74"/>
      <c r="C78" s="358"/>
      <c r="D78" s="341" t="s">
        <v>1858</v>
      </c>
      <c r="E78" s="71" t="s">
        <v>229</v>
      </c>
      <c r="F78" s="73"/>
      <c r="G78" s="365"/>
      <c r="H78" s="73"/>
      <c r="I78" s="74"/>
      <c r="J78" s="74"/>
      <c r="K78" s="387"/>
      <c r="L78" s="387"/>
      <c r="M78" s="387"/>
      <c r="N78" s="387"/>
    </row>
    <row r="79" spans="1:14">
      <c r="A79" s="329"/>
      <c r="B79" s="74"/>
      <c r="C79" s="358"/>
      <c r="D79" s="341" t="s">
        <v>1859</v>
      </c>
      <c r="E79" s="71" t="s">
        <v>230</v>
      </c>
      <c r="F79" s="73"/>
      <c r="G79" s="365"/>
      <c r="H79" s="73"/>
      <c r="I79" s="74"/>
      <c r="J79" s="74"/>
      <c r="K79" s="387"/>
      <c r="L79" s="387"/>
      <c r="M79" s="387"/>
      <c r="N79" s="387"/>
    </row>
    <row r="80" spans="1:14">
      <c r="A80" s="329"/>
      <c r="B80" s="74"/>
      <c r="C80" s="358"/>
      <c r="D80" s="341" t="s">
        <v>1860</v>
      </c>
      <c r="E80" s="71" t="s">
        <v>231</v>
      </c>
      <c r="F80" s="73"/>
      <c r="G80" s="365"/>
      <c r="H80" s="73"/>
      <c r="I80" s="74"/>
      <c r="J80" s="74"/>
      <c r="K80" s="387"/>
      <c r="L80" s="387"/>
      <c r="M80" s="387"/>
      <c r="N80" s="387"/>
    </row>
    <row r="81" spans="1:14">
      <c r="A81" s="329"/>
      <c r="B81" s="74"/>
      <c r="C81" s="358"/>
      <c r="D81" s="341" t="s">
        <v>1861</v>
      </c>
      <c r="E81" s="71" t="s">
        <v>232</v>
      </c>
      <c r="F81" s="373" t="s">
        <v>938</v>
      </c>
      <c r="G81" s="365"/>
      <c r="H81" s="73"/>
      <c r="I81" s="74"/>
      <c r="J81" s="74"/>
      <c r="K81" s="387"/>
      <c r="L81" s="387"/>
      <c r="M81" s="387"/>
      <c r="N81" s="387"/>
    </row>
    <row r="82" spans="1:14">
      <c r="A82" s="329"/>
      <c r="B82" s="74"/>
      <c r="C82" s="358"/>
      <c r="D82" s="341" t="s">
        <v>1862</v>
      </c>
      <c r="E82" s="71" t="s">
        <v>233</v>
      </c>
      <c r="F82" s="73"/>
      <c r="G82" s="365"/>
      <c r="H82" s="73"/>
      <c r="I82" s="74"/>
      <c r="J82" s="74"/>
      <c r="K82" s="387"/>
      <c r="L82" s="387"/>
      <c r="M82" s="387"/>
      <c r="N82" s="387"/>
    </row>
    <row r="83" spans="1:14">
      <c r="A83" s="329"/>
      <c r="B83" s="74"/>
      <c r="C83" s="358"/>
      <c r="D83" s="341" t="s">
        <v>1863</v>
      </c>
      <c r="E83" s="71" t="s">
        <v>234</v>
      </c>
      <c r="F83" s="73"/>
      <c r="G83" s="365"/>
      <c r="H83" s="73"/>
      <c r="I83" s="74"/>
      <c r="J83" s="74"/>
      <c r="K83" s="387"/>
      <c r="L83" s="387"/>
      <c r="M83" s="387"/>
      <c r="N83" s="387"/>
    </row>
    <row r="84" spans="1:14">
      <c r="A84" s="329"/>
      <c r="B84" s="74"/>
      <c r="C84" s="358"/>
      <c r="D84" s="341" t="s">
        <v>1864</v>
      </c>
      <c r="E84" s="71" t="s">
        <v>235</v>
      </c>
      <c r="F84" s="73"/>
      <c r="G84" s="365"/>
      <c r="H84" s="73"/>
      <c r="I84" s="74"/>
      <c r="J84" s="74"/>
      <c r="K84" s="387"/>
      <c r="L84" s="387"/>
      <c r="M84" s="387"/>
      <c r="N84" s="387"/>
    </row>
    <row r="85" spans="1:14">
      <c r="A85" s="329"/>
      <c r="B85" s="74"/>
      <c r="C85" s="358"/>
      <c r="D85" s="341" t="s">
        <v>1866</v>
      </c>
      <c r="E85" s="71" t="s">
        <v>237</v>
      </c>
      <c r="F85" s="73"/>
      <c r="G85" s="365"/>
      <c r="H85" s="73"/>
      <c r="I85" s="74"/>
      <c r="J85" s="74"/>
      <c r="K85" s="387"/>
      <c r="L85" s="387"/>
      <c r="M85" s="387"/>
      <c r="N85" s="387"/>
    </row>
    <row r="86" spans="1:14">
      <c r="A86" s="329"/>
      <c r="B86" s="74"/>
      <c r="C86" s="358"/>
      <c r="D86" s="341" t="s">
        <v>1867</v>
      </c>
      <c r="E86" s="71" t="s">
        <v>238</v>
      </c>
      <c r="F86" s="73"/>
      <c r="G86" s="365"/>
      <c r="H86" s="73"/>
      <c r="I86" s="74"/>
      <c r="J86" s="74"/>
      <c r="K86" s="387"/>
      <c r="L86" s="387"/>
      <c r="M86" s="387"/>
      <c r="N86" s="387"/>
    </row>
    <row r="87" spans="1:14">
      <c r="A87" s="329"/>
      <c r="B87" s="74"/>
      <c r="C87" s="358"/>
      <c r="D87" s="341" t="s">
        <v>1868</v>
      </c>
      <c r="E87" s="71" t="s">
        <v>240</v>
      </c>
      <c r="F87" s="73"/>
      <c r="G87" s="365"/>
      <c r="H87" s="73"/>
      <c r="I87" s="74"/>
      <c r="J87" s="74"/>
      <c r="K87" s="387"/>
      <c r="L87" s="387"/>
      <c r="M87" s="387"/>
      <c r="N87" s="387"/>
    </row>
    <row r="88" spans="1:14">
      <c r="A88" s="329"/>
      <c r="B88" s="74"/>
      <c r="C88" s="358"/>
      <c r="D88" s="341" t="s">
        <v>1869</v>
      </c>
      <c r="E88" s="71" t="s">
        <v>239</v>
      </c>
      <c r="F88" s="73"/>
      <c r="G88" s="365"/>
      <c r="H88" s="73"/>
      <c r="I88" s="74"/>
      <c r="J88" s="74"/>
      <c r="K88" s="387"/>
      <c r="L88" s="387"/>
      <c r="M88" s="387"/>
      <c r="N88" s="387"/>
    </row>
    <row r="89" spans="1:14">
      <c r="A89" s="329"/>
      <c r="B89" s="74"/>
      <c r="C89" s="358"/>
      <c r="D89" s="341" t="s">
        <v>1870</v>
      </c>
      <c r="E89" s="71" t="s">
        <v>241</v>
      </c>
      <c r="F89" s="73"/>
      <c r="G89" s="365"/>
      <c r="H89" s="73"/>
      <c r="I89" s="74"/>
      <c r="J89" s="74"/>
      <c r="K89" s="387"/>
      <c r="L89" s="387"/>
      <c r="M89" s="387"/>
      <c r="N89" s="387"/>
    </row>
    <row r="90" spans="1:14">
      <c r="A90" s="329"/>
      <c r="B90" s="74"/>
      <c r="C90" s="358"/>
      <c r="D90" s="341" t="s">
        <v>1871</v>
      </c>
      <c r="E90" s="71" t="s">
        <v>242</v>
      </c>
      <c r="F90" s="73"/>
      <c r="G90" s="365"/>
      <c r="H90" s="73"/>
      <c r="I90" s="74"/>
      <c r="J90" s="74"/>
      <c r="K90" s="387"/>
      <c r="L90" s="387"/>
      <c r="M90" s="387"/>
      <c r="N90" s="387"/>
    </row>
    <row r="91" spans="1:14">
      <c r="A91" s="329"/>
      <c r="B91" s="74"/>
      <c r="C91" s="358"/>
      <c r="D91" s="341" t="s">
        <v>1872</v>
      </c>
      <c r="E91" s="71" t="s">
        <v>243</v>
      </c>
      <c r="F91" s="73"/>
      <c r="G91" s="365"/>
      <c r="H91" s="73"/>
      <c r="I91" s="74"/>
      <c r="J91" s="74"/>
      <c r="K91" s="387"/>
      <c r="L91" s="387"/>
      <c r="M91" s="387"/>
      <c r="N91" s="387"/>
    </row>
    <row r="92" spans="1:14">
      <c r="A92" s="329"/>
      <c r="B92" s="74"/>
      <c r="C92" s="358"/>
      <c r="D92" s="341" t="s">
        <v>1873</v>
      </c>
      <c r="E92" s="71" t="s">
        <v>244</v>
      </c>
      <c r="F92" s="73"/>
      <c r="G92" s="365"/>
      <c r="H92" s="73"/>
      <c r="I92" s="74"/>
      <c r="J92" s="74"/>
      <c r="K92" s="387"/>
      <c r="L92" s="387"/>
      <c r="M92" s="387"/>
      <c r="N92" s="387"/>
    </row>
    <row r="93" spans="1:14">
      <c r="A93" s="329"/>
      <c r="B93" s="74"/>
      <c r="C93" s="358"/>
      <c r="D93" s="341" t="s">
        <v>1874</v>
      </c>
      <c r="E93" s="71" t="s">
        <v>245</v>
      </c>
      <c r="F93" s="73"/>
      <c r="G93" s="365"/>
      <c r="H93" s="73"/>
      <c r="I93" s="74"/>
      <c r="J93" s="74"/>
      <c r="K93" s="387"/>
      <c r="L93" s="387"/>
      <c r="M93" s="387"/>
      <c r="N93" s="387"/>
    </row>
    <row r="94" spans="1:14">
      <c r="A94" s="329"/>
      <c r="B94" s="74"/>
      <c r="C94" s="358"/>
      <c r="D94" s="341" t="s">
        <v>1875</v>
      </c>
      <c r="E94" s="71" t="s">
        <v>246</v>
      </c>
      <c r="F94" s="73"/>
      <c r="G94" s="365"/>
      <c r="H94" s="73"/>
      <c r="I94" s="74"/>
      <c r="J94" s="74"/>
      <c r="K94" s="387"/>
      <c r="L94" s="387"/>
      <c r="M94" s="387"/>
      <c r="N94" s="387"/>
    </row>
    <row r="95" spans="1:14">
      <c r="A95" s="329"/>
      <c r="B95" s="74"/>
      <c r="C95" s="358"/>
      <c r="D95" s="341" t="s">
        <v>1876</v>
      </c>
      <c r="E95" s="71" t="s">
        <v>247</v>
      </c>
      <c r="F95" s="73"/>
      <c r="G95" s="365"/>
      <c r="H95" s="73"/>
      <c r="I95" s="74"/>
      <c r="J95" s="74"/>
      <c r="K95" s="387"/>
      <c r="L95" s="387"/>
      <c r="M95" s="387"/>
      <c r="N95" s="387"/>
    </row>
    <row r="96" spans="1:14">
      <c r="A96" s="329"/>
      <c r="B96" s="74"/>
      <c r="C96" s="358"/>
      <c r="D96" s="341" t="s">
        <v>1877</v>
      </c>
      <c r="E96" s="71" t="s">
        <v>248</v>
      </c>
      <c r="F96" s="73"/>
      <c r="G96" s="365"/>
      <c r="H96" s="73"/>
      <c r="I96" s="74"/>
      <c r="J96" s="74"/>
      <c r="K96" s="387"/>
      <c r="L96" s="387"/>
      <c r="M96" s="387"/>
      <c r="N96" s="387"/>
    </row>
    <row r="97" spans="1:14">
      <c r="A97" s="329"/>
      <c r="B97" s="74"/>
      <c r="C97" s="358"/>
      <c r="D97" s="341" t="s">
        <v>1878</v>
      </c>
      <c r="E97" s="71" t="s">
        <v>249</v>
      </c>
      <c r="F97" s="373" t="s">
        <v>940</v>
      </c>
      <c r="G97" s="365"/>
      <c r="H97" s="73"/>
      <c r="I97" s="74"/>
      <c r="J97" s="74"/>
      <c r="K97" s="387"/>
      <c r="L97" s="387"/>
      <c r="M97" s="387"/>
      <c r="N97" s="387"/>
    </row>
    <row r="98" spans="1:14">
      <c r="A98" s="329"/>
      <c r="B98" s="74"/>
      <c r="C98" s="358"/>
      <c r="D98" s="341" t="s">
        <v>1879</v>
      </c>
      <c r="E98" s="71" t="s">
        <v>250</v>
      </c>
      <c r="F98" s="73"/>
      <c r="G98" s="365"/>
      <c r="H98" s="73"/>
      <c r="I98" s="74"/>
      <c r="J98" s="74"/>
      <c r="K98" s="387"/>
      <c r="L98" s="387"/>
      <c r="M98" s="387"/>
      <c r="N98" s="387"/>
    </row>
    <row r="99" spans="1:14">
      <c r="A99" s="329"/>
      <c r="B99" s="74"/>
      <c r="C99" s="358"/>
      <c r="D99" s="341" t="s">
        <v>1880</v>
      </c>
      <c r="E99" s="71" t="s">
        <v>251</v>
      </c>
      <c r="F99" s="73"/>
      <c r="G99" s="365"/>
      <c r="H99" s="73"/>
      <c r="I99" s="74"/>
      <c r="J99" s="74"/>
      <c r="K99" s="387"/>
      <c r="L99" s="387"/>
      <c r="M99" s="387"/>
      <c r="N99" s="387"/>
    </row>
    <row r="100" spans="1:14">
      <c r="A100" s="329"/>
      <c r="B100" s="74"/>
      <c r="C100" s="358"/>
      <c r="D100" s="341" t="s">
        <v>1881</v>
      </c>
      <c r="E100" s="71" t="s">
        <v>252</v>
      </c>
      <c r="F100" s="73"/>
      <c r="G100" s="365"/>
      <c r="H100" s="73"/>
      <c r="I100" s="74"/>
      <c r="J100" s="74"/>
      <c r="K100" s="387"/>
      <c r="L100" s="387"/>
      <c r="M100" s="387"/>
      <c r="N100" s="387"/>
    </row>
    <row r="101" spans="1:14">
      <c r="A101" s="329"/>
      <c r="B101" s="74"/>
      <c r="C101" s="358"/>
      <c r="D101" s="341" t="s">
        <v>1882</v>
      </c>
      <c r="E101" s="71" t="s">
        <v>253</v>
      </c>
      <c r="F101" s="73"/>
      <c r="G101" s="365"/>
      <c r="H101" s="73"/>
      <c r="I101" s="74"/>
      <c r="J101" s="74"/>
      <c r="K101" s="387"/>
      <c r="L101" s="387"/>
      <c r="M101" s="387"/>
      <c r="N101" s="387"/>
    </row>
    <row r="102" spans="1:14">
      <c r="A102" s="329"/>
      <c r="B102" s="74"/>
      <c r="C102" s="358"/>
      <c r="D102" s="341" t="s">
        <v>1883</v>
      </c>
      <c r="E102" s="71" t="s">
        <v>254</v>
      </c>
      <c r="F102" s="73"/>
      <c r="G102" s="365"/>
      <c r="H102" s="73"/>
      <c r="I102" s="74"/>
      <c r="J102" s="74"/>
      <c r="K102" s="387"/>
      <c r="L102" s="387"/>
      <c r="M102" s="387"/>
      <c r="N102" s="387"/>
    </row>
    <row r="103" spans="1:14">
      <c r="A103" s="329"/>
      <c r="B103" s="74"/>
      <c r="C103" s="358"/>
      <c r="D103" s="341" t="s">
        <v>1884</v>
      </c>
      <c r="E103" s="71" t="s">
        <v>255</v>
      </c>
      <c r="F103" s="73"/>
      <c r="G103" s="365"/>
      <c r="H103" s="73"/>
      <c r="I103" s="74"/>
      <c r="J103" s="74"/>
      <c r="K103" s="387"/>
      <c r="L103" s="387"/>
      <c r="M103" s="387"/>
      <c r="N103" s="387"/>
    </row>
    <row r="104" spans="1:14">
      <c r="A104" s="329"/>
      <c r="B104" s="74"/>
      <c r="C104" s="358"/>
      <c r="D104" s="341" t="s">
        <v>1885</v>
      </c>
      <c r="E104" s="71" t="s">
        <v>256</v>
      </c>
      <c r="F104" s="373" t="s">
        <v>941</v>
      </c>
      <c r="G104" s="365"/>
      <c r="H104" s="73"/>
      <c r="I104" s="74"/>
      <c r="J104" s="74"/>
      <c r="K104" s="387"/>
      <c r="L104" s="387"/>
      <c r="M104" s="387"/>
      <c r="N104" s="387"/>
    </row>
    <row r="105" spans="1:14">
      <c r="A105" s="329"/>
      <c r="B105" s="74"/>
      <c r="C105" s="358"/>
      <c r="D105" s="341" t="s">
        <v>1886</v>
      </c>
      <c r="E105" s="71" t="s">
        <v>257</v>
      </c>
      <c r="F105" s="73"/>
      <c r="G105" s="365"/>
      <c r="H105" s="73"/>
      <c r="I105" s="74"/>
      <c r="J105" s="74"/>
      <c r="K105" s="387"/>
      <c r="L105" s="387"/>
      <c r="M105" s="387"/>
      <c r="N105" s="387"/>
    </row>
    <row r="106" spans="1:14">
      <c r="A106" s="329"/>
      <c r="B106" s="74"/>
      <c r="C106" s="358"/>
      <c r="D106" s="341" t="s">
        <v>1887</v>
      </c>
      <c r="E106" s="71" t="s">
        <v>258</v>
      </c>
      <c r="F106" s="73"/>
      <c r="G106" s="365"/>
      <c r="H106" s="73"/>
      <c r="I106" s="74"/>
      <c r="J106" s="74"/>
      <c r="K106" s="387"/>
      <c r="L106" s="387"/>
      <c r="M106" s="387"/>
      <c r="N106" s="387"/>
    </row>
    <row r="107" spans="1:14">
      <c r="A107" s="329"/>
      <c r="B107" s="74"/>
      <c r="C107" s="358"/>
      <c r="D107" s="341" t="s">
        <v>1888</v>
      </c>
      <c r="E107" s="71" t="s">
        <v>259</v>
      </c>
      <c r="F107" s="73"/>
      <c r="G107" s="365"/>
      <c r="H107" s="73"/>
      <c r="I107" s="74"/>
      <c r="J107" s="74"/>
      <c r="K107" s="387"/>
      <c r="L107" s="387"/>
      <c r="M107" s="387"/>
      <c r="N107" s="387"/>
    </row>
    <row r="108" spans="1:14">
      <c r="A108" s="329"/>
      <c r="B108" s="74"/>
      <c r="C108" s="358"/>
      <c r="D108" s="341" t="s">
        <v>1889</v>
      </c>
      <c r="E108" s="71" t="s">
        <v>260</v>
      </c>
      <c r="F108" s="73"/>
      <c r="G108" s="365"/>
      <c r="H108" s="73"/>
      <c r="I108" s="74"/>
      <c r="J108" s="74"/>
      <c r="K108" s="387"/>
      <c r="L108" s="387"/>
      <c r="M108" s="387"/>
      <c r="N108" s="387"/>
    </row>
    <row r="109" spans="1:14">
      <c r="A109" s="329"/>
      <c r="B109" s="74"/>
      <c r="C109" s="358"/>
      <c r="D109" s="341" t="s">
        <v>1890</v>
      </c>
      <c r="E109" s="71" t="s">
        <v>261</v>
      </c>
      <c r="F109" s="73"/>
      <c r="G109" s="365"/>
      <c r="H109" s="73"/>
      <c r="I109" s="74"/>
      <c r="J109" s="74"/>
      <c r="K109" s="387"/>
      <c r="L109" s="387"/>
      <c r="M109" s="387"/>
      <c r="N109" s="387"/>
    </row>
    <row r="110" spans="1:14">
      <c r="A110" s="329"/>
      <c r="B110" s="74"/>
      <c r="C110" s="358"/>
      <c r="D110" s="341" t="s">
        <v>1891</v>
      </c>
      <c r="E110" s="71" t="s">
        <v>262</v>
      </c>
      <c r="F110" s="73"/>
      <c r="G110" s="365"/>
      <c r="H110" s="73"/>
      <c r="I110" s="74"/>
      <c r="J110" s="74"/>
      <c r="K110" s="387"/>
      <c r="L110" s="387"/>
      <c r="M110" s="387"/>
      <c r="N110" s="387"/>
    </row>
    <row r="111" spans="1:14">
      <c r="A111" s="329"/>
      <c r="B111" s="74"/>
      <c r="C111" s="358"/>
      <c r="D111" s="341" t="s">
        <v>1892</v>
      </c>
      <c r="E111" s="71" t="s">
        <v>263</v>
      </c>
      <c r="F111" s="73"/>
      <c r="G111" s="365"/>
      <c r="H111" s="73"/>
      <c r="I111" s="74"/>
      <c r="J111" s="74"/>
      <c r="K111" s="387"/>
      <c r="L111" s="387"/>
      <c r="M111" s="387"/>
      <c r="N111" s="387"/>
    </row>
    <row r="112" spans="1:14">
      <c r="A112" s="329"/>
      <c r="B112" s="74"/>
      <c r="C112" s="358"/>
      <c r="D112" s="341" t="s">
        <v>1893</v>
      </c>
      <c r="E112" s="71" t="s">
        <v>264</v>
      </c>
      <c r="F112" s="73"/>
      <c r="G112" s="365"/>
      <c r="H112" s="73"/>
      <c r="I112" s="74"/>
      <c r="J112" s="74"/>
      <c r="K112" s="387"/>
      <c r="L112" s="387"/>
      <c r="M112" s="387"/>
      <c r="N112" s="387"/>
    </row>
    <row r="113" spans="1:14">
      <c r="A113" s="329"/>
      <c r="B113" s="74"/>
      <c r="C113" s="358"/>
      <c r="D113" s="341" t="s">
        <v>1894</v>
      </c>
      <c r="E113" s="71" t="s">
        <v>265</v>
      </c>
      <c r="F113" s="73"/>
      <c r="G113" s="365"/>
      <c r="H113" s="73"/>
      <c r="I113" s="74"/>
      <c r="J113" s="74"/>
      <c r="K113" s="387"/>
      <c r="L113" s="387"/>
      <c r="M113" s="387"/>
      <c r="N113" s="387"/>
    </row>
    <row r="114" spans="1:14">
      <c r="A114" s="329"/>
      <c r="B114" s="74"/>
      <c r="C114" s="358"/>
      <c r="D114" s="341" t="s">
        <v>1895</v>
      </c>
      <c r="E114" s="71" t="s">
        <v>266</v>
      </c>
      <c r="F114" s="73"/>
      <c r="G114" s="365"/>
      <c r="H114" s="73"/>
      <c r="I114" s="74"/>
      <c r="J114" s="74"/>
      <c r="K114" s="387"/>
      <c r="L114" s="387"/>
      <c r="M114" s="387"/>
      <c r="N114" s="387"/>
    </row>
    <row r="115" spans="1:14">
      <c r="A115" s="329"/>
      <c r="B115" s="74"/>
      <c r="C115" s="358"/>
      <c r="D115" s="341" t="s">
        <v>1896</v>
      </c>
      <c r="E115" s="71" t="s">
        <v>267</v>
      </c>
      <c r="F115" s="73"/>
      <c r="G115" s="365"/>
      <c r="H115" s="73"/>
      <c r="I115" s="74"/>
      <c r="J115" s="74"/>
      <c r="K115" s="387"/>
      <c r="L115" s="387"/>
      <c r="M115" s="387"/>
      <c r="N115" s="387"/>
    </row>
    <row r="116" spans="1:14">
      <c r="A116" s="329"/>
      <c r="B116" s="74"/>
      <c r="C116" s="358"/>
      <c r="D116" s="341" t="s">
        <v>1897</v>
      </c>
      <c r="E116" s="71" t="s">
        <v>268</v>
      </c>
      <c r="F116" s="73"/>
      <c r="G116" s="365"/>
      <c r="H116" s="73"/>
      <c r="I116" s="74"/>
      <c r="J116" s="74"/>
      <c r="K116" s="387"/>
      <c r="L116" s="387"/>
      <c r="M116" s="387"/>
      <c r="N116" s="387"/>
    </row>
    <row r="117" spans="1:14">
      <c r="A117" s="329"/>
      <c r="B117" s="74"/>
      <c r="C117" s="358"/>
      <c r="D117" s="341" t="s">
        <v>1898</v>
      </c>
      <c r="E117" s="71" t="s">
        <v>269</v>
      </c>
      <c r="F117" s="73"/>
      <c r="G117" s="365"/>
      <c r="H117" s="73"/>
      <c r="I117" s="74"/>
      <c r="J117" s="74"/>
      <c r="K117" s="387"/>
      <c r="L117" s="387"/>
      <c r="M117" s="387"/>
      <c r="N117" s="387"/>
    </row>
    <row r="118" spans="1:14">
      <c r="A118" s="329"/>
      <c r="B118" s="74"/>
      <c r="C118" s="358"/>
      <c r="D118" s="341" t="s">
        <v>1899</v>
      </c>
      <c r="E118" s="71" t="s">
        <v>270</v>
      </c>
      <c r="F118" s="73"/>
      <c r="G118" s="365"/>
      <c r="H118" s="73"/>
      <c r="I118" s="74"/>
      <c r="J118" s="74"/>
      <c r="K118" s="387"/>
      <c r="L118" s="387"/>
      <c r="M118" s="387"/>
      <c r="N118" s="387"/>
    </row>
    <row r="119" spans="1:14">
      <c r="A119" s="329"/>
      <c r="B119" s="74"/>
      <c r="C119" s="358"/>
      <c r="D119" s="341" t="s">
        <v>1900</v>
      </c>
      <c r="E119" s="71" t="s">
        <v>271</v>
      </c>
      <c r="F119" s="73"/>
      <c r="G119" s="365"/>
      <c r="H119" s="73"/>
      <c r="I119" s="74"/>
      <c r="J119" s="74"/>
      <c r="K119" s="387"/>
      <c r="L119" s="387"/>
      <c r="M119" s="387"/>
      <c r="N119" s="387"/>
    </row>
    <row r="120" spans="1:14">
      <c r="A120" s="329"/>
      <c r="B120" s="74"/>
      <c r="C120" s="358"/>
      <c r="D120" s="341" t="s">
        <v>1901</v>
      </c>
      <c r="E120" s="71" t="s">
        <v>272</v>
      </c>
      <c r="F120" s="73"/>
      <c r="G120" s="365"/>
      <c r="H120" s="73"/>
      <c r="I120" s="74"/>
      <c r="J120" s="74"/>
      <c r="K120" s="387"/>
      <c r="L120" s="387"/>
      <c r="M120" s="387"/>
      <c r="N120" s="387"/>
    </row>
    <row r="121" spans="1:14">
      <c r="A121" s="329"/>
      <c r="B121" s="74"/>
      <c r="C121" s="358"/>
      <c r="D121" s="341" t="s">
        <v>1902</v>
      </c>
      <c r="E121" s="71" t="s">
        <v>273</v>
      </c>
      <c r="F121" s="73"/>
      <c r="G121" s="365"/>
      <c r="H121" s="73"/>
      <c r="I121" s="74"/>
      <c r="J121" s="74"/>
      <c r="K121" s="387"/>
      <c r="L121" s="387"/>
      <c r="M121" s="387"/>
      <c r="N121" s="387"/>
    </row>
    <row r="122" spans="1:14">
      <c r="A122" s="329"/>
      <c r="B122" s="74"/>
      <c r="C122" s="358"/>
      <c r="D122" s="341" t="s">
        <v>1903</v>
      </c>
      <c r="E122" s="71" t="s">
        <v>274</v>
      </c>
      <c r="F122" s="73"/>
      <c r="G122" s="365"/>
      <c r="H122" s="73"/>
      <c r="I122" s="74"/>
      <c r="J122" s="74"/>
      <c r="K122" s="387"/>
      <c r="L122" s="387"/>
      <c r="M122" s="387"/>
      <c r="N122" s="387"/>
    </row>
    <row r="123" spans="1:14">
      <c r="A123" s="329"/>
      <c r="B123" s="74"/>
      <c r="C123" s="358"/>
      <c r="D123" s="341" t="s">
        <v>1904</v>
      </c>
      <c r="E123" s="71" t="s">
        <v>275</v>
      </c>
      <c r="F123" s="373" t="s">
        <v>942</v>
      </c>
      <c r="G123" s="365"/>
      <c r="H123" s="73"/>
      <c r="I123" s="74"/>
      <c r="J123" s="74"/>
      <c r="K123" s="387"/>
      <c r="L123" s="387"/>
      <c r="M123" s="387"/>
      <c r="N123" s="387"/>
    </row>
    <row r="124" spans="1:14">
      <c r="A124" s="329"/>
      <c r="B124" s="74"/>
      <c r="C124" s="358"/>
      <c r="D124" s="341" t="s">
        <v>1905</v>
      </c>
      <c r="E124" s="71" t="s">
        <v>276</v>
      </c>
      <c r="F124" s="73"/>
      <c r="G124" s="365"/>
      <c r="H124" s="73"/>
      <c r="I124" s="74"/>
      <c r="J124" s="74"/>
      <c r="K124" s="387"/>
      <c r="L124" s="387"/>
      <c r="M124" s="387"/>
      <c r="N124" s="387"/>
    </row>
    <row r="125" spans="1:14">
      <c r="A125" s="329"/>
      <c r="B125" s="74"/>
      <c r="C125" s="358"/>
      <c r="D125" s="341" t="s">
        <v>1906</v>
      </c>
      <c r="E125" s="71" t="s">
        <v>277</v>
      </c>
      <c r="F125" s="73"/>
      <c r="G125" s="365"/>
      <c r="H125" s="73"/>
      <c r="I125" s="74"/>
      <c r="J125" s="74"/>
      <c r="K125" s="387"/>
      <c r="L125" s="387"/>
      <c r="M125" s="387"/>
      <c r="N125" s="387"/>
    </row>
    <row r="126" spans="1:14">
      <c r="A126" s="329"/>
      <c r="B126" s="74"/>
      <c r="C126" s="358"/>
      <c r="D126" s="341" t="s">
        <v>1907</v>
      </c>
      <c r="E126" s="71" t="s">
        <v>278</v>
      </c>
      <c r="F126" s="73"/>
      <c r="G126" s="365"/>
      <c r="H126" s="73"/>
      <c r="I126" s="74"/>
      <c r="J126" s="74"/>
      <c r="K126" s="387"/>
      <c r="L126" s="387"/>
      <c r="M126" s="387"/>
      <c r="N126" s="387"/>
    </row>
    <row r="127" spans="1:14">
      <c r="A127" s="329"/>
      <c r="B127" s="74"/>
      <c r="C127" s="358"/>
      <c r="D127" s="341" t="s">
        <v>1908</v>
      </c>
      <c r="E127" s="71" t="s">
        <v>279</v>
      </c>
      <c r="F127" s="73"/>
      <c r="G127" s="365"/>
      <c r="H127" s="73"/>
      <c r="I127" s="74"/>
      <c r="J127" s="74"/>
      <c r="K127" s="387"/>
      <c r="L127" s="387"/>
      <c r="M127" s="387"/>
      <c r="N127" s="387"/>
    </row>
    <row r="128" spans="1:14">
      <c r="A128" s="329"/>
      <c r="B128" s="74"/>
      <c r="C128" s="358"/>
      <c r="D128" s="341" t="s">
        <v>1909</v>
      </c>
      <c r="E128" s="71" t="s">
        <v>280</v>
      </c>
      <c r="F128" s="73"/>
      <c r="G128" s="365"/>
      <c r="H128" s="73"/>
      <c r="I128" s="74"/>
      <c r="J128" s="74"/>
      <c r="K128" s="387"/>
      <c r="L128" s="387"/>
      <c r="M128" s="387"/>
      <c r="N128" s="387"/>
    </row>
    <row r="129" spans="1:14">
      <c r="A129" s="329"/>
      <c r="B129" s="74"/>
      <c r="C129" s="358"/>
      <c r="D129" s="341" t="s">
        <v>1910</v>
      </c>
      <c r="E129" s="71" t="s">
        <v>281</v>
      </c>
      <c r="F129" s="73"/>
      <c r="G129" s="365"/>
      <c r="H129" s="73"/>
      <c r="I129" s="74"/>
      <c r="J129" s="74"/>
      <c r="K129" s="387"/>
      <c r="L129" s="387"/>
      <c r="M129" s="387"/>
      <c r="N129" s="387"/>
    </row>
    <row r="130" spans="1:14">
      <c r="A130" s="329"/>
      <c r="B130" s="74"/>
      <c r="C130" s="358"/>
      <c r="D130" s="341" t="s">
        <v>1911</v>
      </c>
      <c r="E130" s="71" t="s">
        <v>282</v>
      </c>
      <c r="F130" s="73"/>
      <c r="G130" s="365"/>
      <c r="H130" s="73"/>
      <c r="I130" s="74"/>
      <c r="J130" s="74"/>
      <c r="K130" s="387"/>
      <c r="L130" s="387"/>
      <c r="M130" s="387"/>
      <c r="N130" s="387"/>
    </row>
    <row r="131" spans="1:14">
      <c r="A131" s="329"/>
      <c r="B131" s="74"/>
      <c r="C131" s="358"/>
      <c r="D131" s="341" t="s">
        <v>1912</v>
      </c>
      <c r="E131" s="71" t="s">
        <v>283</v>
      </c>
      <c r="F131" s="73"/>
      <c r="G131" s="365"/>
      <c r="H131" s="73"/>
      <c r="I131" s="74"/>
      <c r="J131" s="74"/>
      <c r="K131" s="387"/>
      <c r="L131" s="387"/>
      <c r="M131" s="387"/>
      <c r="N131" s="387"/>
    </row>
    <row r="132" spans="1:14">
      <c r="A132" s="329"/>
      <c r="B132" s="74"/>
      <c r="C132" s="358"/>
      <c r="D132" s="341" t="s">
        <v>1913</v>
      </c>
      <c r="E132" s="71" t="s">
        <v>284</v>
      </c>
      <c r="F132" s="73"/>
      <c r="G132" s="365"/>
      <c r="H132" s="73"/>
      <c r="I132" s="74"/>
      <c r="J132" s="74"/>
      <c r="K132" s="387"/>
      <c r="L132" s="387"/>
      <c r="M132" s="387"/>
      <c r="N132" s="387"/>
    </row>
    <row r="133" spans="1:14">
      <c r="A133" s="329"/>
      <c r="B133" s="74"/>
      <c r="C133" s="358"/>
      <c r="D133" s="341" t="s">
        <v>1914</v>
      </c>
      <c r="E133" s="71" t="s">
        <v>285</v>
      </c>
      <c r="F133" s="73"/>
      <c r="G133" s="365"/>
      <c r="H133" s="73"/>
      <c r="I133" s="74"/>
      <c r="J133" s="74"/>
      <c r="K133" s="387"/>
      <c r="L133" s="387"/>
      <c r="M133" s="387"/>
      <c r="N133" s="387"/>
    </row>
    <row r="134" spans="1:14">
      <c r="A134" s="329"/>
      <c r="B134" s="74"/>
      <c r="C134" s="358"/>
      <c r="D134" s="341" t="s">
        <v>1915</v>
      </c>
      <c r="E134" s="71" t="s">
        <v>286</v>
      </c>
      <c r="F134" s="73"/>
      <c r="G134" s="365"/>
      <c r="H134" s="73"/>
      <c r="I134" s="74"/>
      <c r="J134" s="74"/>
      <c r="K134" s="387"/>
      <c r="L134" s="387"/>
      <c r="M134" s="387"/>
      <c r="N134" s="387"/>
    </row>
    <row r="135" spans="1:14">
      <c r="A135" s="329"/>
      <c r="B135" s="74"/>
      <c r="C135" s="358"/>
      <c r="D135" s="341" t="s">
        <v>1916</v>
      </c>
      <c r="E135" s="71" t="s">
        <v>287</v>
      </c>
      <c r="F135" s="73"/>
      <c r="G135" s="365"/>
      <c r="H135" s="73"/>
      <c r="I135" s="74"/>
      <c r="J135" s="74"/>
      <c r="K135" s="387"/>
      <c r="L135" s="387"/>
      <c r="M135" s="387"/>
      <c r="N135" s="387"/>
    </row>
    <row r="136" spans="1:14">
      <c r="A136" s="329"/>
      <c r="B136" s="74"/>
      <c r="C136" s="358"/>
      <c r="D136" s="341" t="s">
        <v>1917</v>
      </c>
      <c r="E136" s="71" t="s">
        <v>288</v>
      </c>
      <c r="F136" s="73"/>
      <c r="G136" s="365"/>
      <c r="H136" s="73"/>
      <c r="I136" s="74"/>
      <c r="J136" s="74"/>
      <c r="K136" s="387"/>
      <c r="L136" s="387"/>
      <c r="M136" s="387"/>
      <c r="N136" s="387"/>
    </row>
    <row r="137" spans="1:14">
      <c r="A137" s="329"/>
      <c r="B137" s="74"/>
      <c r="C137" s="358"/>
      <c r="D137" s="341" t="s">
        <v>1918</v>
      </c>
      <c r="E137" s="71" t="s">
        <v>289</v>
      </c>
      <c r="F137" s="73"/>
      <c r="G137" s="365"/>
      <c r="H137" s="73"/>
      <c r="I137" s="74"/>
      <c r="J137" s="74"/>
      <c r="K137" s="387"/>
      <c r="L137" s="387"/>
      <c r="M137" s="387"/>
      <c r="N137" s="387"/>
    </row>
    <row r="138" spans="1:14">
      <c r="A138" s="329"/>
      <c r="B138" s="74"/>
      <c r="C138" s="358"/>
      <c r="D138" s="341" t="s">
        <v>1919</v>
      </c>
      <c r="E138" s="71" t="s">
        <v>290</v>
      </c>
      <c r="F138" s="73"/>
      <c r="G138" s="365"/>
      <c r="H138" s="73"/>
      <c r="I138" s="74"/>
      <c r="J138" s="74"/>
      <c r="K138" s="387"/>
      <c r="L138" s="387"/>
      <c r="M138" s="387"/>
      <c r="N138" s="387"/>
    </row>
    <row r="139" spans="1:14">
      <c r="A139" s="329"/>
      <c r="B139" s="74"/>
      <c r="C139" s="358"/>
      <c r="D139" s="341" t="s">
        <v>1920</v>
      </c>
      <c r="E139" s="71" t="s">
        <v>291</v>
      </c>
      <c r="F139" s="373" t="s">
        <v>105</v>
      </c>
      <c r="G139" s="365"/>
      <c r="H139" s="73"/>
      <c r="I139" s="74"/>
      <c r="J139" s="74"/>
      <c r="K139" s="387"/>
      <c r="L139" s="387"/>
      <c r="M139" s="387"/>
      <c r="N139" s="387"/>
    </row>
    <row r="140" spans="1:14">
      <c r="A140" s="329"/>
      <c r="B140" s="74"/>
      <c r="C140" s="358"/>
      <c r="D140" s="341" t="s">
        <v>1921</v>
      </c>
      <c r="E140" s="71" t="s">
        <v>292</v>
      </c>
      <c r="F140" s="73"/>
      <c r="G140" s="365"/>
      <c r="H140" s="73"/>
      <c r="I140" s="74"/>
      <c r="J140" s="74"/>
      <c r="K140" s="387"/>
      <c r="L140" s="387"/>
      <c r="M140" s="387"/>
      <c r="N140" s="387"/>
    </row>
    <row r="141" spans="1:14">
      <c r="A141" s="329"/>
      <c r="B141" s="74"/>
      <c r="C141" s="358"/>
      <c r="D141" s="341" t="s">
        <v>1922</v>
      </c>
      <c r="E141" s="71" t="s">
        <v>293</v>
      </c>
      <c r="F141" s="73"/>
      <c r="G141" s="365"/>
      <c r="H141" s="73"/>
      <c r="I141" s="74"/>
      <c r="J141" s="74"/>
      <c r="K141" s="387"/>
      <c r="L141" s="387"/>
      <c r="M141" s="387"/>
      <c r="N141" s="387"/>
    </row>
    <row r="142" spans="1:14">
      <c r="A142" s="329"/>
      <c r="B142" s="74"/>
      <c r="C142" s="358"/>
      <c r="D142" s="341" t="s">
        <v>1923</v>
      </c>
      <c r="E142" s="71" t="s">
        <v>294</v>
      </c>
      <c r="F142" s="73"/>
      <c r="G142" s="365"/>
      <c r="H142" s="73"/>
      <c r="I142" s="74"/>
      <c r="J142" s="74"/>
      <c r="K142" s="387"/>
      <c r="L142" s="387"/>
      <c r="M142" s="387"/>
      <c r="N142" s="387"/>
    </row>
    <row r="143" spans="1:14">
      <c r="A143" s="329"/>
      <c r="B143" s="74"/>
      <c r="C143" s="358"/>
      <c r="D143" s="341" t="s">
        <v>1924</v>
      </c>
      <c r="E143" s="71" t="s">
        <v>295</v>
      </c>
      <c r="F143" s="73"/>
      <c r="G143" s="365"/>
      <c r="H143" s="73"/>
      <c r="I143" s="74"/>
      <c r="J143" s="74"/>
      <c r="K143" s="387"/>
      <c r="L143" s="387"/>
      <c r="M143" s="387"/>
      <c r="N143" s="387"/>
    </row>
    <row r="144" spans="1:14">
      <c r="A144" s="329"/>
      <c r="B144" s="74"/>
      <c r="C144" s="358"/>
      <c r="D144" s="341" t="s">
        <v>1925</v>
      </c>
      <c r="E144" s="71" t="s">
        <v>296</v>
      </c>
      <c r="F144" s="73"/>
      <c r="G144" s="365"/>
      <c r="H144" s="73"/>
      <c r="I144" s="74"/>
      <c r="J144" s="74"/>
      <c r="K144" s="387"/>
      <c r="L144" s="387"/>
      <c r="M144" s="387"/>
      <c r="N144" s="387"/>
    </row>
    <row r="145" spans="1:14">
      <c r="A145" s="329"/>
      <c r="B145" s="74"/>
      <c r="C145" s="358"/>
      <c r="D145" s="341" t="s">
        <v>1926</v>
      </c>
      <c r="E145" s="71" t="s">
        <v>297</v>
      </c>
      <c r="F145" s="73"/>
      <c r="G145" s="365"/>
      <c r="H145" s="73"/>
      <c r="I145" s="74"/>
      <c r="J145" s="74"/>
      <c r="K145" s="387"/>
      <c r="L145" s="387"/>
      <c r="M145" s="387"/>
      <c r="N145" s="387"/>
    </row>
    <row r="146" spans="1:14">
      <c r="A146" s="329"/>
      <c r="B146" s="74"/>
      <c r="C146" s="358"/>
      <c r="D146" s="341" t="s">
        <v>1927</v>
      </c>
      <c r="E146" s="71" t="s">
        <v>298</v>
      </c>
      <c r="F146" s="73"/>
      <c r="G146" s="365"/>
      <c r="H146" s="73"/>
      <c r="I146" s="74"/>
      <c r="J146" s="74"/>
      <c r="K146" s="387"/>
      <c r="L146" s="387"/>
      <c r="M146" s="387"/>
      <c r="N146" s="387"/>
    </row>
    <row r="147" spans="1:14">
      <c r="A147" s="329"/>
      <c r="B147" s="74"/>
      <c r="C147" s="358"/>
      <c r="D147" s="341" t="s">
        <v>1928</v>
      </c>
      <c r="E147" s="71" t="s">
        <v>299</v>
      </c>
      <c r="F147" s="73"/>
      <c r="G147" s="365"/>
      <c r="H147" s="73"/>
      <c r="I147" s="74"/>
      <c r="J147" s="74"/>
      <c r="K147" s="387"/>
      <c r="L147" s="387"/>
      <c r="M147" s="387"/>
      <c r="N147" s="387"/>
    </row>
    <row r="148" spans="1:14">
      <c r="A148" s="329"/>
      <c r="B148" s="74"/>
      <c r="C148" s="358"/>
      <c r="D148" s="341" t="s">
        <v>1929</v>
      </c>
      <c r="E148" s="71" t="s">
        <v>300</v>
      </c>
      <c r="F148" s="73"/>
      <c r="G148" s="365"/>
      <c r="H148" s="73"/>
      <c r="I148" s="74"/>
      <c r="J148" s="74"/>
      <c r="K148" s="387"/>
      <c r="L148" s="387"/>
      <c r="M148" s="387"/>
      <c r="N148" s="387"/>
    </row>
    <row r="149" spans="1:14">
      <c r="A149" s="329"/>
      <c r="B149" s="74"/>
      <c r="C149" s="358"/>
      <c r="D149" s="341" t="s">
        <v>1930</v>
      </c>
      <c r="E149" s="71" t="s">
        <v>301</v>
      </c>
      <c r="F149" s="73"/>
      <c r="G149" s="365"/>
      <c r="H149" s="73"/>
      <c r="I149" s="74"/>
      <c r="J149" s="74"/>
      <c r="K149" s="387"/>
      <c r="L149" s="387"/>
      <c r="M149" s="387"/>
      <c r="N149" s="387"/>
    </row>
    <row r="150" spans="1:14">
      <c r="A150" s="329"/>
      <c r="B150" s="74"/>
      <c r="C150" s="358"/>
      <c r="D150" s="341" t="s">
        <v>1931</v>
      </c>
      <c r="E150" s="71" t="s">
        <v>302</v>
      </c>
      <c r="F150" s="73"/>
      <c r="G150" s="365"/>
      <c r="H150" s="73"/>
      <c r="I150" s="74"/>
      <c r="J150" s="74"/>
      <c r="K150" s="387"/>
      <c r="L150" s="387"/>
      <c r="M150" s="387"/>
      <c r="N150" s="387"/>
    </row>
    <row r="151" spans="1:14">
      <c r="A151" s="329"/>
      <c r="B151" s="74"/>
      <c r="C151" s="358"/>
      <c r="D151" s="341" t="s">
        <v>1932</v>
      </c>
      <c r="E151" s="71" t="s">
        <v>303</v>
      </c>
      <c r="F151" s="73"/>
      <c r="G151" s="365"/>
      <c r="H151" s="73"/>
      <c r="I151" s="74"/>
      <c r="J151" s="74"/>
      <c r="K151" s="387"/>
      <c r="L151" s="387"/>
      <c r="M151" s="387"/>
      <c r="N151" s="387"/>
    </row>
    <row r="152" spans="1:14">
      <c r="A152" s="329"/>
      <c r="B152" s="74"/>
      <c r="C152" s="358"/>
      <c r="D152" s="341" t="s">
        <v>1933</v>
      </c>
      <c r="E152" s="71" t="s">
        <v>304</v>
      </c>
      <c r="F152" s="73"/>
      <c r="G152" s="365"/>
      <c r="H152" s="73"/>
      <c r="I152" s="74"/>
      <c r="J152" s="74"/>
      <c r="K152" s="387"/>
      <c r="L152" s="387"/>
      <c r="M152" s="387"/>
      <c r="N152" s="387"/>
    </row>
    <row r="153" spans="1:14">
      <c r="A153" s="329"/>
      <c r="B153" s="74"/>
      <c r="C153" s="358"/>
      <c r="D153" s="341" t="s">
        <v>1934</v>
      </c>
      <c r="E153" s="71" t="s">
        <v>305</v>
      </c>
      <c r="F153" s="73"/>
      <c r="G153" s="365"/>
      <c r="H153" s="73"/>
      <c r="I153" s="74"/>
      <c r="J153" s="74"/>
      <c r="K153" s="387"/>
      <c r="L153" s="387"/>
      <c r="M153" s="387"/>
      <c r="N153" s="387"/>
    </row>
    <row r="154" spans="1:14">
      <c r="A154" s="329"/>
      <c r="B154" s="74"/>
      <c r="C154" s="358"/>
      <c r="D154" s="341" t="s">
        <v>1935</v>
      </c>
      <c r="E154" s="71" t="s">
        <v>306</v>
      </c>
      <c r="F154" s="73"/>
      <c r="G154" s="365"/>
      <c r="H154" s="73"/>
      <c r="I154" s="74"/>
      <c r="J154" s="74"/>
      <c r="K154" s="387"/>
      <c r="L154" s="387"/>
      <c r="M154" s="387"/>
      <c r="N154" s="387"/>
    </row>
    <row r="155" spans="1:14">
      <c r="A155" s="329"/>
      <c r="B155" s="74"/>
      <c r="C155" s="358"/>
      <c r="D155" s="341" t="s">
        <v>1936</v>
      </c>
      <c r="E155" s="71" t="s">
        <v>307</v>
      </c>
      <c r="F155" s="73"/>
      <c r="G155" s="365"/>
      <c r="H155" s="73"/>
      <c r="I155" s="74"/>
      <c r="J155" s="74"/>
      <c r="K155" s="387"/>
      <c r="L155" s="387"/>
      <c r="M155" s="387"/>
      <c r="N155" s="387"/>
    </row>
    <row r="156" spans="1:14">
      <c r="A156" s="329"/>
      <c r="B156" s="74"/>
      <c r="C156" s="358"/>
      <c r="D156" s="341" t="s">
        <v>1937</v>
      </c>
      <c r="E156" s="321" t="s">
        <v>308</v>
      </c>
      <c r="F156" s="73"/>
      <c r="G156" s="365"/>
      <c r="H156" s="73"/>
      <c r="I156" s="74"/>
      <c r="J156" s="74"/>
      <c r="K156" s="387"/>
      <c r="L156" s="387"/>
      <c r="M156" s="387"/>
      <c r="N156" s="387"/>
    </row>
    <row r="157" spans="1:14">
      <c r="A157" s="375"/>
      <c r="B157" s="375"/>
      <c r="C157" s="376"/>
      <c r="D157" s="341" t="s">
        <v>73</v>
      </c>
      <c r="E157" s="376" t="s">
        <v>95</v>
      </c>
      <c r="F157" s="377" t="s">
        <v>36</v>
      </c>
      <c r="G157" s="378"/>
      <c r="H157" s="379"/>
      <c r="I157" s="375"/>
      <c r="J157" s="375"/>
    </row>
    <row r="158" spans="1:14">
      <c r="A158" s="329"/>
      <c r="B158" s="74"/>
      <c r="C158" s="358"/>
      <c r="D158" s="342"/>
      <c r="E158" s="321"/>
      <c r="F158" s="373"/>
      <c r="G158" s="365"/>
      <c r="H158" s="73"/>
      <c r="I158" s="74"/>
      <c r="J158" s="74"/>
    </row>
    <row r="159" spans="1:14">
      <c r="A159" s="329"/>
      <c r="B159" s="74"/>
      <c r="C159" s="358"/>
      <c r="D159" s="342"/>
      <c r="E159" s="321"/>
      <c r="F159" s="373"/>
      <c r="G159" s="365"/>
      <c r="H159" s="73"/>
      <c r="I159" s="74"/>
      <c r="J159" s="74"/>
      <c r="K159" s="387"/>
      <c r="L159" s="387"/>
      <c r="M159" s="387"/>
      <c r="N159" s="387"/>
    </row>
    <row r="160" spans="1:14">
      <c r="A160" s="329"/>
      <c r="B160" s="74"/>
      <c r="C160" s="358"/>
      <c r="D160" s="342"/>
      <c r="E160" s="321"/>
      <c r="F160" s="373"/>
      <c r="G160" s="365"/>
      <c r="H160" s="73"/>
      <c r="I160" s="74"/>
      <c r="J160" s="74"/>
      <c r="K160" s="387"/>
      <c r="L160" s="387"/>
      <c r="M160" s="387"/>
      <c r="N160" s="387"/>
    </row>
    <row r="161" spans="1:14">
      <c r="A161" s="329"/>
      <c r="B161" s="74"/>
      <c r="C161" s="358"/>
      <c r="D161" s="342"/>
      <c r="E161" s="321"/>
      <c r="F161" s="373"/>
      <c r="G161" s="365"/>
      <c r="H161" s="73"/>
      <c r="I161" s="74"/>
      <c r="J161" s="74"/>
      <c r="K161" s="387"/>
      <c r="L161" s="387"/>
      <c r="M161" s="387"/>
      <c r="N161" s="387"/>
    </row>
    <row r="162" spans="1:14">
      <c r="A162" s="329"/>
      <c r="B162" s="74"/>
      <c r="C162" s="358"/>
      <c r="D162" s="342"/>
      <c r="E162" s="321"/>
      <c r="F162" s="373"/>
      <c r="G162" s="365"/>
      <c r="H162" s="73"/>
      <c r="I162" s="74"/>
      <c r="J162" s="74"/>
      <c r="K162" s="387"/>
      <c r="L162" s="387"/>
      <c r="M162" s="387"/>
      <c r="N162" s="387"/>
    </row>
    <row r="163" spans="1:14">
      <c r="A163" s="80" t="s">
        <v>444</v>
      </c>
      <c r="B163" s="80" t="s">
        <v>36</v>
      </c>
      <c r="C163" s="77" t="s">
        <v>55</v>
      </c>
      <c r="D163" s="341"/>
      <c r="E163" s="77"/>
      <c r="F163" s="79"/>
      <c r="G163" s="78" t="s">
        <v>14</v>
      </c>
      <c r="H163" s="79"/>
      <c r="I163" s="80" t="s">
        <v>6</v>
      </c>
      <c r="J163" s="80" t="s">
        <v>37</v>
      </c>
    </row>
    <row r="164" spans="1:14" s="393" customFormat="1">
      <c r="A164" s="388"/>
      <c r="B164" s="389" t="s">
        <v>922</v>
      </c>
      <c r="C164" s="390" t="s">
        <v>1733</v>
      </c>
      <c r="D164" s="391" t="s">
        <v>445</v>
      </c>
      <c r="E164" s="390" t="s">
        <v>445</v>
      </c>
      <c r="F164" s="392"/>
      <c r="G164" s="391"/>
      <c r="H164" s="391"/>
      <c r="I164" s="391"/>
      <c r="J164" s="390"/>
    </row>
    <row r="165" spans="1:14" s="396" customFormat="1">
      <c r="A165" s="388"/>
      <c r="B165" s="394"/>
      <c r="C165" s="395"/>
      <c r="D165" s="391" t="s">
        <v>446</v>
      </c>
      <c r="E165" s="390" t="s">
        <v>446</v>
      </c>
      <c r="F165" s="392"/>
      <c r="G165" s="391"/>
      <c r="H165" s="391"/>
      <c r="I165" s="391"/>
      <c r="J165" s="390"/>
    </row>
    <row r="166" spans="1:14" s="396" customFormat="1">
      <c r="A166" s="397"/>
      <c r="B166" s="394"/>
      <c r="C166" s="395"/>
      <c r="D166" s="391" t="s">
        <v>447</v>
      </c>
      <c r="E166" s="390" t="s">
        <v>447</v>
      </c>
      <c r="F166" s="392"/>
      <c r="G166" s="391"/>
      <c r="H166" s="391"/>
      <c r="I166" s="391"/>
      <c r="J166" s="390"/>
    </row>
    <row r="167" spans="1:14" s="396" customFormat="1">
      <c r="A167" s="397"/>
      <c r="B167" s="394"/>
      <c r="C167" s="395"/>
      <c r="D167" s="391" t="s">
        <v>448</v>
      </c>
      <c r="E167" s="390" t="s">
        <v>448</v>
      </c>
      <c r="F167" s="392"/>
      <c r="G167" s="391"/>
      <c r="H167" s="391"/>
      <c r="I167" s="391"/>
      <c r="J167" s="390"/>
    </row>
    <row r="168" spans="1:14" s="396" customFormat="1">
      <c r="A168" s="397"/>
      <c r="B168" s="394"/>
      <c r="C168" s="395"/>
      <c r="D168" s="391" t="s">
        <v>449</v>
      </c>
      <c r="E168" s="390" t="s">
        <v>449</v>
      </c>
      <c r="F168" s="392"/>
      <c r="G168" s="391"/>
      <c r="H168" s="391"/>
      <c r="I168" s="391"/>
      <c r="J168" s="390"/>
    </row>
    <row r="169" spans="1:14" s="396" customFormat="1">
      <c r="A169" s="397"/>
      <c r="B169" s="394"/>
      <c r="C169" s="395"/>
      <c r="D169" s="391" t="s">
        <v>450</v>
      </c>
      <c r="E169" s="390" t="s">
        <v>450</v>
      </c>
      <c r="F169" s="392"/>
      <c r="G169" s="391"/>
      <c r="H169" s="391"/>
      <c r="I169" s="391"/>
      <c r="J169" s="390"/>
    </row>
    <row r="170" spans="1:14" s="396" customFormat="1">
      <c r="A170" s="397"/>
      <c r="B170" s="394"/>
      <c r="C170" s="395"/>
      <c r="D170" s="391" t="s">
        <v>451</v>
      </c>
      <c r="E170" s="390" t="s">
        <v>451</v>
      </c>
      <c r="F170" s="392"/>
      <c r="G170" s="391"/>
      <c r="H170" s="391"/>
      <c r="I170" s="391"/>
      <c r="J170" s="390"/>
    </row>
    <row r="171" spans="1:14" s="396" customFormat="1">
      <c r="A171" s="397"/>
      <c r="B171" s="394"/>
      <c r="C171" s="395"/>
      <c r="D171" s="391" t="s">
        <v>452</v>
      </c>
      <c r="E171" s="390" t="s">
        <v>452</v>
      </c>
      <c r="F171" s="392"/>
      <c r="G171" s="391"/>
      <c r="H171" s="391"/>
      <c r="I171" s="391"/>
      <c r="J171" s="390"/>
    </row>
    <row r="172" spans="1:14" s="396" customFormat="1">
      <c r="A172" s="397"/>
      <c r="B172" s="394"/>
      <c r="C172" s="395"/>
      <c r="D172" s="391" t="s">
        <v>453</v>
      </c>
      <c r="E172" s="390" t="s">
        <v>453</v>
      </c>
      <c r="F172" s="392"/>
      <c r="G172" s="391"/>
      <c r="H172" s="391"/>
      <c r="I172" s="391"/>
      <c r="J172" s="390"/>
    </row>
    <row r="173" spans="1:14" s="396" customFormat="1">
      <c r="A173" s="397"/>
      <c r="B173" s="394"/>
      <c r="C173" s="395"/>
      <c r="D173" s="391" t="s">
        <v>454</v>
      </c>
      <c r="E173" s="390" t="s">
        <v>454</v>
      </c>
      <c r="F173" s="392"/>
      <c r="G173" s="391"/>
      <c r="H173" s="391"/>
      <c r="I173" s="391"/>
      <c r="J173" s="390"/>
    </row>
    <row r="174" spans="1:14" s="396" customFormat="1">
      <c r="A174" s="397"/>
      <c r="B174" s="394"/>
      <c r="C174" s="395"/>
      <c r="D174" s="391" t="s">
        <v>455</v>
      </c>
      <c r="E174" s="390" t="s">
        <v>455</v>
      </c>
      <c r="F174" s="392"/>
      <c r="G174" s="391"/>
      <c r="H174" s="391"/>
      <c r="I174" s="391"/>
      <c r="J174" s="390"/>
    </row>
    <row r="175" spans="1:14" s="396" customFormat="1">
      <c r="A175" s="397"/>
      <c r="B175" s="394"/>
      <c r="C175" s="395"/>
      <c r="D175" s="391" t="s">
        <v>456</v>
      </c>
      <c r="E175" s="390" t="s">
        <v>456</v>
      </c>
      <c r="F175" s="392"/>
      <c r="G175" s="391"/>
      <c r="H175" s="391"/>
      <c r="I175" s="391"/>
      <c r="J175" s="390"/>
    </row>
    <row r="176" spans="1:14" s="396" customFormat="1">
      <c r="A176" s="397"/>
      <c r="B176" s="394"/>
      <c r="C176" s="395"/>
      <c r="D176" s="391" t="s">
        <v>457</v>
      </c>
      <c r="E176" s="390" t="s">
        <v>457</v>
      </c>
      <c r="F176" s="392"/>
      <c r="G176" s="391"/>
      <c r="H176" s="391"/>
      <c r="I176" s="391"/>
      <c r="J176" s="390"/>
    </row>
    <row r="177" spans="1:10" s="396" customFormat="1">
      <c r="A177" s="397"/>
      <c r="B177" s="394"/>
      <c r="C177" s="395"/>
      <c r="D177" s="391" t="s">
        <v>458</v>
      </c>
      <c r="E177" s="390" t="s">
        <v>458</v>
      </c>
      <c r="F177" s="392"/>
      <c r="G177" s="391"/>
      <c r="H177" s="391"/>
      <c r="I177" s="391"/>
      <c r="J177" s="390"/>
    </row>
    <row r="178" spans="1:10" s="396" customFormat="1">
      <c r="A178" s="397"/>
      <c r="B178" s="394"/>
      <c r="C178" s="395"/>
      <c r="D178" s="391" t="s">
        <v>459</v>
      </c>
      <c r="E178" s="390" t="s">
        <v>459</v>
      </c>
      <c r="F178" s="392"/>
      <c r="G178" s="391"/>
      <c r="H178" s="391"/>
      <c r="I178" s="391"/>
      <c r="J178" s="390"/>
    </row>
    <row r="179" spans="1:10" s="396" customFormat="1">
      <c r="A179" s="397"/>
      <c r="B179" s="394"/>
      <c r="C179" s="395"/>
      <c r="D179" s="391" t="s">
        <v>460</v>
      </c>
      <c r="E179" s="390" t="s">
        <v>460</v>
      </c>
      <c r="F179" s="392"/>
      <c r="G179" s="391"/>
      <c r="H179" s="391"/>
      <c r="I179" s="391"/>
      <c r="J179" s="390"/>
    </row>
    <row r="180" spans="1:10" s="393" customFormat="1">
      <c r="A180" s="398"/>
      <c r="B180" s="398"/>
      <c r="C180" s="399"/>
      <c r="D180" s="391" t="s">
        <v>461</v>
      </c>
      <c r="E180" s="398" t="s">
        <v>461</v>
      </c>
      <c r="F180" s="398"/>
      <c r="G180" s="398"/>
      <c r="H180" s="400"/>
      <c r="I180" s="400"/>
      <c r="J180" s="401"/>
    </row>
    <row r="181" spans="1:10" s="396" customFormat="1">
      <c r="A181" s="388"/>
      <c r="B181" s="389" t="s">
        <v>5</v>
      </c>
      <c r="C181" s="390" t="s">
        <v>1734</v>
      </c>
      <c r="D181" s="391" t="s">
        <v>462</v>
      </c>
      <c r="E181" s="390" t="s">
        <v>462</v>
      </c>
      <c r="F181" s="392"/>
      <c r="G181" s="391"/>
      <c r="H181" s="391"/>
      <c r="I181" s="391"/>
      <c r="J181" s="390"/>
    </row>
    <row r="182" spans="1:10" s="396" customFormat="1">
      <c r="A182" s="397"/>
      <c r="B182" s="394"/>
      <c r="C182" s="395"/>
      <c r="D182" s="391" t="s">
        <v>463</v>
      </c>
      <c r="E182" s="390" t="s">
        <v>463</v>
      </c>
      <c r="F182" s="392"/>
      <c r="G182" s="391"/>
      <c r="H182" s="391"/>
      <c r="I182" s="391"/>
      <c r="J182" s="390"/>
    </row>
    <row r="183" spans="1:10" s="396" customFormat="1">
      <c r="A183" s="397"/>
      <c r="B183" s="394"/>
      <c r="C183" s="395"/>
      <c r="D183" s="391" t="s">
        <v>464</v>
      </c>
      <c r="E183" s="390" t="s">
        <v>464</v>
      </c>
      <c r="F183" s="392"/>
      <c r="G183" s="391"/>
      <c r="H183" s="391"/>
      <c r="I183" s="391"/>
      <c r="J183" s="390"/>
    </row>
    <row r="184" spans="1:10" s="396" customFormat="1">
      <c r="A184" s="397"/>
      <c r="B184" s="394"/>
      <c r="C184" s="395"/>
      <c r="D184" s="391" t="s">
        <v>465</v>
      </c>
      <c r="E184" s="390" t="s">
        <v>465</v>
      </c>
      <c r="F184" s="392"/>
      <c r="G184" s="391"/>
      <c r="H184" s="391"/>
      <c r="I184" s="391"/>
      <c r="J184" s="390"/>
    </row>
    <row r="185" spans="1:10" s="396" customFormat="1">
      <c r="A185" s="397"/>
      <c r="B185" s="394"/>
      <c r="C185" s="395"/>
      <c r="D185" s="391" t="s">
        <v>466</v>
      </c>
      <c r="E185" s="390" t="s">
        <v>466</v>
      </c>
      <c r="F185" s="392"/>
      <c r="G185" s="391"/>
      <c r="H185" s="391"/>
      <c r="I185" s="391"/>
      <c r="J185" s="390"/>
    </row>
    <row r="186" spans="1:10" s="396" customFormat="1">
      <c r="A186" s="397"/>
      <c r="B186" s="394"/>
      <c r="C186" s="395"/>
      <c r="D186" s="391" t="s">
        <v>467</v>
      </c>
      <c r="E186" s="390" t="s">
        <v>467</v>
      </c>
      <c r="F186" s="392"/>
      <c r="G186" s="391"/>
      <c r="H186" s="391"/>
      <c r="I186" s="391"/>
      <c r="J186" s="390"/>
    </row>
    <row r="187" spans="1:10" s="396" customFormat="1">
      <c r="A187" s="397"/>
      <c r="B187" s="394"/>
      <c r="C187" s="395"/>
      <c r="D187" s="391" t="s">
        <v>468</v>
      </c>
      <c r="E187" s="390" t="s">
        <v>468</v>
      </c>
      <c r="F187" s="392"/>
      <c r="G187" s="391"/>
      <c r="H187" s="391"/>
      <c r="I187" s="391"/>
      <c r="J187" s="390"/>
    </row>
    <row r="188" spans="1:10" s="396" customFormat="1">
      <c r="A188" s="397"/>
      <c r="B188" s="394"/>
      <c r="C188" s="395"/>
      <c r="D188" s="391" t="s">
        <v>469</v>
      </c>
      <c r="E188" s="390" t="s">
        <v>469</v>
      </c>
      <c r="F188" s="392"/>
      <c r="G188" s="391"/>
      <c r="H188" s="391"/>
      <c r="I188" s="391"/>
      <c r="J188" s="390"/>
    </row>
    <row r="189" spans="1:10" s="396" customFormat="1">
      <c r="A189" s="397"/>
      <c r="B189" s="394"/>
      <c r="C189" s="395"/>
      <c r="D189" s="391" t="s">
        <v>470</v>
      </c>
      <c r="E189" s="390" t="s">
        <v>470</v>
      </c>
      <c r="F189" s="392"/>
      <c r="G189" s="391"/>
      <c r="H189" s="391"/>
      <c r="I189" s="391"/>
      <c r="J189" s="390"/>
    </row>
    <row r="190" spans="1:10" s="396" customFormat="1">
      <c r="A190" s="397"/>
      <c r="B190" s="394"/>
      <c r="C190" s="395"/>
      <c r="D190" s="391" t="s">
        <v>471</v>
      </c>
      <c r="E190" s="390" t="s">
        <v>471</v>
      </c>
      <c r="F190" s="392"/>
      <c r="G190" s="391"/>
      <c r="H190" s="391"/>
      <c r="I190" s="391"/>
      <c r="J190" s="390"/>
    </row>
    <row r="191" spans="1:10" s="396" customFormat="1">
      <c r="A191" s="397"/>
      <c r="B191" s="394"/>
      <c r="C191" s="395"/>
      <c r="D191" s="391" t="s">
        <v>472</v>
      </c>
      <c r="E191" s="390" t="s">
        <v>472</v>
      </c>
      <c r="F191" s="392"/>
      <c r="G191" s="391"/>
      <c r="H191" s="391"/>
      <c r="I191" s="391"/>
      <c r="J191" s="390"/>
    </row>
    <row r="192" spans="1:10" s="396" customFormat="1">
      <c r="A192" s="397"/>
      <c r="B192" s="394"/>
      <c r="C192" s="395"/>
      <c r="D192" s="391" t="s">
        <v>473</v>
      </c>
      <c r="E192" s="390" t="s">
        <v>473</v>
      </c>
      <c r="F192" s="392"/>
      <c r="G192" s="391"/>
      <c r="H192" s="391"/>
      <c r="I192" s="391"/>
      <c r="J192" s="390"/>
    </row>
    <row r="193" spans="1:10" s="396" customFormat="1">
      <c r="A193" s="397"/>
      <c r="B193" s="394"/>
      <c r="C193" s="395"/>
      <c r="D193" s="391" t="s">
        <v>474</v>
      </c>
      <c r="E193" s="390" t="s">
        <v>474</v>
      </c>
      <c r="F193" s="392"/>
      <c r="G193" s="391"/>
      <c r="H193" s="391"/>
      <c r="I193" s="391"/>
      <c r="J193" s="390"/>
    </row>
    <row r="194" spans="1:10" s="396" customFormat="1">
      <c r="A194" s="397"/>
      <c r="B194" s="394"/>
      <c r="C194" s="395"/>
      <c r="D194" s="391" t="s">
        <v>475</v>
      </c>
      <c r="E194" s="390" t="s">
        <v>475</v>
      </c>
      <c r="F194" s="392"/>
      <c r="G194" s="391"/>
      <c r="H194" s="391"/>
      <c r="I194" s="391"/>
      <c r="J194" s="390"/>
    </row>
    <row r="195" spans="1:10" s="396" customFormat="1">
      <c r="A195" s="397"/>
      <c r="B195" s="394"/>
      <c r="C195" s="395"/>
      <c r="D195" s="391" t="s">
        <v>476</v>
      </c>
      <c r="E195" s="390" t="s">
        <v>476</v>
      </c>
      <c r="F195" s="392"/>
      <c r="G195" s="391"/>
      <c r="H195" s="391"/>
      <c r="I195" s="391"/>
      <c r="J195" s="390"/>
    </row>
    <row r="196" spans="1:10" s="396" customFormat="1">
      <c r="A196" s="397"/>
      <c r="B196" s="394"/>
      <c r="C196" s="395"/>
      <c r="D196" s="391" t="s">
        <v>477</v>
      </c>
      <c r="E196" s="390" t="s">
        <v>477</v>
      </c>
      <c r="F196" s="392"/>
      <c r="G196" s="391"/>
      <c r="H196" s="391"/>
      <c r="I196" s="391"/>
      <c r="J196" s="390"/>
    </row>
    <row r="197" spans="1:10" s="396" customFormat="1">
      <c r="A197" s="397"/>
      <c r="B197" s="394"/>
      <c r="C197" s="395"/>
      <c r="D197" s="391" t="s">
        <v>478</v>
      </c>
      <c r="E197" s="390" t="s">
        <v>478</v>
      </c>
      <c r="F197" s="392"/>
      <c r="G197" s="391"/>
      <c r="H197" s="391"/>
      <c r="I197" s="391"/>
      <c r="J197" s="390"/>
    </row>
    <row r="198" spans="1:10" s="396" customFormat="1">
      <c r="A198" s="397"/>
      <c r="B198" s="394"/>
      <c r="C198" s="395"/>
      <c r="D198" s="391" t="s">
        <v>479</v>
      </c>
      <c r="E198" s="390" t="s">
        <v>479</v>
      </c>
      <c r="F198" s="392"/>
      <c r="G198" s="391"/>
      <c r="H198" s="391"/>
      <c r="I198" s="391"/>
      <c r="J198" s="390"/>
    </row>
    <row r="199" spans="1:10" s="393" customFormat="1">
      <c r="A199" s="398"/>
      <c r="B199" s="398"/>
      <c r="C199" s="399"/>
      <c r="D199" s="391" t="s">
        <v>480</v>
      </c>
      <c r="E199" s="398" t="s">
        <v>480</v>
      </c>
      <c r="F199" s="398"/>
      <c r="G199" s="398"/>
      <c r="H199" s="400"/>
      <c r="I199" s="400"/>
      <c r="J199" s="401"/>
    </row>
    <row r="200" spans="1:10" s="396" customFormat="1">
      <c r="A200" s="388"/>
      <c r="B200" s="389" t="s">
        <v>923</v>
      </c>
      <c r="C200" s="390" t="s">
        <v>1735</v>
      </c>
      <c r="D200" s="391" t="s">
        <v>481</v>
      </c>
      <c r="E200" s="390" t="s">
        <v>481</v>
      </c>
      <c r="F200" s="392"/>
      <c r="G200" s="391"/>
      <c r="H200" s="391"/>
      <c r="I200" s="391"/>
      <c r="J200" s="390"/>
    </row>
    <row r="201" spans="1:10" s="396" customFormat="1">
      <c r="A201" s="397"/>
      <c r="B201" s="394"/>
      <c r="C201" s="395"/>
      <c r="D201" s="391" t="s">
        <v>482</v>
      </c>
      <c r="E201" s="390" t="s">
        <v>482</v>
      </c>
      <c r="F201" s="392"/>
      <c r="G201" s="391"/>
      <c r="H201" s="391"/>
      <c r="I201" s="391"/>
      <c r="J201" s="390"/>
    </row>
    <row r="202" spans="1:10" s="396" customFormat="1">
      <c r="A202" s="397"/>
      <c r="B202" s="394"/>
      <c r="C202" s="395"/>
      <c r="D202" s="391" t="s">
        <v>483</v>
      </c>
      <c r="E202" s="390" t="s">
        <v>483</v>
      </c>
      <c r="F202" s="392"/>
      <c r="G202" s="391"/>
      <c r="H202" s="391"/>
      <c r="I202" s="391"/>
      <c r="J202" s="390"/>
    </row>
    <row r="203" spans="1:10" s="396" customFormat="1">
      <c r="A203" s="397"/>
      <c r="B203" s="394"/>
      <c r="C203" s="395"/>
      <c r="D203" s="391" t="s">
        <v>484</v>
      </c>
      <c r="E203" s="390" t="s">
        <v>484</v>
      </c>
      <c r="F203" s="392"/>
      <c r="G203" s="391"/>
      <c r="H203" s="391"/>
      <c r="I203" s="391"/>
      <c r="J203" s="390"/>
    </row>
    <row r="204" spans="1:10" s="396" customFormat="1">
      <c r="A204" s="397"/>
      <c r="B204" s="394"/>
      <c r="C204" s="395"/>
      <c r="D204" s="391" t="s">
        <v>485</v>
      </c>
      <c r="E204" s="390" t="s">
        <v>485</v>
      </c>
      <c r="F204" s="392"/>
      <c r="G204" s="391"/>
      <c r="H204" s="391"/>
      <c r="I204" s="391"/>
      <c r="J204" s="390"/>
    </row>
    <row r="205" spans="1:10" s="396" customFormat="1">
      <c r="A205" s="397"/>
      <c r="B205" s="394"/>
      <c r="C205" s="395"/>
      <c r="D205" s="391" t="s">
        <v>486</v>
      </c>
      <c r="E205" s="390" t="s">
        <v>486</v>
      </c>
      <c r="F205" s="392"/>
      <c r="G205" s="391"/>
      <c r="H205" s="391"/>
      <c r="I205" s="391"/>
      <c r="J205" s="390"/>
    </row>
    <row r="206" spans="1:10" s="396" customFormat="1">
      <c r="A206" s="397"/>
      <c r="B206" s="394"/>
      <c r="C206" s="395"/>
      <c r="D206" s="391" t="s">
        <v>487</v>
      </c>
      <c r="E206" s="390" t="s">
        <v>487</v>
      </c>
      <c r="F206" s="392"/>
      <c r="G206" s="391"/>
      <c r="H206" s="391"/>
      <c r="I206" s="391"/>
      <c r="J206" s="390"/>
    </row>
    <row r="207" spans="1:10" s="396" customFormat="1">
      <c r="A207" s="397"/>
      <c r="B207" s="394"/>
      <c r="C207" s="395"/>
      <c r="D207" s="391" t="s">
        <v>488</v>
      </c>
      <c r="E207" s="390" t="s">
        <v>488</v>
      </c>
      <c r="F207" s="392"/>
      <c r="G207" s="391"/>
      <c r="H207" s="391"/>
      <c r="I207" s="391"/>
      <c r="J207" s="390"/>
    </row>
    <row r="208" spans="1:10" s="396" customFormat="1">
      <c r="A208" s="397"/>
      <c r="B208" s="394"/>
      <c r="C208" s="395"/>
      <c r="D208" s="391" t="s">
        <v>489</v>
      </c>
      <c r="E208" s="390" t="s">
        <v>489</v>
      </c>
      <c r="F208" s="392"/>
      <c r="G208" s="391"/>
      <c r="H208" s="391"/>
      <c r="I208" s="391"/>
      <c r="J208" s="390"/>
    </row>
    <row r="209" spans="1:10" s="396" customFormat="1">
      <c r="A209" s="397"/>
      <c r="B209" s="394"/>
      <c r="C209" s="395"/>
      <c r="D209" s="391" t="s">
        <v>490</v>
      </c>
      <c r="E209" s="390" t="s">
        <v>490</v>
      </c>
      <c r="F209" s="392"/>
      <c r="G209" s="391"/>
      <c r="H209" s="391"/>
      <c r="I209" s="391"/>
      <c r="J209" s="390"/>
    </row>
    <row r="210" spans="1:10" s="396" customFormat="1">
      <c r="A210" s="397"/>
      <c r="B210" s="394"/>
      <c r="C210" s="395"/>
      <c r="D210" s="391" t="s">
        <v>491</v>
      </c>
      <c r="E210" s="390" t="s">
        <v>491</v>
      </c>
      <c r="F210" s="392"/>
      <c r="G210" s="391"/>
      <c r="H210" s="391"/>
      <c r="I210" s="391"/>
      <c r="J210" s="390"/>
    </row>
    <row r="211" spans="1:10" s="396" customFormat="1">
      <c r="A211" s="397"/>
      <c r="B211" s="394"/>
      <c r="C211" s="395"/>
      <c r="D211" s="391" t="s">
        <v>492</v>
      </c>
      <c r="E211" s="390" t="s">
        <v>492</v>
      </c>
      <c r="F211" s="392"/>
      <c r="G211" s="391"/>
      <c r="H211" s="391"/>
      <c r="I211" s="391"/>
      <c r="J211" s="390"/>
    </row>
    <row r="212" spans="1:10" s="396" customFormat="1">
      <c r="A212" s="397"/>
      <c r="B212" s="394"/>
      <c r="C212" s="395"/>
      <c r="D212" s="391" t="s">
        <v>493</v>
      </c>
      <c r="E212" s="390" t="s">
        <v>493</v>
      </c>
      <c r="F212" s="392"/>
      <c r="G212" s="391"/>
      <c r="H212" s="391"/>
      <c r="I212" s="391"/>
      <c r="J212" s="390"/>
    </row>
    <row r="213" spans="1:10" s="393" customFormat="1">
      <c r="A213" s="398"/>
      <c r="B213" s="398"/>
      <c r="C213" s="399"/>
      <c r="D213" s="391" t="s">
        <v>494</v>
      </c>
      <c r="E213" s="398" t="s">
        <v>494</v>
      </c>
      <c r="F213" s="398"/>
      <c r="G213" s="398"/>
      <c r="H213" s="400"/>
      <c r="I213" s="400"/>
      <c r="J213" s="401"/>
    </row>
    <row r="214" spans="1:10" s="396" customFormat="1">
      <c r="A214" s="388"/>
      <c r="B214" s="389" t="s">
        <v>924</v>
      </c>
      <c r="C214" s="390" t="s">
        <v>1736</v>
      </c>
      <c r="D214" s="391" t="s">
        <v>495</v>
      </c>
      <c r="E214" s="390" t="s">
        <v>495</v>
      </c>
      <c r="F214" s="392"/>
      <c r="G214" s="391"/>
      <c r="H214" s="391"/>
      <c r="I214" s="391"/>
      <c r="J214" s="390"/>
    </row>
    <row r="215" spans="1:10" s="396" customFormat="1">
      <c r="A215" s="397"/>
      <c r="B215" s="394"/>
      <c r="C215" s="395"/>
      <c r="D215" s="391" t="s">
        <v>496</v>
      </c>
      <c r="E215" s="390" t="s">
        <v>496</v>
      </c>
      <c r="F215" s="392"/>
      <c r="G215" s="391"/>
      <c r="H215" s="391"/>
      <c r="I215" s="391"/>
      <c r="J215" s="390"/>
    </row>
    <row r="216" spans="1:10" s="396" customFormat="1">
      <c r="A216" s="397"/>
      <c r="B216" s="394"/>
      <c r="C216" s="395"/>
      <c r="D216" s="391" t="s">
        <v>497</v>
      </c>
      <c r="E216" s="390" t="s">
        <v>497</v>
      </c>
      <c r="F216" s="392"/>
      <c r="G216" s="391"/>
      <c r="H216" s="391"/>
      <c r="I216" s="391"/>
      <c r="J216" s="390"/>
    </row>
    <row r="217" spans="1:10" s="396" customFormat="1">
      <c r="A217" s="397"/>
      <c r="B217" s="394"/>
      <c r="C217" s="395"/>
      <c r="D217" s="391" t="s">
        <v>498</v>
      </c>
      <c r="E217" s="390" t="s">
        <v>498</v>
      </c>
      <c r="F217" s="392"/>
      <c r="G217" s="391"/>
      <c r="H217" s="391"/>
      <c r="I217" s="391"/>
      <c r="J217" s="390"/>
    </row>
    <row r="218" spans="1:10" s="396" customFormat="1">
      <c r="A218" s="397"/>
      <c r="B218" s="394"/>
      <c r="C218" s="395"/>
      <c r="D218" s="391" t="s">
        <v>499</v>
      </c>
      <c r="E218" s="390" t="s">
        <v>499</v>
      </c>
      <c r="F218" s="392"/>
      <c r="G218" s="391"/>
      <c r="H218" s="391"/>
      <c r="I218" s="391"/>
      <c r="J218" s="390"/>
    </row>
    <row r="219" spans="1:10" s="396" customFormat="1">
      <c r="A219" s="397"/>
      <c r="B219" s="394"/>
      <c r="C219" s="395"/>
      <c r="D219" s="391" t="s">
        <v>500</v>
      </c>
      <c r="E219" s="390" t="s">
        <v>500</v>
      </c>
      <c r="F219" s="392"/>
      <c r="G219" s="391"/>
      <c r="H219" s="391"/>
      <c r="I219" s="391"/>
      <c r="J219" s="390"/>
    </row>
    <row r="220" spans="1:10" s="396" customFormat="1">
      <c r="A220" s="397"/>
      <c r="B220" s="394"/>
      <c r="C220" s="395"/>
      <c r="D220" s="391" t="s">
        <v>501</v>
      </c>
      <c r="E220" s="390" t="s">
        <v>501</v>
      </c>
      <c r="F220" s="392"/>
      <c r="G220" s="391"/>
      <c r="H220" s="391"/>
      <c r="I220" s="391"/>
      <c r="J220" s="390"/>
    </row>
    <row r="221" spans="1:10" s="396" customFormat="1">
      <c r="A221" s="397"/>
      <c r="B221" s="394"/>
      <c r="C221" s="395"/>
      <c r="D221" s="391" t="s">
        <v>502</v>
      </c>
      <c r="E221" s="390" t="s">
        <v>502</v>
      </c>
      <c r="F221" s="392"/>
      <c r="G221" s="391"/>
      <c r="H221" s="391"/>
      <c r="I221" s="391"/>
      <c r="J221" s="390"/>
    </row>
    <row r="222" spans="1:10" s="396" customFormat="1">
      <c r="A222" s="397"/>
      <c r="B222" s="394"/>
      <c r="C222" s="395"/>
      <c r="D222" s="391" t="s">
        <v>503</v>
      </c>
      <c r="E222" s="390" t="s">
        <v>503</v>
      </c>
      <c r="F222" s="392"/>
      <c r="G222" s="391"/>
      <c r="H222" s="391"/>
      <c r="I222" s="391"/>
      <c r="J222" s="390"/>
    </row>
    <row r="223" spans="1:10" s="396" customFormat="1">
      <c r="A223" s="397"/>
      <c r="B223" s="394"/>
      <c r="C223" s="395"/>
      <c r="D223" s="391" t="s">
        <v>504</v>
      </c>
      <c r="E223" s="390" t="s">
        <v>504</v>
      </c>
      <c r="F223" s="392"/>
      <c r="G223" s="391"/>
      <c r="H223" s="391"/>
      <c r="I223" s="391"/>
      <c r="J223" s="390"/>
    </row>
    <row r="224" spans="1:10" s="393" customFormat="1">
      <c r="A224" s="398"/>
      <c r="B224" s="398"/>
      <c r="C224" s="399"/>
      <c r="D224" s="391" t="s">
        <v>505</v>
      </c>
      <c r="E224" s="398" t="s">
        <v>505</v>
      </c>
      <c r="F224" s="398"/>
      <c r="G224" s="398"/>
      <c r="H224" s="400"/>
      <c r="I224" s="400"/>
      <c r="J224" s="401"/>
    </row>
    <row r="225" spans="1:10" s="396" customFormat="1">
      <c r="A225" s="388"/>
      <c r="B225" s="389" t="s">
        <v>925</v>
      </c>
      <c r="C225" s="390" t="s">
        <v>1737</v>
      </c>
      <c r="D225" s="391" t="s">
        <v>506</v>
      </c>
      <c r="E225" s="390" t="s">
        <v>506</v>
      </c>
      <c r="F225" s="392"/>
      <c r="G225" s="391"/>
      <c r="H225" s="391"/>
      <c r="I225" s="391"/>
      <c r="J225" s="390"/>
    </row>
    <row r="226" spans="1:10" s="396" customFormat="1">
      <c r="A226" s="397"/>
      <c r="B226" s="394"/>
      <c r="C226" s="395"/>
      <c r="D226" s="391" t="s">
        <v>507</v>
      </c>
      <c r="E226" s="390" t="s">
        <v>507</v>
      </c>
      <c r="F226" s="392"/>
      <c r="G226" s="391"/>
      <c r="H226" s="391"/>
      <c r="I226" s="391"/>
      <c r="J226" s="390"/>
    </row>
    <row r="227" spans="1:10" s="396" customFormat="1">
      <c r="A227" s="397"/>
      <c r="B227" s="394"/>
      <c r="C227" s="395"/>
      <c r="D227" s="391" t="s">
        <v>508</v>
      </c>
      <c r="E227" s="390" t="s">
        <v>508</v>
      </c>
      <c r="F227" s="392"/>
      <c r="G227" s="391"/>
      <c r="H227" s="391"/>
      <c r="I227" s="391"/>
      <c r="J227" s="390"/>
    </row>
    <row r="228" spans="1:10" s="396" customFormat="1">
      <c r="A228" s="397"/>
      <c r="B228" s="394"/>
      <c r="C228" s="395"/>
      <c r="D228" s="391" t="s">
        <v>509</v>
      </c>
      <c r="E228" s="390" t="s">
        <v>509</v>
      </c>
      <c r="F228" s="392"/>
      <c r="G228" s="391"/>
      <c r="H228" s="391"/>
      <c r="I228" s="391"/>
      <c r="J228" s="390"/>
    </row>
    <row r="229" spans="1:10" s="396" customFormat="1">
      <c r="A229" s="397"/>
      <c r="B229" s="394"/>
      <c r="C229" s="395"/>
      <c r="D229" s="391" t="s">
        <v>510</v>
      </c>
      <c r="E229" s="390" t="s">
        <v>510</v>
      </c>
      <c r="F229" s="392"/>
      <c r="G229" s="391"/>
      <c r="H229" s="391"/>
      <c r="I229" s="391"/>
      <c r="J229" s="390"/>
    </row>
    <row r="230" spans="1:10" s="396" customFormat="1">
      <c r="A230" s="397"/>
      <c r="B230" s="394"/>
      <c r="C230" s="395"/>
      <c r="D230" s="391" t="s">
        <v>511</v>
      </c>
      <c r="E230" s="390" t="s">
        <v>511</v>
      </c>
      <c r="F230" s="392"/>
      <c r="G230" s="391"/>
      <c r="H230" s="391"/>
      <c r="I230" s="391"/>
      <c r="J230" s="390"/>
    </row>
    <row r="231" spans="1:10" s="396" customFormat="1">
      <c r="A231" s="397"/>
      <c r="B231" s="394"/>
      <c r="C231" s="395"/>
      <c r="D231" s="391" t="s">
        <v>512</v>
      </c>
      <c r="E231" s="390" t="s">
        <v>512</v>
      </c>
      <c r="F231" s="392"/>
      <c r="G231" s="391"/>
      <c r="H231" s="391"/>
      <c r="I231" s="391"/>
      <c r="J231" s="390"/>
    </row>
    <row r="232" spans="1:10" s="396" customFormat="1">
      <c r="A232" s="397"/>
      <c r="B232" s="394"/>
      <c r="C232" s="395"/>
      <c r="D232" s="391" t="s">
        <v>492</v>
      </c>
      <c r="E232" s="390" t="s">
        <v>492</v>
      </c>
      <c r="F232" s="392"/>
      <c r="G232" s="391"/>
      <c r="H232" s="391"/>
      <c r="I232" s="391"/>
      <c r="J232" s="390"/>
    </row>
    <row r="233" spans="1:10" s="396" customFormat="1">
      <c r="A233" s="397"/>
      <c r="B233" s="394"/>
      <c r="C233" s="395"/>
      <c r="D233" s="391" t="s">
        <v>513</v>
      </c>
      <c r="E233" s="390" t="s">
        <v>513</v>
      </c>
      <c r="F233" s="392"/>
      <c r="G233" s="391"/>
      <c r="H233" s="391"/>
      <c r="I233" s="391"/>
      <c r="J233" s="390"/>
    </row>
    <row r="234" spans="1:10" s="396" customFormat="1">
      <c r="A234" s="397"/>
      <c r="B234" s="394"/>
      <c r="C234" s="395"/>
      <c r="D234" s="391" t="s">
        <v>514</v>
      </c>
      <c r="E234" s="390" t="s">
        <v>514</v>
      </c>
      <c r="F234" s="392"/>
      <c r="G234" s="391"/>
      <c r="H234" s="391"/>
      <c r="I234" s="391"/>
      <c r="J234" s="390"/>
    </row>
    <row r="235" spans="1:10" s="396" customFormat="1">
      <c r="A235" s="397"/>
      <c r="B235" s="394"/>
      <c r="C235" s="395"/>
      <c r="D235" s="391" t="s">
        <v>515</v>
      </c>
      <c r="E235" s="390" t="s">
        <v>515</v>
      </c>
      <c r="F235" s="392"/>
      <c r="G235" s="391"/>
      <c r="H235" s="391"/>
      <c r="I235" s="391"/>
      <c r="J235" s="390"/>
    </row>
    <row r="236" spans="1:10" s="396" customFormat="1">
      <c r="A236" s="397"/>
      <c r="B236" s="394"/>
      <c r="C236" s="395"/>
      <c r="D236" s="391" t="s">
        <v>516</v>
      </c>
      <c r="E236" s="390" t="s">
        <v>516</v>
      </c>
      <c r="F236" s="392"/>
      <c r="G236" s="391"/>
      <c r="H236" s="391"/>
      <c r="I236" s="391"/>
      <c r="J236" s="390"/>
    </row>
    <row r="237" spans="1:10" s="396" customFormat="1">
      <c r="A237" s="397"/>
      <c r="B237" s="394"/>
      <c r="C237" s="395"/>
      <c r="D237" s="391" t="s">
        <v>517</v>
      </c>
      <c r="E237" s="390" t="s">
        <v>517</v>
      </c>
      <c r="F237" s="392"/>
      <c r="G237" s="391"/>
      <c r="H237" s="391"/>
      <c r="I237" s="391"/>
      <c r="J237" s="390"/>
    </row>
    <row r="238" spans="1:10" s="396" customFormat="1">
      <c r="A238" s="397"/>
      <c r="B238" s="394"/>
      <c r="C238" s="395"/>
      <c r="D238" s="391" t="s">
        <v>518</v>
      </c>
      <c r="E238" s="390" t="s">
        <v>518</v>
      </c>
      <c r="F238" s="392"/>
      <c r="G238" s="391"/>
      <c r="H238" s="391"/>
      <c r="I238" s="391"/>
      <c r="J238" s="390"/>
    </row>
    <row r="239" spans="1:10" s="396" customFormat="1">
      <c r="A239" s="397"/>
      <c r="B239" s="394"/>
      <c r="C239" s="395"/>
      <c r="D239" s="391" t="s">
        <v>478</v>
      </c>
      <c r="E239" s="390" t="s">
        <v>478</v>
      </c>
      <c r="F239" s="392"/>
      <c r="G239" s="391"/>
      <c r="H239" s="391"/>
      <c r="I239" s="391"/>
      <c r="J239" s="390"/>
    </row>
    <row r="240" spans="1:10" s="396" customFormat="1">
      <c r="A240" s="397"/>
      <c r="B240" s="394"/>
      <c r="C240" s="395"/>
      <c r="D240" s="391" t="s">
        <v>519</v>
      </c>
      <c r="E240" s="390" t="s">
        <v>519</v>
      </c>
      <c r="F240" s="392"/>
      <c r="G240" s="391"/>
      <c r="H240" s="391"/>
      <c r="I240" s="391"/>
      <c r="J240" s="390"/>
    </row>
    <row r="241" spans="1:10" s="396" customFormat="1">
      <c r="A241" s="397"/>
      <c r="B241" s="394"/>
      <c r="C241" s="395"/>
      <c r="D241" s="391" t="s">
        <v>520</v>
      </c>
      <c r="E241" s="390" t="s">
        <v>520</v>
      </c>
      <c r="F241" s="392"/>
      <c r="G241" s="391"/>
      <c r="H241" s="391"/>
      <c r="I241" s="391"/>
      <c r="J241" s="390"/>
    </row>
    <row r="242" spans="1:10" s="396" customFormat="1">
      <c r="A242" s="397"/>
      <c r="B242" s="394"/>
      <c r="C242" s="395"/>
      <c r="D242" s="391" t="s">
        <v>521</v>
      </c>
      <c r="E242" s="390" t="s">
        <v>521</v>
      </c>
      <c r="F242" s="392"/>
      <c r="G242" s="391"/>
      <c r="H242" s="391"/>
      <c r="I242" s="391"/>
      <c r="J242" s="390"/>
    </row>
    <row r="243" spans="1:10" s="396" customFormat="1">
      <c r="A243" s="397"/>
      <c r="B243" s="394"/>
      <c r="C243" s="395"/>
      <c r="D243" s="391" t="s">
        <v>493</v>
      </c>
      <c r="E243" s="390" t="s">
        <v>493</v>
      </c>
      <c r="F243" s="392"/>
      <c r="G243" s="391"/>
      <c r="H243" s="391"/>
      <c r="I243" s="391"/>
      <c r="J243" s="390"/>
    </row>
    <row r="244" spans="1:10" s="396" customFormat="1">
      <c r="A244" s="397"/>
      <c r="B244" s="394"/>
      <c r="C244" s="395"/>
      <c r="D244" s="391" t="s">
        <v>522</v>
      </c>
      <c r="E244" s="390" t="s">
        <v>522</v>
      </c>
      <c r="F244" s="392"/>
      <c r="G244" s="391"/>
      <c r="H244" s="391"/>
      <c r="I244" s="391"/>
      <c r="J244" s="390"/>
    </row>
    <row r="245" spans="1:10" s="393" customFormat="1">
      <c r="A245" s="398"/>
      <c r="B245" s="398"/>
      <c r="C245" s="399"/>
      <c r="D245" s="391" t="s">
        <v>523</v>
      </c>
      <c r="E245" s="398" t="s">
        <v>523</v>
      </c>
      <c r="F245" s="398"/>
      <c r="G245" s="398"/>
      <c r="H245" s="400"/>
      <c r="I245" s="400"/>
      <c r="J245" s="401"/>
    </row>
    <row r="246" spans="1:10" s="396" customFormat="1">
      <c r="A246" s="388"/>
      <c r="B246" s="389" t="s">
        <v>926</v>
      </c>
      <c r="C246" s="390" t="s">
        <v>1738</v>
      </c>
      <c r="D246" s="391" t="s">
        <v>524</v>
      </c>
      <c r="E246" s="390" t="s">
        <v>524</v>
      </c>
      <c r="F246" s="392"/>
      <c r="G246" s="391"/>
      <c r="H246" s="391"/>
      <c r="I246" s="391"/>
      <c r="J246" s="390"/>
    </row>
    <row r="247" spans="1:10" s="396" customFormat="1">
      <c r="A247" s="397"/>
      <c r="B247" s="394"/>
      <c r="C247" s="395"/>
      <c r="D247" s="391" t="s">
        <v>525</v>
      </c>
      <c r="E247" s="390" t="s">
        <v>525</v>
      </c>
      <c r="F247" s="392"/>
      <c r="G247" s="391"/>
      <c r="H247" s="391"/>
      <c r="I247" s="391"/>
      <c r="J247" s="390"/>
    </row>
    <row r="248" spans="1:10" s="396" customFormat="1">
      <c r="A248" s="397"/>
      <c r="B248" s="394"/>
      <c r="C248" s="395"/>
      <c r="D248" s="391" t="s">
        <v>526</v>
      </c>
      <c r="E248" s="390" t="s">
        <v>526</v>
      </c>
      <c r="F248" s="392"/>
      <c r="G248" s="391"/>
      <c r="H248" s="391"/>
      <c r="I248" s="391"/>
      <c r="J248" s="390"/>
    </row>
    <row r="249" spans="1:10" s="396" customFormat="1">
      <c r="A249" s="397"/>
      <c r="B249" s="394"/>
      <c r="C249" s="395"/>
      <c r="D249" s="391" t="s">
        <v>527</v>
      </c>
      <c r="E249" s="390" t="s">
        <v>527</v>
      </c>
      <c r="F249" s="392"/>
      <c r="G249" s="391"/>
      <c r="H249" s="391"/>
      <c r="I249" s="391"/>
      <c r="J249" s="390"/>
    </row>
    <row r="250" spans="1:10" s="396" customFormat="1">
      <c r="A250" s="397"/>
      <c r="B250" s="394"/>
      <c r="C250" s="395"/>
      <c r="D250" s="391" t="s">
        <v>528</v>
      </c>
      <c r="E250" s="390" t="s">
        <v>528</v>
      </c>
      <c r="F250" s="392"/>
      <c r="G250" s="391"/>
      <c r="H250" s="391"/>
      <c r="I250" s="391"/>
      <c r="J250" s="390"/>
    </row>
    <row r="251" spans="1:10" s="396" customFormat="1">
      <c r="A251" s="397"/>
      <c r="B251" s="394"/>
      <c r="C251" s="395"/>
      <c r="D251" s="391" t="s">
        <v>529</v>
      </c>
      <c r="E251" s="390" t="s">
        <v>529</v>
      </c>
      <c r="F251" s="392"/>
      <c r="G251" s="391"/>
      <c r="H251" s="391"/>
      <c r="I251" s="391"/>
      <c r="J251" s="390"/>
    </row>
    <row r="252" spans="1:10" s="396" customFormat="1">
      <c r="A252" s="397"/>
      <c r="B252" s="394"/>
      <c r="C252" s="395"/>
      <c r="D252" s="391" t="s">
        <v>530</v>
      </c>
      <c r="E252" s="390" t="s">
        <v>530</v>
      </c>
      <c r="F252" s="392"/>
      <c r="G252" s="391"/>
      <c r="H252" s="391"/>
      <c r="I252" s="391"/>
      <c r="J252" s="390"/>
    </row>
    <row r="253" spans="1:10" s="396" customFormat="1">
      <c r="A253" s="397"/>
      <c r="B253" s="394"/>
      <c r="C253" s="395"/>
      <c r="D253" s="391" t="s">
        <v>531</v>
      </c>
      <c r="E253" s="390" t="s">
        <v>531</v>
      </c>
      <c r="F253" s="392"/>
      <c r="G253" s="391"/>
      <c r="H253" s="391"/>
      <c r="I253" s="391"/>
      <c r="J253" s="390"/>
    </row>
    <row r="254" spans="1:10" s="396" customFormat="1">
      <c r="A254" s="397"/>
      <c r="B254" s="394"/>
      <c r="C254" s="395"/>
      <c r="D254" s="391" t="s">
        <v>532</v>
      </c>
      <c r="E254" s="390" t="s">
        <v>532</v>
      </c>
      <c r="F254" s="392"/>
      <c r="G254" s="391"/>
      <c r="H254" s="391"/>
      <c r="I254" s="391"/>
      <c r="J254" s="390"/>
    </row>
    <row r="255" spans="1:10" s="396" customFormat="1">
      <c r="A255" s="397"/>
      <c r="B255" s="394"/>
      <c r="C255" s="395"/>
      <c r="D255" s="391" t="s">
        <v>533</v>
      </c>
      <c r="E255" s="390" t="s">
        <v>533</v>
      </c>
      <c r="F255" s="392"/>
      <c r="G255" s="391"/>
      <c r="H255" s="391"/>
      <c r="I255" s="391"/>
      <c r="J255" s="390"/>
    </row>
    <row r="256" spans="1:10" s="396" customFormat="1">
      <c r="A256" s="397"/>
      <c r="B256" s="394"/>
      <c r="C256" s="395"/>
      <c r="D256" s="391" t="s">
        <v>534</v>
      </c>
      <c r="E256" s="390" t="s">
        <v>534</v>
      </c>
      <c r="F256" s="392"/>
      <c r="G256" s="391"/>
      <c r="H256" s="391"/>
      <c r="I256" s="391"/>
      <c r="J256" s="390"/>
    </row>
    <row r="257" spans="1:10" s="396" customFormat="1">
      <c r="A257" s="397"/>
      <c r="B257" s="394"/>
      <c r="C257" s="395"/>
      <c r="D257" s="391" t="s">
        <v>535</v>
      </c>
      <c r="E257" s="390" t="s">
        <v>535</v>
      </c>
      <c r="F257" s="392"/>
      <c r="G257" s="391"/>
      <c r="H257" s="391"/>
      <c r="I257" s="391"/>
      <c r="J257" s="390"/>
    </row>
    <row r="258" spans="1:10" s="396" customFormat="1">
      <c r="A258" s="397"/>
      <c r="B258" s="394"/>
      <c r="C258" s="395"/>
      <c r="D258" s="391" t="s">
        <v>536</v>
      </c>
      <c r="E258" s="390" t="s">
        <v>536</v>
      </c>
      <c r="F258" s="392"/>
      <c r="G258" s="391"/>
      <c r="H258" s="391"/>
      <c r="I258" s="391"/>
      <c r="J258" s="390"/>
    </row>
    <row r="259" spans="1:10" s="396" customFormat="1">
      <c r="A259" s="397"/>
      <c r="B259" s="394"/>
      <c r="C259" s="395"/>
      <c r="D259" s="391" t="s">
        <v>537</v>
      </c>
      <c r="E259" s="390" t="s">
        <v>537</v>
      </c>
      <c r="F259" s="392"/>
      <c r="G259" s="391"/>
      <c r="H259" s="391"/>
      <c r="I259" s="391"/>
      <c r="J259" s="390"/>
    </row>
    <row r="260" spans="1:10" s="396" customFormat="1">
      <c r="A260" s="397"/>
      <c r="B260" s="394"/>
      <c r="C260" s="395"/>
      <c r="D260" s="391" t="s">
        <v>538</v>
      </c>
      <c r="E260" s="390" t="s">
        <v>538</v>
      </c>
      <c r="F260" s="392"/>
      <c r="G260" s="391"/>
      <c r="H260" s="391"/>
      <c r="I260" s="391"/>
      <c r="J260" s="390"/>
    </row>
    <row r="261" spans="1:10" s="396" customFormat="1">
      <c r="A261" s="397"/>
      <c r="B261" s="394"/>
      <c r="C261" s="395"/>
      <c r="D261" s="391" t="s">
        <v>539</v>
      </c>
      <c r="E261" s="390" t="s">
        <v>539</v>
      </c>
      <c r="F261" s="392"/>
      <c r="G261" s="391"/>
      <c r="H261" s="391"/>
      <c r="I261" s="391"/>
      <c r="J261" s="390"/>
    </row>
    <row r="262" spans="1:10" s="396" customFormat="1">
      <c r="A262" s="397"/>
      <c r="B262" s="394"/>
      <c r="C262" s="395"/>
      <c r="D262" s="391" t="s">
        <v>540</v>
      </c>
      <c r="E262" s="390" t="s">
        <v>540</v>
      </c>
      <c r="F262" s="392"/>
      <c r="G262" s="391"/>
      <c r="H262" s="391"/>
      <c r="I262" s="391"/>
      <c r="J262" s="390"/>
    </row>
    <row r="263" spans="1:10" s="396" customFormat="1">
      <c r="A263" s="397"/>
      <c r="B263" s="394"/>
      <c r="C263" s="395"/>
      <c r="D263" s="391" t="s">
        <v>541</v>
      </c>
      <c r="E263" s="390" t="s">
        <v>541</v>
      </c>
      <c r="F263" s="392"/>
      <c r="G263" s="391"/>
      <c r="H263" s="391"/>
      <c r="I263" s="391"/>
      <c r="J263" s="390"/>
    </row>
    <row r="264" spans="1:10" s="396" customFormat="1">
      <c r="A264" s="397"/>
      <c r="B264" s="394"/>
      <c r="C264" s="395"/>
      <c r="D264" s="391" t="s">
        <v>542</v>
      </c>
      <c r="E264" s="390" t="s">
        <v>542</v>
      </c>
      <c r="F264" s="392"/>
      <c r="G264" s="391"/>
      <c r="H264" s="391"/>
      <c r="I264" s="391"/>
      <c r="J264" s="390"/>
    </row>
    <row r="265" spans="1:10" s="396" customFormat="1">
      <c r="A265" s="397"/>
      <c r="B265" s="394"/>
      <c r="C265" s="395"/>
      <c r="D265" s="391" t="s">
        <v>543</v>
      </c>
      <c r="E265" s="390" t="s">
        <v>543</v>
      </c>
      <c r="F265" s="392"/>
      <c r="G265" s="391"/>
      <c r="H265" s="391"/>
      <c r="I265" s="391"/>
      <c r="J265" s="390"/>
    </row>
    <row r="266" spans="1:10" s="396" customFormat="1">
      <c r="A266" s="397"/>
      <c r="B266" s="394"/>
      <c r="C266" s="395"/>
      <c r="D266" s="391" t="s">
        <v>544</v>
      </c>
      <c r="E266" s="390" t="s">
        <v>544</v>
      </c>
      <c r="F266" s="392"/>
      <c r="G266" s="391"/>
      <c r="H266" s="391"/>
      <c r="I266" s="391"/>
      <c r="J266" s="390"/>
    </row>
    <row r="267" spans="1:10" s="396" customFormat="1">
      <c r="A267" s="397"/>
      <c r="B267" s="394"/>
      <c r="C267" s="395"/>
      <c r="D267" s="391" t="s">
        <v>545</v>
      </c>
      <c r="E267" s="390" t="s">
        <v>545</v>
      </c>
      <c r="F267" s="392"/>
      <c r="G267" s="391"/>
      <c r="H267" s="391"/>
      <c r="I267" s="391"/>
      <c r="J267" s="390"/>
    </row>
    <row r="268" spans="1:10" s="396" customFormat="1">
      <c r="A268" s="397"/>
      <c r="B268" s="394"/>
      <c r="C268" s="395"/>
      <c r="D268" s="391" t="s">
        <v>546</v>
      </c>
      <c r="E268" s="390" t="s">
        <v>546</v>
      </c>
      <c r="F268" s="392"/>
      <c r="G268" s="391"/>
      <c r="H268" s="391"/>
      <c r="I268" s="391"/>
      <c r="J268" s="390"/>
    </row>
    <row r="269" spans="1:10" s="396" customFormat="1">
      <c r="A269" s="397"/>
      <c r="B269" s="394"/>
      <c r="C269" s="395"/>
      <c r="D269" s="391" t="s">
        <v>547</v>
      </c>
      <c r="E269" s="390" t="s">
        <v>547</v>
      </c>
      <c r="F269" s="392"/>
      <c r="G269" s="391"/>
      <c r="H269" s="391"/>
      <c r="I269" s="391"/>
      <c r="J269" s="390"/>
    </row>
    <row r="270" spans="1:10" s="396" customFormat="1">
      <c r="A270" s="397"/>
      <c r="B270" s="394"/>
      <c r="C270" s="395"/>
      <c r="D270" s="391" t="s">
        <v>548</v>
      </c>
      <c r="E270" s="390" t="s">
        <v>548</v>
      </c>
      <c r="F270" s="392"/>
      <c r="G270" s="391"/>
      <c r="H270" s="391"/>
      <c r="I270" s="391"/>
      <c r="J270" s="390"/>
    </row>
    <row r="271" spans="1:10" s="396" customFormat="1">
      <c r="A271" s="397"/>
      <c r="B271" s="394"/>
      <c r="C271" s="395"/>
      <c r="D271" s="391" t="s">
        <v>549</v>
      </c>
      <c r="E271" s="390" t="s">
        <v>549</v>
      </c>
      <c r="F271" s="392"/>
      <c r="G271" s="391"/>
      <c r="H271" s="391"/>
      <c r="I271" s="391"/>
      <c r="J271" s="390"/>
    </row>
    <row r="272" spans="1:10" s="396" customFormat="1">
      <c r="A272" s="397"/>
      <c r="B272" s="394"/>
      <c r="C272" s="395"/>
      <c r="D272" s="391" t="s">
        <v>550</v>
      </c>
      <c r="E272" s="390" t="s">
        <v>550</v>
      </c>
      <c r="F272" s="392"/>
      <c r="G272" s="391"/>
      <c r="H272" s="391"/>
      <c r="I272" s="391"/>
      <c r="J272" s="390"/>
    </row>
    <row r="273" spans="1:10" s="396" customFormat="1">
      <c r="A273" s="397"/>
      <c r="B273" s="394"/>
      <c r="C273" s="395"/>
      <c r="D273" s="391" t="s">
        <v>551</v>
      </c>
      <c r="E273" s="390" t="s">
        <v>551</v>
      </c>
      <c r="F273" s="392"/>
      <c r="G273" s="391"/>
      <c r="H273" s="391"/>
      <c r="I273" s="391"/>
      <c r="J273" s="390"/>
    </row>
    <row r="274" spans="1:10" s="396" customFormat="1">
      <c r="A274" s="397"/>
      <c r="B274" s="394"/>
      <c r="C274" s="395"/>
      <c r="D274" s="391" t="s">
        <v>552</v>
      </c>
      <c r="E274" s="390" t="s">
        <v>552</v>
      </c>
      <c r="F274" s="392"/>
      <c r="G274" s="391"/>
      <c r="H274" s="391"/>
      <c r="I274" s="391"/>
      <c r="J274" s="390"/>
    </row>
    <row r="275" spans="1:10" s="396" customFormat="1">
      <c r="A275" s="397"/>
      <c r="B275" s="394"/>
      <c r="C275" s="395"/>
      <c r="D275" s="391" t="s">
        <v>553</v>
      </c>
      <c r="E275" s="390" t="s">
        <v>553</v>
      </c>
      <c r="F275" s="392"/>
      <c r="G275" s="391"/>
      <c r="H275" s="391"/>
      <c r="I275" s="391"/>
      <c r="J275" s="390"/>
    </row>
    <row r="276" spans="1:10" s="396" customFormat="1">
      <c r="A276" s="397"/>
      <c r="B276" s="394"/>
      <c r="C276" s="395"/>
      <c r="D276" s="391" t="s">
        <v>554</v>
      </c>
      <c r="E276" s="390" t="s">
        <v>554</v>
      </c>
      <c r="F276" s="392"/>
      <c r="G276" s="391"/>
      <c r="H276" s="391"/>
      <c r="I276" s="391"/>
      <c r="J276" s="390"/>
    </row>
    <row r="277" spans="1:10" s="396" customFormat="1">
      <c r="A277" s="397"/>
      <c r="B277" s="394"/>
      <c r="C277" s="395"/>
      <c r="D277" s="391" t="s">
        <v>555</v>
      </c>
      <c r="E277" s="390" t="s">
        <v>555</v>
      </c>
      <c r="F277" s="392"/>
      <c r="G277" s="391"/>
      <c r="H277" s="391"/>
      <c r="I277" s="391"/>
      <c r="J277" s="390"/>
    </row>
    <row r="278" spans="1:10" s="396" customFormat="1">
      <c r="A278" s="397"/>
      <c r="B278" s="394"/>
      <c r="C278" s="395"/>
      <c r="D278" s="391" t="s">
        <v>556</v>
      </c>
      <c r="E278" s="390" t="s">
        <v>556</v>
      </c>
      <c r="F278" s="392"/>
      <c r="G278" s="391"/>
      <c r="H278" s="391"/>
      <c r="I278" s="391"/>
      <c r="J278" s="390"/>
    </row>
    <row r="279" spans="1:10" s="396" customFormat="1">
      <c r="A279" s="397"/>
      <c r="B279" s="394"/>
      <c r="C279" s="395"/>
      <c r="D279" s="391" t="s">
        <v>557</v>
      </c>
      <c r="E279" s="390" t="s">
        <v>557</v>
      </c>
      <c r="F279" s="392"/>
      <c r="G279" s="391"/>
      <c r="H279" s="391"/>
      <c r="I279" s="391"/>
      <c r="J279" s="390"/>
    </row>
    <row r="280" spans="1:10" s="396" customFormat="1">
      <c r="A280" s="397"/>
      <c r="B280" s="394"/>
      <c r="C280" s="395"/>
      <c r="D280" s="391" t="s">
        <v>558</v>
      </c>
      <c r="E280" s="390" t="s">
        <v>558</v>
      </c>
      <c r="F280" s="392"/>
      <c r="G280" s="391"/>
      <c r="H280" s="391"/>
      <c r="I280" s="391"/>
      <c r="J280" s="390"/>
    </row>
    <row r="281" spans="1:10" s="396" customFormat="1">
      <c r="A281" s="397"/>
      <c r="B281" s="394"/>
      <c r="C281" s="395"/>
      <c r="D281" s="391" t="s">
        <v>559</v>
      </c>
      <c r="E281" s="390" t="s">
        <v>559</v>
      </c>
      <c r="F281" s="392"/>
      <c r="G281" s="391"/>
      <c r="H281" s="391"/>
      <c r="I281" s="391"/>
      <c r="J281" s="390"/>
    </row>
    <row r="282" spans="1:10" s="396" customFormat="1">
      <c r="A282" s="397"/>
      <c r="B282" s="394"/>
      <c r="C282" s="395"/>
      <c r="D282" s="391" t="s">
        <v>560</v>
      </c>
      <c r="E282" s="390" t="s">
        <v>560</v>
      </c>
      <c r="F282" s="392"/>
      <c r="G282" s="391"/>
      <c r="H282" s="391"/>
      <c r="I282" s="391"/>
      <c r="J282" s="390"/>
    </row>
    <row r="283" spans="1:10" s="396" customFormat="1">
      <c r="A283" s="397"/>
      <c r="B283" s="394"/>
      <c r="C283" s="395"/>
      <c r="D283" s="391" t="s">
        <v>561</v>
      </c>
      <c r="E283" s="390" t="s">
        <v>561</v>
      </c>
      <c r="F283" s="392"/>
      <c r="G283" s="391"/>
      <c r="H283" s="391"/>
      <c r="I283" s="391"/>
      <c r="J283" s="390"/>
    </row>
    <row r="284" spans="1:10" s="396" customFormat="1">
      <c r="A284" s="397"/>
      <c r="B284" s="394"/>
      <c r="C284" s="395"/>
      <c r="D284" s="391" t="s">
        <v>562</v>
      </c>
      <c r="E284" s="390" t="s">
        <v>562</v>
      </c>
      <c r="F284" s="392"/>
      <c r="G284" s="391"/>
      <c r="H284" s="391"/>
      <c r="I284" s="391"/>
      <c r="J284" s="390"/>
    </row>
    <row r="285" spans="1:10" s="396" customFormat="1">
      <c r="A285" s="397"/>
      <c r="B285" s="394"/>
      <c r="C285" s="395"/>
      <c r="D285" s="391" t="s">
        <v>563</v>
      </c>
      <c r="E285" s="390" t="s">
        <v>563</v>
      </c>
      <c r="F285" s="392"/>
      <c r="G285" s="391"/>
      <c r="H285" s="391"/>
      <c r="I285" s="391"/>
      <c r="J285" s="390"/>
    </row>
    <row r="286" spans="1:10" s="396" customFormat="1">
      <c r="A286" s="397"/>
      <c r="B286" s="394"/>
      <c r="C286" s="395"/>
      <c r="D286" s="391" t="s">
        <v>514</v>
      </c>
      <c r="E286" s="390" t="s">
        <v>514</v>
      </c>
      <c r="F286" s="392"/>
      <c r="G286" s="391"/>
      <c r="H286" s="391"/>
      <c r="I286" s="391"/>
      <c r="J286" s="390"/>
    </row>
    <row r="287" spans="1:10" s="396" customFormat="1">
      <c r="A287" s="397"/>
      <c r="B287" s="394"/>
      <c r="C287" s="395"/>
      <c r="D287" s="391" t="s">
        <v>564</v>
      </c>
      <c r="E287" s="390" t="s">
        <v>564</v>
      </c>
      <c r="F287" s="392"/>
      <c r="G287" s="391"/>
      <c r="H287" s="391"/>
      <c r="I287" s="391"/>
      <c r="J287" s="390"/>
    </row>
    <row r="288" spans="1:10" s="396" customFormat="1">
      <c r="A288" s="397"/>
      <c r="B288" s="394"/>
      <c r="C288" s="395"/>
      <c r="D288" s="391" t="s">
        <v>565</v>
      </c>
      <c r="E288" s="390" t="s">
        <v>565</v>
      </c>
      <c r="F288" s="392"/>
      <c r="G288" s="391"/>
      <c r="H288" s="391"/>
      <c r="I288" s="391"/>
      <c r="J288" s="390"/>
    </row>
    <row r="289" spans="1:10" s="396" customFormat="1">
      <c r="A289" s="397"/>
      <c r="B289" s="394"/>
      <c r="C289" s="395"/>
      <c r="D289" s="391" t="s">
        <v>566</v>
      </c>
      <c r="E289" s="390" t="s">
        <v>566</v>
      </c>
      <c r="F289" s="392"/>
      <c r="G289" s="391"/>
      <c r="H289" s="391"/>
      <c r="I289" s="391"/>
      <c r="J289" s="390"/>
    </row>
    <row r="290" spans="1:10" s="396" customFormat="1">
      <c r="A290" s="397"/>
      <c r="B290" s="394"/>
      <c r="C290" s="395"/>
      <c r="D290" s="391" t="s">
        <v>567</v>
      </c>
      <c r="E290" s="390" t="s">
        <v>567</v>
      </c>
      <c r="F290" s="392"/>
      <c r="G290" s="391"/>
      <c r="H290" s="391"/>
      <c r="I290" s="391"/>
      <c r="J290" s="390"/>
    </row>
    <row r="291" spans="1:10" s="396" customFormat="1">
      <c r="A291" s="397"/>
      <c r="B291" s="394"/>
      <c r="C291" s="395"/>
      <c r="D291" s="391" t="s">
        <v>568</v>
      </c>
      <c r="E291" s="390" t="s">
        <v>568</v>
      </c>
      <c r="F291" s="392"/>
      <c r="G291" s="391"/>
      <c r="H291" s="391"/>
      <c r="I291" s="391"/>
      <c r="J291" s="390"/>
    </row>
    <row r="292" spans="1:10" s="396" customFormat="1">
      <c r="A292" s="397"/>
      <c r="B292" s="394"/>
      <c r="C292" s="395"/>
      <c r="D292" s="391" t="s">
        <v>569</v>
      </c>
      <c r="E292" s="390" t="s">
        <v>569</v>
      </c>
      <c r="F292" s="392"/>
      <c r="G292" s="391"/>
      <c r="H292" s="391"/>
      <c r="I292" s="391"/>
      <c r="J292" s="390"/>
    </row>
    <row r="293" spans="1:10" s="396" customFormat="1">
      <c r="A293" s="397"/>
      <c r="B293" s="394"/>
      <c r="C293" s="395"/>
      <c r="D293" s="391" t="s">
        <v>570</v>
      </c>
      <c r="E293" s="390" t="s">
        <v>570</v>
      </c>
      <c r="F293" s="392"/>
      <c r="G293" s="391"/>
      <c r="H293" s="391"/>
      <c r="I293" s="391"/>
      <c r="J293" s="390"/>
    </row>
    <row r="294" spans="1:10" s="396" customFormat="1">
      <c r="A294" s="397"/>
      <c r="B294" s="394"/>
      <c r="C294" s="395"/>
      <c r="D294" s="391" t="s">
        <v>571</v>
      </c>
      <c r="E294" s="390" t="s">
        <v>571</v>
      </c>
      <c r="F294" s="392"/>
      <c r="G294" s="391"/>
      <c r="H294" s="391"/>
      <c r="I294" s="391"/>
      <c r="J294" s="390"/>
    </row>
    <row r="295" spans="1:10" s="396" customFormat="1">
      <c r="A295" s="397"/>
      <c r="B295" s="394"/>
      <c r="C295" s="395"/>
      <c r="D295" s="391" t="s">
        <v>572</v>
      </c>
      <c r="E295" s="390" t="s">
        <v>572</v>
      </c>
      <c r="F295" s="392"/>
      <c r="G295" s="391"/>
      <c r="H295" s="391"/>
      <c r="I295" s="391"/>
      <c r="J295" s="390"/>
    </row>
    <row r="296" spans="1:10" s="396" customFormat="1">
      <c r="A296" s="397"/>
      <c r="B296" s="394"/>
      <c r="C296" s="395"/>
      <c r="D296" s="391" t="s">
        <v>573</v>
      </c>
      <c r="E296" s="390" t="s">
        <v>573</v>
      </c>
      <c r="F296" s="392"/>
      <c r="G296" s="391"/>
      <c r="H296" s="391"/>
      <c r="I296" s="391"/>
      <c r="J296" s="390"/>
    </row>
    <row r="297" spans="1:10" s="396" customFormat="1">
      <c r="A297" s="397"/>
      <c r="B297" s="394"/>
      <c r="C297" s="395"/>
      <c r="D297" s="391" t="s">
        <v>574</v>
      </c>
      <c r="E297" s="390" t="s">
        <v>574</v>
      </c>
      <c r="F297" s="392"/>
      <c r="G297" s="391"/>
      <c r="H297" s="391"/>
      <c r="I297" s="391"/>
      <c r="J297" s="390"/>
    </row>
    <row r="298" spans="1:10" s="396" customFormat="1">
      <c r="A298" s="397"/>
      <c r="B298" s="394"/>
      <c r="C298" s="395"/>
      <c r="D298" s="391" t="s">
        <v>575</v>
      </c>
      <c r="E298" s="390" t="s">
        <v>575</v>
      </c>
      <c r="F298" s="392"/>
      <c r="G298" s="391"/>
      <c r="H298" s="391"/>
      <c r="I298" s="391"/>
      <c r="J298" s="390"/>
    </row>
    <row r="299" spans="1:10" s="396" customFormat="1">
      <c r="A299" s="397"/>
      <c r="B299" s="394"/>
      <c r="C299" s="395"/>
      <c r="D299" s="391" t="s">
        <v>576</v>
      </c>
      <c r="E299" s="390" t="s">
        <v>576</v>
      </c>
      <c r="F299" s="392"/>
      <c r="G299" s="391"/>
      <c r="H299" s="391"/>
      <c r="I299" s="391"/>
      <c r="J299" s="390"/>
    </row>
    <row r="300" spans="1:10" s="396" customFormat="1">
      <c r="A300" s="397"/>
      <c r="B300" s="394"/>
      <c r="C300" s="395"/>
      <c r="D300" s="391" t="s">
        <v>577</v>
      </c>
      <c r="E300" s="390" t="s">
        <v>577</v>
      </c>
      <c r="F300" s="392"/>
      <c r="G300" s="391"/>
      <c r="H300" s="391"/>
      <c r="I300" s="391"/>
      <c r="J300" s="390"/>
    </row>
    <row r="301" spans="1:10" s="396" customFormat="1">
      <c r="A301" s="397"/>
      <c r="B301" s="394"/>
      <c r="C301" s="395"/>
      <c r="D301" s="391" t="s">
        <v>578</v>
      </c>
      <c r="E301" s="390" t="s">
        <v>578</v>
      </c>
      <c r="F301" s="392"/>
      <c r="G301" s="391"/>
      <c r="H301" s="391"/>
      <c r="I301" s="391"/>
      <c r="J301" s="390"/>
    </row>
    <row r="302" spans="1:10" s="396" customFormat="1">
      <c r="A302" s="397"/>
      <c r="B302" s="394"/>
      <c r="C302" s="395"/>
      <c r="D302" s="391" t="s">
        <v>579</v>
      </c>
      <c r="E302" s="390" t="s">
        <v>579</v>
      </c>
      <c r="F302" s="392"/>
      <c r="G302" s="391"/>
      <c r="H302" s="391"/>
      <c r="I302" s="391"/>
      <c r="J302" s="390"/>
    </row>
    <row r="303" spans="1:10" s="396" customFormat="1">
      <c r="A303" s="397"/>
      <c r="B303" s="394"/>
      <c r="C303" s="395"/>
      <c r="D303" s="391" t="s">
        <v>580</v>
      </c>
      <c r="E303" s="390" t="s">
        <v>580</v>
      </c>
      <c r="F303" s="392"/>
      <c r="G303" s="391"/>
      <c r="H303" s="391"/>
      <c r="I303" s="391"/>
      <c r="J303" s="390"/>
    </row>
    <row r="304" spans="1:10" s="396" customFormat="1">
      <c r="A304" s="397"/>
      <c r="B304" s="394"/>
      <c r="C304" s="395"/>
      <c r="D304" s="391" t="s">
        <v>521</v>
      </c>
      <c r="E304" s="390" t="s">
        <v>521</v>
      </c>
      <c r="F304" s="392"/>
      <c r="G304" s="391"/>
      <c r="H304" s="391"/>
      <c r="I304" s="391"/>
      <c r="J304" s="390"/>
    </row>
    <row r="305" spans="1:10" s="396" customFormat="1">
      <c r="A305" s="397"/>
      <c r="B305" s="394"/>
      <c r="C305" s="395"/>
      <c r="D305" s="391" t="s">
        <v>581</v>
      </c>
      <c r="E305" s="390" t="s">
        <v>581</v>
      </c>
      <c r="F305" s="392"/>
      <c r="G305" s="391"/>
      <c r="H305" s="391"/>
      <c r="I305" s="391"/>
      <c r="J305" s="390"/>
    </row>
    <row r="306" spans="1:10" s="396" customFormat="1">
      <c r="A306" s="397"/>
      <c r="B306" s="394"/>
      <c r="C306" s="390"/>
      <c r="D306" s="391" t="s">
        <v>582</v>
      </c>
      <c r="E306" s="390" t="s">
        <v>582</v>
      </c>
      <c r="F306" s="392"/>
      <c r="G306" s="391"/>
      <c r="H306" s="391"/>
      <c r="I306" s="391"/>
      <c r="J306" s="390"/>
    </row>
    <row r="307" spans="1:10" s="396" customFormat="1">
      <c r="A307" s="397"/>
      <c r="B307" s="394"/>
      <c r="C307" s="390"/>
      <c r="D307" s="391" t="s">
        <v>583</v>
      </c>
      <c r="E307" s="390" t="s">
        <v>583</v>
      </c>
      <c r="F307" s="392"/>
      <c r="G307" s="391"/>
      <c r="H307" s="391"/>
      <c r="I307" s="391"/>
      <c r="J307" s="390"/>
    </row>
    <row r="308" spans="1:10" s="396" customFormat="1">
      <c r="A308" s="397"/>
      <c r="B308" s="394"/>
      <c r="C308" s="395"/>
      <c r="D308" s="391" t="s">
        <v>584</v>
      </c>
      <c r="E308" s="390" t="s">
        <v>584</v>
      </c>
      <c r="F308" s="392"/>
      <c r="G308" s="391"/>
      <c r="H308" s="391"/>
      <c r="I308" s="391"/>
      <c r="J308" s="390"/>
    </row>
    <row r="309" spans="1:10" s="396" customFormat="1">
      <c r="A309" s="397"/>
      <c r="B309" s="394"/>
      <c r="C309" s="395"/>
      <c r="D309" s="391" t="s">
        <v>585</v>
      </c>
      <c r="E309" s="390" t="s">
        <v>585</v>
      </c>
      <c r="F309" s="392"/>
      <c r="G309" s="391"/>
      <c r="H309" s="391"/>
      <c r="I309" s="391"/>
      <c r="J309" s="390"/>
    </row>
    <row r="310" spans="1:10" s="396" customFormat="1">
      <c r="A310" s="397"/>
      <c r="B310" s="394"/>
      <c r="C310" s="395"/>
      <c r="D310" s="391" t="s">
        <v>586</v>
      </c>
      <c r="E310" s="390" t="s">
        <v>586</v>
      </c>
      <c r="F310" s="392"/>
      <c r="G310" s="391"/>
      <c r="H310" s="391"/>
      <c r="I310" s="391"/>
      <c r="J310" s="390"/>
    </row>
    <row r="311" spans="1:10" s="396" customFormat="1">
      <c r="A311" s="397"/>
      <c r="B311" s="394"/>
      <c r="C311" s="395"/>
      <c r="D311" s="391" t="s">
        <v>587</v>
      </c>
      <c r="E311" s="390" t="s">
        <v>587</v>
      </c>
      <c r="F311" s="392"/>
      <c r="G311" s="391"/>
      <c r="H311" s="391"/>
      <c r="I311" s="391"/>
      <c r="J311" s="390"/>
    </row>
    <row r="312" spans="1:10" s="396" customFormat="1">
      <c r="A312" s="397"/>
      <c r="B312" s="394"/>
      <c r="C312" s="395"/>
      <c r="D312" s="391" t="s">
        <v>588</v>
      </c>
      <c r="E312" s="390" t="s">
        <v>588</v>
      </c>
      <c r="F312" s="392"/>
      <c r="G312" s="391"/>
      <c r="H312" s="391"/>
      <c r="I312" s="391"/>
      <c r="J312" s="390"/>
    </row>
    <row r="313" spans="1:10" s="396" customFormat="1">
      <c r="A313" s="397"/>
      <c r="B313" s="394"/>
      <c r="C313" s="395"/>
      <c r="D313" s="391" t="s">
        <v>589</v>
      </c>
      <c r="E313" s="390" t="s">
        <v>589</v>
      </c>
      <c r="F313" s="392"/>
      <c r="G313" s="391"/>
      <c r="H313" s="391"/>
      <c r="I313" s="391"/>
      <c r="J313" s="390"/>
    </row>
    <row r="314" spans="1:10" s="396" customFormat="1">
      <c r="A314" s="397"/>
      <c r="B314" s="394"/>
      <c r="C314" s="395"/>
      <c r="D314" s="391" t="s">
        <v>590</v>
      </c>
      <c r="E314" s="390" t="s">
        <v>590</v>
      </c>
      <c r="F314" s="392"/>
      <c r="G314" s="391"/>
      <c r="H314" s="391"/>
      <c r="I314" s="391"/>
      <c r="J314" s="390"/>
    </row>
    <row r="315" spans="1:10" s="396" customFormat="1">
      <c r="A315" s="397"/>
      <c r="B315" s="394"/>
      <c r="C315" s="395"/>
      <c r="D315" s="391" t="s">
        <v>591</v>
      </c>
      <c r="E315" s="390" t="s">
        <v>591</v>
      </c>
      <c r="F315" s="392"/>
      <c r="G315" s="391"/>
      <c r="H315" s="391"/>
      <c r="I315" s="391"/>
      <c r="J315" s="390"/>
    </row>
    <row r="316" spans="1:10" s="396" customFormat="1">
      <c r="A316" s="397"/>
      <c r="B316" s="394"/>
      <c r="C316" s="395"/>
      <c r="D316" s="391" t="s">
        <v>592</v>
      </c>
      <c r="E316" s="390" t="s">
        <v>592</v>
      </c>
      <c r="F316" s="392"/>
      <c r="G316" s="391"/>
      <c r="H316" s="391"/>
      <c r="I316" s="391"/>
      <c r="J316" s="390"/>
    </row>
    <row r="317" spans="1:10" s="396" customFormat="1">
      <c r="A317" s="397"/>
      <c r="B317" s="394"/>
      <c r="C317" s="395"/>
      <c r="D317" s="391" t="s">
        <v>593</v>
      </c>
      <c r="E317" s="390" t="s">
        <v>593</v>
      </c>
      <c r="F317" s="392"/>
      <c r="G317" s="391"/>
      <c r="H317" s="391"/>
      <c r="I317" s="391"/>
      <c r="J317" s="390"/>
    </row>
    <row r="318" spans="1:10" s="393" customFormat="1">
      <c r="A318" s="398"/>
      <c r="B318" s="398"/>
      <c r="C318" s="399"/>
      <c r="D318" s="391" t="s">
        <v>594</v>
      </c>
      <c r="E318" s="398" t="s">
        <v>594</v>
      </c>
      <c r="F318" s="398"/>
      <c r="G318" s="398"/>
      <c r="H318" s="400"/>
      <c r="I318" s="400"/>
      <c r="J318" s="401"/>
    </row>
    <row r="319" spans="1:10" s="396" customFormat="1">
      <c r="A319" s="388"/>
      <c r="B319" s="389" t="s">
        <v>927</v>
      </c>
      <c r="C319" s="390" t="s">
        <v>1739</v>
      </c>
      <c r="D319" s="391" t="s">
        <v>595</v>
      </c>
      <c r="E319" s="390" t="s">
        <v>595</v>
      </c>
      <c r="F319" s="392"/>
      <c r="G319" s="391"/>
      <c r="H319" s="391"/>
      <c r="I319" s="391"/>
      <c r="J319" s="390"/>
    </row>
    <row r="320" spans="1:10" s="396" customFormat="1">
      <c r="A320" s="397"/>
      <c r="B320" s="394"/>
      <c r="C320" s="395"/>
      <c r="D320" s="391" t="s">
        <v>596</v>
      </c>
      <c r="E320" s="390" t="s">
        <v>596</v>
      </c>
      <c r="F320" s="392"/>
      <c r="G320" s="391"/>
      <c r="H320" s="391"/>
      <c r="I320" s="391"/>
      <c r="J320" s="390"/>
    </row>
    <row r="321" spans="1:10" s="396" customFormat="1">
      <c r="A321" s="397"/>
      <c r="B321" s="394"/>
      <c r="C321" s="395"/>
      <c r="D321" s="391" t="s">
        <v>597</v>
      </c>
      <c r="E321" s="390" t="s">
        <v>597</v>
      </c>
      <c r="F321" s="392"/>
      <c r="G321" s="391"/>
      <c r="H321" s="391"/>
      <c r="I321" s="391"/>
      <c r="J321" s="390"/>
    </row>
    <row r="322" spans="1:10" s="396" customFormat="1">
      <c r="A322" s="397"/>
      <c r="B322" s="394"/>
      <c r="C322" s="395"/>
      <c r="D322" s="391" t="s">
        <v>598</v>
      </c>
      <c r="E322" s="390" t="s">
        <v>598</v>
      </c>
      <c r="F322" s="392"/>
      <c r="G322" s="391"/>
      <c r="H322" s="391"/>
      <c r="I322" s="391"/>
      <c r="J322" s="390"/>
    </row>
    <row r="323" spans="1:10" s="396" customFormat="1">
      <c r="A323" s="397"/>
      <c r="B323" s="394"/>
      <c r="C323" s="395"/>
      <c r="D323" s="391" t="s">
        <v>599</v>
      </c>
      <c r="E323" s="390" t="s">
        <v>599</v>
      </c>
      <c r="F323" s="392"/>
      <c r="G323" s="391"/>
      <c r="H323" s="391"/>
      <c r="I323" s="391"/>
      <c r="J323" s="390"/>
    </row>
    <row r="324" spans="1:10" s="396" customFormat="1">
      <c r="A324" s="397"/>
      <c r="B324" s="394"/>
      <c r="C324" s="395"/>
      <c r="D324" s="391" t="s">
        <v>600</v>
      </c>
      <c r="E324" s="390" t="s">
        <v>600</v>
      </c>
      <c r="F324" s="392"/>
      <c r="G324" s="391"/>
      <c r="H324" s="391"/>
      <c r="I324" s="391"/>
      <c r="J324" s="390"/>
    </row>
    <row r="325" spans="1:10" s="396" customFormat="1">
      <c r="A325" s="397"/>
      <c r="B325" s="394"/>
      <c r="C325" s="395"/>
      <c r="D325" s="391" t="s">
        <v>601</v>
      </c>
      <c r="E325" s="390" t="s">
        <v>601</v>
      </c>
      <c r="F325" s="392"/>
      <c r="G325" s="391"/>
      <c r="H325" s="391"/>
      <c r="I325" s="391"/>
      <c r="J325" s="390"/>
    </row>
    <row r="326" spans="1:10" s="396" customFormat="1">
      <c r="A326" s="397"/>
      <c r="B326" s="394"/>
      <c r="C326" s="395"/>
      <c r="D326" s="391" t="s">
        <v>602</v>
      </c>
      <c r="E326" s="390" t="s">
        <v>602</v>
      </c>
      <c r="F326" s="392"/>
      <c r="G326" s="391"/>
      <c r="H326" s="391"/>
      <c r="I326" s="391"/>
      <c r="J326" s="390"/>
    </row>
    <row r="327" spans="1:10" s="393" customFormat="1">
      <c r="A327" s="398"/>
      <c r="B327" s="398"/>
      <c r="C327" s="399"/>
      <c r="D327" s="391" t="s">
        <v>603</v>
      </c>
      <c r="E327" s="398" t="s">
        <v>603</v>
      </c>
      <c r="F327" s="398"/>
      <c r="G327" s="398"/>
      <c r="H327" s="400"/>
      <c r="I327" s="400"/>
      <c r="J327" s="401"/>
    </row>
    <row r="328" spans="1:10" s="396" customFormat="1">
      <c r="A328" s="388"/>
      <c r="B328" s="389" t="s">
        <v>928</v>
      </c>
      <c r="C328" s="390" t="s">
        <v>1740</v>
      </c>
      <c r="D328" s="391" t="s">
        <v>604</v>
      </c>
      <c r="E328" s="390" t="s">
        <v>604</v>
      </c>
      <c r="F328" s="392"/>
      <c r="G328" s="391"/>
      <c r="H328" s="391"/>
      <c r="I328" s="391"/>
      <c r="J328" s="390"/>
    </row>
    <row r="329" spans="1:10" s="396" customFormat="1">
      <c r="A329" s="397"/>
      <c r="B329" s="394"/>
      <c r="C329" s="395"/>
      <c r="D329" s="391" t="s">
        <v>605</v>
      </c>
      <c r="E329" s="390" t="s">
        <v>605</v>
      </c>
      <c r="F329" s="392"/>
      <c r="G329" s="391"/>
      <c r="H329" s="391"/>
      <c r="I329" s="391"/>
      <c r="J329" s="390"/>
    </row>
    <row r="330" spans="1:10" s="396" customFormat="1">
      <c r="A330" s="397"/>
      <c r="B330" s="394"/>
      <c r="C330" s="395"/>
      <c r="D330" s="391" t="s">
        <v>606</v>
      </c>
      <c r="E330" s="390" t="s">
        <v>606</v>
      </c>
      <c r="F330" s="392"/>
      <c r="G330" s="391"/>
      <c r="H330" s="391"/>
      <c r="I330" s="391"/>
      <c r="J330" s="390"/>
    </row>
    <row r="331" spans="1:10" s="396" customFormat="1">
      <c r="A331" s="397"/>
      <c r="B331" s="394"/>
      <c r="C331" s="395"/>
      <c r="D331" s="391" t="s">
        <v>607</v>
      </c>
      <c r="E331" s="390" t="s">
        <v>607</v>
      </c>
      <c r="F331" s="392"/>
      <c r="G331" s="391"/>
      <c r="H331" s="391"/>
      <c r="I331" s="391"/>
      <c r="J331" s="390"/>
    </row>
    <row r="332" spans="1:10" s="396" customFormat="1">
      <c r="A332" s="397"/>
      <c r="B332" s="394"/>
      <c r="C332" s="395"/>
      <c r="D332" s="391" t="s">
        <v>608</v>
      </c>
      <c r="E332" s="390" t="s">
        <v>608</v>
      </c>
      <c r="F332" s="392"/>
      <c r="G332" s="391"/>
      <c r="H332" s="391"/>
      <c r="I332" s="391"/>
      <c r="J332" s="390"/>
    </row>
    <row r="333" spans="1:10" s="396" customFormat="1">
      <c r="A333" s="397"/>
      <c r="B333" s="394"/>
      <c r="C333" s="395"/>
      <c r="D333" s="391" t="s">
        <v>609</v>
      </c>
      <c r="E333" s="390" t="s">
        <v>609</v>
      </c>
      <c r="F333" s="392"/>
      <c r="G333" s="391"/>
      <c r="H333" s="391"/>
      <c r="I333" s="391"/>
      <c r="J333" s="390"/>
    </row>
    <row r="334" spans="1:10" s="396" customFormat="1">
      <c r="A334" s="397"/>
      <c r="B334" s="394"/>
      <c r="C334" s="395"/>
      <c r="D334" s="391" t="s">
        <v>610</v>
      </c>
      <c r="E334" s="390" t="s">
        <v>610</v>
      </c>
      <c r="F334" s="392"/>
      <c r="G334" s="391"/>
      <c r="H334" s="391"/>
      <c r="I334" s="391"/>
      <c r="J334" s="390"/>
    </row>
    <row r="335" spans="1:10" s="396" customFormat="1">
      <c r="A335" s="397"/>
      <c r="B335" s="394"/>
      <c r="C335" s="395"/>
      <c r="D335" s="391" t="s">
        <v>611</v>
      </c>
      <c r="E335" s="390" t="s">
        <v>611</v>
      </c>
      <c r="F335" s="392"/>
      <c r="G335" s="391"/>
      <c r="H335" s="391"/>
      <c r="I335" s="391"/>
      <c r="J335" s="390"/>
    </row>
    <row r="336" spans="1:10" s="396" customFormat="1">
      <c r="A336" s="397"/>
      <c r="B336" s="394"/>
      <c r="C336" s="395"/>
      <c r="D336" s="391" t="s">
        <v>612</v>
      </c>
      <c r="E336" s="390" t="s">
        <v>612</v>
      </c>
      <c r="F336" s="392"/>
      <c r="G336" s="391"/>
      <c r="H336" s="391"/>
      <c r="I336" s="391"/>
      <c r="J336" s="390"/>
    </row>
    <row r="337" spans="1:10" s="396" customFormat="1">
      <c r="A337" s="397"/>
      <c r="B337" s="394"/>
      <c r="C337" s="395"/>
      <c r="D337" s="391" t="s">
        <v>613</v>
      </c>
      <c r="E337" s="390" t="s">
        <v>613</v>
      </c>
      <c r="F337" s="392"/>
      <c r="G337" s="391"/>
      <c r="H337" s="391"/>
      <c r="I337" s="391"/>
      <c r="J337" s="390"/>
    </row>
    <row r="338" spans="1:10" s="396" customFormat="1">
      <c r="A338" s="397"/>
      <c r="B338" s="394"/>
      <c r="C338" s="395"/>
      <c r="D338" s="391" t="s">
        <v>614</v>
      </c>
      <c r="E338" s="390" t="s">
        <v>614</v>
      </c>
      <c r="F338" s="392"/>
      <c r="G338" s="391"/>
      <c r="H338" s="391"/>
      <c r="I338" s="391"/>
      <c r="J338" s="390"/>
    </row>
    <row r="339" spans="1:10" s="396" customFormat="1">
      <c r="A339" s="397"/>
      <c r="B339" s="394"/>
      <c r="C339" s="395"/>
      <c r="D339" s="391" t="s">
        <v>615</v>
      </c>
      <c r="E339" s="390" t="s">
        <v>615</v>
      </c>
      <c r="F339" s="392"/>
      <c r="G339" s="391"/>
      <c r="H339" s="391"/>
      <c r="I339" s="391"/>
      <c r="J339" s="390"/>
    </row>
    <row r="340" spans="1:10" s="396" customFormat="1">
      <c r="A340" s="397"/>
      <c r="B340" s="394"/>
      <c r="C340" s="395"/>
      <c r="D340" s="391" t="s">
        <v>616</v>
      </c>
      <c r="E340" s="390" t="s">
        <v>616</v>
      </c>
      <c r="F340" s="392"/>
      <c r="G340" s="391"/>
      <c r="H340" s="391"/>
      <c r="I340" s="391"/>
      <c r="J340" s="390"/>
    </row>
    <row r="341" spans="1:10" s="396" customFormat="1">
      <c r="A341" s="397"/>
      <c r="B341" s="394"/>
      <c r="C341" s="395"/>
      <c r="D341" s="391" t="s">
        <v>617</v>
      </c>
      <c r="E341" s="390" t="s">
        <v>617</v>
      </c>
      <c r="F341" s="392"/>
      <c r="G341" s="391"/>
      <c r="H341" s="391"/>
      <c r="I341" s="391"/>
      <c r="J341" s="390"/>
    </row>
    <row r="342" spans="1:10" s="396" customFormat="1">
      <c r="A342" s="397"/>
      <c r="B342" s="394"/>
      <c r="C342" s="395"/>
      <c r="D342" s="391" t="s">
        <v>492</v>
      </c>
      <c r="E342" s="390" t="s">
        <v>492</v>
      </c>
      <c r="F342" s="392"/>
      <c r="G342" s="391"/>
      <c r="H342" s="391"/>
      <c r="I342" s="391"/>
      <c r="J342" s="390"/>
    </row>
    <row r="343" spans="1:10" s="396" customFormat="1">
      <c r="A343" s="397"/>
      <c r="B343" s="394"/>
      <c r="C343" s="395"/>
      <c r="D343" s="391" t="s">
        <v>618</v>
      </c>
      <c r="E343" s="390" t="s">
        <v>618</v>
      </c>
      <c r="F343" s="392"/>
      <c r="G343" s="391"/>
      <c r="H343" s="391"/>
      <c r="I343" s="391"/>
      <c r="J343" s="390"/>
    </row>
    <row r="344" spans="1:10" s="396" customFormat="1">
      <c r="A344" s="397"/>
      <c r="B344" s="394"/>
      <c r="C344" s="395"/>
      <c r="D344" s="391" t="s">
        <v>564</v>
      </c>
      <c r="E344" s="390" t="s">
        <v>564</v>
      </c>
      <c r="F344" s="392"/>
      <c r="G344" s="391"/>
      <c r="H344" s="391"/>
      <c r="I344" s="391"/>
      <c r="J344" s="390"/>
    </row>
    <row r="345" spans="1:10" s="396" customFormat="1">
      <c r="A345" s="397"/>
      <c r="B345" s="394"/>
      <c r="C345" s="395"/>
      <c r="D345" s="391" t="s">
        <v>619</v>
      </c>
      <c r="E345" s="390" t="s">
        <v>619</v>
      </c>
      <c r="F345" s="392"/>
      <c r="G345" s="391"/>
      <c r="H345" s="391"/>
      <c r="I345" s="391"/>
      <c r="J345" s="390"/>
    </row>
    <row r="346" spans="1:10" s="396" customFormat="1">
      <c r="A346" s="397"/>
      <c r="B346" s="394"/>
      <c r="C346" s="395"/>
      <c r="D346" s="391" t="s">
        <v>478</v>
      </c>
      <c r="E346" s="390" t="s">
        <v>478</v>
      </c>
      <c r="F346" s="392"/>
      <c r="G346" s="391"/>
      <c r="H346" s="391"/>
      <c r="I346" s="391"/>
      <c r="J346" s="390"/>
    </row>
    <row r="347" spans="1:10" s="396" customFormat="1">
      <c r="A347" s="397"/>
      <c r="B347" s="394"/>
      <c r="C347" s="395"/>
      <c r="D347" s="391" t="s">
        <v>519</v>
      </c>
      <c r="E347" s="390" t="s">
        <v>519</v>
      </c>
      <c r="F347" s="392"/>
      <c r="G347" s="391"/>
      <c r="H347" s="391"/>
      <c r="I347" s="391"/>
      <c r="J347" s="390"/>
    </row>
    <row r="348" spans="1:10" s="396" customFormat="1">
      <c r="A348" s="397"/>
      <c r="B348" s="394"/>
      <c r="C348" s="395"/>
      <c r="D348" s="391" t="s">
        <v>620</v>
      </c>
      <c r="E348" s="390" t="s">
        <v>620</v>
      </c>
      <c r="F348" s="392"/>
      <c r="G348" s="391"/>
      <c r="H348" s="391"/>
      <c r="I348" s="391"/>
      <c r="J348" s="390"/>
    </row>
    <row r="349" spans="1:10" s="393" customFormat="1">
      <c r="A349" s="398"/>
      <c r="B349" s="398"/>
      <c r="C349" s="399"/>
      <c r="D349" s="391" t="s">
        <v>621</v>
      </c>
      <c r="E349" s="398" t="s">
        <v>621</v>
      </c>
      <c r="F349" s="398"/>
      <c r="G349" s="398"/>
      <c r="H349" s="400"/>
      <c r="I349" s="400"/>
      <c r="J349" s="401"/>
    </row>
    <row r="350" spans="1:10" s="396" customFormat="1">
      <c r="A350" s="388"/>
      <c r="B350" s="389" t="s">
        <v>929</v>
      </c>
      <c r="C350" s="390" t="s">
        <v>1741</v>
      </c>
      <c r="D350" s="391" t="s">
        <v>622</v>
      </c>
      <c r="E350" s="390" t="s">
        <v>622</v>
      </c>
      <c r="F350" s="392"/>
      <c r="G350" s="391"/>
      <c r="H350" s="391"/>
      <c r="I350" s="391"/>
      <c r="J350" s="390"/>
    </row>
    <row r="351" spans="1:10" s="396" customFormat="1">
      <c r="A351" s="397"/>
      <c r="B351" s="394"/>
      <c r="C351" s="395"/>
      <c r="D351" s="391" t="s">
        <v>623</v>
      </c>
      <c r="E351" s="390" t="s">
        <v>623</v>
      </c>
      <c r="F351" s="392"/>
      <c r="G351" s="391"/>
      <c r="H351" s="391"/>
      <c r="I351" s="391"/>
      <c r="J351" s="390"/>
    </row>
    <row r="352" spans="1:10" s="396" customFormat="1">
      <c r="A352" s="397"/>
      <c r="B352" s="394"/>
      <c r="C352" s="395"/>
      <c r="D352" s="391" t="s">
        <v>624</v>
      </c>
      <c r="E352" s="390" t="s">
        <v>624</v>
      </c>
      <c r="F352" s="392"/>
      <c r="G352" s="391"/>
      <c r="H352" s="391"/>
      <c r="I352" s="391"/>
      <c r="J352" s="390"/>
    </row>
    <row r="353" spans="1:10" s="396" customFormat="1">
      <c r="A353" s="397"/>
      <c r="B353" s="394"/>
      <c r="C353" s="395"/>
      <c r="D353" s="391" t="s">
        <v>625</v>
      </c>
      <c r="E353" s="390" t="s">
        <v>625</v>
      </c>
      <c r="F353" s="392"/>
      <c r="G353" s="391"/>
      <c r="H353" s="391"/>
      <c r="I353" s="391"/>
      <c r="J353" s="390"/>
    </row>
    <row r="354" spans="1:10" s="396" customFormat="1">
      <c r="A354" s="397"/>
      <c r="B354" s="394"/>
      <c r="C354" s="395"/>
      <c r="D354" s="391" t="s">
        <v>626</v>
      </c>
      <c r="E354" s="390" t="s">
        <v>626</v>
      </c>
      <c r="F354" s="392"/>
      <c r="G354" s="391"/>
      <c r="H354" s="391"/>
      <c r="I354" s="391"/>
      <c r="J354" s="390"/>
    </row>
    <row r="355" spans="1:10" s="396" customFormat="1">
      <c r="A355" s="397"/>
      <c r="B355" s="394"/>
      <c r="C355" s="395"/>
      <c r="D355" s="391" t="s">
        <v>627</v>
      </c>
      <c r="E355" s="390" t="s">
        <v>627</v>
      </c>
      <c r="F355" s="392"/>
      <c r="G355" s="391"/>
      <c r="H355" s="391"/>
      <c r="I355" s="391"/>
      <c r="J355" s="390"/>
    </row>
    <row r="356" spans="1:10" s="396" customFormat="1">
      <c r="A356" s="397"/>
      <c r="B356" s="394"/>
      <c r="C356" s="395"/>
      <c r="D356" s="391" t="s">
        <v>628</v>
      </c>
      <c r="E356" s="390" t="s">
        <v>628</v>
      </c>
      <c r="F356" s="392"/>
      <c r="G356" s="391"/>
      <c r="H356" s="391"/>
      <c r="I356" s="391"/>
      <c r="J356" s="390"/>
    </row>
    <row r="357" spans="1:10" s="396" customFormat="1">
      <c r="A357" s="397"/>
      <c r="B357" s="394"/>
      <c r="C357" s="395"/>
      <c r="D357" s="391" t="s">
        <v>629</v>
      </c>
      <c r="E357" s="390" t="s">
        <v>629</v>
      </c>
      <c r="F357" s="392"/>
      <c r="G357" s="391"/>
      <c r="H357" s="391"/>
      <c r="I357" s="391"/>
      <c r="J357" s="390"/>
    </row>
    <row r="358" spans="1:10" s="396" customFormat="1">
      <c r="A358" s="397"/>
      <c r="B358" s="394"/>
      <c r="C358" s="395"/>
      <c r="D358" s="391" t="s">
        <v>630</v>
      </c>
      <c r="E358" s="390" t="s">
        <v>630</v>
      </c>
      <c r="F358" s="392"/>
      <c r="G358" s="391"/>
      <c r="H358" s="391"/>
      <c r="I358" s="391"/>
      <c r="J358" s="390"/>
    </row>
    <row r="359" spans="1:10" s="396" customFormat="1">
      <c r="A359" s="397"/>
      <c r="B359" s="394"/>
      <c r="C359" s="395"/>
      <c r="D359" s="391" t="s">
        <v>631</v>
      </c>
      <c r="E359" s="390" t="s">
        <v>631</v>
      </c>
      <c r="F359" s="392"/>
      <c r="G359" s="391"/>
      <c r="H359" s="391"/>
      <c r="I359" s="391"/>
      <c r="J359" s="390"/>
    </row>
    <row r="360" spans="1:10" s="396" customFormat="1">
      <c r="A360" s="397"/>
      <c r="B360" s="394"/>
      <c r="C360" s="395"/>
      <c r="D360" s="391" t="s">
        <v>632</v>
      </c>
      <c r="E360" s="390" t="s">
        <v>632</v>
      </c>
      <c r="F360" s="392"/>
      <c r="G360" s="391"/>
      <c r="H360" s="391"/>
      <c r="I360" s="391"/>
      <c r="J360" s="390"/>
    </row>
    <row r="361" spans="1:10" s="396" customFormat="1">
      <c r="A361" s="397"/>
      <c r="B361" s="394"/>
      <c r="C361" s="395"/>
      <c r="D361" s="391" t="s">
        <v>633</v>
      </c>
      <c r="E361" s="390" t="s">
        <v>633</v>
      </c>
      <c r="F361" s="392"/>
      <c r="G361" s="391"/>
      <c r="H361" s="391"/>
      <c r="I361" s="391"/>
      <c r="J361" s="390"/>
    </row>
    <row r="362" spans="1:10" s="396" customFormat="1">
      <c r="A362" s="397"/>
      <c r="B362" s="394"/>
      <c r="C362" s="395"/>
      <c r="D362" s="391" t="s">
        <v>634</v>
      </c>
      <c r="E362" s="390" t="s">
        <v>634</v>
      </c>
      <c r="F362" s="392"/>
      <c r="G362" s="391"/>
      <c r="H362" s="391"/>
      <c r="I362" s="391"/>
      <c r="J362" s="390"/>
    </row>
    <row r="363" spans="1:10" s="396" customFormat="1">
      <c r="A363" s="397"/>
      <c r="B363" s="394"/>
      <c r="C363" s="395"/>
      <c r="D363" s="391" t="s">
        <v>635</v>
      </c>
      <c r="E363" s="390" t="s">
        <v>635</v>
      </c>
      <c r="F363" s="392"/>
      <c r="G363" s="391"/>
      <c r="H363" s="391"/>
      <c r="I363" s="391"/>
      <c r="J363" s="390"/>
    </row>
    <row r="364" spans="1:10" s="396" customFormat="1">
      <c r="A364" s="397"/>
      <c r="B364" s="394"/>
      <c r="C364" s="395"/>
      <c r="D364" s="391" t="s">
        <v>636</v>
      </c>
      <c r="E364" s="390" t="s">
        <v>636</v>
      </c>
      <c r="F364" s="392"/>
      <c r="G364" s="391"/>
      <c r="H364" s="391"/>
      <c r="I364" s="391"/>
      <c r="J364" s="390"/>
    </row>
    <row r="365" spans="1:10" s="396" customFormat="1">
      <c r="A365" s="397"/>
      <c r="B365" s="394"/>
      <c r="C365" s="395"/>
      <c r="D365" s="391" t="s">
        <v>637</v>
      </c>
      <c r="E365" s="390" t="s">
        <v>637</v>
      </c>
      <c r="F365" s="392"/>
      <c r="G365" s="391"/>
      <c r="H365" s="391"/>
      <c r="I365" s="391"/>
      <c r="J365" s="390"/>
    </row>
    <row r="366" spans="1:10" s="396" customFormat="1">
      <c r="A366" s="397"/>
      <c r="B366" s="394"/>
      <c r="C366" s="395"/>
      <c r="D366" s="391" t="s">
        <v>581</v>
      </c>
      <c r="E366" s="390" t="s">
        <v>581</v>
      </c>
      <c r="F366" s="392"/>
      <c r="G366" s="391"/>
      <c r="H366" s="391"/>
      <c r="I366" s="391"/>
      <c r="J366" s="390"/>
    </row>
    <row r="367" spans="1:10" s="396" customFormat="1">
      <c r="A367" s="397"/>
      <c r="B367" s="394"/>
      <c r="C367" s="395"/>
      <c r="D367" s="391" t="s">
        <v>638</v>
      </c>
      <c r="E367" s="390" t="s">
        <v>638</v>
      </c>
      <c r="F367" s="392"/>
      <c r="G367" s="391"/>
      <c r="H367" s="391"/>
      <c r="I367" s="391"/>
      <c r="J367" s="390"/>
    </row>
    <row r="368" spans="1:10" s="393" customFormat="1">
      <c r="A368" s="402"/>
      <c r="B368" s="402"/>
      <c r="C368" s="402"/>
      <c r="D368" s="391" t="s">
        <v>639</v>
      </c>
      <c r="E368" s="402" t="s">
        <v>639</v>
      </c>
      <c r="F368" s="402"/>
      <c r="G368" s="398"/>
      <c r="H368" s="400"/>
      <c r="I368" s="400"/>
      <c r="J368" s="401"/>
    </row>
    <row r="369" spans="1:10" s="396" customFormat="1">
      <c r="A369" s="388"/>
      <c r="B369" s="389" t="s">
        <v>930</v>
      </c>
      <c r="C369" s="390" t="s">
        <v>1742</v>
      </c>
      <c r="D369" s="391" t="s">
        <v>640</v>
      </c>
      <c r="E369" s="390" t="s">
        <v>640</v>
      </c>
      <c r="F369" s="392"/>
      <c r="G369" s="391"/>
      <c r="H369" s="391"/>
      <c r="I369" s="391"/>
      <c r="J369" s="390"/>
    </row>
    <row r="370" spans="1:10" s="396" customFormat="1">
      <c r="A370" s="397"/>
      <c r="B370" s="394"/>
      <c r="C370" s="395"/>
      <c r="D370" s="391" t="s">
        <v>641</v>
      </c>
      <c r="E370" s="390" t="s">
        <v>641</v>
      </c>
      <c r="F370" s="392"/>
      <c r="G370" s="391"/>
      <c r="H370" s="391"/>
      <c r="I370" s="391"/>
      <c r="J370" s="390"/>
    </row>
    <row r="371" spans="1:10" s="396" customFormat="1">
      <c r="A371" s="397"/>
      <c r="B371" s="394"/>
      <c r="C371" s="395"/>
      <c r="D371" s="391" t="s">
        <v>642</v>
      </c>
      <c r="E371" s="390" t="s">
        <v>642</v>
      </c>
      <c r="F371" s="392"/>
      <c r="G371" s="391"/>
      <c r="H371" s="391"/>
      <c r="I371" s="391"/>
      <c r="J371" s="390"/>
    </row>
    <row r="372" spans="1:10" s="396" customFormat="1">
      <c r="A372" s="397"/>
      <c r="B372" s="394"/>
      <c r="C372" s="395"/>
      <c r="D372" s="391" t="s">
        <v>643</v>
      </c>
      <c r="E372" s="390" t="s">
        <v>643</v>
      </c>
      <c r="F372" s="392"/>
      <c r="G372" s="391"/>
      <c r="H372" s="391"/>
      <c r="I372" s="391"/>
      <c r="J372" s="390"/>
    </row>
    <row r="373" spans="1:10" s="396" customFormat="1">
      <c r="A373" s="397"/>
      <c r="B373" s="394"/>
      <c r="C373" s="395"/>
      <c r="D373" s="391" t="s">
        <v>644</v>
      </c>
      <c r="E373" s="390" t="s">
        <v>644</v>
      </c>
      <c r="F373" s="392"/>
      <c r="G373" s="391"/>
      <c r="H373" s="391"/>
      <c r="I373" s="391"/>
      <c r="J373" s="390"/>
    </row>
    <row r="374" spans="1:10" s="396" customFormat="1">
      <c r="A374" s="397"/>
      <c r="B374" s="394"/>
      <c r="C374" s="395"/>
      <c r="D374" s="391" t="s">
        <v>645</v>
      </c>
      <c r="E374" s="390" t="s">
        <v>645</v>
      </c>
      <c r="F374" s="392"/>
      <c r="G374" s="391"/>
      <c r="H374" s="391"/>
      <c r="I374" s="391"/>
      <c r="J374" s="390"/>
    </row>
    <row r="375" spans="1:10" s="396" customFormat="1">
      <c r="A375" s="397"/>
      <c r="B375" s="394"/>
      <c r="C375" s="395"/>
      <c r="D375" s="391" t="s">
        <v>646</v>
      </c>
      <c r="E375" s="390" t="s">
        <v>646</v>
      </c>
      <c r="F375" s="392"/>
      <c r="G375" s="391"/>
      <c r="H375" s="391"/>
      <c r="I375" s="391"/>
      <c r="J375" s="390"/>
    </row>
    <row r="376" spans="1:10" s="396" customFormat="1">
      <c r="A376" s="397"/>
      <c r="B376" s="394"/>
      <c r="C376" s="395"/>
      <c r="D376" s="391" t="s">
        <v>647</v>
      </c>
      <c r="E376" s="390" t="s">
        <v>647</v>
      </c>
      <c r="F376" s="392"/>
      <c r="G376" s="391"/>
      <c r="H376" s="391"/>
      <c r="I376" s="391"/>
      <c r="J376" s="390"/>
    </row>
    <row r="377" spans="1:10" s="396" customFormat="1">
      <c r="A377" s="397"/>
      <c r="B377" s="394"/>
      <c r="C377" s="395"/>
      <c r="D377" s="391" t="s">
        <v>648</v>
      </c>
      <c r="E377" s="390" t="s">
        <v>648</v>
      </c>
      <c r="F377" s="392"/>
      <c r="G377" s="391"/>
      <c r="H377" s="391"/>
      <c r="I377" s="391"/>
      <c r="J377" s="390"/>
    </row>
    <row r="378" spans="1:10" s="396" customFormat="1">
      <c r="A378" s="397"/>
      <c r="B378" s="394"/>
      <c r="C378" s="395"/>
      <c r="D378" s="391" t="s">
        <v>649</v>
      </c>
      <c r="E378" s="390" t="s">
        <v>649</v>
      </c>
      <c r="F378" s="392"/>
      <c r="G378" s="391"/>
      <c r="H378" s="391"/>
      <c r="I378" s="391"/>
      <c r="J378" s="390"/>
    </row>
    <row r="379" spans="1:10" s="396" customFormat="1">
      <c r="A379" s="397"/>
      <c r="B379" s="394"/>
      <c r="C379" s="395"/>
      <c r="D379" s="391" t="s">
        <v>650</v>
      </c>
      <c r="E379" s="390" t="s">
        <v>650</v>
      </c>
      <c r="F379" s="392"/>
      <c r="G379" s="391"/>
      <c r="H379" s="391"/>
      <c r="I379" s="391"/>
      <c r="J379" s="390"/>
    </row>
    <row r="380" spans="1:10" s="396" customFormat="1">
      <c r="A380" s="397"/>
      <c r="B380" s="394"/>
      <c r="C380" s="395"/>
      <c r="D380" s="391" t="s">
        <v>492</v>
      </c>
      <c r="E380" s="390" t="s">
        <v>492</v>
      </c>
      <c r="F380" s="392"/>
      <c r="G380" s="391"/>
      <c r="H380" s="391"/>
      <c r="I380" s="391"/>
      <c r="J380" s="390"/>
    </row>
    <row r="381" spans="1:10" s="396" customFormat="1">
      <c r="A381" s="397"/>
      <c r="B381" s="394"/>
      <c r="C381" s="395"/>
      <c r="D381" s="391" t="s">
        <v>651</v>
      </c>
      <c r="E381" s="390" t="s">
        <v>651</v>
      </c>
      <c r="F381" s="392"/>
      <c r="G381" s="391"/>
      <c r="H381" s="391"/>
      <c r="I381" s="391"/>
      <c r="J381" s="390"/>
    </row>
    <row r="382" spans="1:10" s="396" customFormat="1">
      <c r="A382" s="397"/>
      <c r="B382" s="394"/>
      <c r="C382" s="395"/>
      <c r="D382" s="391" t="s">
        <v>564</v>
      </c>
      <c r="E382" s="390" t="s">
        <v>564</v>
      </c>
      <c r="F382" s="392"/>
      <c r="G382" s="391"/>
      <c r="H382" s="391"/>
      <c r="I382" s="391"/>
      <c r="J382" s="390"/>
    </row>
    <row r="383" spans="1:10" s="396" customFormat="1">
      <c r="A383" s="397"/>
      <c r="B383" s="394"/>
      <c r="C383" s="395"/>
      <c r="D383" s="391" t="s">
        <v>652</v>
      </c>
      <c r="E383" s="390" t="s">
        <v>652</v>
      </c>
      <c r="F383" s="392"/>
      <c r="G383" s="391"/>
      <c r="H383" s="391"/>
      <c r="I383" s="391"/>
      <c r="J383" s="390"/>
    </row>
    <row r="384" spans="1:10" s="396" customFormat="1">
      <c r="A384" s="397"/>
      <c r="B384" s="394"/>
      <c r="C384" s="395"/>
      <c r="D384" s="391" t="s">
        <v>653</v>
      </c>
      <c r="E384" s="390" t="s">
        <v>653</v>
      </c>
      <c r="F384" s="392"/>
      <c r="G384" s="391"/>
      <c r="H384" s="391"/>
      <c r="I384" s="391"/>
      <c r="J384" s="390"/>
    </row>
    <row r="385" spans="1:10" s="396" customFormat="1">
      <c r="A385" s="397"/>
      <c r="B385" s="394"/>
      <c r="C385" s="395"/>
      <c r="D385" s="391" t="s">
        <v>478</v>
      </c>
      <c r="E385" s="390" t="s">
        <v>478</v>
      </c>
      <c r="F385" s="392"/>
      <c r="G385" s="391"/>
      <c r="H385" s="391"/>
      <c r="I385" s="391"/>
      <c r="J385" s="390"/>
    </row>
    <row r="386" spans="1:10" s="396" customFormat="1">
      <c r="A386" s="397"/>
      <c r="B386" s="394"/>
      <c r="C386" s="395"/>
      <c r="D386" s="391" t="s">
        <v>654</v>
      </c>
      <c r="E386" s="390" t="s">
        <v>654</v>
      </c>
      <c r="F386" s="392"/>
      <c r="G386" s="391"/>
      <c r="H386" s="391"/>
      <c r="I386" s="391"/>
      <c r="J386" s="390"/>
    </row>
    <row r="387" spans="1:10" s="396" customFormat="1">
      <c r="A387" s="397"/>
      <c r="B387" s="394"/>
      <c r="C387" s="395"/>
      <c r="D387" s="391" t="s">
        <v>655</v>
      </c>
      <c r="E387" s="390" t="s">
        <v>655</v>
      </c>
      <c r="F387" s="392"/>
      <c r="G387" s="391"/>
      <c r="H387" s="391"/>
      <c r="I387" s="391"/>
      <c r="J387" s="390"/>
    </row>
    <row r="388" spans="1:10" s="396" customFormat="1">
      <c r="A388" s="397"/>
      <c r="B388" s="394"/>
      <c r="C388" s="395"/>
      <c r="D388" s="391" t="s">
        <v>656</v>
      </c>
      <c r="E388" s="390" t="s">
        <v>656</v>
      </c>
      <c r="F388" s="392"/>
      <c r="G388" s="391"/>
      <c r="H388" s="391"/>
      <c r="I388" s="391"/>
      <c r="J388" s="390"/>
    </row>
    <row r="389" spans="1:10" s="396" customFormat="1">
      <c r="A389" s="397"/>
      <c r="B389" s="394"/>
      <c r="C389" s="395"/>
      <c r="D389" s="391" t="s">
        <v>657</v>
      </c>
      <c r="E389" s="390" t="s">
        <v>657</v>
      </c>
      <c r="F389" s="392"/>
      <c r="G389" s="391"/>
      <c r="H389" s="391"/>
      <c r="I389" s="391"/>
      <c r="J389" s="390"/>
    </row>
    <row r="390" spans="1:10" s="396" customFormat="1">
      <c r="A390" s="397"/>
      <c r="B390" s="394"/>
      <c r="C390" s="395"/>
      <c r="D390" s="391" t="s">
        <v>658</v>
      </c>
      <c r="E390" s="390" t="s">
        <v>658</v>
      </c>
      <c r="F390" s="392"/>
      <c r="G390" s="391"/>
      <c r="H390" s="391"/>
      <c r="I390" s="391"/>
      <c r="J390" s="390"/>
    </row>
    <row r="391" spans="1:10" s="393" customFormat="1">
      <c r="A391" s="398"/>
      <c r="B391" s="398"/>
      <c r="C391" s="399"/>
      <c r="D391" s="391" t="s">
        <v>659</v>
      </c>
      <c r="E391" s="398" t="s">
        <v>659</v>
      </c>
      <c r="F391" s="398"/>
      <c r="G391" s="398"/>
      <c r="H391" s="400"/>
      <c r="I391" s="400"/>
      <c r="J391" s="401"/>
    </row>
    <row r="392" spans="1:10" s="396" customFormat="1">
      <c r="A392" s="388"/>
      <c r="B392" s="389" t="s">
        <v>931</v>
      </c>
      <c r="C392" s="390" t="s">
        <v>1743</v>
      </c>
      <c r="D392" s="391" t="s">
        <v>660</v>
      </c>
      <c r="E392" s="390" t="s">
        <v>660</v>
      </c>
      <c r="F392" s="392"/>
      <c r="G392" s="391"/>
      <c r="H392" s="391"/>
      <c r="I392" s="391"/>
      <c r="J392" s="390"/>
    </row>
    <row r="393" spans="1:10" s="396" customFormat="1">
      <c r="A393" s="397"/>
      <c r="B393" s="394"/>
      <c r="C393" s="395"/>
      <c r="D393" s="391" t="s">
        <v>661</v>
      </c>
      <c r="E393" s="390" t="s">
        <v>661</v>
      </c>
      <c r="F393" s="392"/>
      <c r="G393" s="391"/>
      <c r="H393" s="391"/>
      <c r="I393" s="391"/>
      <c r="J393" s="390"/>
    </row>
    <row r="394" spans="1:10" s="396" customFormat="1">
      <c r="A394" s="397"/>
      <c r="B394" s="394"/>
      <c r="C394" s="395"/>
      <c r="D394" s="391" t="s">
        <v>662</v>
      </c>
      <c r="E394" s="390" t="s">
        <v>662</v>
      </c>
      <c r="F394" s="392"/>
      <c r="G394" s="391"/>
      <c r="H394" s="391"/>
      <c r="I394" s="391"/>
      <c r="J394" s="390"/>
    </row>
    <row r="395" spans="1:10" s="396" customFormat="1">
      <c r="A395" s="397"/>
      <c r="B395" s="394"/>
      <c r="C395" s="395"/>
      <c r="D395" s="391" t="s">
        <v>663</v>
      </c>
      <c r="E395" s="390" t="s">
        <v>663</v>
      </c>
      <c r="F395" s="392"/>
      <c r="G395" s="391"/>
      <c r="H395" s="391"/>
      <c r="I395" s="391"/>
      <c r="J395" s="390"/>
    </row>
    <row r="396" spans="1:10" s="396" customFormat="1">
      <c r="A396" s="397"/>
      <c r="B396" s="394"/>
      <c r="C396" s="395"/>
      <c r="D396" s="391" t="s">
        <v>664</v>
      </c>
      <c r="E396" s="390" t="s">
        <v>664</v>
      </c>
      <c r="F396" s="392"/>
      <c r="G396" s="391"/>
      <c r="H396" s="391"/>
      <c r="I396" s="391"/>
      <c r="J396" s="390"/>
    </row>
    <row r="397" spans="1:10" s="396" customFormat="1">
      <c r="A397" s="397"/>
      <c r="B397" s="394"/>
      <c r="C397" s="395"/>
      <c r="D397" s="391" t="s">
        <v>665</v>
      </c>
      <c r="E397" s="390" t="s">
        <v>665</v>
      </c>
      <c r="F397" s="392"/>
      <c r="G397" s="391"/>
      <c r="H397" s="391"/>
      <c r="I397" s="391"/>
      <c r="J397" s="390"/>
    </row>
    <row r="398" spans="1:10" s="396" customFormat="1">
      <c r="A398" s="397"/>
      <c r="B398" s="394"/>
      <c r="C398" s="395"/>
      <c r="D398" s="391" t="s">
        <v>666</v>
      </c>
      <c r="E398" s="390" t="s">
        <v>666</v>
      </c>
      <c r="F398" s="392"/>
      <c r="G398" s="391"/>
      <c r="H398" s="391"/>
      <c r="I398" s="391"/>
      <c r="J398" s="390"/>
    </row>
    <row r="399" spans="1:10" s="396" customFormat="1">
      <c r="A399" s="397"/>
      <c r="B399" s="394"/>
      <c r="C399" s="395"/>
      <c r="D399" s="391" t="s">
        <v>667</v>
      </c>
      <c r="E399" s="390" t="s">
        <v>667</v>
      </c>
      <c r="F399" s="392"/>
      <c r="G399" s="391"/>
      <c r="H399" s="391"/>
      <c r="I399" s="391"/>
      <c r="J399" s="390"/>
    </row>
    <row r="400" spans="1:10" s="396" customFormat="1">
      <c r="A400" s="397"/>
      <c r="B400" s="394"/>
      <c r="C400" s="395"/>
      <c r="D400" s="391" t="s">
        <v>668</v>
      </c>
      <c r="E400" s="390" t="s">
        <v>668</v>
      </c>
      <c r="F400" s="392"/>
      <c r="G400" s="391"/>
      <c r="H400" s="391"/>
      <c r="I400" s="391"/>
      <c r="J400" s="390"/>
    </row>
    <row r="401" spans="1:10" s="396" customFormat="1">
      <c r="A401" s="397"/>
      <c r="B401" s="394"/>
      <c r="C401" s="395"/>
      <c r="D401" s="391" t="s">
        <v>669</v>
      </c>
      <c r="E401" s="390" t="s">
        <v>669</v>
      </c>
      <c r="F401" s="392"/>
      <c r="G401" s="391"/>
      <c r="H401" s="391"/>
      <c r="I401" s="391"/>
      <c r="J401" s="390"/>
    </row>
    <row r="402" spans="1:10" s="396" customFormat="1">
      <c r="A402" s="397"/>
      <c r="B402" s="394"/>
      <c r="C402" s="395"/>
      <c r="D402" s="391" t="s">
        <v>670</v>
      </c>
      <c r="E402" s="390" t="s">
        <v>670</v>
      </c>
      <c r="F402" s="392"/>
      <c r="G402" s="391"/>
      <c r="H402" s="391"/>
      <c r="I402" s="391"/>
      <c r="J402" s="390"/>
    </row>
    <row r="403" spans="1:10" s="396" customFormat="1">
      <c r="A403" s="397"/>
      <c r="B403" s="394"/>
      <c r="C403" s="395"/>
      <c r="D403" s="391" t="s">
        <v>671</v>
      </c>
      <c r="E403" s="390" t="s">
        <v>671</v>
      </c>
      <c r="F403" s="392"/>
      <c r="G403" s="391"/>
      <c r="H403" s="391"/>
      <c r="I403" s="391"/>
      <c r="J403" s="390"/>
    </row>
    <row r="404" spans="1:10" s="393" customFormat="1">
      <c r="A404" s="398"/>
      <c r="B404" s="398"/>
      <c r="C404" s="399"/>
      <c r="D404" s="391" t="s">
        <v>672</v>
      </c>
      <c r="E404" s="398" t="s">
        <v>672</v>
      </c>
      <c r="F404" s="398"/>
      <c r="G404" s="398"/>
      <c r="H404" s="400"/>
      <c r="I404" s="400"/>
      <c r="J404" s="401"/>
    </row>
    <row r="405" spans="1:10" s="396" customFormat="1">
      <c r="A405" s="388"/>
      <c r="B405" s="389" t="s">
        <v>932</v>
      </c>
      <c r="C405" s="390" t="s">
        <v>1744</v>
      </c>
      <c r="D405" s="391" t="s">
        <v>673</v>
      </c>
      <c r="E405" s="390" t="s">
        <v>673</v>
      </c>
      <c r="F405" s="392"/>
      <c r="G405" s="391"/>
      <c r="H405" s="391"/>
      <c r="I405" s="391"/>
      <c r="J405" s="390"/>
    </row>
    <row r="406" spans="1:10" s="396" customFormat="1">
      <c r="A406" s="397"/>
      <c r="B406" s="394"/>
      <c r="C406" s="395"/>
      <c r="D406" s="391" t="s">
        <v>674</v>
      </c>
      <c r="E406" s="390" t="s">
        <v>674</v>
      </c>
      <c r="F406" s="392"/>
      <c r="G406" s="391"/>
      <c r="H406" s="391"/>
      <c r="I406" s="391"/>
      <c r="J406" s="390"/>
    </row>
    <row r="407" spans="1:10" s="396" customFormat="1">
      <c r="A407" s="397"/>
      <c r="B407" s="394"/>
      <c r="C407" s="395"/>
      <c r="D407" s="391" t="s">
        <v>675</v>
      </c>
      <c r="E407" s="390" t="s">
        <v>675</v>
      </c>
      <c r="F407" s="392"/>
      <c r="G407" s="391"/>
      <c r="H407" s="391"/>
      <c r="I407" s="391"/>
      <c r="J407" s="390"/>
    </row>
    <row r="408" spans="1:10" s="396" customFormat="1">
      <c r="A408" s="397"/>
      <c r="B408" s="394"/>
      <c r="C408" s="395"/>
      <c r="D408" s="391" t="s">
        <v>676</v>
      </c>
      <c r="E408" s="390" t="s">
        <v>676</v>
      </c>
      <c r="F408" s="392"/>
      <c r="G408" s="391"/>
      <c r="H408" s="391"/>
      <c r="I408" s="391"/>
      <c r="J408" s="390"/>
    </row>
    <row r="409" spans="1:10" s="396" customFormat="1">
      <c r="A409" s="397"/>
      <c r="B409" s="394"/>
      <c r="C409" s="395"/>
      <c r="D409" s="391" t="s">
        <v>677</v>
      </c>
      <c r="E409" s="390" t="s">
        <v>677</v>
      </c>
      <c r="F409" s="392"/>
      <c r="G409" s="391"/>
      <c r="H409" s="391"/>
      <c r="I409" s="391"/>
      <c r="J409" s="390"/>
    </row>
    <row r="410" spans="1:10" s="396" customFormat="1">
      <c r="A410" s="397"/>
      <c r="B410" s="394"/>
      <c r="C410" s="395"/>
      <c r="D410" s="391" t="s">
        <v>678</v>
      </c>
      <c r="E410" s="390" t="s">
        <v>678</v>
      </c>
      <c r="F410" s="392"/>
      <c r="G410" s="391"/>
      <c r="H410" s="391"/>
      <c r="I410" s="391"/>
      <c r="J410" s="390"/>
    </row>
    <row r="411" spans="1:10" s="396" customFormat="1">
      <c r="A411" s="397"/>
      <c r="B411" s="394"/>
      <c r="C411" s="395"/>
      <c r="D411" s="391" t="s">
        <v>679</v>
      </c>
      <c r="E411" s="390" t="s">
        <v>679</v>
      </c>
      <c r="F411" s="392"/>
      <c r="G411" s="391"/>
      <c r="H411" s="391"/>
      <c r="I411" s="391"/>
      <c r="J411" s="390"/>
    </row>
    <row r="412" spans="1:10" s="396" customFormat="1">
      <c r="A412" s="397"/>
      <c r="B412" s="394"/>
      <c r="C412" s="395"/>
      <c r="D412" s="391" t="s">
        <v>680</v>
      </c>
      <c r="E412" s="390" t="s">
        <v>680</v>
      </c>
      <c r="F412" s="392"/>
      <c r="G412" s="391"/>
      <c r="H412" s="391"/>
      <c r="I412" s="391"/>
      <c r="J412" s="390"/>
    </row>
    <row r="413" spans="1:10" s="396" customFormat="1">
      <c r="A413" s="397"/>
      <c r="B413" s="394"/>
      <c r="C413" s="395"/>
      <c r="D413" s="391" t="s">
        <v>681</v>
      </c>
      <c r="E413" s="390" t="s">
        <v>681</v>
      </c>
      <c r="F413" s="392"/>
      <c r="G413" s="391"/>
      <c r="H413" s="391"/>
      <c r="I413" s="391"/>
      <c r="J413" s="390"/>
    </row>
    <row r="414" spans="1:10" s="396" customFormat="1">
      <c r="A414" s="397"/>
      <c r="B414" s="394"/>
      <c r="C414" s="395"/>
      <c r="D414" s="391" t="s">
        <v>682</v>
      </c>
      <c r="E414" s="390" t="s">
        <v>682</v>
      </c>
      <c r="F414" s="392"/>
      <c r="G414" s="391"/>
      <c r="H414" s="391"/>
      <c r="I414" s="391"/>
      <c r="J414" s="390"/>
    </row>
    <row r="415" spans="1:10" s="396" customFormat="1">
      <c r="A415" s="397"/>
      <c r="B415" s="394"/>
      <c r="C415" s="395"/>
      <c r="D415" s="391" t="s">
        <v>683</v>
      </c>
      <c r="E415" s="390" t="s">
        <v>683</v>
      </c>
      <c r="F415" s="392"/>
      <c r="G415" s="391"/>
      <c r="H415" s="391"/>
      <c r="I415" s="391"/>
      <c r="J415" s="390"/>
    </row>
    <row r="416" spans="1:10" s="396" customFormat="1">
      <c r="A416" s="397"/>
      <c r="B416" s="394"/>
      <c r="C416" s="395"/>
      <c r="D416" s="391" t="s">
        <v>684</v>
      </c>
      <c r="E416" s="390" t="s">
        <v>684</v>
      </c>
      <c r="F416" s="392"/>
      <c r="G416" s="391"/>
      <c r="H416" s="391"/>
      <c r="I416" s="391"/>
      <c r="J416" s="390"/>
    </row>
    <row r="417" spans="1:10" s="396" customFormat="1">
      <c r="A417" s="397"/>
      <c r="B417" s="394"/>
      <c r="C417" s="395"/>
      <c r="D417" s="391" t="s">
        <v>685</v>
      </c>
      <c r="E417" s="390" t="s">
        <v>685</v>
      </c>
      <c r="F417" s="392"/>
      <c r="G417" s="391"/>
      <c r="H417" s="391"/>
      <c r="I417" s="391"/>
      <c r="J417" s="390"/>
    </row>
    <row r="418" spans="1:10" s="396" customFormat="1">
      <c r="A418" s="397"/>
      <c r="B418" s="394"/>
      <c r="C418" s="395"/>
      <c r="D418" s="391" t="s">
        <v>686</v>
      </c>
      <c r="E418" s="390" t="s">
        <v>686</v>
      </c>
      <c r="F418" s="392"/>
      <c r="G418" s="391"/>
      <c r="H418" s="391"/>
      <c r="I418" s="391"/>
      <c r="J418" s="390"/>
    </row>
    <row r="419" spans="1:10" s="393" customFormat="1">
      <c r="A419" s="398"/>
      <c r="B419" s="398"/>
      <c r="C419" s="399"/>
      <c r="D419" s="391" t="s">
        <v>687</v>
      </c>
      <c r="E419" s="398" t="s">
        <v>687</v>
      </c>
      <c r="F419" s="398"/>
      <c r="G419" s="398"/>
      <c r="H419" s="400"/>
      <c r="I419" s="400"/>
      <c r="J419" s="401"/>
    </row>
    <row r="420" spans="1:10" s="396" customFormat="1">
      <c r="A420" s="388"/>
      <c r="B420" s="389" t="s">
        <v>6</v>
      </c>
      <c r="C420" s="390" t="s">
        <v>1745</v>
      </c>
      <c r="D420" s="391" t="s">
        <v>688</v>
      </c>
      <c r="E420" s="390" t="s">
        <v>688</v>
      </c>
      <c r="F420" s="392"/>
      <c r="G420" s="391"/>
      <c r="H420" s="391"/>
      <c r="I420" s="391"/>
      <c r="J420" s="390"/>
    </row>
    <row r="421" spans="1:10" s="396" customFormat="1">
      <c r="A421" s="397"/>
      <c r="B421" s="394"/>
      <c r="C421" s="395"/>
      <c r="D421" s="391" t="s">
        <v>689</v>
      </c>
      <c r="E421" s="390" t="s">
        <v>689</v>
      </c>
      <c r="F421" s="392"/>
      <c r="G421" s="391"/>
      <c r="H421" s="391"/>
      <c r="I421" s="391"/>
      <c r="J421" s="390"/>
    </row>
    <row r="422" spans="1:10" s="396" customFormat="1">
      <c r="A422" s="397"/>
      <c r="B422" s="394"/>
      <c r="C422" s="395"/>
      <c r="D422" s="391" t="s">
        <v>690</v>
      </c>
      <c r="E422" s="390" t="s">
        <v>690</v>
      </c>
      <c r="F422" s="392"/>
      <c r="G422" s="391"/>
      <c r="H422" s="391"/>
      <c r="I422" s="391"/>
      <c r="J422" s="390"/>
    </row>
    <row r="423" spans="1:10" s="396" customFormat="1">
      <c r="A423" s="397"/>
      <c r="B423" s="394"/>
      <c r="C423" s="395"/>
      <c r="D423" s="391" t="s">
        <v>691</v>
      </c>
      <c r="E423" s="390" t="s">
        <v>691</v>
      </c>
      <c r="F423" s="392"/>
      <c r="G423" s="391"/>
      <c r="H423" s="391"/>
      <c r="I423" s="391"/>
      <c r="J423" s="390"/>
    </row>
    <row r="424" spans="1:10" s="396" customFormat="1">
      <c r="A424" s="397"/>
      <c r="B424" s="394"/>
      <c r="C424" s="395"/>
      <c r="D424" s="391" t="s">
        <v>692</v>
      </c>
      <c r="E424" s="390" t="s">
        <v>692</v>
      </c>
      <c r="F424" s="392"/>
      <c r="G424" s="391"/>
      <c r="H424" s="391"/>
      <c r="I424" s="391"/>
      <c r="J424" s="390"/>
    </row>
    <row r="425" spans="1:10" s="396" customFormat="1">
      <c r="A425" s="397"/>
      <c r="B425" s="394"/>
      <c r="C425" s="395"/>
      <c r="D425" s="391" t="s">
        <v>693</v>
      </c>
      <c r="E425" s="390" t="s">
        <v>693</v>
      </c>
      <c r="F425" s="392"/>
      <c r="G425" s="391"/>
      <c r="H425" s="391"/>
      <c r="I425" s="391"/>
      <c r="J425" s="390"/>
    </row>
    <row r="426" spans="1:10" s="396" customFormat="1">
      <c r="A426" s="397"/>
      <c r="B426" s="394"/>
      <c r="C426" s="395"/>
      <c r="D426" s="391" t="s">
        <v>694</v>
      </c>
      <c r="E426" s="390" t="s">
        <v>694</v>
      </c>
      <c r="F426" s="392"/>
      <c r="G426" s="391"/>
      <c r="H426" s="391"/>
      <c r="I426" s="391"/>
      <c r="J426" s="390"/>
    </row>
    <row r="427" spans="1:10" s="396" customFormat="1">
      <c r="A427" s="397"/>
      <c r="B427" s="394"/>
      <c r="C427" s="395"/>
      <c r="D427" s="391" t="s">
        <v>695</v>
      </c>
      <c r="E427" s="390" t="s">
        <v>695</v>
      </c>
      <c r="F427" s="392"/>
      <c r="G427" s="391"/>
      <c r="H427" s="391"/>
      <c r="I427" s="391"/>
      <c r="J427" s="390"/>
    </row>
    <row r="428" spans="1:10" s="396" customFormat="1">
      <c r="A428" s="397"/>
      <c r="B428" s="394"/>
      <c r="C428" s="395"/>
      <c r="D428" s="391" t="s">
        <v>696</v>
      </c>
      <c r="E428" s="390" t="s">
        <v>696</v>
      </c>
      <c r="F428" s="392"/>
      <c r="G428" s="391"/>
      <c r="H428" s="391"/>
      <c r="I428" s="391"/>
      <c r="J428" s="390"/>
    </row>
    <row r="429" spans="1:10" s="396" customFormat="1">
      <c r="A429" s="397"/>
      <c r="B429" s="394"/>
      <c r="C429" s="395"/>
      <c r="D429" s="391" t="s">
        <v>655</v>
      </c>
      <c r="E429" s="390" t="s">
        <v>655</v>
      </c>
      <c r="F429" s="392"/>
      <c r="G429" s="391"/>
      <c r="H429" s="391"/>
      <c r="I429" s="391"/>
      <c r="J429" s="390"/>
    </row>
    <row r="430" spans="1:10" s="393" customFormat="1">
      <c r="A430" s="398"/>
      <c r="B430" s="398"/>
      <c r="C430" s="399"/>
      <c r="D430" s="391" t="s">
        <v>697</v>
      </c>
      <c r="E430" s="398" t="s">
        <v>697</v>
      </c>
      <c r="F430" s="398"/>
      <c r="G430" s="398"/>
      <c r="H430" s="400"/>
      <c r="I430" s="400"/>
      <c r="J430" s="401"/>
    </row>
    <row r="431" spans="1:10" s="396" customFormat="1">
      <c r="A431" s="388"/>
      <c r="B431" s="389" t="s">
        <v>933</v>
      </c>
      <c r="C431" s="390" t="s">
        <v>1746</v>
      </c>
      <c r="D431" s="391" t="s">
        <v>698</v>
      </c>
      <c r="E431" s="390" t="s">
        <v>698</v>
      </c>
      <c r="F431" s="392"/>
      <c r="G431" s="391"/>
      <c r="H431" s="391"/>
      <c r="I431" s="391"/>
      <c r="J431" s="390"/>
    </row>
    <row r="432" spans="1:10" s="396" customFormat="1">
      <c r="A432" s="397"/>
      <c r="B432" s="394"/>
      <c r="C432" s="395"/>
      <c r="D432" s="391" t="s">
        <v>699</v>
      </c>
      <c r="E432" s="390" t="s">
        <v>699</v>
      </c>
      <c r="F432" s="392"/>
      <c r="G432" s="391"/>
      <c r="H432" s="391"/>
      <c r="I432" s="391"/>
      <c r="J432" s="390"/>
    </row>
    <row r="433" spans="1:10" s="396" customFormat="1">
      <c r="A433" s="397"/>
      <c r="B433" s="394"/>
      <c r="C433" s="395"/>
      <c r="D433" s="391" t="s">
        <v>700</v>
      </c>
      <c r="E433" s="390" t="s">
        <v>700</v>
      </c>
      <c r="F433" s="392"/>
      <c r="G433" s="391"/>
      <c r="H433" s="391"/>
      <c r="I433" s="391"/>
      <c r="J433" s="390"/>
    </row>
    <row r="434" spans="1:10" s="396" customFormat="1">
      <c r="A434" s="397"/>
      <c r="B434" s="394"/>
      <c r="C434" s="395"/>
      <c r="D434" s="391" t="s">
        <v>701</v>
      </c>
      <c r="E434" s="390" t="s">
        <v>701</v>
      </c>
      <c r="F434" s="392"/>
      <c r="G434" s="391"/>
      <c r="H434" s="391"/>
      <c r="I434" s="391"/>
      <c r="J434" s="390"/>
    </row>
    <row r="435" spans="1:10" s="396" customFormat="1">
      <c r="A435" s="397"/>
      <c r="B435" s="394"/>
      <c r="C435" s="395"/>
      <c r="D435" s="391" t="s">
        <v>702</v>
      </c>
      <c r="E435" s="390" t="s">
        <v>702</v>
      </c>
      <c r="F435" s="392"/>
      <c r="G435" s="391"/>
      <c r="H435" s="391"/>
      <c r="I435" s="391"/>
      <c r="J435" s="390"/>
    </row>
    <row r="436" spans="1:10" s="396" customFormat="1">
      <c r="A436" s="397"/>
      <c r="B436" s="394"/>
      <c r="C436" s="395"/>
      <c r="D436" s="391" t="s">
        <v>703</v>
      </c>
      <c r="E436" s="390" t="s">
        <v>703</v>
      </c>
      <c r="F436" s="392"/>
      <c r="G436" s="391"/>
      <c r="H436" s="391"/>
      <c r="I436" s="391"/>
      <c r="J436" s="390"/>
    </row>
    <row r="437" spans="1:10" s="396" customFormat="1">
      <c r="A437" s="397"/>
      <c r="B437" s="394"/>
      <c r="C437" s="395"/>
      <c r="D437" s="391" t="s">
        <v>704</v>
      </c>
      <c r="E437" s="390" t="s">
        <v>704</v>
      </c>
      <c r="F437" s="392"/>
      <c r="G437" s="391"/>
      <c r="H437" s="391"/>
      <c r="I437" s="391"/>
      <c r="J437" s="390"/>
    </row>
    <row r="438" spans="1:10" s="396" customFormat="1">
      <c r="A438" s="397"/>
      <c r="B438" s="394"/>
      <c r="C438" s="395"/>
      <c r="D438" s="391" t="s">
        <v>705</v>
      </c>
      <c r="E438" s="390" t="s">
        <v>705</v>
      </c>
      <c r="F438" s="392"/>
      <c r="G438" s="391"/>
      <c r="H438" s="391"/>
      <c r="I438" s="391"/>
      <c r="J438" s="390"/>
    </row>
    <row r="439" spans="1:10" s="396" customFormat="1">
      <c r="A439" s="397"/>
      <c r="B439" s="394"/>
      <c r="C439" s="395"/>
      <c r="D439" s="391" t="s">
        <v>706</v>
      </c>
      <c r="E439" s="390" t="s">
        <v>706</v>
      </c>
      <c r="F439" s="392"/>
      <c r="G439" s="391"/>
      <c r="H439" s="391"/>
      <c r="I439" s="391"/>
      <c r="J439" s="390"/>
    </row>
    <row r="440" spans="1:10" s="396" customFormat="1">
      <c r="A440" s="397"/>
      <c r="B440" s="394"/>
      <c r="C440" s="395"/>
      <c r="D440" s="391" t="s">
        <v>707</v>
      </c>
      <c r="E440" s="390" t="s">
        <v>707</v>
      </c>
      <c r="F440" s="392"/>
      <c r="G440" s="391"/>
      <c r="H440" s="391"/>
      <c r="I440" s="391"/>
      <c r="J440" s="390"/>
    </row>
    <row r="441" spans="1:10" s="396" customFormat="1">
      <c r="A441" s="397"/>
      <c r="B441" s="394"/>
      <c r="C441" s="395"/>
      <c r="D441" s="391" t="s">
        <v>708</v>
      </c>
      <c r="E441" s="390" t="s">
        <v>708</v>
      </c>
      <c r="F441" s="392"/>
      <c r="G441" s="391"/>
      <c r="H441" s="391"/>
      <c r="I441" s="391"/>
      <c r="J441" s="390"/>
    </row>
    <row r="442" spans="1:10" s="396" customFormat="1">
      <c r="A442" s="397"/>
      <c r="B442" s="394"/>
      <c r="C442" s="395"/>
      <c r="D442" s="391" t="s">
        <v>709</v>
      </c>
      <c r="E442" s="390" t="s">
        <v>709</v>
      </c>
      <c r="F442" s="392"/>
      <c r="G442" s="391"/>
      <c r="H442" s="391"/>
      <c r="I442" s="391"/>
      <c r="J442" s="390"/>
    </row>
    <row r="443" spans="1:10" s="396" customFormat="1">
      <c r="A443" s="397"/>
      <c r="B443" s="394"/>
      <c r="C443" s="395"/>
      <c r="D443" s="391" t="s">
        <v>710</v>
      </c>
      <c r="E443" s="390" t="s">
        <v>710</v>
      </c>
      <c r="F443" s="392"/>
      <c r="G443" s="391"/>
      <c r="H443" s="391"/>
      <c r="I443" s="391"/>
      <c r="J443" s="390"/>
    </row>
    <row r="444" spans="1:10" s="396" customFormat="1">
      <c r="A444" s="397"/>
      <c r="B444" s="394"/>
      <c r="C444" s="395"/>
      <c r="D444" s="391" t="s">
        <v>711</v>
      </c>
      <c r="E444" s="390" t="s">
        <v>711</v>
      </c>
      <c r="F444" s="392"/>
      <c r="G444" s="391"/>
      <c r="H444" s="391"/>
      <c r="I444" s="391"/>
      <c r="J444" s="390"/>
    </row>
    <row r="445" spans="1:10" s="396" customFormat="1">
      <c r="A445" s="397"/>
      <c r="B445" s="394"/>
      <c r="C445" s="395"/>
      <c r="D445" s="391" t="s">
        <v>712</v>
      </c>
      <c r="E445" s="390" t="s">
        <v>712</v>
      </c>
      <c r="F445" s="392"/>
      <c r="G445" s="391"/>
      <c r="H445" s="391"/>
      <c r="I445" s="391"/>
      <c r="J445" s="390"/>
    </row>
    <row r="446" spans="1:10" s="393" customFormat="1">
      <c r="A446" s="398"/>
      <c r="B446" s="398"/>
      <c r="C446" s="399"/>
      <c r="D446" s="391" t="s">
        <v>713</v>
      </c>
      <c r="E446" s="398" t="s">
        <v>713</v>
      </c>
      <c r="F446" s="398"/>
      <c r="G446" s="398"/>
      <c r="H446" s="400"/>
      <c r="I446" s="400"/>
      <c r="J446" s="401"/>
    </row>
    <row r="447" spans="1:10" s="396" customFormat="1">
      <c r="A447" s="388"/>
      <c r="B447" s="389" t="s">
        <v>934</v>
      </c>
      <c r="C447" s="390" t="s">
        <v>1747</v>
      </c>
      <c r="D447" s="391" t="s">
        <v>714</v>
      </c>
      <c r="E447" s="390" t="s">
        <v>714</v>
      </c>
      <c r="F447" s="392"/>
      <c r="G447" s="391"/>
      <c r="H447" s="391"/>
      <c r="I447" s="391"/>
      <c r="J447" s="390"/>
    </row>
    <row r="448" spans="1:10" s="396" customFormat="1">
      <c r="A448" s="397"/>
      <c r="B448" s="394"/>
      <c r="C448" s="395"/>
      <c r="D448" s="391" t="s">
        <v>715</v>
      </c>
      <c r="E448" s="390" t="s">
        <v>715</v>
      </c>
      <c r="F448" s="392"/>
      <c r="G448" s="391"/>
      <c r="H448" s="391"/>
      <c r="I448" s="391"/>
      <c r="J448" s="390"/>
    </row>
    <row r="449" spans="1:10" s="396" customFormat="1">
      <c r="A449" s="397"/>
      <c r="B449" s="394"/>
      <c r="C449" s="395"/>
      <c r="D449" s="391" t="s">
        <v>716</v>
      </c>
      <c r="E449" s="390" t="s">
        <v>716</v>
      </c>
      <c r="F449" s="392"/>
      <c r="G449" s="391"/>
      <c r="H449" s="391"/>
      <c r="I449" s="391"/>
      <c r="J449" s="390"/>
    </row>
    <row r="450" spans="1:10" s="396" customFormat="1">
      <c r="A450" s="397"/>
      <c r="B450" s="394"/>
      <c r="C450" s="395"/>
      <c r="D450" s="391" t="s">
        <v>717</v>
      </c>
      <c r="E450" s="390" t="s">
        <v>717</v>
      </c>
      <c r="F450" s="392"/>
      <c r="G450" s="391"/>
      <c r="H450" s="391"/>
      <c r="I450" s="391"/>
      <c r="J450" s="390"/>
    </row>
    <row r="451" spans="1:10" s="396" customFormat="1">
      <c r="A451" s="397"/>
      <c r="B451" s="394"/>
      <c r="C451" s="395"/>
      <c r="D451" s="391" t="s">
        <v>718</v>
      </c>
      <c r="E451" s="390" t="s">
        <v>718</v>
      </c>
      <c r="F451" s="392"/>
      <c r="G451" s="391"/>
      <c r="H451" s="391"/>
      <c r="I451" s="391"/>
      <c r="J451" s="390"/>
    </row>
    <row r="452" spans="1:10" s="396" customFormat="1">
      <c r="A452" s="397"/>
      <c r="B452" s="394"/>
      <c r="C452" s="395"/>
      <c r="D452" s="391" t="s">
        <v>719</v>
      </c>
      <c r="E452" s="390" t="s">
        <v>719</v>
      </c>
      <c r="F452" s="392"/>
      <c r="G452" s="391"/>
      <c r="H452" s="391"/>
      <c r="I452" s="391"/>
      <c r="J452" s="390"/>
    </row>
    <row r="453" spans="1:10" s="396" customFormat="1">
      <c r="A453" s="397"/>
      <c r="B453" s="394"/>
      <c r="C453" s="395"/>
      <c r="D453" s="391" t="s">
        <v>720</v>
      </c>
      <c r="E453" s="390" t="s">
        <v>720</v>
      </c>
      <c r="F453" s="392"/>
      <c r="G453" s="391"/>
      <c r="H453" s="391"/>
      <c r="I453" s="391"/>
      <c r="J453" s="390"/>
    </row>
    <row r="454" spans="1:10" s="396" customFormat="1">
      <c r="A454" s="397"/>
      <c r="B454" s="394"/>
      <c r="C454" s="395"/>
      <c r="D454" s="391" t="s">
        <v>721</v>
      </c>
      <c r="E454" s="390" t="s">
        <v>721</v>
      </c>
      <c r="F454" s="392"/>
      <c r="G454" s="391"/>
      <c r="H454" s="391"/>
      <c r="I454" s="391"/>
      <c r="J454" s="390"/>
    </row>
    <row r="455" spans="1:10" s="396" customFormat="1">
      <c r="A455" s="397"/>
      <c r="B455" s="394"/>
      <c r="C455" s="395"/>
      <c r="D455" s="391" t="s">
        <v>722</v>
      </c>
      <c r="E455" s="390" t="s">
        <v>722</v>
      </c>
      <c r="F455" s="392"/>
      <c r="G455" s="391"/>
      <c r="H455" s="391"/>
      <c r="I455" s="391"/>
      <c r="J455" s="390"/>
    </row>
    <row r="456" spans="1:10" s="396" customFormat="1">
      <c r="A456" s="397"/>
      <c r="B456" s="394"/>
      <c r="C456" s="395"/>
      <c r="D456" s="391" t="s">
        <v>723</v>
      </c>
      <c r="E456" s="390" t="s">
        <v>723</v>
      </c>
      <c r="F456" s="392"/>
      <c r="G456" s="391"/>
      <c r="H456" s="391"/>
      <c r="I456" s="391"/>
      <c r="J456" s="390"/>
    </row>
    <row r="457" spans="1:10" s="396" customFormat="1">
      <c r="A457" s="397"/>
      <c r="B457" s="394"/>
      <c r="C457" s="395"/>
      <c r="D457" s="391" t="s">
        <v>724</v>
      </c>
      <c r="E457" s="390" t="s">
        <v>724</v>
      </c>
      <c r="F457" s="392"/>
      <c r="G457" s="391"/>
      <c r="H457" s="391"/>
      <c r="I457" s="391"/>
      <c r="J457" s="390"/>
    </row>
    <row r="458" spans="1:10" s="393" customFormat="1">
      <c r="A458" s="398"/>
      <c r="B458" s="398"/>
      <c r="C458" s="399"/>
      <c r="D458" s="391" t="s">
        <v>725</v>
      </c>
      <c r="E458" s="398" t="s">
        <v>725</v>
      </c>
      <c r="F458" s="398"/>
      <c r="G458" s="398"/>
      <c r="H458" s="400"/>
      <c r="I458" s="400"/>
      <c r="J458" s="401"/>
    </row>
    <row r="459" spans="1:10" s="396" customFormat="1">
      <c r="A459" s="388"/>
      <c r="B459" s="389" t="s">
        <v>935</v>
      </c>
      <c r="C459" s="390" t="s">
        <v>1748</v>
      </c>
      <c r="D459" s="391" t="s">
        <v>726</v>
      </c>
      <c r="E459" s="390" t="s">
        <v>726</v>
      </c>
      <c r="F459" s="392"/>
      <c r="G459" s="391"/>
      <c r="H459" s="391"/>
      <c r="I459" s="391"/>
      <c r="J459" s="390"/>
    </row>
    <row r="460" spans="1:10" s="396" customFormat="1">
      <c r="A460" s="397"/>
      <c r="B460" s="394"/>
      <c r="C460" s="395"/>
      <c r="D460" s="391" t="s">
        <v>727</v>
      </c>
      <c r="E460" s="390" t="s">
        <v>727</v>
      </c>
      <c r="F460" s="392"/>
      <c r="G460" s="391"/>
      <c r="H460" s="391"/>
      <c r="I460" s="391"/>
      <c r="J460" s="390"/>
    </row>
    <row r="461" spans="1:10" s="396" customFormat="1">
      <c r="A461" s="397"/>
      <c r="B461" s="394"/>
      <c r="C461" s="395"/>
      <c r="D461" s="391" t="s">
        <v>728</v>
      </c>
      <c r="E461" s="390" t="s">
        <v>728</v>
      </c>
      <c r="F461" s="392"/>
      <c r="G461" s="391"/>
      <c r="H461" s="391"/>
      <c r="I461" s="391"/>
      <c r="J461" s="390"/>
    </row>
    <row r="462" spans="1:10" s="396" customFormat="1">
      <c r="A462" s="397"/>
      <c r="B462" s="394"/>
      <c r="C462" s="395"/>
      <c r="D462" s="391" t="s">
        <v>729</v>
      </c>
      <c r="E462" s="390" t="s">
        <v>729</v>
      </c>
      <c r="F462" s="392"/>
      <c r="G462" s="391"/>
      <c r="H462" s="391"/>
      <c r="I462" s="391"/>
      <c r="J462" s="390"/>
    </row>
    <row r="463" spans="1:10" s="396" customFormat="1">
      <c r="A463" s="397"/>
      <c r="B463" s="394"/>
      <c r="C463" s="395"/>
      <c r="D463" s="391" t="s">
        <v>730</v>
      </c>
      <c r="E463" s="390" t="s">
        <v>730</v>
      </c>
      <c r="F463" s="392"/>
      <c r="G463" s="391"/>
      <c r="H463" s="391"/>
      <c r="I463" s="391"/>
      <c r="J463" s="390"/>
    </row>
    <row r="464" spans="1:10" s="396" customFormat="1">
      <c r="A464" s="397"/>
      <c r="B464" s="394"/>
      <c r="C464" s="395"/>
      <c r="D464" s="391" t="s">
        <v>731</v>
      </c>
      <c r="E464" s="390" t="s">
        <v>731</v>
      </c>
      <c r="F464" s="392"/>
      <c r="G464" s="391"/>
      <c r="H464" s="391"/>
      <c r="I464" s="391"/>
      <c r="J464" s="390"/>
    </row>
    <row r="465" spans="1:10" s="396" customFormat="1">
      <c r="A465" s="397"/>
      <c r="B465" s="394"/>
      <c r="C465" s="395"/>
      <c r="D465" s="391" t="s">
        <v>732</v>
      </c>
      <c r="E465" s="390" t="s">
        <v>732</v>
      </c>
      <c r="F465" s="392"/>
      <c r="G465" s="391"/>
      <c r="H465" s="391"/>
      <c r="I465" s="391"/>
      <c r="J465" s="390"/>
    </row>
    <row r="466" spans="1:10" s="396" customFormat="1">
      <c r="A466" s="397"/>
      <c r="B466" s="394"/>
      <c r="C466" s="395"/>
      <c r="D466" s="391" t="s">
        <v>733</v>
      </c>
      <c r="E466" s="390" t="s">
        <v>733</v>
      </c>
      <c r="F466" s="392"/>
      <c r="G466" s="391"/>
      <c r="H466" s="391"/>
      <c r="I466" s="391"/>
      <c r="J466" s="390"/>
    </row>
    <row r="467" spans="1:10" s="396" customFormat="1">
      <c r="A467" s="397"/>
      <c r="B467" s="394"/>
      <c r="C467" s="395"/>
      <c r="D467" s="391" t="s">
        <v>734</v>
      </c>
      <c r="E467" s="390" t="s">
        <v>734</v>
      </c>
      <c r="F467" s="392"/>
      <c r="G467" s="391"/>
      <c r="H467" s="391"/>
      <c r="I467" s="391"/>
      <c r="J467" s="390"/>
    </row>
    <row r="468" spans="1:10" s="396" customFormat="1">
      <c r="A468" s="397"/>
      <c r="B468" s="394"/>
      <c r="C468" s="395"/>
      <c r="D468" s="391" t="s">
        <v>735</v>
      </c>
      <c r="E468" s="390" t="s">
        <v>735</v>
      </c>
      <c r="F468" s="392"/>
      <c r="G468" s="391"/>
      <c r="H468" s="391"/>
      <c r="I468" s="391"/>
      <c r="J468" s="390"/>
    </row>
    <row r="469" spans="1:10" s="396" customFormat="1">
      <c r="A469" s="397"/>
      <c r="B469" s="394"/>
      <c r="C469" s="395"/>
      <c r="D469" s="391" t="s">
        <v>736</v>
      </c>
      <c r="E469" s="390" t="s">
        <v>736</v>
      </c>
      <c r="F469" s="392"/>
      <c r="G469" s="391"/>
      <c r="H469" s="391"/>
      <c r="I469" s="391"/>
      <c r="J469" s="390"/>
    </row>
    <row r="470" spans="1:10" s="396" customFormat="1">
      <c r="A470" s="397"/>
      <c r="B470" s="394"/>
      <c r="C470" s="395"/>
      <c r="D470" s="391" t="s">
        <v>737</v>
      </c>
      <c r="E470" s="390" t="s">
        <v>737</v>
      </c>
      <c r="F470" s="392"/>
      <c r="G470" s="391"/>
      <c r="H470" s="391"/>
      <c r="I470" s="391"/>
      <c r="J470" s="390"/>
    </row>
    <row r="471" spans="1:10" s="396" customFormat="1">
      <c r="A471" s="397"/>
      <c r="B471" s="394"/>
      <c r="C471" s="395"/>
      <c r="D471" s="391" t="s">
        <v>738</v>
      </c>
      <c r="E471" s="390" t="s">
        <v>738</v>
      </c>
      <c r="F471" s="392"/>
      <c r="G471" s="391"/>
      <c r="H471" s="391"/>
      <c r="I471" s="391"/>
      <c r="J471" s="390"/>
    </row>
    <row r="472" spans="1:10" s="396" customFormat="1">
      <c r="A472" s="397"/>
      <c r="B472" s="394"/>
      <c r="C472" s="395"/>
      <c r="D472" s="391" t="s">
        <v>739</v>
      </c>
      <c r="E472" s="390" t="s">
        <v>739</v>
      </c>
      <c r="F472" s="392"/>
      <c r="G472" s="391"/>
      <c r="H472" s="391"/>
      <c r="I472" s="391"/>
      <c r="J472" s="390"/>
    </row>
    <row r="473" spans="1:10" s="396" customFormat="1">
      <c r="A473" s="397"/>
      <c r="B473" s="394"/>
      <c r="C473" s="395"/>
      <c r="D473" s="391" t="s">
        <v>740</v>
      </c>
      <c r="E473" s="390" t="s">
        <v>740</v>
      </c>
      <c r="F473" s="392"/>
      <c r="G473" s="391"/>
      <c r="H473" s="391"/>
      <c r="I473" s="391"/>
      <c r="J473" s="390"/>
    </row>
    <row r="474" spans="1:10" s="396" customFormat="1">
      <c r="A474" s="397"/>
      <c r="B474" s="394"/>
      <c r="C474" s="395"/>
      <c r="D474" s="391" t="s">
        <v>741</v>
      </c>
      <c r="E474" s="390" t="s">
        <v>741</v>
      </c>
      <c r="F474" s="392"/>
      <c r="G474" s="391"/>
      <c r="H474" s="391"/>
      <c r="I474" s="391"/>
      <c r="J474" s="390"/>
    </row>
    <row r="475" spans="1:10" s="396" customFormat="1">
      <c r="A475" s="397"/>
      <c r="B475" s="394"/>
      <c r="C475" s="395"/>
      <c r="D475" s="391" t="s">
        <v>742</v>
      </c>
      <c r="E475" s="390" t="s">
        <v>742</v>
      </c>
      <c r="F475" s="392"/>
      <c r="G475" s="391"/>
      <c r="H475" s="391"/>
      <c r="I475" s="391"/>
      <c r="J475" s="390"/>
    </row>
    <row r="476" spans="1:10" s="396" customFormat="1">
      <c r="A476" s="397"/>
      <c r="B476" s="394"/>
      <c r="C476" s="395"/>
      <c r="D476" s="391" t="s">
        <v>743</v>
      </c>
      <c r="E476" s="390" t="s">
        <v>743</v>
      </c>
      <c r="F476" s="392"/>
      <c r="G476" s="391"/>
      <c r="H476" s="391"/>
      <c r="I476" s="391"/>
      <c r="J476" s="390"/>
    </row>
    <row r="477" spans="1:10" s="396" customFormat="1">
      <c r="A477" s="397"/>
      <c r="B477" s="394"/>
      <c r="C477" s="395"/>
      <c r="D477" s="391" t="s">
        <v>744</v>
      </c>
      <c r="E477" s="390" t="s">
        <v>744</v>
      </c>
      <c r="F477" s="392"/>
      <c r="G477" s="391"/>
      <c r="H477" s="391"/>
      <c r="I477" s="391"/>
      <c r="J477" s="390"/>
    </row>
    <row r="478" spans="1:10" s="396" customFormat="1">
      <c r="A478" s="397"/>
      <c r="B478" s="394"/>
      <c r="C478" s="395"/>
      <c r="D478" s="391" t="s">
        <v>745</v>
      </c>
      <c r="E478" s="390" t="s">
        <v>745</v>
      </c>
      <c r="F478" s="392"/>
      <c r="G478" s="391"/>
      <c r="H478" s="391"/>
      <c r="I478" s="391"/>
      <c r="J478" s="390"/>
    </row>
    <row r="479" spans="1:10" s="396" customFormat="1">
      <c r="A479" s="397"/>
      <c r="B479" s="394"/>
      <c r="C479" s="395"/>
      <c r="D479" s="391" t="s">
        <v>746</v>
      </c>
      <c r="E479" s="390" t="s">
        <v>746</v>
      </c>
      <c r="F479" s="392"/>
      <c r="G479" s="391"/>
      <c r="H479" s="391"/>
      <c r="I479" s="391"/>
      <c r="J479" s="390"/>
    </row>
    <row r="480" spans="1:10" s="396" customFormat="1">
      <c r="A480" s="397"/>
      <c r="B480" s="394"/>
      <c r="C480" s="395"/>
      <c r="D480" s="391" t="s">
        <v>747</v>
      </c>
      <c r="E480" s="390" t="s">
        <v>747</v>
      </c>
      <c r="F480" s="392"/>
      <c r="G480" s="391"/>
      <c r="H480" s="391"/>
      <c r="I480" s="391"/>
      <c r="J480" s="390"/>
    </row>
    <row r="481" spans="1:10" s="396" customFormat="1">
      <c r="A481" s="397"/>
      <c r="B481" s="394"/>
      <c r="C481" s="395"/>
      <c r="D481" s="391" t="s">
        <v>748</v>
      </c>
      <c r="E481" s="390" t="s">
        <v>748</v>
      </c>
      <c r="F481" s="392"/>
      <c r="G481" s="391"/>
      <c r="H481" s="391"/>
      <c r="I481" s="391"/>
      <c r="J481" s="390"/>
    </row>
    <row r="482" spans="1:10" s="396" customFormat="1">
      <c r="A482" s="397"/>
      <c r="B482" s="394"/>
      <c r="C482" s="395"/>
      <c r="D482" s="391" t="s">
        <v>749</v>
      </c>
      <c r="E482" s="390" t="s">
        <v>749</v>
      </c>
      <c r="F482" s="392"/>
      <c r="G482" s="391"/>
      <c r="H482" s="391"/>
      <c r="I482" s="391"/>
      <c r="J482" s="390"/>
    </row>
    <row r="483" spans="1:10" s="396" customFormat="1">
      <c r="A483" s="397"/>
      <c r="B483" s="394"/>
      <c r="C483" s="395"/>
      <c r="D483" s="391" t="s">
        <v>750</v>
      </c>
      <c r="E483" s="390" t="s">
        <v>750</v>
      </c>
      <c r="F483" s="392"/>
      <c r="G483" s="391"/>
      <c r="H483" s="391"/>
      <c r="I483" s="391"/>
      <c r="J483" s="390"/>
    </row>
    <row r="484" spans="1:10" s="396" customFormat="1">
      <c r="A484" s="397"/>
      <c r="B484" s="394"/>
      <c r="C484" s="395"/>
      <c r="D484" s="391" t="s">
        <v>751</v>
      </c>
      <c r="E484" s="390" t="s">
        <v>751</v>
      </c>
      <c r="F484" s="392"/>
      <c r="G484" s="391"/>
      <c r="H484" s="391"/>
      <c r="I484" s="391"/>
      <c r="J484" s="390"/>
    </row>
    <row r="485" spans="1:10" s="396" customFormat="1">
      <c r="A485" s="397"/>
      <c r="B485" s="394"/>
      <c r="C485" s="395"/>
      <c r="D485" s="391" t="s">
        <v>752</v>
      </c>
      <c r="E485" s="390" t="s">
        <v>752</v>
      </c>
      <c r="F485" s="392"/>
      <c r="G485" s="391"/>
      <c r="H485" s="391"/>
      <c r="I485" s="391"/>
      <c r="J485" s="390"/>
    </row>
    <row r="486" spans="1:10" s="396" customFormat="1">
      <c r="A486" s="397"/>
      <c r="B486" s="394"/>
      <c r="C486" s="395"/>
      <c r="D486" s="391" t="s">
        <v>753</v>
      </c>
      <c r="E486" s="390" t="s">
        <v>753</v>
      </c>
      <c r="F486" s="392"/>
      <c r="G486" s="391"/>
      <c r="H486" s="391"/>
      <c r="I486" s="391"/>
      <c r="J486" s="390"/>
    </row>
    <row r="487" spans="1:10" s="396" customFormat="1">
      <c r="A487" s="397"/>
      <c r="B487" s="394"/>
      <c r="C487" s="395"/>
      <c r="D487" s="391" t="s">
        <v>754</v>
      </c>
      <c r="E487" s="390" t="s">
        <v>754</v>
      </c>
      <c r="F487" s="392"/>
      <c r="G487" s="391"/>
      <c r="H487" s="391"/>
      <c r="I487" s="391"/>
      <c r="J487" s="390"/>
    </row>
    <row r="488" spans="1:10" s="393" customFormat="1">
      <c r="A488" s="398"/>
      <c r="B488" s="398"/>
      <c r="C488" s="399"/>
      <c r="D488" s="391" t="s">
        <v>755</v>
      </c>
      <c r="E488" s="398" t="s">
        <v>755</v>
      </c>
      <c r="F488" s="398"/>
      <c r="G488" s="398"/>
      <c r="H488" s="400"/>
      <c r="I488" s="400"/>
      <c r="J488" s="401"/>
    </row>
    <row r="489" spans="1:10" s="396" customFormat="1">
      <c r="A489" s="388"/>
      <c r="B489" s="389" t="s">
        <v>936</v>
      </c>
      <c r="C489" s="390" t="s">
        <v>1749</v>
      </c>
      <c r="D489" s="391" t="s">
        <v>756</v>
      </c>
      <c r="E489" s="390" t="s">
        <v>756</v>
      </c>
      <c r="F489" s="392"/>
      <c r="G489" s="391"/>
      <c r="H489" s="391"/>
      <c r="I489" s="391"/>
      <c r="J489" s="390"/>
    </row>
    <row r="490" spans="1:10" s="396" customFormat="1">
      <c r="A490" s="397"/>
      <c r="B490" s="394"/>
      <c r="C490" s="395"/>
      <c r="D490" s="391" t="s">
        <v>757</v>
      </c>
      <c r="E490" s="390" t="s">
        <v>757</v>
      </c>
      <c r="F490" s="392"/>
      <c r="G490" s="391"/>
      <c r="H490" s="391"/>
      <c r="I490" s="391"/>
      <c r="J490" s="390"/>
    </row>
    <row r="491" spans="1:10" s="396" customFormat="1">
      <c r="A491" s="397"/>
      <c r="B491" s="394"/>
      <c r="C491" s="395"/>
      <c r="D491" s="391" t="s">
        <v>758</v>
      </c>
      <c r="E491" s="390" t="s">
        <v>758</v>
      </c>
      <c r="F491" s="392"/>
      <c r="G491" s="391"/>
      <c r="H491" s="391"/>
      <c r="I491" s="391"/>
      <c r="J491" s="390"/>
    </row>
    <row r="492" spans="1:10" s="396" customFormat="1">
      <c r="A492" s="397"/>
      <c r="B492" s="394"/>
      <c r="C492" s="395"/>
      <c r="D492" s="391" t="s">
        <v>759</v>
      </c>
      <c r="E492" s="390" t="s">
        <v>759</v>
      </c>
      <c r="F492" s="392"/>
      <c r="G492" s="391"/>
      <c r="H492" s="391"/>
      <c r="I492" s="391"/>
      <c r="J492" s="390"/>
    </row>
    <row r="493" spans="1:10" s="393" customFormat="1">
      <c r="A493" s="398"/>
      <c r="B493" s="398"/>
      <c r="C493" s="399"/>
      <c r="D493" s="391" t="s">
        <v>760</v>
      </c>
      <c r="E493" s="398" t="s">
        <v>760</v>
      </c>
      <c r="F493" s="398"/>
      <c r="G493" s="398"/>
      <c r="H493" s="403"/>
      <c r="I493" s="403"/>
      <c r="J493" s="404"/>
    </row>
    <row r="494" spans="1:10" s="396" customFormat="1">
      <c r="A494" s="388"/>
      <c r="B494" s="389" t="s">
        <v>937</v>
      </c>
      <c r="C494" s="390" t="s">
        <v>1750</v>
      </c>
      <c r="D494" s="391" t="s">
        <v>761</v>
      </c>
      <c r="E494" s="390" t="s">
        <v>761</v>
      </c>
      <c r="F494" s="392"/>
      <c r="G494" s="391"/>
      <c r="H494" s="391"/>
      <c r="I494" s="391"/>
      <c r="J494" s="390"/>
    </row>
    <row r="495" spans="1:10" s="396" customFormat="1">
      <c r="A495" s="397"/>
      <c r="B495" s="394"/>
      <c r="C495" s="395"/>
      <c r="D495" s="391" t="s">
        <v>762</v>
      </c>
      <c r="E495" s="390" t="s">
        <v>762</v>
      </c>
      <c r="F495" s="392"/>
      <c r="G495" s="391"/>
      <c r="H495" s="391"/>
      <c r="I495" s="391"/>
      <c r="J495" s="390"/>
    </row>
    <row r="496" spans="1:10" s="396" customFormat="1">
      <c r="A496" s="397"/>
      <c r="B496" s="394"/>
      <c r="C496" s="395"/>
      <c r="D496" s="391" t="s">
        <v>763</v>
      </c>
      <c r="E496" s="390" t="s">
        <v>763</v>
      </c>
      <c r="F496" s="392"/>
      <c r="G496" s="391"/>
      <c r="H496" s="391"/>
      <c r="I496" s="391"/>
      <c r="J496" s="390"/>
    </row>
    <row r="497" spans="1:10" s="396" customFormat="1">
      <c r="A497" s="397"/>
      <c r="B497" s="394"/>
      <c r="C497" s="395"/>
      <c r="D497" s="391" t="s">
        <v>764</v>
      </c>
      <c r="E497" s="390" t="s">
        <v>764</v>
      </c>
      <c r="F497" s="392"/>
      <c r="G497" s="391"/>
      <c r="H497" s="391"/>
      <c r="I497" s="391"/>
      <c r="J497" s="390"/>
    </row>
    <row r="498" spans="1:10" s="396" customFormat="1">
      <c r="A498" s="397"/>
      <c r="B498" s="394"/>
      <c r="C498" s="395"/>
      <c r="D498" s="391" t="s">
        <v>765</v>
      </c>
      <c r="E498" s="390" t="s">
        <v>765</v>
      </c>
      <c r="F498" s="392"/>
      <c r="G498" s="391"/>
      <c r="H498" s="391"/>
      <c r="I498" s="391"/>
      <c r="J498" s="390"/>
    </row>
    <row r="499" spans="1:10" s="396" customFormat="1">
      <c r="A499" s="397"/>
      <c r="B499" s="394"/>
      <c r="C499" s="395"/>
      <c r="D499" s="391" t="s">
        <v>766</v>
      </c>
      <c r="E499" s="390" t="s">
        <v>766</v>
      </c>
      <c r="F499" s="392"/>
      <c r="G499" s="391"/>
      <c r="H499" s="391"/>
      <c r="I499" s="391"/>
      <c r="J499" s="390"/>
    </row>
    <row r="500" spans="1:10" s="396" customFormat="1">
      <c r="A500" s="397"/>
      <c r="B500" s="394"/>
      <c r="C500" s="395"/>
      <c r="D500" s="391" t="s">
        <v>767</v>
      </c>
      <c r="E500" s="390" t="s">
        <v>767</v>
      </c>
      <c r="F500" s="392"/>
      <c r="G500" s="391"/>
      <c r="H500" s="391"/>
      <c r="I500" s="391"/>
      <c r="J500" s="390"/>
    </row>
    <row r="501" spans="1:10" s="396" customFormat="1">
      <c r="A501" s="397"/>
      <c r="B501" s="394"/>
      <c r="C501" s="395"/>
      <c r="D501" s="391" t="s">
        <v>768</v>
      </c>
      <c r="E501" s="390" t="s">
        <v>768</v>
      </c>
      <c r="F501" s="392"/>
      <c r="G501" s="391"/>
      <c r="H501" s="391"/>
      <c r="I501" s="391"/>
      <c r="J501" s="390"/>
    </row>
    <row r="502" spans="1:10" s="396" customFormat="1">
      <c r="A502" s="397"/>
      <c r="B502" s="394"/>
      <c r="C502" s="395"/>
      <c r="D502" s="391" t="s">
        <v>769</v>
      </c>
      <c r="E502" s="390" t="s">
        <v>769</v>
      </c>
      <c r="F502" s="392"/>
      <c r="G502" s="391"/>
      <c r="H502" s="391"/>
      <c r="I502" s="391"/>
      <c r="J502" s="390"/>
    </row>
    <row r="503" spans="1:10" s="396" customFormat="1">
      <c r="A503" s="397"/>
      <c r="B503" s="394"/>
      <c r="C503" s="395"/>
      <c r="D503" s="391" t="s">
        <v>770</v>
      </c>
      <c r="E503" s="390" t="s">
        <v>770</v>
      </c>
      <c r="F503" s="392"/>
      <c r="G503" s="391"/>
      <c r="H503" s="391"/>
      <c r="I503" s="391"/>
      <c r="J503" s="390"/>
    </row>
    <row r="504" spans="1:10" s="396" customFormat="1">
      <c r="A504" s="397"/>
      <c r="B504" s="394"/>
      <c r="C504" s="395"/>
      <c r="D504" s="391" t="s">
        <v>771</v>
      </c>
      <c r="E504" s="390" t="s">
        <v>771</v>
      </c>
      <c r="F504" s="392"/>
      <c r="G504" s="391"/>
      <c r="H504" s="391"/>
      <c r="I504" s="391"/>
      <c r="J504" s="390"/>
    </row>
    <row r="505" spans="1:10" s="396" customFormat="1">
      <c r="A505" s="397"/>
      <c r="B505" s="394"/>
      <c r="C505" s="395"/>
      <c r="D505" s="391" t="s">
        <v>772</v>
      </c>
      <c r="E505" s="390" t="s">
        <v>772</v>
      </c>
      <c r="F505" s="392"/>
      <c r="G505" s="391"/>
      <c r="H505" s="391"/>
      <c r="I505" s="391"/>
      <c r="J505" s="390"/>
    </row>
    <row r="506" spans="1:10" s="396" customFormat="1">
      <c r="A506" s="397"/>
      <c r="B506" s="394"/>
      <c r="C506" s="395"/>
      <c r="D506" s="391" t="s">
        <v>773</v>
      </c>
      <c r="E506" s="390" t="s">
        <v>773</v>
      </c>
      <c r="F506" s="392"/>
      <c r="G506" s="391"/>
      <c r="H506" s="391"/>
      <c r="I506" s="391"/>
      <c r="J506" s="390"/>
    </row>
    <row r="507" spans="1:10" s="396" customFormat="1">
      <c r="A507" s="397"/>
      <c r="B507" s="394"/>
      <c r="C507" s="395"/>
      <c r="D507" s="391" t="s">
        <v>774</v>
      </c>
      <c r="E507" s="390" t="s">
        <v>774</v>
      </c>
      <c r="F507" s="392"/>
      <c r="G507" s="391"/>
      <c r="H507" s="391"/>
      <c r="I507" s="391"/>
      <c r="J507" s="390"/>
    </row>
    <row r="508" spans="1:10" s="396" customFormat="1">
      <c r="A508" s="397"/>
      <c r="B508" s="394"/>
      <c r="C508" s="395"/>
      <c r="D508" s="391" t="s">
        <v>775</v>
      </c>
      <c r="E508" s="390" t="s">
        <v>775</v>
      </c>
      <c r="F508" s="392"/>
      <c r="G508" s="391"/>
      <c r="H508" s="391"/>
      <c r="I508" s="391"/>
      <c r="J508" s="390"/>
    </row>
    <row r="509" spans="1:10" s="396" customFormat="1">
      <c r="A509" s="397"/>
      <c r="B509" s="394"/>
      <c r="C509" s="395"/>
      <c r="D509" s="391" t="s">
        <v>776</v>
      </c>
      <c r="E509" s="390" t="s">
        <v>776</v>
      </c>
      <c r="F509" s="392"/>
      <c r="G509" s="391"/>
      <c r="H509" s="391"/>
      <c r="I509" s="391"/>
      <c r="J509" s="390"/>
    </row>
    <row r="510" spans="1:10" s="396" customFormat="1">
      <c r="A510" s="397"/>
      <c r="B510" s="394"/>
      <c r="C510" s="395"/>
      <c r="D510" s="391" t="s">
        <v>777</v>
      </c>
      <c r="E510" s="390" t="s">
        <v>777</v>
      </c>
      <c r="F510" s="392"/>
      <c r="G510" s="391"/>
      <c r="H510" s="391"/>
      <c r="I510" s="391"/>
      <c r="J510" s="390"/>
    </row>
    <row r="511" spans="1:10" s="396" customFormat="1">
      <c r="A511" s="397"/>
      <c r="B511" s="394"/>
      <c r="C511" s="395"/>
      <c r="D511" s="391" t="s">
        <v>778</v>
      </c>
      <c r="E511" s="390" t="s">
        <v>778</v>
      </c>
      <c r="F511" s="392"/>
      <c r="G511" s="391"/>
      <c r="H511" s="391"/>
      <c r="I511" s="391"/>
      <c r="J511" s="390"/>
    </row>
    <row r="512" spans="1:10" s="396" customFormat="1">
      <c r="A512" s="397"/>
      <c r="B512" s="394"/>
      <c r="C512" s="395"/>
      <c r="D512" s="391" t="s">
        <v>779</v>
      </c>
      <c r="E512" s="390" t="s">
        <v>779</v>
      </c>
      <c r="F512" s="392"/>
      <c r="G512" s="391"/>
      <c r="H512" s="391"/>
      <c r="I512" s="391"/>
      <c r="J512" s="390"/>
    </row>
    <row r="513" spans="1:10" s="396" customFormat="1">
      <c r="A513" s="397"/>
      <c r="B513" s="394"/>
      <c r="C513" s="395"/>
      <c r="D513" s="391" t="s">
        <v>780</v>
      </c>
      <c r="E513" s="390" t="s">
        <v>780</v>
      </c>
      <c r="F513" s="392"/>
      <c r="G513" s="391"/>
      <c r="H513" s="391"/>
      <c r="I513" s="391"/>
      <c r="J513" s="390"/>
    </row>
    <row r="514" spans="1:10" s="396" customFormat="1">
      <c r="A514" s="397"/>
      <c r="B514" s="394"/>
      <c r="C514" s="395"/>
      <c r="D514" s="391" t="s">
        <v>781</v>
      </c>
      <c r="E514" s="390" t="s">
        <v>781</v>
      </c>
      <c r="F514" s="392"/>
      <c r="G514" s="391"/>
      <c r="H514" s="391"/>
      <c r="I514" s="391"/>
      <c r="J514" s="390"/>
    </row>
    <row r="515" spans="1:10" s="396" customFormat="1">
      <c r="A515" s="397"/>
      <c r="B515" s="394"/>
      <c r="C515" s="395"/>
      <c r="D515" s="391" t="s">
        <v>782</v>
      </c>
      <c r="E515" s="390" t="s">
        <v>782</v>
      </c>
      <c r="F515" s="392"/>
      <c r="G515" s="391"/>
      <c r="H515" s="391"/>
      <c r="I515" s="391"/>
      <c r="J515" s="390"/>
    </row>
    <row r="516" spans="1:10" s="396" customFormat="1">
      <c r="A516" s="397"/>
      <c r="B516" s="394"/>
      <c r="C516" s="395"/>
      <c r="D516" s="391" t="s">
        <v>783</v>
      </c>
      <c r="E516" s="390" t="s">
        <v>783</v>
      </c>
      <c r="F516" s="392"/>
      <c r="G516" s="391"/>
      <c r="H516" s="391"/>
      <c r="I516" s="391"/>
      <c r="J516" s="390"/>
    </row>
    <row r="517" spans="1:10" s="393" customFormat="1">
      <c r="A517" s="398"/>
      <c r="B517" s="398"/>
      <c r="C517" s="399"/>
      <c r="D517" s="391" t="s">
        <v>784</v>
      </c>
      <c r="E517" s="398" t="s">
        <v>784</v>
      </c>
      <c r="F517" s="398"/>
      <c r="G517" s="398"/>
      <c r="H517" s="400"/>
      <c r="I517" s="400"/>
      <c r="J517" s="405"/>
    </row>
    <row r="518" spans="1:10" s="396" customFormat="1">
      <c r="A518" s="388"/>
      <c r="B518" s="389" t="s">
        <v>938</v>
      </c>
      <c r="C518" s="390" t="s">
        <v>1751</v>
      </c>
      <c r="D518" s="391" t="s">
        <v>785</v>
      </c>
      <c r="E518" s="390" t="s">
        <v>785</v>
      </c>
      <c r="F518" s="392"/>
      <c r="G518" s="391"/>
      <c r="H518" s="391"/>
      <c r="I518" s="391"/>
      <c r="J518" s="390"/>
    </row>
    <row r="519" spans="1:10" s="396" customFormat="1">
      <c r="A519" s="397"/>
      <c r="B519" s="394"/>
      <c r="C519" s="395"/>
      <c r="D519" s="391" t="s">
        <v>786</v>
      </c>
      <c r="E519" s="390" t="s">
        <v>786</v>
      </c>
      <c r="F519" s="392"/>
      <c r="G519" s="391"/>
      <c r="H519" s="391"/>
      <c r="I519" s="391"/>
      <c r="J519" s="390"/>
    </row>
    <row r="520" spans="1:10" s="396" customFormat="1">
      <c r="A520" s="397"/>
      <c r="B520" s="394"/>
      <c r="C520" s="395"/>
      <c r="D520" s="391" t="s">
        <v>787</v>
      </c>
      <c r="E520" s="390" t="s">
        <v>787</v>
      </c>
      <c r="F520" s="392"/>
      <c r="G520" s="391"/>
      <c r="H520" s="391"/>
      <c r="I520" s="391"/>
      <c r="J520" s="390"/>
    </row>
    <row r="521" spans="1:10" s="396" customFormat="1">
      <c r="A521" s="397"/>
      <c r="B521" s="394"/>
      <c r="C521" s="395"/>
      <c r="D521" s="391" t="s">
        <v>788</v>
      </c>
      <c r="E521" s="390" t="s">
        <v>788</v>
      </c>
      <c r="F521" s="392"/>
      <c r="G521" s="391"/>
      <c r="H521" s="391"/>
      <c r="I521" s="391"/>
      <c r="J521" s="390"/>
    </row>
    <row r="522" spans="1:10" s="396" customFormat="1">
      <c r="A522" s="397"/>
      <c r="B522" s="394"/>
      <c r="C522" s="395"/>
      <c r="D522" s="391" t="s">
        <v>789</v>
      </c>
      <c r="E522" s="390" t="s">
        <v>789</v>
      </c>
      <c r="F522" s="392"/>
      <c r="G522" s="391"/>
      <c r="H522" s="391"/>
      <c r="I522" s="391"/>
      <c r="J522" s="390"/>
    </row>
    <row r="523" spans="1:10" s="396" customFormat="1">
      <c r="A523" s="397"/>
      <c r="B523" s="394"/>
      <c r="C523" s="395"/>
      <c r="D523" s="391" t="s">
        <v>790</v>
      </c>
      <c r="E523" s="390" t="s">
        <v>790</v>
      </c>
      <c r="F523" s="392"/>
      <c r="G523" s="391"/>
      <c r="H523" s="391"/>
      <c r="I523" s="391"/>
      <c r="J523" s="390"/>
    </row>
    <row r="524" spans="1:10" s="396" customFormat="1">
      <c r="A524" s="397"/>
      <c r="B524" s="394"/>
      <c r="C524" s="395"/>
      <c r="D524" s="391" t="s">
        <v>791</v>
      </c>
      <c r="E524" s="390" t="s">
        <v>791</v>
      </c>
      <c r="F524" s="392"/>
      <c r="G524" s="391"/>
      <c r="H524" s="391"/>
      <c r="I524" s="391"/>
      <c r="J524" s="390"/>
    </row>
    <row r="525" spans="1:10" s="396" customFormat="1">
      <c r="A525" s="397"/>
      <c r="B525" s="394"/>
      <c r="C525" s="395"/>
      <c r="D525" s="391" t="s">
        <v>792</v>
      </c>
      <c r="E525" s="390" t="s">
        <v>792</v>
      </c>
      <c r="F525" s="392"/>
      <c r="G525" s="391"/>
      <c r="H525" s="391"/>
      <c r="I525" s="391"/>
      <c r="J525" s="390"/>
    </row>
    <row r="526" spans="1:10" s="396" customFormat="1">
      <c r="A526" s="397"/>
      <c r="B526" s="394"/>
      <c r="C526" s="395"/>
      <c r="D526" s="391" t="s">
        <v>793</v>
      </c>
      <c r="E526" s="390" t="s">
        <v>793</v>
      </c>
      <c r="F526" s="392"/>
      <c r="G526" s="391"/>
      <c r="H526" s="391"/>
      <c r="I526" s="391"/>
      <c r="J526" s="390"/>
    </row>
    <row r="527" spans="1:10" s="396" customFormat="1">
      <c r="A527" s="397"/>
      <c r="B527" s="394"/>
      <c r="C527" s="395"/>
      <c r="D527" s="391" t="s">
        <v>794</v>
      </c>
      <c r="E527" s="390" t="s">
        <v>794</v>
      </c>
      <c r="F527" s="392"/>
      <c r="G527" s="391"/>
      <c r="H527" s="391"/>
      <c r="I527" s="391"/>
      <c r="J527" s="390"/>
    </row>
    <row r="528" spans="1:10" s="396" customFormat="1">
      <c r="A528" s="397"/>
      <c r="B528" s="394"/>
      <c r="C528" s="395"/>
      <c r="D528" s="391" t="s">
        <v>795</v>
      </c>
      <c r="E528" s="390" t="s">
        <v>795</v>
      </c>
      <c r="F528" s="392"/>
      <c r="G528" s="391"/>
      <c r="H528" s="391"/>
      <c r="I528" s="391"/>
      <c r="J528" s="390"/>
    </row>
    <row r="529" spans="1:10" s="396" customFormat="1">
      <c r="A529" s="397"/>
      <c r="B529" s="394"/>
      <c r="C529" s="395"/>
      <c r="D529" s="391" t="s">
        <v>796</v>
      </c>
      <c r="E529" s="390" t="s">
        <v>796</v>
      </c>
      <c r="F529" s="392"/>
      <c r="G529" s="391"/>
      <c r="H529" s="391"/>
      <c r="I529" s="391"/>
      <c r="J529" s="390"/>
    </row>
    <row r="530" spans="1:10" s="396" customFormat="1">
      <c r="A530" s="397"/>
      <c r="B530" s="394"/>
      <c r="C530" s="395"/>
      <c r="D530" s="391" t="s">
        <v>615</v>
      </c>
      <c r="E530" s="390" t="s">
        <v>615</v>
      </c>
      <c r="F530" s="392"/>
      <c r="G530" s="391"/>
      <c r="H530" s="391"/>
      <c r="I530" s="391"/>
      <c r="J530" s="390"/>
    </row>
    <row r="531" spans="1:10" s="396" customFormat="1">
      <c r="A531" s="397"/>
      <c r="B531" s="394"/>
      <c r="C531" s="395"/>
      <c r="D531" s="391" t="s">
        <v>797</v>
      </c>
      <c r="E531" s="390" t="s">
        <v>797</v>
      </c>
      <c r="F531" s="392"/>
      <c r="G531" s="391"/>
      <c r="H531" s="391"/>
      <c r="I531" s="391"/>
      <c r="J531" s="390"/>
    </row>
    <row r="532" spans="1:10" s="396" customFormat="1">
      <c r="A532" s="397"/>
      <c r="B532" s="394"/>
      <c r="C532" s="395"/>
      <c r="D532" s="391" t="s">
        <v>492</v>
      </c>
      <c r="E532" s="390" t="s">
        <v>492</v>
      </c>
      <c r="F532" s="392"/>
      <c r="G532" s="391"/>
      <c r="H532" s="391"/>
      <c r="I532" s="391"/>
      <c r="J532" s="390"/>
    </row>
    <row r="533" spans="1:10" s="396" customFormat="1">
      <c r="A533" s="397"/>
      <c r="B533" s="394"/>
      <c r="C533" s="395"/>
      <c r="D533" s="391" t="s">
        <v>798</v>
      </c>
      <c r="E533" s="390" t="s">
        <v>798</v>
      </c>
      <c r="F533" s="392"/>
      <c r="G533" s="391"/>
      <c r="H533" s="391"/>
      <c r="I533" s="391"/>
      <c r="J533" s="390"/>
    </row>
    <row r="534" spans="1:10" s="396" customFormat="1">
      <c r="A534" s="397"/>
      <c r="B534" s="394"/>
      <c r="C534" s="395"/>
      <c r="D534" s="391" t="s">
        <v>799</v>
      </c>
      <c r="E534" s="390" t="s">
        <v>799</v>
      </c>
      <c r="F534" s="392"/>
      <c r="G534" s="391"/>
      <c r="H534" s="391"/>
      <c r="I534" s="391"/>
      <c r="J534" s="390"/>
    </row>
    <row r="535" spans="1:10" s="396" customFormat="1">
      <c r="A535" s="397"/>
      <c r="B535" s="394"/>
      <c r="C535" s="395"/>
      <c r="D535" s="391" t="s">
        <v>781</v>
      </c>
      <c r="E535" s="390" t="s">
        <v>781</v>
      </c>
      <c r="F535" s="392"/>
      <c r="G535" s="391"/>
      <c r="H535" s="391"/>
      <c r="I535" s="391"/>
      <c r="J535" s="390"/>
    </row>
    <row r="536" spans="1:10" s="396" customFormat="1">
      <c r="A536" s="397"/>
      <c r="B536" s="394"/>
      <c r="C536" s="395"/>
      <c r="D536" s="391" t="s">
        <v>800</v>
      </c>
      <c r="E536" s="390" t="s">
        <v>800</v>
      </c>
      <c r="F536" s="392"/>
      <c r="G536" s="391"/>
      <c r="H536" s="391"/>
      <c r="I536" s="391"/>
      <c r="J536" s="390"/>
    </row>
    <row r="537" spans="1:10" s="396" customFormat="1">
      <c r="A537" s="397"/>
      <c r="B537" s="394"/>
      <c r="C537" s="395"/>
      <c r="D537" s="391" t="s">
        <v>478</v>
      </c>
      <c r="E537" s="390" t="s">
        <v>478</v>
      </c>
      <c r="F537" s="392"/>
      <c r="G537" s="391"/>
      <c r="H537" s="391"/>
      <c r="I537" s="391"/>
      <c r="J537" s="390"/>
    </row>
    <row r="538" spans="1:10" s="396" customFormat="1">
      <c r="A538" s="397"/>
      <c r="B538" s="394"/>
      <c r="C538" s="395"/>
      <c r="D538" s="391" t="s">
        <v>519</v>
      </c>
      <c r="E538" s="390" t="s">
        <v>519</v>
      </c>
      <c r="F538" s="392"/>
      <c r="G538" s="391"/>
      <c r="H538" s="391"/>
      <c r="I538" s="391"/>
      <c r="J538" s="390"/>
    </row>
    <row r="539" spans="1:10" s="396" customFormat="1">
      <c r="A539" s="397"/>
      <c r="B539" s="394"/>
      <c r="C539" s="395"/>
      <c r="D539" s="391" t="s">
        <v>801</v>
      </c>
      <c r="E539" s="390" t="s">
        <v>801</v>
      </c>
      <c r="F539" s="392"/>
      <c r="G539" s="391"/>
      <c r="H539" s="391"/>
      <c r="I539" s="391"/>
      <c r="J539" s="390"/>
    </row>
    <row r="540" spans="1:10" s="396" customFormat="1">
      <c r="A540" s="397"/>
      <c r="B540" s="394"/>
      <c r="C540" s="395"/>
      <c r="D540" s="391" t="s">
        <v>802</v>
      </c>
      <c r="E540" s="390" t="s">
        <v>802</v>
      </c>
      <c r="F540" s="392"/>
      <c r="G540" s="391"/>
      <c r="H540" s="391"/>
      <c r="I540" s="391"/>
      <c r="J540" s="390"/>
    </row>
    <row r="541" spans="1:10" s="396" customFormat="1">
      <c r="A541" s="397"/>
      <c r="B541" s="394"/>
      <c r="C541" s="395"/>
      <c r="D541" s="391" t="s">
        <v>803</v>
      </c>
      <c r="E541" s="390" t="s">
        <v>803</v>
      </c>
      <c r="F541" s="392"/>
      <c r="G541" s="391"/>
      <c r="H541" s="391"/>
      <c r="I541" s="391"/>
      <c r="J541" s="390"/>
    </row>
    <row r="542" spans="1:10" s="396" customFormat="1">
      <c r="A542" s="397"/>
      <c r="B542" s="394"/>
      <c r="C542" s="395"/>
      <c r="D542" s="391" t="s">
        <v>804</v>
      </c>
      <c r="E542" s="390" t="s">
        <v>804</v>
      </c>
      <c r="F542" s="392"/>
      <c r="G542" s="391"/>
      <c r="H542" s="391"/>
      <c r="I542" s="391"/>
      <c r="J542" s="390"/>
    </row>
    <row r="543" spans="1:10" s="396" customFormat="1">
      <c r="A543" s="397"/>
      <c r="B543" s="394"/>
      <c r="C543" s="395"/>
      <c r="D543" s="391" t="s">
        <v>805</v>
      </c>
      <c r="E543" s="390" t="s">
        <v>805</v>
      </c>
      <c r="F543" s="392"/>
      <c r="G543" s="391"/>
      <c r="H543" s="391"/>
      <c r="I543" s="391"/>
      <c r="J543" s="390"/>
    </row>
    <row r="544" spans="1:10" s="396" customFormat="1">
      <c r="A544" s="397"/>
      <c r="B544" s="394"/>
      <c r="C544" s="395"/>
      <c r="D544" s="391" t="s">
        <v>806</v>
      </c>
      <c r="E544" s="390" t="s">
        <v>806</v>
      </c>
      <c r="F544" s="392"/>
      <c r="G544" s="391"/>
      <c r="H544" s="391"/>
      <c r="I544" s="391"/>
      <c r="J544" s="390"/>
    </row>
    <row r="545" spans="1:10" s="396" customFormat="1">
      <c r="A545" s="397"/>
      <c r="B545" s="394"/>
      <c r="C545" s="395"/>
      <c r="D545" s="391" t="s">
        <v>807</v>
      </c>
      <c r="E545" s="390" t="s">
        <v>807</v>
      </c>
      <c r="F545" s="392"/>
      <c r="G545" s="391"/>
      <c r="H545" s="391"/>
      <c r="I545" s="391"/>
      <c r="J545" s="390"/>
    </row>
    <row r="546" spans="1:10" s="396" customFormat="1">
      <c r="A546" s="397"/>
      <c r="B546" s="394"/>
      <c r="C546" s="395"/>
      <c r="D546" s="391" t="s">
        <v>808</v>
      </c>
      <c r="E546" s="390" t="s">
        <v>808</v>
      </c>
      <c r="F546" s="392"/>
      <c r="G546" s="391"/>
      <c r="H546" s="391"/>
      <c r="I546" s="391"/>
      <c r="J546" s="390"/>
    </row>
    <row r="547" spans="1:10" s="396" customFormat="1">
      <c r="A547" s="397"/>
      <c r="B547" s="394"/>
      <c r="C547" s="395"/>
      <c r="D547" s="391" t="s">
        <v>809</v>
      </c>
      <c r="E547" s="390" t="s">
        <v>809</v>
      </c>
      <c r="F547" s="392"/>
      <c r="G547" s="391"/>
      <c r="H547" s="391"/>
      <c r="I547" s="391"/>
      <c r="J547" s="390"/>
    </row>
    <row r="548" spans="1:10" s="396" customFormat="1">
      <c r="A548" s="397"/>
      <c r="B548" s="394"/>
      <c r="C548" s="395"/>
      <c r="D548" s="391" t="s">
        <v>810</v>
      </c>
      <c r="E548" s="390" t="s">
        <v>810</v>
      </c>
      <c r="F548" s="392"/>
      <c r="G548" s="391"/>
      <c r="H548" s="391"/>
      <c r="I548" s="391"/>
      <c r="J548" s="390"/>
    </row>
    <row r="549" spans="1:10" s="396" customFormat="1">
      <c r="A549" s="397"/>
      <c r="B549" s="394"/>
      <c r="C549" s="395"/>
      <c r="D549" s="391" t="s">
        <v>811</v>
      </c>
      <c r="E549" s="390" t="s">
        <v>811</v>
      </c>
      <c r="F549" s="392"/>
      <c r="G549" s="391"/>
      <c r="H549" s="391"/>
      <c r="I549" s="391"/>
      <c r="J549" s="390"/>
    </row>
    <row r="550" spans="1:10" s="396" customFormat="1">
      <c r="A550" s="397"/>
      <c r="B550" s="394"/>
      <c r="C550" s="395"/>
      <c r="D550" s="391" t="s">
        <v>812</v>
      </c>
      <c r="E550" s="390" t="s">
        <v>812</v>
      </c>
      <c r="F550" s="392"/>
      <c r="G550" s="391"/>
      <c r="H550" s="391"/>
      <c r="I550" s="391"/>
      <c r="J550" s="390"/>
    </row>
    <row r="551" spans="1:10" s="396" customFormat="1">
      <c r="A551" s="397"/>
      <c r="B551" s="394"/>
      <c r="C551" s="395"/>
      <c r="D551" s="391" t="s">
        <v>813</v>
      </c>
      <c r="E551" s="390" t="s">
        <v>813</v>
      </c>
      <c r="F551" s="392"/>
      <c r="G551" s="391"/>
      <c r="H551" s="391"/>
      <c r="I551" s="391"/>
      <c r="J551" s="390"/>
    </row>
    <row r="552" spans="1:10" s="396" customFormat="1">
      <c r="A552" s="397"/>
      <c r="B552" s="394"/>
      <c r="C552" s="395"/>
      <c r="D552" s="391" t="s">
        <v>814</v>
      </c>
      <c r="E552" s="390" t="s">
        <v>814</v>
      </c>
      <c r="F552" s="392"/>
      <c r="G552" s="391"/>
      <c r="H552" s="391"/>
      <c r="I552" s="391"/>
      <c r="J552" s="390"/>
    </row>
    <row r="553" spans="1:10" s="396" customFormat="1">
      <c r="A553" s="397"/>
      <c r="B553" s="394"/>
      <c r="C553" s="395"/>
      <c r="D553" s="391" t="s">
        <v>815</v>
      </c>
      <c r="E553" s="390" t="s">
        <v>815</v>
      </c>
      <c r="F553" s="392"/>
      <c r="G553" s="391"/>
      <c r="H553" s="391"/>
      <c r="I553" s="391"/>
      <c r="J553" s="390"/>
    </row>
    <row r="554" spans="1:10" s="396" customFormat="1">
      <c r="A554" s="397"/>
      <c r="B554" s="394"/>
      <c r="C554" s="395"/>
      <c r="D554" s="391" t="s">
        <v>816</v>
      </c>
      <c r="E554" s="390" t="s">
        <v>816</v>
      </c>
      <c r="F554" s="392"/>
      <c r="G554" s="391"/>
      <c r="H554" s="391"/>
      <c r="I554" s="391"/>
      <c r="J554" s="390"/>
    </row>
    <row r="555" spans="1:10" s="396" customFormat="1">
      <c r="A555" s="397"/>
      <c r="B555" s="394"/>
      <c r="C555" s="395"/>
      <c r="D555" s="391" t="s">
        <v>817</v>
      </c>
      <c r="E555" s="390" t="s">
        <v>817</v>
      </c>
      <c r="F555" s="392"/>
      <c r="G555" s="391"/>
      <c r="H555" s="391"/>
      <c r="I555" s="391"/>
      <c r="J555" s="390"/>
    </row>
    <row r="556" spans="1:10" s="396" customFormat="1">
      <c r="A556" s="397"/>
      <c r="B556" s="394"/>
      <c r="C556" s="395"/>
      <c r="D556" s="391" t="s">
        <v>818</v>
      </c>
      <c r="E556" s="390" t="s">
        <v>818</v>
      </c>
      <c r="F556" s="392"/>
      <c r="G556" s="391"/>
      <c r="H556" s="391"/>
      <c r="I556" s="391"/>
      <c r="J556" s="390"/>
    </row>
    <row r="557" spans="1:10" s="396" customFormat="1">
      <c r="A557" s="397"/>
      <c r="B557" s="394"/>
      <c r="C557" s="395"/>
      <c r="D557" s="391" t="s">
        <v>819</v>
      </c>
      <c r="E557" s="390" t="s">
        <v>819</v>
      </c>
      <c r="F557" s="392"/>
      <c r="G557" s="391"/>
      <c r="H557" s="391"/>
      <c r="I557" s="391"/>
      <c r="J557" s="390"/>
    </row>
    <row r="558" spans="1:10" s="396" customFormat="1">
      <c r="A558" s="397"/>
      <c r="B558" s="394"/>
      <c r="C558" s="395"/>
      <c r="D558" s="391" t="s">
        <v>820</v>
      </c>
      <c r="E558" s="390" t="s">
        <v>820</v>
      </c>
      <c r="F558" s="392"/>
      <c r="G558" s="391"/>
      <c r="H558" s="391"/>
      <c r="I558" s="391"/>
      <c r="J558" s="390"/>
    </row>
    <row r="559" spans="1:10" s="396" customFormat="1">
      <c r="A559" s="397"/>
      <c r="B559" s="394"/>
      <c r="C559" s="395"/>
      <c r="D559" s="391" t="s">
        <v>821</v>
      </c>
      <c r="E559" s="390" t="s">
        <v>821</v>
      </c>
      <c r="F559" s="392"/>
      <c r="G559" s="391"/>
      <c r="H559" s="391"/>
      <c r="I559" s="391"/>
      <c r="J559" s="390"/>
    </row>
    <row r="560" spans="1:10" s="396" customFormat="1">
      <c r="A560" s="397"/>
      <c r="B560" s="394"/>
      <c r="C560" s="395"/>
      <c r="D560" s="391" t="s">
        <v>822</v>
      </c>
      <c r="E560" s="390" t="s">
        <v>822</v>
      </c>
      <c r="F560" s="392"/>
      <c r="G560" s="391"/>
      <c r="H560" s="391"/>
      <c r="I560" s="391"/>
      <c r="J560" s="390"/>
    </row>
    <row r="561" spans="1:10" s="396" customFormat="1">
      <c r="A561" s="397"/>
      <c r="B561" s="394"/>
      <c r="C561" s="395"/>
      <c r="D561" s="391" t="s">
        <v>823</v>
      </c>
      <c r="E561" s="390" t="s">
        <v>823</v>
      </c>
      <c r="F561" s="392"/>
      <c r="G561" s="391"/>
      <c r="H561" s="391"/>
      <c r="I561" s="391"/>
      <c r="J561" s="390"/>
    </row>
    <row r="562" spans="1:10" s="396" customFormat="1">
      <c r="A562" s="397"/>
      <c r="B562" s="394"/>
      <c r="C562" s="395"/>
      <c r="D562" s="391" t="s">
        <v>824</v>
      </c>
      <c r="E562" s="390" t="s">
        <v>824</v>
      </c>
      <c r="F562" s="392"/>
      <c r="G562" s="391"/>
      <c r="H562" s="391"/>
      <c r="I562" s="391"/>
      <c r="J562" s="390"/>
    </row>
    <row r="563" spans="1:10" s="396" customFormat="1">
      <c r="A563" s="397"/>
      <c r="B563" s="394"/>
      <c r="C563" s="395"/>
      <c r="D563" s="391" t="s">
        <v>825</v>
      </c>
      <c r="E563" s="390" t="s">
        <v>825</v>
      </c>
      <c r="F563" s="392"/>
      <c r="G563" s="391"/>
      <c r="H563" s="391"/>
      <c r="I563" s="391"/>
      <c r="J563" s="390"/>
    </row>
    <row r="564" spans="1:10" s="396" customFormat="1">
      <c r="A564" s="397"/>
      <c r="B564" s="394"/>
      <c r="C564" s="395"/>
      <c r="D564" s="391" t="s">
        <v>826</v>
      </c>
      <c r="E564" s="390" t="s">
        <v>826</v>
      </c>
      <c r="F564" s="392"/>
      <c r="G564" s="391"/>
      <c r="H564" s="391"/>
      <c r="I564" s="391"/>
      <c r="J564" s="390"/>
    </row>
    <row r="565" spans="1:10" s="396" customFormat="1">
      <c r="A565" s="397"/>
      <c r="B565" s="394"/>
      <c r="C565" s="395"/>
      <c r="D565" s="391" t="s">
        <v>827</v>
      </c>
      <c r="E565" s="390" t="s">
        <v>827</v>
      </c>
      <c r="F565" s="392"/>
      <c r="G565" s="391"/>
      <c r="H565" s="391"/>
      <c r="I565" s="391"/>
      <c r="J565" s="390"/>
    </row>
    <row r="566" spans="1:10" s="396" customFormat="1">
      <c r="A566" s="397"/>
      <c r="B566" s="394"/>
      <c r="C566" s="395"/>
      <c r="D566" s="391" t="s">
        <v>828</v>
      </c>
      <c r="E566" s="390" t="s">
        <v>828</v>
      </c>
      <c r="F566" s="392"/>
      <c r="G566" s="391"/>
      <c r="H566" s="391"/>
      <c r="I566" s="391"/>
      <c r="J566" s="390"/>
    </row>
    <row r="567" spans="1:10" s="396" customFormat="1">
      <c r="A567" s="397"/>
      <c r="B567" s="394"/>
      <c r="C567" s="395"/>
      <c r="D567" s="391" t="s">
        <v>829</v>
      </c>
      <c r="E567" s="390" t="s">
        <v>829</v>
      </c>
      <c r="F567" s="392"/>
      <c r="G567" s="391"/>
      <c r="H567" s="391"/>
      <c r="I567" s="391"/>
      <c r="J567" s="390"/>
    </row>
    <row r="568" spans="1:10" s="396" customFormat="1">
      <c r="A568" s="397"/>
      <c r="B568" s="394"/>
      <c r="C568" s="395"/>
      <c r="D568" s="391" t="s">
        <v>830</v>
      </c>
      <c r="E568" s="390" t="s">
        <v>830</v>
      </c>
      <c r="F568" s="392"/>
      <c r="G568" s="391"/>
      <c r="H568" s="391"/>
      <c r="I568" s="391"/>
      <c r="J568" s="390"/>
    </row>
    <row r="569" spans="1:10" s="396" customFormat="1">
      <c r="A569" s="397"/>
      <c r="B569" s="394"/>
      <c r="C569" s="395"/>
      <c r="D569" s="391" t="s">
        <v>831</v>
      </c>
      <c r="E569" s="390" t="s">
        <v>831</v>
      </c>
      <c r="F569" s="392"/>
      <c r="G569" s="391"/>
      <c r="H569" s="391"/>
      <c r="I569" s="391"/>
      <c r="J569" s="390"/>
    </row>
    <row r="570" spans="1:10" s="396" customFormat="1">
      <c r="A570" s="397"/>
      <c r="B570" s="394"/>
      <c r="C570" s="395"/>
      <c r="D570" s="391" t="s">
        <v>832</v>
      </c>
      <c r="E570" s="390" t="s">
        <v>832</v>
      </c>
      <c r="F570" s="392"/>
      <c r="G570" s="391"/>
      <c r="H570" s="391"/>
      <c r="I570" s="391"/>
      <c r="J570" s="390"/>
    </row>
    <row r="571" spans="1:10" s="396" customFormat="1">
      <c r="A571" s="397"/>
      <c r="B571" s="394"/>
      <c r="C571" s="395"/>
      <c r="D571" s="391" t="s">
        <v>833</v>
      </c>
      <c r="E571" s="390" t="s">
        <v>833</v>
      </c>
      <c r="F571" s="392"/>
      <c r="G571" s="391"/>
      <c r="H571" s="391"/>
      <c r="I571" s="391"/>
      <c r="J571" s="390"/>
    </row>
    <row r="572" spans="1:10" s="396" customFormat="1">
      <c r="A572" s="397"/>
      <c r="B572" s="394"/>
      <c r="C572" s="395"/>
      <c r="D572" s="391" t="s">
        <v>834</v>
      </c>
      <c r="E572" s="390" t="s">
        <v>834</v>
      </c>
      <c r="F572" s="392"/>
      <c r="G572" s="391"/>
      <c r="H572" s="391"/>
      <c r="I572" s="391"/>
      <c r="J572" s="390"/>
    </row>
    <row r="573" spans="1:10" s="396" customFormat="1">
      <c r="A573" s="397"/>
      <c r="B573" s="394"/>
      <c r="C573" s="395"/>
      <c r="D573" s="391" t="s">
        <v>835</v>
      </c>
      <c r="E573" s="390" t="s">
        <v>835</v>
      </c>
      <c r="F573" s="392"/>
      <c r="G573" s="391"/>
      <c r="H573" s="391"/>
      <c r="I573" s="391"/>
      <c r="J573" s="390"/>
    </row>
    <row r="574" spans="1:10" s="396" customFormat="1">
      <c r="A574" s="397"/>
      <c r="B574" s="394"/>
      <c r="C574" s="395"/>
      <c r="D574" s="391" t="s">
        <v>836</v>
      </c>
      <c r="E574" s="390" t="s">
        <v>836</v>
      </c>
      <c r="F574" s="392"/>
      <c r="G574" s="391"/>
      <c r="H574" s="391"/>
      <c r="I574" s="391"/>
      <c r="J574" s="390"/>
    </row>
    <row r="575" spans="1:10" s="396" customFormat="1">
      <c r="A575" s="397"/>
      <c r="B575" s="394"/>
      <c r="C575" s="395"/>
      <c r="D575" s="391" t="s">
        <v>837</v>
      </c>
      <c r="E575" s="390" t="s">
        <v>837</v>
      </c>
      <c r="F575" s="392"/>
      <c r="G575" s="391"/>
      <c r="H575" s="391"/>
      <c r="I575" s="391"/>
      <c r="J575" s="390"/>
    </row>
    <row r="576" spans="1:10" s="396" customFormat="1">
      <c r="A576" s="397"/>
      <c r="B576" s="394"/>
      <c r="C576" s="395"/>
      <c r="D576" s="391" t="s">
        <v>838</v>
      </c>
      <c r="E576" s="390" t="s">
        <v>838</v>
      </c>
      <c r="F576" s="392"/>
      <c r="G576" s="391"/>
      <c r="H576" s="391"/>
      <c r="I576" s="391"/>
      <c r="J576" s="390"/>
    </row>
    <row r="577" spans="1:10" s="396" customFormat="1">
      <c r="A577" s="397"/>
      <c r="B577" s="394"/>
      <c r="C577" s="395"/>
      <c r="D577" s="391" t="s">
        <v>839</v>
      </c>
      <c r="E577" s="390" t="s">
        <v>839</v>
      </c>
      <c r="F577" s="392"/>
      <c r="G577" s="391"/>
      <c r="H577" s="391"/>
      <c r="I577" s="391"/>
      <c r="J577" s="390"/>
    </row>
    <row r="578" spans="1:10" s="396" customFormat="1">
      <c r="A578" s="397"/>
      <c r="B578" s="394"/>
      <c r="C578" s="395"/>
      <c r="D578" s="391" t="s">
        <v>840</v>
      </c>
      <c r="E578" s="390" t="s">
        <v>840</v>
      </c>
      <c r="F578" s="392"/>
      <c r="G578" s="391"/>
      <c r="H578" s="391"/>
      <c r="I578" s="391"/>
      <c r="J578" s="390"/>
    </row>
    <row r="579" spans="1:10" s="396" customFormat="1">
      <c r="A579" s="397"/>
      <c r="B579" s="394"/>
      <c r="C579" s="395"/>
      <c r="D579" s="391" t="s">
        <v>841</v>
      </c>
      <c r="E579" s="390" t="s">
        <v>841</v>
      </c>
      <c r="F579" s="392"/>
      <c r="G579" s="391"/>
      <c r="H579" s="391"/>
      <c r="I579" s="391"/>
      <c r="J579" s="390"/>
    </row>
    <row r="580" spans="1:10" s="396" customFormat="1">
      <c r="A580" s="397"/>
      <c r="B580" s="394"/>
      <c r="C580" s="395"/>
      <c r="D580" s="391" t="s">
        <v>842</v>
      </c>
      <c r="E580" s="390" t="s">
        <v>842</v>
      </c>
      <c r="F580" s="392"/>
      <c r="G580" s="391"/>
      <c r="H580" s="391"/>
      <c r="I580" s="391"/>
      <c r="J580" s="390"/>
    </row>
    <row r="581" spans="1:10" s="393" customFormat="1">
      <c r="A581" s="398"/>
      <c r="B581" s="398"/>
      <c r="C581" s="399"/>
      <c r="D581" s="391" t="s">
        <v>843</v>
      </c>
      <c r="E581" s="398" t="s">
        <v>843</v>
      </c>
      <c r="F581" s="398"/>
      <c r="G581" s="398"/>
      <c r="H581" s="400"/>
      <c r="I581" s="400"/>
      <c r="J581" s="405"/>
    </row>
    <row r="582" spans="1:10" s="396" customFormat="1">
      <c r="A582" s="388"/>
      <c r="B582" s="389" t="s">
        <v>939</v>
      </c>
      <c r="C582" s="390" t="s">
        <v>1752</v>
      </c>
      <c r="D582" s="391" t="s">
        <v>844</v>
      </c>
      <c r="E582" s="390" t="s">
        <v>844</v>
      </c>
      <c r="F582" s="392"/>
      <c r="G582" s="391"/>
      <c r="H582" s="391"/>
      <c r="I582" s="391"/>
      <c r="J582" s="390"/>
    </row>
    <row r="583" spans="1:10" s="396" customFormat="1">
      <c r="A583" s="397"/>
      <c r="B583" s="394"/>
      <c r="C583" s="395"/>
      <c r="D583" s="391" t="s">
        <v>845</v>
      </c>
      <c r="E583" s="390" t="s">
        <v>845</v>
      </c>
      <c r="F583" s="392"/>
      <c r="G583" s="391"/>
      <c r="H583" s="391"/>
      <c r="I583" s="391"/>
      <c r="J583" s="390"/>
    </row>
    <row r="584" spans="1:10" s="396" customFormat="1">
      <c r="A584" s="397"/>
      <c r="B584" s="394"/>
      <c r="C584" s="395"/>
      <c r="D584" s="391" t="s">
        <v>846</v>
      </c>
      <c r="E584" s="390" t="s">
        <v>846</v>
      </c>
      <c r="F584" s="392"/>
      <c r="G584" s="391"/>
      <c r="H584" s="391"/>
      <c r="I584" s="391"/>
      <c r="J584" s="390"/>
    </row>
    <row r="585" spans="1:10" s="396" customFormat="1">
      <c r="A585" s="397"/>
      <c r="B585" s="394"/>
      <c r="C585" s="395"/>
      <c r="D585" s="391" t="s">
        <v>847</v>
      </c>
      <c r="E585" s="390" t="s">
        <v>847</v>
      </c>
      <c r="F585" s="392"/>
      <c r="G585" s="391"/>
      <c r="H585" s="391"/>
      <c r="I585" s="391"/>
      <c r="J585" s="390"/>
    </row>
    <row r="586" spans="1:10" s="396" customFormat="1">
      <c r="A586" s="397"/>
      <c r="B586" s="394"/>
      <c r="C586" s="395"/>
      <c r="D586" s="391" t="s">
        <v>848</v>
      </c>
      <c r="E586" s="390" t="s">
        <v>848</v>
      </c>
      <c r="F586" s="392"/>
      <c r="G586" s="391"/>
      <c r="H586" s="391"/>
      <c r="I586" s="391"/>
      <c r="J586" s="390"/>
    </row>
    <row r="587" spans="1:10" s="396" customFormat="1">
      <c r="A587" s="397"/>
      <c r="B587" s="394"/>
      <c r="C587" s="395"/>
      <c r="D587" s="391" t="s">
        <v>849</v>
      </c>
      <c r="E587" s="390" t="s">
        <v>849</v>
      </c>
      <c r="F587" s="392"/>
      <c r="G587" s="391"/>
      <c r="H587" s="391"/>
      <c r="I587" s="391"/>
      <c r="J587" s="390"/>
    </row>
    <row r="588" spans="1:10" s="396" customFormat="1">
      <c r="A588" s="397"/>
      <c r="B588" s="394"/>
      <c r="C588" s="395"/>
      <c r="D588" s="391" t="s">
        <v>850</v>
      </c>
      <c r="E588" s="390" t="s">
        <v>850</v>
      </c>
      <c r="F588" s="392"/>
      <c r="G588" s="391"/>
      <c r="H588" s="391"/>
      <c r="I588" s="391"/>
      <c r="J588" s="390"/>
    </row>
    <row r="589" spans="1:10" s="396" customFormat="1">
      <c r="A589" s="397"/>
      <c r="B589" s="394"/>
      <c r="C589" s="395"/>
      <c r="D589" s="391" t="s">
        <v>851</v>
      </c>
      <c r="E589" s="390" t="s">
        <v>851</v>
      </c>
      <c r="F589" s="392"/>
      <c r="G589" s="391"/>
      <c r="H589" s="391"/>
      <c r="I589" s="391"/>
      <c r="J589" s="390"/>
    </row>
    <row r="590" spans="1:10" s="396" customFormat="1">
      <c r="A590" s="397"/>
      <c r="B590" s="394"/>
      <c r="C590" s="395"/>
      <c r="D590" s="391" t="s">
        <v>852</v>
      </c>
      <c r="E590" s="390" t="s">
        <v>852</v>
      </c>
      <c r="F590" s="392"/>
      <c r="G590" s="391"/>
      <c r="H590" s="391"/>
      <c r="I590" s="391"/>
      <c r="J590" s="390"/>
    </row>
    <row r="591" spans="1:10" s="393" customFormat="1">
      <c r="A591" s="398"/>
      <c r="B591" s="398"/>
      <c r="C591" s="399"/>
      <c r="D591" s="391" t="s">
        <v>853</v>
      </c>
      <c r="E591" s="398" t="s">
        <v>853</v>
      </c>
      <c r="F591" s="398"/>
      <c r="G591" s="398"/>
      <c r="H591" s="400"/>
      <c r="I591" s="400"/>
      <c r="J591" s="405"/>
    </row>
    <row r="592" spans="1:10" s="396" customFormat="1">
      <c r="A592" s="388"/>
      <c r="B592" s="389" t="s">
        <v>940</v>
      </c>
      <c r="C592" s="390" t="s">
        <v>1753</v>
      </c>
      <c r="D592" s="391" t="s">
        <v>854</v>
      </c>
      <c r="E592" s="390" t="s">
        <v>854</v>
      </c>
      <c r="F592" s="392"/>
      <c r="G592" s="391"/>
      <c r="H592" s="391"/>
      <c r="I592" s="391"/>
      <c r="J592" s="390"/>
    </row>
    <row r="593" spans="1:10" s="396" customFormat="1">
      <c r="A593" s="397"/>
      <c r="B593" s="394"/>
      <c r="C593" s="395"/>
      <c r="D593" s="391" t="s">
        <v>855</v>
      </c>
      <c r="E593" s="390" t="s">
        <v>855</v>
      </c>
      <c r="F593" s="392"/>
      <c r="G593" s="391"/>
      <c r="H593" s="391"/>
      <c r="I593" s="391"/>
      <c r="J593" s="390"/>
    </row>
    <row r="594" spans="1:10" s="396" customFormat="1">
      <c r="A594" s="397"/>
      <c r="B594" s="394"/>
      <c r="C594" s="395"/>
      <c r="D594" s="391" t="s">
        <v>856</v>
      </c>
      <c r="E594" s="390" t="s">
        <v>856</v>
      </c>
      <c r="F594" s="392"/>
      <c r="G594" s="391"/>
      <c r="H594" s="391"/>
      <c r="I594" s="391"/>
      <c r="J594" s="390"/>
    </row>
    <row r="595" spans="1:10" s="396" customFormat="1">
      <c r="A595" s="397"/>
      <c r="B595" s="394"/>
      <c r="C595" s="395"/>
      <c r="D595" s="391" t="s">
        <v>857</v>
      </c>
      <c r="E595" s="390" t="s">
        <v>857</v>
      </c>
      <c r="F595" s="392"/>
      <c r="G595" s="391"/>
      <c r="H595" s="391"/>
      <c r="I595" s="391"/>
      <c r="J595" s="390"/>
    </row>
    <row r="596" spans="1:10" s="396" customFormat="1">
      <c r="A596" s="397"/>
      <c r="B596" s="394"/>
      <c r="C596" s="395"/>
      <c r="D596" s="391" t="s">
        <v>858</v>
      </c>
      <c r="E596" s="390" t="s">
        <v>858</v>
      </c>
      <c r="F596" s="392"/>
      <c r="G596" s="391"/>
      <c r="H596" s="391"/>
      <c r="I596" s="391"/>
      <c r="J596" s="390"/>
    </row>
    <row r="597" spans="1:10" s="396" customFormat="1">
      <c r="A597" s="397"/>
      <c r="B597" s="394"/>
      <c r="C597" s="395"/>
      <c r="D597" s="391" t="s">
        <v>859</v>
      </c>
      <c r="E597" s="390" t="s">
        <v>859</v>
      </c>
      <c r="F597" s="392"/>
      <c r="G597" s="391"/>
      <c r="H597" s="391"/>
      <c r="I597" s="391"/>
      <c r="J597" s="390"/>
    </row>
    <row r="598" spans="1:10" s="396" customFormat="1">
      <c r="A598" s="397"/>
      <c r="B598" s="394"/>
      <c r="C598" s="395"/>
      <c r="D598" s="391" t="s">
        <v>860</v>
      </c>
      <c r="E598" s="390" t="s">
        <v>860</v>
      </c>
      <c r="F598" s="392"/>
      <c r="G598" s="391"/>
      <c r="H598" s="391"/>
      <c r="I598" s="391"/>
      <c r="J598" s="390"/>
    </row>
    <row r="599" spans="1:10" s="396" customFormat="1">
      <c r="A599" s="397"/>
      <c r="B599" s="394"/>
      <c r="C599" s="395"/>
      <c r="D599" s="391" t="s">
        <v>861</v>
      </c>
      <c r="E599" s="390" t="s">
        <v>861</v>
      </c>
      <c r="F599" s="392"/>
      <c r="G599" s="391"/>
      <c r="H599" s="391"/>
      <c r="I599" s="391"/>
      <c r="J599" s="390"/>
    </row>
    <row r="600" spans="1:10" s="396" customFormat="1">
      <c r="A600" s="397"/>
      <c r="B600" s="394"/>
      <c r="C600" s="395"/>
      <c r="D600" s="391" t="s">
        <v>862</v>
      </c>
      <c r="E600" s="390" t="s">
        <v>862</v>
      </c>
      <c r="F600" s="392"/>
      <c r="G600" s="391"/>
      <c r="H600" s="391"/>
      <c r="I600" s="391"/>
      <c r="J600" s="390"/>
    </row>
    <row r="601" spans="1:10" s="396" customFormat="1">
      <c r="A601" s="397"/>
      <c r="B601" s="394"/>
      <c r="C601" s="395"/>
      <c r="D601" s="391" t="s">
        <v>863</v>
      </c>
      <c r="E601" s="390" t="s">
        <v>863</v>
      </c>
      <c r="F601" s="392"/>
      <c r="G601" s="391"/>
      <c r="H601" s="391"/>
      <c r="I601" s="391"/>
      <c r="J601" s="390"/>
    </row>
    <row r="602" spans="1:10" s="396" customFormat="1">
      <c r="A602" s="397"/>
      <c r="B602" s="394"/>
      <c r="C602" s="395"/>
      <c r="D602" s="391" t="s">
        <v>864</v>
      </c>
      <c r="E602" s="390" t="s">
        <v>864</v>
      </c>
      <c r="F602" s="392"/>
      <c r="G602" s="391"/>
      <c r="H602" s="391"/>
      <c r="I602" s="391"/>
      <c r="J602" s="390"/>
    </row>
    <row r="603" spans="1:10" s="393" customFormat="1">
      <c r="A603" s="398"/>
      <c r="B603" s="398"/>
      <c r="C603" s="399"/>
      <c r="D603" s="391" t="s">
        <v>581</v>
      </c>
      <c r="E603" s="398" t="s">
        <v>581</v>
      </c>
      <c r="F603" s="398"/>
      <c r="G603" s="398"/>
      <c r="H603" s="400"/>
      <c r="I603" s="400"/>
      <c r="J603" s="405"/>
    </row>
    <row r="604" spans="1:10" s="396" customFormat="1">
      <c r="A604" s="388"/>
      <c r="B604" s="389" t="s">
        <v>941</v>
      </c>
      <c r="C604" s="390" t="s">
        <v>1754</v>
      </c>
      <c r="D604" s="391" t="s">
        <v>865</v>
      </c>
      <c r="E604" s="390" t="s">
        <v>865</v>
      </c>
      <c r="F604" s="392"/>
      <c r="G604" s="391"/>
      <c r="H604" s="391"/>
      <c r="I604" s="391"/>
      <c r="J604" s="390"/>
    </row>
    <row r="605" spans="1:10" s="396" customFormat="1">
      <c r="A605" s="397"/>
      <c r="B605" s="394"/>
      <c r="C605" s="395"/>
      <c r="D605" s="391" t="s">
        <v>866</v>
      </c>
      <c r="E605" s="390" t="s">
        <v>866</v>
      </c>
      <c r="F605" s="392"/>
      <c r="G605" s="391"/>
      <c r="H605" s="391"/>
      <c r="I605" s="391"/>
      <c r="J605" s="390"/>
    </row>
    <row r="606" spans="1:10" s="396" customFormat="1">
      <c r="A606" s="397"/>
      <c r="B606" s="394"/>
      <c r="C606" s="395"/>
      <c r="D606" s="391" t="s">
        <v>867</v>
      </c>
      <c r="E606" s="390" t="s">
        <v>867</v>
      </c>
      <c r="F606" s="392"/>
      <c r="G606" s="391"/>
      <c r="H606" s="391"/>
      <c r="I606" s="391"/>
      <c r="J606" s="390"/>
    </row>
    <row r="607" spans="1:10" s="393" customFormat="1">
      <c r="A607" s="398"/>
      <c r="B607" s="398"/>
      <c r="C607" s="399"/>
      <c r="D607" s="391" t="s">
        <v>868</v>
      </c>
      <c r="E607" s="398" t="s">
        <v>868</v>
      </c>
      <c r="F607" s="398"/>
      <c r="G607" s="398"/>
      <c r="H607" s="400"/>
      <c r="I607" s="400"/>
      <c r="J607" s="405"/>
    </row>
    <row r="608" spans="1:10" s="396" customFormat="1">
      <c r="A608" s="397"/>
      <c r="B608" s="389" t="s">
        <v>942</v>
      </c>
      <c r="C608" s="390" t="s">
        <v>1755</v>
      </c>
      <c r="D608" s="391" t="s">
        <v>540</v>
      </c>
      <c r="E608" s="390" t="s">
        <v>540</v>
      </c>
      <c r="F608" s="392"/>
      <c r="G608" s="391"/>
      <c r="H608" s="391"/>
      <c r="I608" s="391"/>
      <c r="J608" s="390"/>
    </row>
    <row r="609" spans="1:10" s="396" customFormat="1">
      <c r="A609" s="397"/>
      <c r="B609" s="394"/>
      <c r="C609" s="395"/>
      <c r="D609" s="391" t="s">
        <v>869</v>
      </c>
      <c r="E609" s="390" t="s">
        <v>869</v>
      </c>
      <c r="F609" s="392"/>
      <c r="G609" s="391"/>
      <c r="H609" s="391"/>
      <c r="I609" s="391"/>
      <c r="J609" s="390"/>
    </row>
    <row r="610" spans="1:10" s="396" customFormat="1">
      <c r="A610" s="397"/>
      <c r="B610" s="394"/>
      <c r="C610" s="395"/>
      <c r="D610" s="391" t="s">
        <v>870</v>
      </c>
      <c r="E610" s="390" t="s">
        <v>870</v>
      </c>
      <c r="F610" s="392"/>
      <c r="G610" s="391"/>
      <c r="H610" s="391"/>
      <c r="I610" s="391"/>
      <c r="J610" s="390"/>
    </row>
    <row r="611" spans="1:10" s="396" customFormat="1">
      <c r="A611" s="397"/>
      <c r="B611" s="394"/>
      <c r="C611" s="395"/>
      <c r="D611" s="391" t="s">
        <v>871</v>
      </c>
      <c r="E611" s="390" t="s">
        <v>871</v>
      </c>
      <c r="F611" s="392"/>
      <c r="G611" s="391"/>
      <c r="H611" s="391"/>
      <c r="I611" s="391"/>
      <c r="J611" s="390"/>
    </row>
    <row r="612" spans="1:10" s="396" customFormat="1">
      <c r="A612" s="397"/>
      <c r="B612" s="394"/>
      <c r="C612" s="395"/>
      <c r="D612" s="391" t="s">
        <v>872</v>
      </c>
      <c r="E612" s="390" t="s">
        <v>872</v>
      </c>
      <c r="F612" s="392"/>
      <c r="G612" s="391"/>
      <c r="H612" s="391"/>
      <c r="I612" s="391"/>
      <c r="J612" s="390"/>
    </row>
    <row r="613" spans="1:10" s="396" customFormat="1">
      <c r="A613" s="397"/>
      <c r="B613" s="394"/>
      <c r="C613" s="395"/>
      <c r="D613" s="391"/>
      <c r="E613" s="563" t="s">
        <v>1938</v>
      </c>
      <c r="F613" s="392"/>
      <c r="G613" s="391"/>
      <c r="H613" s="391"/>
      <c r="I613" s="391"/>
      <c r="J613" s="390"/>
    </row>
    <row r="614" spans="1:10" s="396" customFormat="1">
      <c r="A614" s="397"/>
      <c r="B614" s="394"/>
      <c r="C614" s="395"/>
      <c r="D614" s="391" t="s">
        <v>873</v>
      </c>
      <c r="E614" s="390" t="s">
        <v>873</v>
      </c>
      <c r="F614" s="392"/>
      <c r="G614" s="391"/>
      <c r="H614" s="391"/>
      <c r="I614" s="391"/>
      <c r="J614" s="390"/>
    </row>
    <row r="615" spans="1:10" s="396" customFormat="1">
      <c r="A615" s="397"/>
      <c r="B615" s="394"/>
      <c r="C615" s="395"/>
      <c r="D615" s="391" t="s">
        <v>874</v>
      </c>
      <c r="E615" s="390" t="s">
        <v>874</v>
      </c>
      <c r="F615" s="392"/>
      <c r="G615" s="391"/>
      <c r="H615" s="391"/>
      <c r="I615" s="391"/>
      <c r="J615" s="390"/>
    </row>
    <row r="616" spans="1:10" s="396" customFormat="1">
      <c r="A616" s="397"/>
      <c r="B616" s="394"/>
      <c r="C616" s="395"/>
      <c r="D616" s="391" t="s">
        <v>581</v>
      </c>
      <c r="E616" s="390" t="s">
        <v>581</v>
      </c>
      <c r="F616" s="392"/>
      <c r="G616" s="391"/>
      <c r="H616" s="391"/>
      <c r="I616" s="391"/>
      <c r="J616" s="390"/>
    </row>
    <row r="617" spans="1:10" s="393" customFormat="1">
      <c r="A617" s="398"/>
      <c r="B617" s="398"/>
      <c r="C617" s="399"/>
      <c r="D617" s="391" t="s">
        <v>875</v>
      </c>
      <c r="E617" s="398" t="s">
        <v>875</v>
      </c>
      <c r="F617" s="398"/>
      <c r="G617" s="398"/>
      <c r="H617" s="400"/>
      <c r="I617" s="400"/>
      <c r="J617" s="405"/>
    </row>
    <row r="618" spans="1:10" s="396" customFormat="1">
      <c r="A618" s="388"/>
      <c r="B618" s="389" t="s">
        <v>105</v>
      </c>
      <c r="C618" s="390" t="s">
        <v>1756</v>
      </c>
      <c r="D618" s="391" t="s">
        <v>876</v>
      </c>
      <c r="E618" s="390" t="s">
        <v>876</v>
      </c>
      <c r="F618" s="392"/>
      <c r="G618" s="391"/>
      <c r="H618" s="391"/>
      <c r="I618" s="391"/>
      <c r="J618" s="390"/>
    </row>
    <row r="619" spans="1:10" s="396" customFormat="1">
      <c r="A619" s="397"/>
      <c r="B619" s="394"/>
      <c r="C619" s="395"/>
      <c r="D619" s="391" t="s">
        <v>877</v>
      </c>
      <c r="E619" s="390" t="s">
        <v>877</v>
      </c>
      <c r="F619" s="392"/>
      <c r="G619" s="391"/>
      <c r="H619" s="391"/>
      <c r="I619" s="391"/>
      <c r="J619" s="390"/>
    </row>
    <row r="620" spans="1:10" s="396" customFormat="1">
      <c r="A620" s="397"/>
      <c r="B620" s="394"/>
      <c r="C620" s="395"/>
      <c r="D620" s="391" t="s">
        <v>878</v>
      </c>
      <c r="E620" s="390" t="s">
        <v>878</v>
      </c>
      <c r="F620" s="392"/>
      <c r="G620" s="391"/>
      <c r="H620" s="391"/>
      <c r="I620" s="391"/>
      <c r="J620" s="390"/>
    </row>
    <row r="621" spans="1:10" s="396" customFormat="1">
      <c r="A621" s="397"/>
      <c r="B621" s="394"/>
      <c r="C621" s="395"/>
      <c r="D621" s="391" t="s">
        <v>879</v>
      </c>
      <c r="E621" s="390" t="s">
        <v>879</v>
      </c>
      <c r="F621" s="392"/>
      <c r="G621" s="391"/>
      <c r="H621" s="391"/>
      <c r="I621" s="391"/>
      <c r="J621" s="390"/>
    </row>
    <row r="622" spans="1:10" s="396" customFormat="1">
      <c r="A622" s="397"/>
      <c r="B622" s="394"/>
      <c r="C622" s="395"/>
      <c r="D622" s="391" t="s">
        <v>880</v>
      </c>
      <c r="E622" s="390" t="s">
        <v>880</v>
      </c>
      <c r="F622" s="392"/>
      <c r="G622" s="391"/>
      <c r="H622" s="391"/>
      <c r="I622" s="391"/>
      <c r="J622" s="390"/>
    </row>
    <row r="623" spans="1:10" s="396" customFormat="1">
      <c r="A623" s="397"/>
      <c r="B623" s="394"/>
      <c r="C623" s="395"/>
      <c r="D623" s="391" t="s">
        <v>881</v>
      </c>
      <c r="E623" s="390" t="s">
        <v>881</v>
      </c>
      <c r="F623" s="392"/>
      <c r="G623" s="391"/>
      <c r="H623" s="391"/>
      <c r="I623" s="391"/>
      <c r="J623" s="390"/>
    </row>
    <row r="624" spans="1:10" s="396" customFormat="1">
      <c r="A624" s="397"/>
      <c r="B624" s="394"/>
      <c r="C624" s="395"/>
      <c r="D624" s="391" t="s">
        <v>882</v>
      </c>
      <c r="E624" s="390" t="s">
        <v>882</v>
      </c>
      <c r="F624" s="392"/>
      <c r="G624" s="391"/>
      <c r="H624" s="391"/>
      <c r="I624" s="391"/>
      <c r="J624" s="390"/>
    </row>
    <row r="625" spans="1:10" s="396" customFormat="1">
      <c r="A625" s="397"/>
      <c r="B625" s="394"/>
      <c r="C625" s="395"/>
      <c r="D625" s="391" t="s">
        <v>883</v>
      </c>
      <c r="E625" s="390" t="s">
        <v>883</v>
      </c>
      <c r="F625" s="392"/>
      <c r="G625" s="391"/>
      <c r="H625" s="391"/>
      <c r="I625" s="391"/>
      <c r="J625" s="390"/>
    </row>
    <row r="626" spans="1:10" s="396" customFormat="1">
      <c r="A626" s="397"/>
      <c r="B626" s="394"/>
      <c r="C626" s="395"/>
      <c r="D626" s="391" t="s">
        <v>884</v>
      </c>
      <c r="E626" s="390" t="s">
        <v>884</v>
      </c>
      <c r="F626" s="392"/>
      <c r="G626" s="391"/>
      <c r="H626" s="391"/>
      <c r="I626" s="391"/>
      <c r="J626" s="390"/>
    </row>
    <row r="627" spans="1:10" s="396" customFormat="1">
      <c r="A627" s="397"/>
      <c r="B627" s="394"/>
      <c r="C627" s="395"/>
      <c r="D627" s="391" t="s">
        <v>885</v>
      </c>
      <c r="E627" s="390" t="s">
        <v>885</v>
      </c>
      <c r="F627" s="392"/>
      <c r="G627" s="391"/>
      <c r="H627" s="391"/>
      <c r="I627" s="391"/>
      <c r="J627" s="390"/>
    </row>
    <row r="628" spans="1:10" s="396" customFormat="1">
      <c r="A628" s="397"/>
      <c r="B628" s="394"/>
      <c r="C628" s="395"/>
      <c r="D628" s="391" t="s">
        <v>886</v>
      </c>
      <c r="E628" s="390" t="s">
        <v>886</v>
      </c>
      <c r="F628" s="392"/>
      <c r="G628" s="391"/>
      <c r="H628" s="391"/>
      <c r="I628" s="391"/>
      <c r="J628" s="390"/>
    </row>
    <row r="629" spans="1:10" s="396" customFormat="1">
      <c r="A629" s="397"/>
      <c r="B629" s="394"/>
      <c r="C629" s="395"/>
      <c r="D629" s="391" t="s">
        <v>887</v>
      </c>
      <c r="E629" s="390" t="s">
        <v>887</v>
      </c>
      <c r="F629" s="392"/>
      <c r="G629" s="391"/>
      <c r="H629" s="391"/>
      <c r="I629" s="391"/>
      <c r="J629" s="390"/>
    </row>
    <row r="630" spans="1:10" s="396" customFormat="1">
      <c r="A630" s="397"/>
      <c r="B630" s="394"/>
      <c r="C630" s="395"/>
      <c r="D630" s="391" t="s">
        <v>888</v>
      </c>
      <c r="E630" s="390" t="s">
        <v>888</v>
      </c>
      <c r="F630" s="392"/>
      <c r="G630" s="391"/>
      <c r="H630" s="391"/>
      <c r="I630" s="391"/>
      <c r="J630" s="390"/>
    </row>
    <row r="631" spans="1:10" s="396" customFormat="1">
      <c r="A631" s="397"/>
      <c r="B631" s="394"/>
      <c r="C631" s="395"/>
      <c r="D631" s="391" t="s">
        <v>889</v>
      </c>
      <c r="E631" s="390" t="s">
        <v>889</v>
      </c>
      <c r="F631" s="392"/>
      <c r="G631" s="391"/>
      <c r="H631" s="391"/>
      <c r="I631" s="391"/>
      <c r="J631" s="390"/>
    </row>
    <row r="632" spans="1:10" s="396" customFormat="1">
      <c r="A632" s="397"/>
      <c r="B632" s="394"/>
      <c r="C632" s="395"/>
      <c r="D632" s="391" t="s">
        <v>890</v>
      </c>
      <c r="E632" s="390" t="s">
        <v>890</v>
      </c>
      <c r="F632" s="392"/>
      <c r="G632" s="391"/>
      <c r="H632" s="391"/>
      <c r="I632" s="391"/>
      <c r="J632" s="390"/>
    </row>
    <row r="633" spans="1:10" s="396" customFormat="1">
      <c r="A633" s="397"/>
      <c r="B633" s="394"/>
      <c r="C633" s="395"/>
      <c r="D633" s="391" t="s">
        <v>891</v>
      </c>
      <c r="E633" s="390" t="s">
        <v>891</v>
      </c>
      <c r="F633" s="392"/>
      <c r="G633" s="391"/>
      <c r="H633" s="391"/>
      <c r="I633" s="391"/>
      <c r="J633" s="390"/>
    </row>
    <row r="634" spans="1:10" s="396" customFormat="1">
      <c r="A634" s="397"/>
      <c r="B634" s="394"/>
      <c r="C634" s="395"/>
      <c r="D634" s="391" t="s">
        <v>892</v>
      </c>
      <c r="E634" s="390" t="s">
        <v>892</v>
      </c>
      <c r="F634" s="392"/>
      <c r="G634" s="391"/>
      <c r="H634" s="391"/>
      <c r="I634" s="391"/>
      <c r="J634" s="390"/>
    </row>
    <row r="635" spans="1:10" s="396" customFormat="1">
      <c r="A635" s="397"/>
      <c r="B635" s="394"/>
      <c r="C635" s="395"/>
      <c r="D635" s="391" t="s">
        <v>893</v>
      </c>
      <c r="E635" s="390" t="s">
        <v>893</v>
      </c>
      <c r="F635" s="392"/>
      <c r="G635" s="391"/>
      <c r="H635" s="391"/>
      <c r="I635" s="391"/>
      <c r="J635" s="390"/>
    </row>
    <row r="636" spans="1:10" s="396" customFormat="1">
      <c r="A636" s="397"/>
      <c r="B636" s="394"/>
      <c r="C636" s="395"/>
      <c r="D636" s="391" t="s">
        <v>894</v>
      </c>
      <c r="E636" s="390" t="s">
        <v>894</v>
      </c>
      <c r="F636" s="392"/>
      <c r="G636" s="391"/>
      <c r="H636" s="391"/>
      <c r="I636" s="391"/>
      <c r="J636" s="390"/>
    </row>
    <row r="637" spans="1:10" s="396" customFormat="1">
      <c r="A637" s="397"/>
      <c r="B637" s="394"/>
      <c r="C637" s="395"/>
      <c r="D637" s="391" t="s">
        <v>895</v>
      </c>
      <c r="E637" s="390" t="s">
        <v>895</v>
      </c>
      <c r="F637" s="392"/>
      <c r="G637" s="391"/>
      <c r="H637" s="391"/>
      <c r="I637" s="391"/>
      <c r="J637" s="390"/>
    </row>
    <row r="638" spans="1:10" s="396" customFormat="1">
      <c r="A638" s="397"/>
      <c r="B638" s="394"/>
      <c r="C638" s="395"/>
      <c r="D638" s="391" t="s">
        <v>896</v>
      </c>
      <c r="E638" s="390" t="s">
        <v>896</v>
      </c>
      <c r="F638" s="392"/>
      <c r="G638" s="391"/>
      <c r="H638" s="391"/>
      <c r="I638" s="391"/>
      <c r="J638" s="390"/>
    </row>
    <row r="639" spans="1:10" s="396" customFormat="1">
      <c r="A639" s="397"/>
      <c r="B639" s="394"/>
      <c r="C639" s="395"/>
      <c r="D639" s="391" t="s">
        <v>897</v>
      </c>
      <c r="E639" s="390" t="s">
        <v>897</v>
      </c>
      <c r="F639" s="392"/>
      <c r="G639" s="391"/>
      <c r="H639" s="391"/>
      <c r="I639" s="391"/>
      <c r="J639" s="390"/>
    </row>
    <row r="640" spans="1:10" s="396" customFormat="1">
      <c r="A640" s="397"/>
      <c r="B640" s="394"/>
      <c r="C640" s="395"/>
      <c r="D640" s="391" t="s">
        <v>898</v>
      </c>
      <c r="E640" s="390" t="s">
        <v>898</v>
      </c>
      <c r="F640" s="392"/>
      <c r="G640" s="391"/>
      <c r="H640" s="391"/>
      <c r="I640" s="391"/>
      <c r="J640" s="390"/>
    </row>
    <row r="641" spans="1:10" s="396" customFormat="1">
      <c r="A641" s="397"/>
      <c r="B641" s="394"/>
      <c r="C641" s="395"/>
      <c r="D641" s="391" t="s">
        <v>899</v>
      </c>
      <c r="E641" s="390" t="s">
        <v>899</v>
      </c>
      <c r="F641" s="392"/>
      <c r="G641" s="391"/>
      <c r="H641" s="391"/>
      <c r="I641" s="391"/>
      <c r="J641" s="390"/>
    </row>
    <row r="642" spans="1:10" s="396" customFormat="1">
      <c r="A642" s="397"/>
      <c r="B642" s="394"/>
      <c r="C642" s="395"/>
      <c r="D642" s="391" t="s">
        <v>900</v>
      </c>
      <c r="E642" s="390" t="s">
        <v>900</v>
      </c>
      <c r="F642" s="392"/>
      <c r="G642" s="391"/>
      <c r="H642" s="391"/>
      <c r="I642" s="391"/>
      <c r="J642" s="390"/>
    </row>
    <row r="643" spans="1:10" s="396" customFormat="1">
      <c r="A643" s="397"/>
      <c r="B643" s="394"/>
      <c r="C643" s="395"/>
      <c r="D643" s="391" t="s">
        <v>901</v>
      </c>
      <c r="E643" s="390" t="s">
        <v>901</v>
      </c>
      <c r="F643" s="392"/>
      <c r="G643" s="391"/>
      <c r="H643" s="391"/>
      <c r="I643" s="391"/>
      <c r="J643" s="390"/>
    </row>
    <row r="644" spans="1:10" s="396" customFormat="1">
      <c r="A644" s="397"/>
      <c r="B644" s="394"/>
      <c r="C644" s="395"/>
      <c r="D644" s="391" t="s">
        <v>902</v>
      </c>
      <c r="E644" s="390" t="s">
        <v>902</v>
      </c>
      <c r="F644" s="392"/>
      <c r="G644" s="391"/>
      <c r="H644" s="391"/>
      <c r="I644" s="391"/>
      <c r="J644" s="390"/>
    </row>
    <row r="645" spans="1:10" s="396" customFormat="1">
      <c r="A645" s="397"/>
      <c r="B645" s="394"/>
      <c r="C645" s="395"/>
      <c r="D645" s="391" t="s">
        <v>903</v>
      </c>
      <c r="E645" s="390" t="s">
        <v>903</v>
      </c>
      <c r="F645" s="392"/>
      <c r="G645" s="391"/>
      <c r="H645" s="391"/>
      <c r="I645" s="391"/>
      <c r="J645" s="390"/>
    </row>
    <row r="646" spans="1:10" s="396" customFormat="1">
      <c r="A646" s="397"/>
      <c r="B646" s="394"/>
      <c r="C646" s="395"/>
      <c r="D646" s="391" t="s">
        <v>904</v>
      </c>
      <c r="E646" s="390" t="s">
        <v>904</v>
      </c>
      <c r="F646" s="392"/>
      <c r="G646" s="391"/>
      <c r="H646" s="391"/>
      <c r="I646" s="391"/>
      <c r="J646" s="390"/>
    </row>
    <row r="647" spans="1:10" s="396" customFormat="1">
      <c r="A647" s="397"/>
      <c r="B647" s="394"/>
      <c r="C647" s="395"/>
      <c r="D647" s="391" t="s">
        <v>905</v>
      </c>
      <c r="E647" s="390" t="s">
        <v>905</v>
      </c>
      <c r="F647" s="392"/>
      <c r="G647" s="391"/>
      <c r="H647" s="391"/>
      <c r="I647" s="391"/>
      <c r="J647" s="390"/>
    </row>
    <row r="648" spans="1:10" s="396" customFormat="1">
      <c r="A648" s="397"/>
      <c r="B648" s="394"/>
      <c r="C648" s="395"/>
      <c r="D648" s="391" t="s">
        <v>906</v>
      </c>
      <c r="E648" s="390" t="s">
        <v>906</v>
      </c>
      <c r="F648" s="392"/>
      <c r="G648" s="391"/>
      <c r="H648" s="391"/>
      <c r="I648" s="391"/>
      <c r="J648" s="390"/>
    </row>
    <row r="649" spans="1:10" s="396" customFormat="1">
      <c r="A649" s="397"/>
      <c r="B649" s="394"/>
      <c r="C649" s="395"/>
      <c r="D649" s="391" t="s">
        <v>907</v>
      </c>
      <c r="E649" s="390" t="s">
        <v>907</v>
      </c>
      <c r="F649" s="392"/>
      <c r="G649" s="391"/>
      <c r="H649" s="391"/>
      <c r="I649" s="391"/>
      <c r="J649" s="390"/>
    </row>
    <row r="650" spans="1:10" s="396" customFormat="1">
      <c r="A650" s="397"/>
      <c r="B650" s="394"/>
      <c r="C650" s="395"/>
      <c r="D650" s="391" t="s">
        <v>908</v>
      </c>
      <c r="E650" s="390" t="s">
        <v>908</v>
      </c>
      <c r="F650" s="392"/>
      <c r="G650" s="391"/>
      <c r="H650" s="391"/>
      <c r="I650" s="391"/>
      <c r="J650" s="390"/>
    </row>
    <row r="651" spans="1:10" s="396" customFormat="1">
      <c r="A651" s="397"/>
      <c r="B651" s="394"/>
      <c r="C651" s="395"/>
      <c r="D651" s="391" t="s">
        <v>909</v>
      </c>
      <c r="E651" s="390" t="s">
        <v>909</v>
      </c>
      <c r="F651" s="392"/>
      <c r="G651" s="391"/>
      <c r="H651" s="391"/>
      <c r="I651" s="391"/>
      <c r="J651" s="390"/>
    </row>
    <row r="652" spans="1:10" s="396" customFormat="1">
      <c r="A652" s="397"/>
      <c r="B652" s="394"/>
      <c r="C652" s="395"/>
      <c r="D652" s="391" t="s">
        <v>910</v>
      </c>
      <c r="E652" s="390" t="s">
        <v>910</v>
      </c>
      <c r="F652" s="392"/>
      <c r="G652" s="391"/>
      <c r="H652" s="391"/>
      <c r="I652" s="391"/>
      <c r="J652" s="390"/>
    </row>
    <row r="653" spans="1:10" s="396" customFormat="1">
      <c r="A653" s="397"/>
      <c r="B653" s="394"/>
      <c r="C653" s="395"/>
      <c r="D653" s="391" t="s">
        <v>911</v>
      </c>
      <c r="E653" s="390" t="s">
        <v>911</v>
      </c>
      <c r="F653" s="392"/>
      <c r="G653" s="391"/>
      <c r="H653" s="391"/>
      <c r="I653" s="391"/>
      <c r="J653" s="390"/>
    </row>
    <row r="654" spans="1:10" s="396" customFormat="1">
      <c r="A654" s="397"/>
      <c r="B654" s="394"/>
      <c r="C654" s="395"/>
      <c r="D654" s="391" t="s">
        <v>912</v>
      </c>
      <c r="E654" s="390" t="s">
        <v>912</v>
      </c>
      <c r="F654" s="392"/>
      <c r="G654" s="391"/>
      <c r="H654" s="391"/>
      <c r="I654" s="391"/>
      <c r="J654" s="390"/>
    </row>
    <row r="655" spans="1:10" s="396" customFormat="1">
      <c r="A655" s="397"/>
      <c r="B655" s="394"/>
      <c r="C655" s="395"/>
      <c r="D655" s="391" t="s">
        <v>913</v>
      </c>
      <c r="E655" s="390" t="s">
        <v>913</v>
      </c>
      <c r="F655" s="392"/>
      <c r="G655" s="391"/>
      <c r="H655" s="391"/>
      <c r="I655" s="391"/>
      <c r="J655" s="390"/>
    </row>
    <row r="656" spans="1:10" s="396" customFormat="1">
      <c r="A656" s="397"/>
      <c r="B656" s="394"/>
      <c r="C656" s="395"/>
      <c r="D656" s="391" t="s">
        <v>914</v>
      </c>
      <c r="E656" s="390" t="s">
        <v>914</v>
      </c>
      <c r="F656" s="392"/>
      <c r="G656" s="391"/>
      <c r="H656" s="391"/>
      <c r="I656" s="391"/>
      <c r="J656" s="390"/>
    </row>
    <row r="657" spans="1:14" s="396" customFormat="1">
      <c r="A657" s="397"/>
      <c r="B657" s="394"/>
      <c r="C657" s="395"/>
      <c r="D657" s="391" t="s">
        <v>915</v>
      </c>
      <c r="E657" s="390" t="s">
        <v>915</v>
      </c>
      <c r="F657" s="392"/>
      <c r="G657" s="391"/>
      <c r="H657" s="391"/>
      <c r="I657" s="391"/>
      <c r="J657" s="390"/>
    </row>
    <row r="658" spans="1:14" s="396" customFormat="1">
      <c r="A658" s="397"/>
      <c r="B658" s="394"/>
      <c r="C658" s="395"/>
      <c r="D658" s="391" t="s">
        <v>916</v>
      </c>
      <c r="E658" s="390" t="s">
        <v>916</v>
      </c>
      <c r="F658" s="392"/>
      <c r="G658" s="391"/>
      <c r="H658" s="391"/>
      <c r="I658" s="391"/>
      <c r="J658" s="390"/>
    </row>
    <row r="659" spans="1:14" s="396" customFormat="1">
      <c r="A659" s="397"/>
      <c r="B659" s="394"/>
      <c r="C659" s="395"/>
      <c r="D659" s="391" t="s">
        <v>917</v>
      </c>
      <c r="E659" s="390" t="s">
        <v>917</v>
      </c>
      <c r="F659" s="392"/>
      <c r="G659" s="391"/>
      <c r="H659" s="391"/>
      <c r="I659" s="391"/>
      <c r="J659" s="390"/>
    </row>
    <row r="660" spans="1:14" s="396" customFormat="1">
      <c r="A660" s="397"/>
      <c r="B660" s="394"/>
      <c r="C660" s="395"/>
      <c r="D660" s="391" t="s">
        <v>918</v>
      </c>
      <c r="E660" s="390" t="s">
        <v>918</v>
      </c>
      <c r="F660" s="392"/>
      <c r="G660" s="391"/>
      <c r="H660" s="391"/>
      <c r="I660" s="391"/>
      <c r="J660" s="390"/>
    </row>
    <row r="661" spans="1:14" s="396" customFormat="1">
      <c r="A661" s="397"/>
      <c r="B661" s="394"/>
      <c r="C661" s="395"/>
      <c r="D661" s="391" t="s">
        <v>919</v>
      </c>
      <c r="E661" s="390" t="s">
        <v>919</v>
      </c>
      <c r="F661" s="392"/>
      <c r="G661" s="391"/>
      <c r="H661" s="391"/>
      <c r="I661" s="391"/>
      <c r="J661" s="390"/>
    </row>
    <row r="662" spans="1:14" s="396" customFormat="1">
      <c r="A662" s="397"/>
      <c r="B662" s="394"/>
      <c r="C662" s="395"/>
      <c r="D662" s="391" t="s">
        <v>802</v>
      </c>
      <c r="E662" s="390" t="s">
        <v>802</v>
      </c>
      <c r="F662" s="392"/>
      <c r="G662" s="391"/>
      <c r="H662" s="391"/>
      <c r="I662" s="391"/>
      <c r="J662" s="390"/>
    </row>
    <row r="663" spans="1:14" s="396" customFormat="1">
      <c r="A663" s="397"/>
      <c r="B663" s="394"/>
      <c r="C663" s="395"/>
      <c r="D663" s="391" t="s">
        <v>920</v>
      </c>
      <c r="E663" s="390" t="s">
        <v>920</v>
      </c>
      <c r="F663" s="392"/>
      <c r="G663" s="391"/>
      <c r="H663" s="391"/>
      <c r="I663" s="391"/>
      <c r="J663" s="390"/>
    </row>
    <row r="664" spans="1:14" s="393" customFormat="1">
      <c r="A664" s="398"/>
      <c r="B664" s="398"/>
      <c r="C664" s="399"/>
      <c r="D664" s="391" t="s">
        <v>921</v>
      </c>
      <c r="E664" s="399" t="s">
        <v>921</v>
      </c>
      <c r="F664" s="406"/>
      <c r="G664" s="407"/>
      <c r="H664" s="408"/>
      <c r="I664" s="408"/>
      <c r="J664" s="409"/>
    </row>
    <row r="665" spans="1:14">
      <c r="A665" s="330" t="s">
        <v>125</v>
      </c>
      <c r="B665" s="238"/>
      <c r="C665" s="323" t="s">
        <v>145</v>
      </c>
      <c r="D665" s="323"/>
      <c r="E665" s="238" t="s">
        <v>115</v>
      </c>
      <c r="F665" s="238"/>
      <c r="G665" s="323" t="s">
        <v>16</v>
      </c>
      <c r="H665" s="238" t="s">
        <v>8</v>
      </c>
      <c r="I665" s="238" t="s">
        <v>5</v>
      </c>
      <c r="J665" s="238"/>
      <c r="K665" s="387"/>
      <c r="L665" s="387"/>
      <c r="M665" s="387"/>
      <c r="N665" s="387"/>
    </row>
    <row r="666" spans="1:14">
      <c r="A666" s="331"/>
      <c r="B666" s="239"/>
      <c r="C666" s="324"/>
      <c r="D666" s="324"/>
      <c r="E666" s="239" t="s">
        <v>116</v>
      </c>
      <c r="F666" s="239"/>
      <c r="G666" s="324"/>
      <c r="H666" s="239"/>
      <c r="I666" s="239"/>
      <c r="J666" s="239"/>
      <c r="K666" s="387"/>
      <c r="L666" s="387"/>
      <c r="M666" s="387"/>
      <c r="N666" s="387"/>
    </row>
    <row r="667" spans="1:14">
      <c r="A667" s="331"/>
      <c r="B667" s="239"/>
      <c r="C667" s="324"/>
      <c r="D667" s="324"/>
      <c r="E667" s="239" t="s">
        <v>309</v>
      </c>
      <c r="F667" s="239"/>
      <c r="G667" s="324"/>
      <c r="H667" s="239"/>
      <c r="I667" s="239"/>
      <c r="J667" s="239"/>
      <c r="K667" s="387"/>
      <c r="L667" s="387"/>
      <c r="M667" s="387"/>
      <c r="N667" s="387"/>
    </row>
    <row r="668" spans="1:14">
      <c r="A668" s="331"/>
      <c r="B668" s="239"/>
      <c r="C668" s="324"/>
      <c r="D668" s="324"/>
      <c r="E668" s="239" t="s">
        <v>310</v>
      </c>
      <c r="F668" s="239"/>
      <c r="G668" s="324"/>
      <c r="H668" s="239"/>
      <c r="I668" s="239"/>
      <c r="J668" s="239"/>
      <c r="K668" s="387"/>
      <c r="L668" s="387"/>
      <c r="M668" s="387"/>
      <c r="N668" s="387"/>
    </row>
    <row r="669" spans="1:14">
      <c r="A669" s="331"/>
      <c r="B669" s="239"/>
      <c r="C669" s="324"/>
      <c r="D669" s="324"/>
      <c r="E669" s="239" t="s">
        <v>311</v>
      </c>
      <c r="F669" s="239"/>
      <c r="G669" s="324"/>
      <c r="H669" s="239"/>
      <c r="I669" s="239"/>
      <c r="J669" s="239"/>
      <c r="K669" s="387"/>
      <c r="L669" s="387"/>
      <c r="M669" s="387"/>
      <c r="N669" s="387"/>
    </row>
    <row r="670" spans="1:14">
      <c r="A670" s="331"/>
      <c r="B670" s="239"/>
      <c r="C670" s="324"/>
      <c r="D670" s="324"/>
      <c r="E670" s="239" t="s">
        <v>312</v>
      </c>
      <c r="F670" s="239"/>
      <c r="G670" s="324"/>
      <c r="H670" s="239"/>
      <c r="I670" s="239"/>
      <c r="J670" s="239"/>
      <c r="K670" s="387"/>
      <c r="L670" s="387"/>
      <c r="M670" s="387"/>
      <c r="N670" s="387"/>
    </row>
    <row r="671" spans="1:14">
      <c r="A671" s="331"/>
      <c r="B671" s="239"/>
      <c r="C671" s="324"/>
      <c r="D671" s="324"/>
      <c r="E671" s="239" t="s">
        <v>313</v>
      </c>
      <c r="F671" s="239"/>
      <c r="G671" s="324"/>
      <c r="H671" s="239"/>
      <c r="I671" s="239"/>
      <c r="J671" s="239"/>
      <c r="K671" s="387"/>
      <c r="L671" s="387"/>
      <c r="M671" s="387"/>
      <c r="N671" s="387"/>
    </row>
    <row r="672" spans="1:14">
      <c r="A672" s="331"/>
      <c r="B672" s="239"/>
      <c r="C672" s="324"/>
      <c r="D672" s="324"/>
      <c r="E672" s="239" t="s">
        <v>314</v>
      </c>
      <c r="F672" s="239"/>
      <c r="G672" s="324"/>
      <c r="H672" s="239"/>
      <c r="I672" s="239"/>
      <c r="J672" s="239"/>
      <c r="K672" s="387"/>
      <c r="L672" s="387"/>
      <c r="M672" s="387"/>
      <c r="N672" s="387"/>
    </row>
    <row r="673" spans="1:14">
      <c r="A673" s="331"/>
      <c r="B673" s="239"/>
      <c r="C673" s="324"/>
      <c r="D673" s="324"/>
      <c r="E673" s="239" t="s">
        <v>315</v>
      </c>
      <c r="F673" s="239"/>
      <c r="G673" s="324"/>
      <c r="H673" s="239"/>
      <c r="I673" s="239"/>
      <c r="J673" s="239"/>
      <c r="K673" s="387"/>
      <c r="L673" s="387"/>
      <c r="M673" s="387"/>
      <c r="N673" s="387"/>
    </row>
    <row r="674" spans="1:14">
      <c r="A674" s="331"/>
      <c r="B674" s="239"/>
      <c r="C674" s="324"/>
      <c r="D674" s="324"/>
      <c r="E674" s="239" t="s">
        <v>316</v>
      </c>
      <c r="F674" s="239"/>
      <c r="G674" s="324"/>
      <c r="H674" s="239"/>
      <c r="I674" s="239"/>
      <c r="J674" s="239"/>
      <c r="K674" s="387"/>
      <c r="L674" s="387"/>
      <c r="M674" s="387"/>
      <c r="N674" s="387"/>
    </row>
    <row r="675" spans="1:14">
      <c r="A675" s="331"/>
      <c r="B675" s="239"/>
      <c r="C675" s="324"/>
      <c r="D675" s="324"/>
      <c r="E675" s="239" t="s">
        <v>317</v>
      </c>
      <c r="F675" s="239"/>
      <c r="G675" s="324"/>
      <c r="H675" s="239"/>
      <c r="I675" s="239"/>
      <c r="J675" s="239"/>
      <c r="K675" s="387"/>
      <c r="L675" s="387"/>
      <c r="M675" s="387"/>
      <c r="N675" s="387"/>
    </row>
    <row r="676" spans="1:14">
      <c r="A676" s="331"/>
      <c r="B676" s="239"/>
      <c r="C676" s="324"/>
      <c r="D676" s="324"/>
      <c r="E676" s="239" t="s">
        <v>318</v>
      </c>
      <c r="F676" s="239"/>
      <c r="G676" s="324"/>
      <c r="H676" s="239"/>
      <c r="I676" s="239"/>
      <c r="J676" s="239"/>
      <c r="K676" s="387"/>
      <c r="L676" s="387"/>
      <c r="M676" s="387"/>
      <c r="N676" s="387"/>
    </row>
    <row r="677" spans="1:14">
      <c r="A677" s="331"/>
      <c r="B677" s="239"/>
      <c r="C677" s="324"/>
      <c r="D677" s="324"/>
      <c r="E677" s="239" t="s">
        <v>319</v>
      </c>
      <c r="F677" s="239"/>
      <c r="G677" s="324"/>
      <c r="H677" s="239"/>
      <c r="I677" s="239"/>
      <c r="J677" s="239"/>
      <c r="K677" s="387"/>
      <c r="L677" s="387"/>
      <c r="M677" s="387"/>
      <c r="N677" s="387"/>
    </row>
    <row r="678" spans="1:14">
      <c r="A678" s="331"/>
      <c r="B678" s="239"/>
      <c r="C678" s="324"/>
      <c r="D678" s="324"/>
      <c r="E678" s="239" t="s">
        <v>320</v>
      </c>
      <c r="F678" s="239"/>
      <c r="G678" s="324"/>
      <c r="H678" s="239"/>
      <c r="I678" s="239"/>
      <c r="J678" s="239"/>
      <c r="K678" s="387"/>
      <c r="L678" s="387"/>
      <c r="M678" s="387"/>
      <c r="N678" s="387"/>
    </row>
    <row r="679" spans="1:14">
      <c r="A679" s="331"/>
      <c r="B679" s="239"/>
      <c r="C679" s="324"/>
      <c r="D679" s="324"/>
      <c r="E679" s="239" t="s">
        <v>321</v>
      </c>
      <c r="F679" s="239"/>
      <c r="G679" s="324"/>
      <c r="H679" s="239"/>
      <c r="I679" s="239"/>
      <c r="J679" s="239"/>
      <c r="K679" s="387"/>
      <c r="L679" s="387"/>
      <c r="M679" s="387"/>
      <c r="N679" s="387"/>
    </row>
    <row r="680" spans="1:14">
      <c r="A680" s="331"/>
      <c r="B680" s="239"/>
      <c r="C680" s="324"/>
      <c r="D680" s="324"/>
      <c r="E680" s="239" t="s">
        <v>322</v>
      </c>
      <c r="F680" s="239"/>
      <c r="G680" s="324"/>
      <c r="H680" s="239"/>
      <c r="I680" s="239"/>
      <c r="J680" s="239"/>
      <c r="K680" s="387"/>
      <c r="L680" s="387"/>
      <c r="M680" s="387"/>
      <c r="N680" s="387"/>
    </row>
    <row r="681" spans="1:14">
      <c r="A681" s="331"/>
      <c r="B681" s="239"/>
      <c r="C681" s="324"/>
      <c r="D681" s="324"/>
      <c r="E681" s="239" t="s">
        <v>323</v>
      </c>
      <c r="F681" s="239"/>
      <c r="G681" s="324"/>
      <c r="H681" s="239"/>
      <c r="I681" s="239"/>
      <c r="J681" s="239"/>
      <c r="K681" s="387"/>
      <c r="L681" s="387"/>
      <c r="M681" s="387"/>
      <c r="N681" s="387"/>
    </row>
    <row r="682" spans="1:14">
      <c r="A682" s="331"/>
      <c r="B682" s="239"/>
      <c r="C682" s="324"/>
      <c r="D682" s="324"/>
      <c r="E682" s="239" t="s">
        <v>324</v>
      </c>
      <c r="F682" s="239"/>
      <c r="G682" s="324"/>
      <c r="H682" s="239"/>
      <c r="I682" s="239"/>
      <c r="J682" s="239"/>
      <c r="K682" s="387"/>
      <c r="L682" s="387"/>
      <c r="M682" s="387"/>
      <c r="N682" s="387"/>
    </row>
    <row r="683" spans="1:14">
      <c r="A683" s="331"/>
      <c r="B683" s="239"/>
      <c r="C683" s="324"/>
      <c r="D683" s="324"/>
      <c r="E683" s="239" t="s">
        <v>326</v>
      </c>
      <c r="F683" s="239"/>
      <c r="G683" s="324"/>
      <c r="H683" s="239"/>
      <c r="I683" s="239"/>
      <c r="J683" s="239"/>
      <c r="K683" s="387"/>
      <c r="L683" s="387"/>
      <c r="M683" s="387"/>
      <c r="N683" s="387"/>
    </row>
    <row r="684" spans="1:14">
      <c r="A684" s="331"/>
      <c r="B684" s="239"/>
      <c r="C684" s="324"/>
      <c r="D684" s="324"/>
      <c r="E684" s="239" t="s">
        <v>325</v>
      </c>
      <c r="F684" s="239"/>
      <c r="G684" s="324"/>
      <c r="H684" s="239"/>
      <c r="I684" s="239"/>
      <c r="J684" s="239"/>
      <c r="K684" s="387"/>
      <c r="L684" s="387"/>
      <c r="M684" s="387"/>
      <c r="N684" s="387"/>
    </row>
    <row r="685" spans="1:14">
      <c r="A685" s="331"/>
      <c r="B685" s="239"/>
      <c r="C685" s="324"/>
      <c r="D685" s="324"/>
      <c r="E685" s="239" t="s">
        <v>327</v>
      </c>
      <c r="F685" s="239"/>
      <c r="G685" s="324"/>
      <c r="H685" s="239"/>
      <c r="I685" s="239"/>
      <c r="J685" s="239"/>
      <c r="K685" s="387"/>
      <c r="L685" s="387"/>
      <c r="M685" s="387"/>
      <c r="N685" s="387"/>
    </row>
    <row r="686" spans="1:14">
      <c r="A686" s="331"/>
      <c r="B686" s="239"/>
      <c r="C686" s="324"/>
      <c r="D686" s="324"/>
      <c r="E686" s="239" t="s">
        <v>328</v>
      </c>
      <c r="F686" s="239"/>
      <c r="G686" s="324"/>
      <c r="H686" s="239"/>
      <c r="I686" s="239"/>
      <c r="J686" s="239"/>
      <c r="K686" s="387"/>
      <c r="L686" s="387"/>
      <c r="M686" s="387"/>
      <c r="N686" s="387"/>
    </row>
    <row r="687" spans="1:14">
      <c r="A687" s="331"/>
      <c r="B687" s="239"/>
      <c r="C687" s="324"/>
      <c r="D687" s="324"/>
      <c r="E687" s="239" t="s">
        <v>329</v>
      </c>
      <c r="F687" s="239"/>
      <c r="G687" s="324"/>
      <c r="H687" s="239"/>
      <c r="I687" s="239"/>
      <c r="J687" s="239"/>
      <c r="K687" s="387"/>
      <c r="L687" s="387"/>
      <c r="M687" s="387"/>
      <c r="N687" s="387"/>
    </row>
    <row r="688" spans="1:14">
      <c r="A688" s="331"/>
      <c r="B688" s="239"/>
      <c r="C688" s="324"/>
      <c r="D688" s="324"/>
      <c r="E688" s="239" t="s">
        <v>330</v>
      </c>
      <c r="F688" s="239"/>
      <c r="G688" s="324"/>
      <c r="H688" s="239"/>
      <c r="I688" s="239"/>
      <c r="J688" s="239"/>
      <c r="K688" s="387"/>
      <c r="L688" s="387"/>
      <c r="M688" s="387"/>
      <c r="N688" s="387"/>
    </row>
    <row r="689" spans="1:14">
      <c r="A689" s="331"/>
      <c r="B689" s="239"/>
      <c r="C689" s="324"/>
      <c r="D689" s="324"/>
      <c r="E689" s="239" t="s">
        <v>331</v>
      </c>
      <c r="F689" s="239"/>
      <c r="G689" s="324"/>
      <c r="H689" s="239"/>
      <c r="I689" s="239"/>
      <c r="J689" s="239"/>
      <c r="K689" s="387"/>
      <c r="L689" s="387"/>
      <c r="M689" s="387"/>
      <c r="N689" s="387"/>
    </row>
    <row r="690" spans="1:14">
      <c r="A690" s="331"/>
      <c r="B690" s="239"/>
      <c r="C690" s="324"/>
      <c r="D690" s="324"/>
      <c r="E690" s="239" t="s">
        <v>332</v>
      </c>
      <c r="F690" s="239"/>
      <c r="G690" s="324"/>
      <c r="H690" s="239"/>
      <c r="I690" s="239"/>
      <c r="J690" s="239"/>
      <c r="K690" s="387"/>
      <c r="L690" s="387"/>
      <c r="M690" s="387"/>
      <c r="N690" s="387"/>
    </row>
    <row r="691" spans="1:14">
      <c r="A691" s="331"/>
      <c r="B691" s="239"/>
      <c r="C691" s="324"/>
      <c r="D691" s="324"/>
      <c r="E691" s="239" t="s">
        <v>335</v>
      </c>
      <c r="F691" s="239"/>
      <c r="G691" s="324"/>
      <c r="H691" s="239"/>
      <c r="I691" s="239"/>
      <c r="J691" s="239"/>
      <c r="K691" s="387"/>
      <c r="L691" s="387"/>
      <c r="M691" s="387"/>
      <c r="N691" s="387"/>
    </row>
    <row r="692" spans="1:14">
      <c r="A692" s="331"/>
      <c r="B692" s="239"/>
      <c r="C692" s="324"/>
      <c r="D692" s="324"/>
      <c r="E692" s="239" t="s">
        <v>336</v>
      </c>
      <c r="F692" s="239"/>
      <c r="G692" s="324"/>
      <c r="H692" s="239"/>
      <c r="I692" s="239"/>
      <c r="J692" s="239"/>
      <c r="K692" s="387"/>
      <c r="L692" s="387"/>
      <c r="M692" s="387"/>
      <c r="N692" s="387"/>
    </row>
    <row r="693" spans="1:14">
      <c r="A693" s="331"/>
      <c r="B693" s="239"/>
      <c r="C693" s="324"/>
      <c r="D693" s="324"/>
      <c r="E693" s="239" t="s">
        <v>337</v>
      </c>
      <c r="F693" s="239"/>
      <c r="G693" s="324"/>
      <c r="H693" s="239"/>
      <c r="I693" s="239"/>
      <c r="J693" s="239"/>
      <c r="K693" s="387"/>
      <c r="L693" s="387"/>
      <c r="M693" s="387"/>
      <c r="N693" s="387"/>
    </row>
    <row r="694" spans="1:14">
      <c r="A694" s="331"/>
      <c r="B694" s="239"/>
      <c r="C694" s="324"/>
      <c r="D694" s="324"/>
      <c r="E694" s="239" t="s">
        <v>338</v>
      </c>
      <c r="F694" s="239"/>
      <c r="G694" s="324"/>
      <c r="H694" s="239"/>
      <c r="I694" s="239"/>
      <c r="J694" s="239"/>
      <c r="K694" s="387"/>
      <c r="L694" s="387"/>
      <c r="M694" s="387"/>
      <c r="N694" s="387"/>
    </row>
    <row r="695" spans="1:14">
      <c r="A695" s="331"/>
      <c r="B695" s="239"/>
      <c r="C695" s="324"/>
      <c r="D695" s="324"/>
      <c r="E695" s="239" t="s">
        <v>339</v>
      </c>
      <c r="F695" s="239"/>
      <c r="G695" s="324"/>
      <c r="H695" s="239"/>
      <c r="I695" s="239"/>
      <c r="J695" s="239"/>
      <c r="K695" s="387"/>
      <c r="L695" s="387"/>
      <c r="M695" s="387"/>
      <c r="N695" s="387"/>
    </row>
    <row r="696" spans="1:14">
      <c r="A696" s="331"/>
      <c r="B696" s="239"/>
      <c r="C696" s="324"/>
      <c r="D696" s="324"/>
      <c r="E696" s="239" t="s">
        <v>340</v>
      </c>
      <c r="F696" s="239"/>
      <c r="G696" s="324"/>
      <c r="H696" s="239"/>
      <c r="I696" s="239"/>
      <c r="J696" s="239"/>
      <c r="K696" s="387"/>
      <c r="L696" s="387"/>
      <c r="M696" s="387"/>
      <c r="N696" s="387"/>
    </row>
    <row r="697" spans="1:14">
      <c r="A697" s="331"/>
      <c r="B697" s="239"/>
      <c r="C697" s="324"/>
      <c r="D697" s="324"/>
      <c r="E697" s="239" t="s">
        <v>333</v>
      </c>
      <c r="F697" s="239"/>
      <c r="G697" s="324"/>
      <c r="H697" s="239"/>
      <c r="I697" s="239"/>
      <c r="J697" s="239"/>
      <c r="K697" s="387"/>
      <c r="L697" s="387"/>
      <c r="M697" s="387"/>
      <c r="N697" s="387"/>
    </row>
    <row r="698" spans="1:14">
      <c r="A698" s="331"/>
      <c r="B698" s="239"/>
      <c r="C698" s="324"/>
      <c r="D698" s="324"/>
      <c r="E698" s="239" t="s">
        <v>334</v>
      </c>
      <c r="F698" s="239"/>
      <c r="G698" s="324"/>
      <c r="H698" s="239"/>
      <c r="I698" s="239"/>
      <c r="J698" s="239"/>
      <c r="K698" s="387"/>
      <c r="L698" s="387"/>
      <c r="M698" s="387"/>
      <c r="N698" s="387"/>
    </row>
    <row r="699" spans="1:14">
      <c r="A699" s="331"/>
      <c r="B699" s="239"/>
      <c r="C699" s="324"/>
      <c r="D699" s="324"/>
      <c r="E699" s="239" t="s">
        <v>341</v>
      </c>
      <c r="F699" s="239"/>
      <c r="G699" s="324"/>
      <c r="H699" s="239"/>
      <c r="I699" s="239"/>
      <c r="J699" s="239"/>
      <c r="K699" s="387"/>
      <c r="L699" s="387"/>
      <c r="M699" s="387"/>
      <c r="N699" s="387"/>
    </row>
    <row r="700" spans="1:14">
      <c r="A700" s="331"/>
      <c r="B700" s="239"/>
      <c r="C700" s="324"/>
      <c r="D700" s="324"/>
      <c r="E700" s="239" t="s">
        <v>342</v>
      </c>
      <c r="F700" s="239"/>
      <c r="G700" s="324"/>
      <c r="H700" s="239"/>
      <c r="I700" s="239"/>
      <c r="J700" s="239"/>
      <c r="K700" s="387"/>
      <c r="L700" s="387"/>
      <c r="M700" s="387"/>
      <c r="N700" s="387"/>
    </row>
    <row r="701" spans="1:14">
      <c r="A701" s="331"/>
      <c r="B701" s="239"/>
      <c r="C701" s="324"/>
      <c r="D701" s="324"/>
      <c r="E701" s="239" t="s">
        <v>343</v>
      </c>
      <c r="F701" s="239"/>
      <c r="G701" s="324"/>
      <c r="H701" s="239"/>
      <c r="I701" s="239"/>
      <c r="J701" s="239"/>
      <c r="K701" s="387"/>
      <c r="L701" s="387"/>
      <c r="M701" s="387"/>
      <c r="N701" s="387"/>
    </row>
    <row r="702" spans="1:14">
      <c r="A702" s="331"/>
      <c r="B702" s="239"/>
      <c r="C702" s="324"/>
      <c r="D702" s="324"/>
      <c r="E702" s="239" t="s">
        <v>344</v>
      </c>
      <c r="F702" s="239"/>
      <c r="G702" s="324"/>
      <c r="H702" s="239"/>
      <c r="I702" s="239"/>
      <c r="J702" s="239"/>
      <c r="K702" s="387"/>
      <c r="L702" s="387"/>
      <c r="M702" s="387"/>
      <c r="N702" s="387"/>
    </row>
    <row r="703" spans="1:14">
      <c r="A703" s="331"/>
      <c r="B703" s="239"/>
      <c r="C703" s="324"/>
      <c r="D703" s="324"/>
      <c r="E703" s="239" t="s">
        <v>345</v>
      </c>
      <c r="F703" s="239"/>
      <c r="G703" s="324"/>
      <c r="H703" s="239"/>
      <c r="I703" s="239"/>
      <c r="J703" s="239"/>
      <c r="K703" s="387"/>
      <c r="L703" s="387"/>
      <c r="M703" s="387"/>
      <c r="N703" s="387"/>
    </row>
    <row r="704" spans="1:14">
      <c r="A704" s="331"/>
      <c r="B704" s="239"/>
      <c r="C704" s="324"/>
      <c r="D704" s="324"/>
      <c r="E704" s="239" t="s">
        <v>346</v>
      </c>
      <c r="F704" s="239"/>
      <c r="G704" s="324"/>
      <c r="H704" s="239"/>
      <c r="I704" s="239"/>
      <c r="J704" s="239"/>
      <c r="K704" s="387"/>
      <c r="L704" s="387"/>
      <c r="M704" s="387"/>
      <c r="N704" s="387"/>
    </row>
    <row r="705" spans="1:14">
      <c r="A705" s="331"/>
      <c r="B705" s="239"/>
      <c r="C705" s="324"/>
      <c r="D705" s="324"/>
      <c r="E705" s="239" t="s">
        <v>347</v>
      </c>
      <c r="F705" s="239"/>
      <c r="G705" s="324"/>
      <c r="H705" s="239"/>
      <c r="I705" s="239"/>
      <c r="J705" s="239"/>
      <c r="K705" s="387"/>
      <c r="L705" s="387"/>
      <c r="M705" s="387"/>
      <c r="N705" s="387"/>
    </row>
    <row r="706" spans="1:14">
      <c r="A706" s="331"/>
      <c r="B706" s="239"/>
      <c r="C706" s="324"/>
      <c r="D706" s="324"/>
      <c r="E706" s="239" t="s">
        <v>348</v>
      </c>
      <c r="F706" s="239"/>
      <c r="G706" s="324"/>
      <c r="H706" s="239"/>
      <c r="I706" s="239"/>
      <c r="J706" s="239"/>
      <c r="K706" s="387"/>
      <c r="L706" s="387"/>
      <c r="M706" s="387"/>
      <c r="N706" s="387"/>
    </row>
    <row r="707" spans="1:14">
      <c r="A707" s="331"/>
      <c r="B707" s="239"/>
      <c r="C707" s="324"/>
      <c r="D707" s="324"/>
      <c r="E707" s="239" t="s">
        <v>349</v>
      </c>
      <c r="F707" s="239"/>
      <c r="G707" s="324"/>
      <c r="H707" s="239"/>
      <c r="I707" s="239"/>
      <c r="J707" s="239"/>
      <c r="K707" s="387"/>
      <c r="L707" s="387"/>
      <c r="M707" s="387"/>
      <c r="N707" s="387"/>
    </row>
    <row r="708" spans="1:14">
      <c r="A708" s="331"/>
      <c r="B708" s="239"/>
      <c r="C708" s="324"/>
      <c r="D708" s="324"/>
      <c r="E708" s="239" t="s">
        <v>350</v>
      </c>
      <c r="F708" s="239"/>
      <c r="G708" s="324"/>
      <c r="H708" s="239"/>
      <c r="I708" s="239"/>
      <c r="J708" s="239"/>
      <c r="K708" s="387"/>
      <c r="L708" s="387"/>
      <c r="M708" s="387"/>
      <c r="N708" s="387"/>
    </row>
    <row r="709" spans="1:14">
      <c r="A709" s="331"/>
      <c r="B709" s="239"/>
      <c r="C709" s="324"/>
      <c r="D709" s="324"/>
      <c r="E709" s="239" t="s">
        <v>351</v>
      </c>
      <c r="F709" s="239"/>
      <c r="G709" s="324"/>
      <c r="H709" s="239"/>
      <c r="I709" s="239"/>
      <c r="J709" s="239"/>
      <c r="K709" s="387"/>
      <c r="L709" s="387"/>
      <c r="M709" s="387"/>
      <c r="N709" s="387"/>
    </row>
    <row r="710" spans="1:14">
      <c r="A710" s="331"/>
      <c r="B710" s="239"/>
      <c r="C710" s="324"/>
      <c r="D710" s="324"/>
      <c r="E710" s="239" t="s">
        <v>352</v>
      </c>
      <c r="F710" s="239"/>
      <c r="G710" s="324"/>
      <c r="H710" s="239"/>
      <c r="I710" s="239"/>
      <c r="J710" s="239"/>
      <c r="K710" s="387"/>
      <c r="L710" s="387"/>
      <c r="M710" s="387"/>
      <c r="N710" s="387"/>
    </row>
    <row r="711" spans="1:14">
      <c r="A711" s="331"/>
      <c r="B711" s="239"/>
      <c r="C711" s="324"/>
      <c r="D711" s="324"/>
      <c r="E711" s="239" t="s">
        <v>355</v>
      </c>
      <c r="F711" s="239"/>
      <c r="G711" s="324"/>
      <c r="H711" s="239"/>
      <c r="I711" s="239"/>
      <c r="J711" s="239"/>
      <c r="K711" s="387"/>
      <c r="L711" s="387"/>
      <c r="M711" s="387"/>
      <c r="N711" s="387"/>
    </row>
    <row r="712" spans="1:14">
      <c r="A712" s="331"/>
      <c r="B712" s="239"/>
      <c r="C712" s="324"/>
      <c r="D712" s="324"/>
      <c r="E712" s="239" t="s">
        <v>353</v>
      </c>
      <c r="F712" s="239"/>
      <c r="G712" s="324"/>
      <c r="H712" s="239"/>
      <c r="I712" s="239"/>
      <c r="J712" s="239"/>
      <c r="K712" s="387"/>
      <c r="L712" s="387"/>
      <c r="M712" s="387"/>
      <c r="N712" s="387"/>
    </row>
    <row r="713" spans="1:14">
      <c r="A713" s="331"/>
      <c r="B713" s="239"/>
      <c r="C713" s="324"/>
      <c r="D713" s="324"/>
      <c r="E713" s="239" t="s">
        <v>354</v>
      </c>
      <c r="F713" s="239"/>
      <c r="G713" s="324"/>
      <c r="H713" s="239"/>
      <c r="I713" s="239"/>
      <c r="J713" s="239"/>
      <c r="K713" s="387"/>
      <c r="L713" s="387"/>
      <c r="M713" s="387"/>
      <c r="N713" s="387"/>
    </row>
    <row r="714" spans="1:14">
      <c r="A714" s="331"/>
      <c r="B714" s="239"/>
      <c r="C714" s="324"/>
      <c r="D714" s="324"/>
      <c r="E714" s="239" t="s">
        <v>356</v>
      </c>
      <c r="F714" s="239"/>
      <c r="G714" s="324"/>
      <c r="H714" s="239"/>
      <c r="I714" s="239"/>
      <c r="J714" s="239"/>
      <c r="K714" s="387"/>
      <c r="L714" s="387"/>
      <c r="M714" s="387"/>
      <c r="N714" s="387"/>
    </row>
    <row r="715" spans="1:14">
      <c r="A715" s="331"/>
      <c r="B715" s="239"/>
      <c r="C715" s="324"/>
      <c r="D715" s="324"/>
      <c r="E715" s="240" t="s">
        <v>357</v>
      </c>
      <c r="F715" s="239"/>
      <c r="G715" s="324"/>
      <c r="H715" s="239"/>
      <c r="I715" s="239"/>
      <c r="J715" s="239"/>
      <c r="K715" s="387"/>
      <c r="L715" s="387"/>
      <c r="M715" s="387"/>
      <c r="N715" s="387"/>
    </row>
    <row r="716" spans="1:14">
      <c r="A716" s="330" t="s">
        <v>126</v>
      </c>
      <c r="B716" s="238"/>
      <c r="C716" s="323" t="s">
        <v>146</v>
      </c>
      <c r="D716" s="323" t="s">
        <v>77</v>
      </c>
      <c r="E716" s="239" t="s">
        <v>358</v>
      </c>
      <c r="F716" s="410" t="s">
        <v>968</v>
      </c>
      <c r="G716" s="323" t="s">
        <v>16</v>
      </c>
      <c r="H716" s="238" t="s">
        <v>8</v>
      </c>
      <c r="I716" s="238" t="s">
        <v>5</v>
      </c>
      <c r="J716" s="238"/>
    </row>
    <row r="717" spans="1:14">
      <c r="A717" s="331"/>
      <c r="B717" s="239"/>
      <c r="C717" s="324"/>
      <c r="D717" s="324"/>
      <c r="E717" s="239" t="s">
        <v>359</v>
      </c>
      <c r="F717" s="411" t="s">
        <v>969</v>
      </c>
      <c r="G717" s="324"/>
      <c r="H717" s="239"/>
      <c r="I717" s="239"/>
      <c r="J717" s="239"/>
    </row>
    <row r="718" spans="1:14">
      <c r="A718" s="331"/>
      <c r="B718" s="239"/>
      <c r="C718" s="324"/>
      <c r="D718" s="324"/>
      <c r="E718" s="239" t="s">
        <v>360</v>
      </c>
      <c r="F718" s="411" t="s">
        <v>995</v>
      </c>
      <c r="G718" s="324"/>
      <c r="H718" s="239"/>
      <c r="I718" s="239"/>
      <c r="J718" s="239"/>
    </row>
    <row r="719" spans="1:14">
      <c r="A719" s="331"/>
      <c r="B719" s="239"/>
      <c r="C719" s="324"/>
      <c r="D719" s="324"/>
      <c r="E719" s="239" t="s">
        <v>361</v>
      </c>
      <c r="F719" s="411" t="s">
        <v>971</v>
      </c>
      <c r="G719" s="324"/>
      <c r="H719" s="239"/>
      <c r="I719" s="239"/>
      <c r="J719" s="239"/>
    </row>
    <row r="720" spans="1:14">
      <c r="A720" s="331"/>
      <c r="B720" s="239"/>
      <c r="C720" s="324"/>
      <c r="D720" s="324"/>
      <c r="E720" s="239" t="s">
        <v>362</v>
      </c>
      <c r="F720" s="411" t="s">
        <v>972</v>
      </c>
      <c r="G720" s="324"/>
      <c r="H720" s="239"/>
      <c r="I720" s="239"/>
      <c r="J720" s="239"/>
    </row>
    <row r="721" spans="1:10">
      <c r="A721" s="331"/>
      <c r="B721" s="239"/>
      <c r="C721" s="324"/>
      <c r="D721" s="324"/>
      <c r="E721" s="239" t="s">
        <v>363</v>
      </c>
      <c r="F721" s="411" t="s">
        <v>973</v>
      </c>
      <c r="G721" s="324"/>
      <c r="H721" s="239"/>
      <c r="I721" s="239"/>
      <c r="J721" s="239"/>
    </row>
    <row r="722" spans="1:10">
      <c r="A722" s="331"/>
      <c r="B722" s="239"/>
      <c r="C722" s="324"/>
      <c r="D722" s="324"/>
      <c r="E722" s="239" t="s">
        <v>364</v>
      </c>
      <c r="F722" s="411" t="s">
        <v>974</v>
      </c>
      <c r="G722" s="324"/>
      <c r="H722" s="239"/>
      <c r="I722" s="239"/>
      <c r="J722" s="239"/>
    </row>
    <row r="723" spans="1:10">
      <c r="A723" s="331"/>
      <c r="B723" s="239"/>
      <c r="C723" s="324"/>
      <c r="D723" s="324"/>
      <c r="E723" s="239" t="s">
        <v>365</v>
      </c>
      <c r="F723" s="411" t="s">
        <v>975</v>
      </c>
      <c r="G723" s="324"/>
      <c r="H723" s="239"/>
      <c r="I723" s="239"/>
      <c r="J723" s="239"/>
    </row>
    <row r="724" spans="1:10">
      <c r="A724" s="331"/>
      <c r="B724" s="239"/>
      <c r="C724" s="324"/>
      <c r="D724" s="324"/>
      <c r="E724" s="239" t="s">
        <v>366</v>
      </c>
      <c r="F724" s="411" t="s">
        <v>976</v>
      </c>
      <c r="G724" s="324"/>
      <c r="H724" s="239"/>
      <c r="I724" s="239"/>
      <c r="J724" s="239"/>
    </row>
    <row r="725" spans="1:10">
      <c r="A725" s="331"/>
      <c r="B725" s="239"/>
      <c r="C725" s="324"/>
      <c r="D725" s="324"/>
      <c r="E725" s="239" t="s">
        <v>367</v>
      </c>
      <c r="F725" s="411" t="s">
        <v>977</v>
      </c>
      <c r="G725" s="324"/>
      <c r="H725" s="239"/>
      <c r="I725" s="239"/>
      <c r="J725" s="239"/>
    </row>
    <row r="726" spans="1:10">
      <c r="A726" s="331"/>
      <c r="B726" s="239"/>
      <c r="C726" s="324"/>
      <c r="D726" s="324"/>
      <c r="E726" s="239" t="s">
        <v>368</v>
      </c>
      <c r="F726" s="411" t="s">
        <v>978</v>
      </c>
      <c r="G726" s="324"/>
      <c r="H726" s="239"/>
      <c r="I726" s="239"/>
      <c r="J726" s="239"/>
    </row>
    <row r="727" spans="1:10">
      <c r="A727" s="331"/>
      <c r="B727" s="239"/>
      <c r="C727" s="324"/>
      <c r="D727" s="324"/>
      <c r="E727" s="239" t="s">
        <v>369</v>
      </c>
      <c r="F727" s="411" t="s">
        <v>979</v>
      </c>
      <c r="G727" s="324"/>
      <c r="H727" s="239"/>
      <c r="I727" s="239"/>
      <c r="J727" s="239"/>
    </row>
    <row r="728" spans="1:10">
      <c r="A728" s="331"/>
      <c r="B728" s="239"/>
      <c r="C728" s="324"/>
      <c r="D728" s="324"/>
      <c r="E728" s="239" t="s">
        <v>370</v>
      </c>
      <c r="F728" s="411" t="s">
        <v>980</v>
      </c>
      <c r="G728" s="324"/>
      <c r="H728" s="239"/>
      <c r="I728" s="239"/>
      <c r="J728" s="239"/>
    </row>
    <row r="729" spans="1:10">
      <c r="A729" s="331"/>
      <c r="B729" s="239"/>
      <c r="C729" s="324"/>
      <c r="D729" s="324"/>
      <c r="E729" s="239" t="s">
        <v>371</v>
      </c>
      <c r="F729" s="411" t="s">
        <v>981</v>
      </c>
      <c r="G729" s="324"/>
      <c r="H729" s="239"/>
      <c r="I729" s="239"/>
      <c r="J729" s="239"/>
    </row>
    <row r="730" spans="1:10">
      <c r="A730" s="331"/>
      <c r="B730" s="239"/>
      <c r="C730" s="324"/>
      <c r="D730" s="324"/>
      <c r="E730" s="239" t="s">
        <v>372</v>
      </c>
      <c r="F730" s="411" t="s">
        <v>982</v>
      </c>
      <c r="G730" s="324"/>
      <c r="H730" s="239"/>
      <c r="I730" s="239"/>
      <c r="J730" s="239"/>
    </row>
    <row r="731" spans="1:10">
      <c r="A731" s="331"/>
      <c r="B731" s="239"/>
      <c r="C731" s="324"/>
      <c r="D731" s="324"/>
      <c r="E731" s="239" t="s">
        <v>373</v>
      </c>
      <c r="F731" s="411" t="s">
        <v>983</v>
      </c>
      <c r="G731" s="324"/>
      <c r="H731" s="239"/>
      <c r="I731" s="239"/>
      <c r="J731" s="239"/>
    </row>
    <row r="732" spans="1:10">
      <c r="A732" s="331"/>
      <c r="B732" s="239"/>
      <c r="C732" s="324"/>
      <c r="D732" s="324"/>
      <c r="E732" s="239" t="s">
        <v>374</v>
      </c>
      <c r="F732" s="411" t="s">
        <v>984</v>
      </c>
      <c r="G732" s="324"/>
      <c r="H732" s="239"/>
      <c r="I732" s="239"/>
      <c r="J732" s="239"/>
    </row>
    <row r="733" spans="1:10">
      <c r="A733" s="331"/>
      <c r="B733" s="239"/>
      <c r="C733" s="324"/>
      <c r="D733" s="324"/>
      <c r="E733" s="239" t="s">
        <v>375</v>
      </c>
      <c r="F733" s="411" t="s">
        <v>985</v>
      </c>
      <c r="G733" s="324"/>
      <c r="H733" s="239"/>
      <c r="I733" s="239"/>
      <c r="J733" s="239"/>
    </row>
    <row r="734" spans="1:10">
      <c r="A734" s="331"/>
      <c r="B734" s="239"/>
      <c r="C734" s="324"/>
      <c r="D734" s="324"/>
      <c r="E734" s="239" t="s">
        <v>376</v>
      </c>
      <c r="F734" s="411" t="s">
        <v>986</v>
      </c>
      <c r="G734" s="324"/>
      <c r="H734" s="239"/>
      <c r="I734" s="239"/>
      <c r="J734" s="239"/>
    </row>
    <row r="735" spans="1:10">
      <c r="A735" s="331"/>
      <c r="B735" s="239"/>
      <c r="C735" s="324"/>
      <c r="D735" s="324"/>
      <c r="E735" s="239" t="s">
        <v>377</v>
      </c>
      <c r="F735" s="411" t="s">
        <v>987</v>
      </c>
      <c r="G735" s="324"/>
      <c r="H735" s="239"/>
      <c r="I735" s="239"/>
      <c r="J735" s="239"/>
    </row>
    <row r="736" spans="1:10">
      <c r="A736" s="331"/>
      <c r="B736" s="239"/>
      <c r="C736" s="324"/>
      <c r="D736" s="324"/>
      <c r="E736" s="239" t="s">
        <v>378</v>
      </c>
      <c r="F736" s="411" t="s">
        <v>988</v>
      </c>
      <c r="G736" s="324"/>
      <c r="H736" s="239"/>
      <c r="I736" s="239"/>
      <c r="J736" s="239"/>
    </row>
    <row r="737" spans="1:10">
      <c r="A737" s="331"/>
      <c r="B737" s="239"/>
      <c r="C737" s="324"/>
      <c r="D737" s="324"/>
      <c r="E737" s="239" t="s">
        <v>379</v>
      </c>
      <c r="F737" s="411" t="s">
        <v>989</v>
      </c>
      <c r="G737" s="324"/>
      <c r="H737" s="239"/>
      <c r="I737" s="239"/>
      <c r="J737" s="239"/>
    </row>
    <row r="738" spans="1:10">
      <c r="A738" s="331"/>
      <c r="B738" s="239"/>
      <c r="C738" s="324"/>
      <c r="D738" s="324"/>
      <c r="E738" s="239" t="s">
        <v>380</v>
      </c>
      <c r="F738" s="411" t="s">
        <v>990</v>
      </c>
      <c r="G738" s="324"/>
      <c r="H738" s="239"/>
      <c r="I738" s="239"/>
      <c r="J738" s="239"/>
    </row>
    <row r="739" spans="1:10">
      <c r="A739" s="331"/>
      <c r="B739" s="239"/>
      <c r="C739" s="324"/>
      <c r="D739" s="324"/>
      <c r="E739" s="239" t="s">
        <v>381</v>
      </c>
      <c r="F739" s="411" t="s">
        <v>970</v>
      </c>
      <c r="G739" s="324"/>
      <c r="H739" s="239"/>
      <c r="I739" s="239"/>
      <c r="J739" s="239"/>
    </row>
    <row r="740" spans="1:10">
      <c r="A740" s="331"/>
      <c r="B740" s="239"/>
      <c r="C740" s="324"/>
      <c r="D740" s="324"/>
      <c r="E740" s="239" t="s">
        <v>383</v>
      </c>
      <c r="F740" s="411" t="s">
        <v>991</v>
      </c>
      <c r="G740" s="324"/>
      <c r="H740" s="239"/>
      <c r="I740" s="239"/>
      <c r="J740" s="239"/>
    </row>
    <row r="741" spans="1:10">
      <c r="A741" s="331"/>
      <c r="B741" s="239"/>
      <c r="C741" s="324"/>
      <c r="D741" s="324"/>
      <c r="E741" s="239" t="s">
        <v>382</v>
      </c>
      <c r="F741" s="411" t="s">
        <v>992</v>
      </c>
      <c r="G741" s="324"/>
      <c r="H741" s="239"/>
      <c r="I741" s="239"/>
      <c r="J741" s="239"/>
    </row>
    <row r="742" spans="1:10">
      <c r="A742" s="331"/>
      <c r="B742" s="239"/>
      <c r="C742" s="324"/>
      <c r="D742" s="324"/>
      <c r="E742" s="239" t="s">
        <v>384</v>
      </c>
      <c r="F742" s="411" t="s">
        <v>993</v>
      </c>
      <c r="G742" s="324"/>
      <c r="H742" s="239"/>
      <c r="I742" s="239"/>
      <c r="J742" s="239"/>
    </row>
    <row r="743" spans="1:10">
      <c r="A743" s="331"/>
      <c r="B743" s="239"/>
      <c r="C743" s="324"/>
      <c r="D743" s="324"/>
      <c r="E743" s="239" t="s">
        <v>385</v>
      </c>
      <c r="F743" s="411" t="s">
        <v>994</v>
      </c>
      <c r="G743" s="324"/>
      <c r="H743" s="239"/>
      <c r="I743" s="239"/>
      <c r="J743" s="239"/>
    </row>
    <row r="744" spans="1:10">
      <c r="A744" s="331"/>
      <c r="B744" s="239"/>
      <c r="C744" s="324"/>
      <c r="D744" s="324"/>
      <c r="E744" s="239" t="s">
        <v>386</v>
      </c>
      <c r="F744" s="411" t="s">
        <v>996</v>
      </c>
      <c r="G744" s="324"/>
      <c r="H744" s="239"/>
      <c r="I744" s="239"/>
      <c r="J744" s="239"/>
    </row>
    <row r="745" spans="1:10">
      <c r="A745" s="331"/>
      <c r="B745" s="239"/>
      <c r="C745" s="324"/>
      <c r="D745" s="324"/>
      <c r="E745" s="239" t="s">
        <v>387</v>
      </c>
      <c r="F745" s="411" t="s">
        <v>997</v>
      </c>
      <c r="G745" s="324"/>
      <c r="H745" s="239"/>
      <c r="I745" s="239"/>
      <c r="J745" s="239"/>
    </row>
    <row r="746" spans="1:10">
      <c r="A746" s="331"/>
      <c r="B746" s="239"/>
      <c r="C746" s="324"/>
      <c r="D746" s="324"/>
      <c r="E746" s="239" t="s">
        <v>388</v>
      </c>
      <c r="F746" s="411" t="s">
        <v>998</v>
      </c>
      <c r="G746" s="324"/>
      <c r="H746" s="239"/>
      <c r="I746" s="239"/>
      <c r="J746" s="239"/>
    </row>
    <row r="747" spans="1:10">
      <c r="A747" s="331"/>
      <c r="B747" s="239"/>
      <c r="C747" s="324"/>
      <c r="D747" s="324"/>
      <c r="E747" s="239" t="s">
        <v>389</v>
      </c>
      <c r="F747" s="411" t="s">
        <v>999</v>
      </c>
      <c r="G747" s="324"/>
      <c r="H747" s="239"/>
      <c r="I747" s="239"/>
      <c r="J747" s="239"/>
    </row>
    <row r="748" spans="1:10">
      <c r="A748" s="331"/>
      <c r="B748" s="239"/>
      <c r="C748" s="324"/>
      <c r="D748" s="324"/>
      <c r="E748" s="239" t="s">
        <v>390</v>
      </c>
      <c r="F748" s="411" t="s">
        <v>1000</v>
      </c>
      <c r="G748" s="324"/>
      <c r="H748" s="239"/>
      <c r="I748" s="239"/>
      <c r="J748" s="239"/>
    </row>
    <row r="749" spans="1:10">
      <c r="A749" s="331"/>
      <c r="B749" s="239"/>
      <c r="C749" s="324"/>
      <c r="D749" s="324"/>
      <c r="E749" s="239" t="s">
        <v>391</v>
      </c>
      <c r="F749" s="411" t="s">
        <v>1001</v>
      </c>
      <c r="G749" s="324"/>
      <c r="H749" s="239"/>
      <c r="I749" s="239"/>
      <c r="J749" s="239"/>
    </row>
    <row r="750" spans="1:10">
      <c r="A750" s="331"/>
      <c r="B750" s="239"/>
      <c r="C750" s="324"/>
      <c r="D750" s="324"/>
      <c r="E750" s="239" t="s">
        <v>392</v>
      </c>
      <c r="F750" s="411" t="s">
        <v>1002</v>
      </c>
      <c r="G750" s="324"/>
      <c r="H750" s="239"/>
      <c r="I750" s="239"/>
      <c r="J750" s="239"/>
    </row>
    <row r="751" spans="1:10">
      <c r="A751" s="331"/>
      <c r="B751" s="239"/>
      <c r="C751" s="324"/>
      <c r="D751" s="324"/>
      <c r="E751" s="239" t="s">
        <v>393</v>
      </c>
      <c r="F751" s="411" t="s">
        <v>1003</v>
      </c>
      <c r="G751" s="324"/>
      <c r="H751" s="239"/>
      <c r="I751" s="239"/>
      <c r="J751" s="239"/>
    </row>
    <row r="752" spans="1:10">
      <c r="A752" s="331"/>
      <c r="B752" s="239"/>
      <c r="C752" s="324"/>
      <c r="D752" s="324"/>
      <c r="E752" s="239" t="s">
        <v>394</v>
      </c>
      <c r="F752" s="411" t="s">
        <v>1004</v>
      </c>
      <c r="G752" s="324"/>
      <c r="H752" s="239"/>
      <c r="I752" s="239"/>
      <c r="J752" s="239"/>
    </row>
    <row r="753" spans="1:10">
      <c r="A753" s="331"/>
      <c r="B753" s="239"/>
      <c r="C753" s="324"/>
      <c r="D753" s="324"/>
      <c r="E753" s="239" t="s">
        <v>395</v>
      </c>
      <c r="F753" s="411" t="s">
        <v>1005</v>
      </c>
      <c r="G753" s="324"/>
      <c r="H753" s="239"/>
      <c r="I753" s="239"/>
      <c r="J753" s="239"/>
    </row>
    <row r="754" spans="1:10">
      <c r="A754" s="331"/>
      <c r="B754" s="239"/>
      <c r="C754" s="324"/>
      <c r="D754" s="324"/>
      <c r="E754" s="239" t="s">
        <v>396</v>
      </c>
      <c r="F754" s="411" t="s">
        <v>1006</v>
      </c>
      <c r="G754" s="324"/>
      <c r="H754" s="239"/>
      <c r="I754" s="239"/>
      <c r="J754" s="239"/>
    </row>
    <row r="755" spans="1:10">
      <c r="A755" s="331"/>
      <c r="B755" s="239"/>
      <c r="C755" s="324"/>
      <c r="D755" s="324"/>
      <c r="E755" s="239" t="s">
        <v>397</v>
      </c>
      <c r="F755" s="411" t="s">
        <v>1007</v>
      </c>
      <c r="G755" s="324"/>
      <c r="H755" s="239"/>
      <c r="I755" s="239"/>
      <c r="J755" s="239"/>
    </row>
    <row r="756" spans="1:10">
      <c r="A756" s="331"/>
      <c r="B756" s="239"/>
      <c r="C756" s="324"/>
      <c r="D756" s="324"/>
      <c r="E756" s="239" t="s">
        <v>398</v>
      </c>
      <c r="F756" s="411" t="s">
        <v>1008</v>
      </c>
      <c r="G756" s="324"/>
      <c r="H756" s="239"/>
      <c r="I756" s="239"/>
      <c r="J756" s="239"/>
    </row>
    <row r="757" spans="1:10">
      <c r="A757" s="331"/>
      <c r="B757" s="239"/>
      <c r="C757" s="324"/>
      <c r="D757" s="324"/>
      <c r="E757" s="239" t="s">
        <v>399</v>
      </c>
      <c r="F757" s="411" t="s">
        <v>1009</v>
      </c>
      <c r="G757" s="324"/>
      <c r="H757" s="239"/>
      <c r="I757" s="239"/>
      <c r="J757" s="239"/>
    </row>
    <row r="758" spans="1:10">
      <c r="A758" s="331"/>
      <c r="B758" s="239"/>
      <c r="C758" s="324"/>
      <c r="D758" s="324"/>
      <c r="E758" s="239" t="s">
        <v>400</v>
      </c>
      <c r="F758" s="411" t="s">
        <v>1010</v>
      </c>
      <c r="G758" s="324"/>
      <c r="H758" s="239"/>
      <c r="I758" s="239"/>
      <c r="J758" s="239"/>
    </row>
    <row r="759" spans="1:10">
      <c r="A759" s="331"/>
      <c r="B759" s="239"/>
      <c r="C759" s="324"/>
      <c r="D759" s="324"/>
      <c r="E759" s="239" t="s">
        <v>401</v>
      </c>
      <c r="F759" s="411" t="s">
        <v>1011</v>
      </c>
      <c r="G759" s="324"/>
      <c r="H759" s="239"/>
      <c r="I759" s="239"/>
      <c r="J759" s="239"/>
    </row>
    <row r="760" spans="1:10">
      <c r="A760" s="331"/>
      <c r="B760" s="239"/>
      <c r="C760" s="324"/>
      <c r="D760" s="324"/>
      <c r="E760" s="239" t="s">
        <v>402</v>
      </c>
      <c r="F760" s="411" t="s">
        <v>1012</v>
      </c>
      <c r="G760" s="324"/>
      <c r="H760" s="239"/>
      <c r="I760" s="239"/>
      <c r="J760" s="239"/>
    </row>
    <row r="761" spans="1:10">
      <c r="A761" s="331"/>
      <c r="B761" s="239"/>
      <c r="C761" s="324"/>
      <c r="D761" s="324"/>
      <c r="E761" s="239" t="s">
        <v>403</v>
      </c>
      <c r="F761" s="411" t="s">
        <v>1013</v>
      </c>
      <c r="G761" s="324"/>
      <c r="H761" s="239"/>
      <c r="I761" s="239"/>
      <c r="J761" s="239"/>
    </row>
    <row r="762" spans="1:10">
      <c r="A762" s="331"/>
      <c r="B762" s="239"/>
      <c r="C762" s="324"/>
      <c r="D762" s="324"/>
      <c r="E762" s="239" t="s">
        <v>404</v>
      </c>
      <c r="F762" s="411" t="s">
        <v>1014</v>
      </c>
      <c r="G762" s="324"/>
      <c r="H762" s="239"/>
      <c r="I762" s="239"/>
      <c r="J762" s="239"/>
    </row>
    <row r="763" spans="1:10">
      <c r="A763" s="331"/>
      <c r="B763" s="239"/>
      <c r="C763" s="324"/>
      <c r="D763" s="324"/>
      <c r="E763" s="239" t="s">
        <v>405</v>
      </c>
      <c r="F763" s="411" t="s">
        <v>1015</v>
      </c>
      <c r="G763" s="324"/>
      <c r="H763" s="239"/>
      <c r="I763" s="239"/>
      <c r="J763" s="239"/>
    </row>
    <row r="764" spans="1:10">
      <c r="A764" s="331"/>
      <c r="B764" s="239"/>
      <c r="C764" s="324"/>
      <c r="D764" s="324"/>
      <c r="E764" s="239" t="s">
        <v>406</v>
      </c>
      <c r="F764" s="411" t="s">
        <v>1016</v>
      </c>
      <c r="G764" s="324"/>
      <c r="H764" s="239"/>
      <c r="I764" s="239"/>
      <c r="J764" s="239"/>
    </row>
    <row r="765" spans="1:10">
      <c r="A765" s="331"/>
      <c r="B765" s="239"/>
      <c r="C765" s="324"/>
      <c r="D765" s="324"/>
      <c r="E765" s="239" t="s">
        <v>407</v>
      </c>
      <c r="F765" s="411" t="s">
        <v>1017</v>
      </c>
      <c r="G765" s="324"/>
      <c r="H765" s="239"/>
      <c r="I765" s="239"/>
      <c r="J765" s="239"/>
    </row>
    <row r="766" spans="1:10">
      <c r="A766" s="331"/>
      <c r="B766" s="239"/>
      <c r="C766" s="324"/>
      <c r="D766" s="324"/>
      <c r="E766" s="239" t="s">
        <v>408</v>
      </c>
      <c r="F766" s="411" t="s">
        <v>1018</v>
      </c>
      <c r="G766" s="324"/>
      <c r="H766" s="239"/>
      <c r="I766" s="239"/>
      <c r="J766" s="239"/>
    </row>
    <row r="767" spans="1:10">
      <c r="A767" s="331"/>
      <c r="B767" s="239"/>
      <c r="C767" s="324"/>
      <c r="D767" s="324"/>
      <c r="E767" s="239" t="s">
        <v>409</v>
      </c>
      <c r="F767" s="411" t="s">
        <v>1019</v>
      </c>
      <c r="G767" s="324"/>
      <c r="H767" s="239"/>
      <c r="I767" s="239"/>
      <c r="J767" s="239"/>
    </row>
    <row r="768" spans="1:10">
      <c r="A768" s="331"/>
      <c r="B768" s="239"/>
      <c r="C768" s="324"/>
      <c r="D768" s="324"/>
      <c r="E768" s="239" t="s">
        <v>410</v>
      </c>
      <c r="F768" s="411" t="s">
        <v>1020</v>
      </c>
      <c r="G768" s="324"/>
      <c r="H768" s="239"/>
      <c r="I768" s="239"/>
      <c r="J768" s="239"/>
    </row>
    <row r="769" spans="1:10">
      <c r="A769" s="331"/>
      <c r="B769" s="239"/>
      <c r="C769" s="324"/>
      <c r="D769" s="324"/>
      <c r="E769" s="239" t="s">
        <v>411</v>
      </c>
      <c r="F769" s="411" t="s">
        <v>1021</v>
      </c>
      <c r="G769" s="324"/>
      <c r="H769" s="239"/>
      <c r="I769" s="239"/>
      <c r="J769" s="239"/>
    </row>
    <row r="770" spans="1:10">
      <c r="A770" s="331"/>
      <c r="B770" s="239"/>
      <c r="C770" s="324"/>
      <c r="D770" s="324"/>
      <c r="E770" s="239" t="s">
        <v>412</v>
      </c>
      <c r="F770" s="411" t="s">
        <v>1022</v>
      </c>
      <c r="G770" s="324"/>
      <c r="H770" s="239"/>
      <c r="I770" s="239"/>
      <c r="J770" s="239"/>
    </row>
    <row r="771" spans="1:10">
      <c r="A771" s="331"/>
      <c r="B771" s="239"/>
      <c r="C771" s="324"/>
      <c r="D771" s="324"/>
      <c r="E771" s="239" t="s">
        <v>413</v>
      </c>
      <c r="F771" s="411" t="s">
        <v>1023</v>
      </c>
      <c r="G771" s="324"/>
      <c r="H771" s="239"/>
      <c r="I771" s="239"/>
      <c r="J771" s="239"/>
    </row>
    <row r="772" spans="1:10">
      <c r="A772" s="331"/>
      <c r="B772" s="239"/>
      <c r="C772" s="324"/>
      <c r="D772" s="324"/>
      <c r="E772" s="239" t="s">
        <v>414</v>
      </c>
      <c r="F772" s="411" t="s">
        <v>1024</v>
      </c>
      <c r="G772" s="324"/>
      <c r="H772" s="239"/>
      <c r="I772" s="239"/>
      <c r="J772" s="239"/>
    </row>
    <row r="773" spans="1:10">
      <c r="A773" s="331"/>
      <c r="B773" s="239"/>
      <c r="C773" s="324"/>
      <c r="D773" s="324"/>
      <c r="E773" s="239" t="s">
        <v>415</v>
      </c>
      <c r="F773" s="411" t="s">
        <v>1025</v>
      </c>
      <c r="G773" s="324"/>
      <c r="H773" s="239"/>
      <c r="I773" s="239"/>
      <c r="J773" s="239"/>
    </row>
    <row r="774" spans="1:10">
      <c r="A774" s="240"/>
      <c r="B774" s="240"/>
      <c r="C774" s="240"/>
      <c r="D774" s="324"/>
      <c r="E774" s="240" t="s">
        <v>416</v>
      </c>
      <c r="F774" s="412" t="s">
        <v>1026</v>
      </c>
      <c r="G774" s="240"/>
      <c r="H774" s="240"/>
      <c r="I774" s="240"/>
      <c r="J774" s="240"/>
    </row>
    <row r="775" spans="1:10">
      <c r="A775" s="380"/>
      <c r="B775" s="413" t="s">
        <v>968</v>
      </c>
      <c r="C775" s="381" t="s">
        <v>358</v>
      </c>
      <c r="D775" s="382"/>
      <c r="E775" s="381" t="s">
        <v>943</v>
      </c>
      <c r="F775" s="381"/>
      <c r="G775" s="382"/>
      <c r="H775" s="381"/>
      <c r="I775" s="381"/>
      <c r="J775" s="381"/>
    </row>
    <row r="776" spans="1:10">
      <c r="A776" s="380"/>
      <c r="B776" s="413"/>
      <c r="C776" s="382"/>
      <c r="D776" s="382"/>
      <c r="E776" s="381" t="s">
        <v>944</v>
      </c>
      <c r="F776" s="381"/>
      <c r="G776" s="382"/>
      <c r="H776" s="381"/>
      <c r="I776" s="381"/>
      <c r="J776" s="381"/>
    </row>
    <row r="777" spans="1:10">
      <c r="A777" s="380"/>
      <c r="B777" s="413"/>
      <c r="C777" s="382"/>
      <c r="D777" s="382"/>
      <c r="E777" s="381" t="s">
        <v>945</v>
      </c>
      <c r="F777" s="381"/>
      <c r="G777" s="382"/>
      <c r="H777" s="381"/>
      <c r="I777" s="381"/>
      <c r="J777" s="381"/>
    </row>
    <row r="778" spans="1:10">
      <c r="A778" s="380"/>
      <c r="B778" s="413"/>
      <c r="C778" s="382"/>
      <c r="D778" s="382"/>
      <c r="E778" s="381" t="s">
        <v>946</v>
      </c>
      <c r="F778" s="381"/>
      <c r="G778" s="382"/>
      <c r="H778" s="381"/>
      <c r="I778" s="381"/>
      <c r="J778" s="381"/>
    </row>
    <row r="779" spans="1:10">
      <c r="A779" s="380"/>
      <c r="B779" s="413"/>
      <c r="C779" s="382"/>
      <c r="D779" s="382"/>
      <c r="E779" s="381" t="s">
        <v>947</v>
      </c>
      <c r="F779" s="381"/>
      <c r="G779" s="382"/>
      <c r="H779" s="381"/>
      <c r="I779" s="381"/>
      <c r="J779" s="381"/>
    </row>
    <row r="780" spans="1:10">
      <c r="A780" s="380"/>
      <c r="B780" s="413"/>
      <c r="C780" s="382"/>
      <c r="D780" s="382"/>
      <c r="E780" s="381" t="s">
        <v>948</v>
      </c>
      <c r="F780" s="381"/>
      <c r="G780" s="382"/>
      <c r="H780" s="381"/>
      <c r="I780" s="381"/>
      <c r="J780" s="381"/>
    </row>
    <row r="781" spans="1:10">
      <c r="A781" s="380"/>
      <c r="B781" s="413"/>
      <c r="C781" s="382"/>
      <c r="D781" s="382"/>
      <c r="E781" s="381" t="s">
        <v>949</v>
      </c>
      <c r="F781" s="381"/>
      <c r="G781" s="382"/>
      <c r="H781" s="381"/>
      <c r="I781" s="381"/>
      <c r="J781" s="381"/>
    </row>
    <row r="782" spans="1:10">
      <c r="A782" s="380"/>
      <c r="B782" s="413"/>
      <c r="C782" s="382"/>
      <c r="D782" s="382"/>
      <c r="E782" s="381" t="s">
        <v>950</v>
      </c>
      <c r="F782" s="381"/>
      <c r="G782" s="382"/>
      <c r="H782" s="381"/>
      <c r="I782" s="381"/>
      <c r="J782" s="381"/>
    </row>
    <row r="783" spans="1:10">
      <c r="A783" s="380"/>
      <c r="B783" s="413"/>
      <c r="C783" s="382"/>
      <c r="D783" s="382"/>
      <c r="E783" s="381" t="s">
        <v>951</v>
      </c>
      <c r="F783" s="381"/>
      <c r="G783" s="382"/>
      <c r="H783" s="381"/>
      <c r="I783" s="381"/>
      <c r="J783" s="381"/>
    </row>
    <row r="784" spans="1:10">
      <c r="A784" s="380"/>
      <c r="B784" s="413"/>
      <c r="C784" s="382"/>
      <c r="D784" s="382"/>
      <c r="E784" s="381" t="s">
        <v>952</v>
      </c>
      <c r="F784" s="381"/>
      <c r="G784" s="382"/>
      <c r="H784" s="381"/>
      <c r="I784" s="381"/>
      <c r="J784" s="381"/>
    </row>
    <row r="785" spans="1:10">
      <c r="A785" s="380"/>
      <c r="B785" s="413"/>
      <c r="C785" s="382"/>
      <c r="D785" s="382"/>
      <c r="E785" s="381" t="s">
        <v>953</v>
      </c>
      <c r="F785" s="381"/>
      <c r="G785" s="382"/>
      <c r="H785" s="381"/>
      <c r="I785" s="381"/>
      <c r="J785" s="381"/>
    </row>
    <row r="786" spans="1:10">
      <c r="A786" s="380"/>
      <c r="B786" s="413"/>
      <c r="C786" s="382"/>
      <c r="D786" s="382"/>
      <c r="E786" s="381" t="s">
        <v>954</v>
      </c>
      <c r="F786" s="381"/>
      <c r="G786" s="382"/>
      <c r="H786" s="381"/>
      <c r="I786" s="381"/>
      <c r="J786" s="381"/>
    </row>
    <row r="787" spans="1:10">
      <c r="A787" s="380"/>
      <c r="B787" s="413"/>
      <c r="C787" s="382"/>
      <c r="D787" s="382"/>
      <c r="E787" s="381" t="s">
        <v>955</v>
      </c>
      <c r="F787" s="381"/>
      <c r="G787" s="382"/>
      <c r="H787" s="381"/>
      <c r="I787" s="381"/>
      <c r="J787" s="381"/>
    </row>
    <row r="788" spans="1:10">
      <c r="A788" s="380"/>
      <c r="B788" s="413"/>
      <c r="C788" s="382"/>
      <c r="D788" s="382"/>
      <c r="E788" s="381" t="s">
        <v>956</v>
      </c>
      <c r="F788" s="381"/>
      <c r="G788" s="382"/>
      <c r="H788" s="381"/>
      <c r="I788" s="381"/>
      <c r="J788" s="381"/>
    </row>
    <row r="789" spans="1:10">
      <c r="A789" s="380"/>
      <c r="B789" s="413"/>
      <c r="C789" s="382"/>
      <c r="D789" s="382"/>
      <c r="E789" s="381" t="s">
        <v>957</v>
      </c>
      <c r="F789" s="381"/>
      <c r="G789" s="382"/>
      <c r="H789" s="381"/>
      <c r="I789" s="381"/>
      <c r="J789" s="381"/>
    </row>
    <row r="790" spans="1:10">
      <c r="A790" s="380"/>
      <c r="B790" s="413"/>
      <c r="C790" s="382"/>
      <c r="D790" s="382"/>
      <c r="E790" s="381" t="s">
        <v>958</v>
      </c>
      <c r="F790" s="381"/>
      <c r="G790" s="382"/>
      <c r="H790" s="381"/>
      <c r="I790" s="381"/>
      <c r="J790" s="381"/>
    </row>
    <row r="791" spans="1:10">
      <c r="A791" s="380"/>
      <c r="B791" s="413"/>
      <c r="C791" s="382"/>
      <c r="D791" s="382"/>
      <c r="E791" s="381" t="s">
        <v>959</v>
      </c>
      <c r="F791" s="381"/>
      <c r="G791" s="382"/>
      <c r="H791" s="381"/>
      <c r="I791" s="381"/>
      <c r="J791" s="381"/>
    </row>
    <row r="792" spans="1:10">
      <c r="A792" s="380"/>
      <c r="B792" s="413"/>
      <c r="C792" s="382"/>
      <c r="D792" s="382"/>
      <c r="E792" s="381" t="s">
        <v>960</v>
      </c>
      <c r="F792" s="381"/>
      <c r="G792" s="382"/>
      <c r="H792" s="381"/>
      <c r="I792" s="381"/>
      <c r="J792" s="381"/>
    </row>
    <row r="793" spans="1:10">
      <c r="A793" s="380"/>
      <c r="B793" s="413"/>
      <c r="C793" s="382"/>
      <c r="D793" s="382"/>
      <c r="E793" s="381" t="s">
        <v>961</v>
      </c>
      <c r="F793" s="381"/>
      <c r="G793" s="382"/>
      <c r="H793" s="381"/>
      <c r="I793" s="381"/>
      <c r="J793" s="381"/>
    </row>
    <row r="794" spans="1:10">
      <c r="A794" s="380"/>
      <c r="B794" s="413"/>
      <c r="C794" s="382"/>
      <c r="D794" s="382"/>
      <c r="E794" s="381" t="s">
        <v>962</v>
      </c>
      <c r="F794" s="381"/>
      <c r="G794" s="382"/>
      <c r="H794" s="381"/>
      <c r="I794" s="381"/>
      <c r="J794" s="381"/>
    </row>
    <row r="795" spans="1:10">
      <c r="A795" s="380"/>
      <c r="B795" s="413"/>
      <c r="C795" s="382"/>
      <c r="D795" s="382"/>
      <c r="E795" s="381" t="s">
        <v>963</v>
      </c>
      <c r="F795" s="381"/>
      <c r="G795" s="382"/>
      <c r="H795" s="381"/>
      <c r="I795" s="381"/>
      <c r="J795" s="381"/>
    </row>
    <row r="796" spans="1:10">
      <c r="A796" s="380"/>
      <c r="B796" s="413"/>
      <c r="C796" s="382"/>
      <c r="D796" s="382"/>
      <c r="E796" s="381" t="s">
        <v>964</v>
      </c>
      <c r="F796" s="381"/>
      <c r="G796" s="382"/>
      <c r="H796" s="381"/>
      <c r="I796" s="381"/>
      <c r="J796" s="381"/>
    </row>
    <row r="797" spans="1:10">
      <c r="A797" s="380"/>
      <c r="B797" s="413"/>
      <c r="C797" s="382"/>
      <c r="D797" s="382"/>
      <c r="E797" s="381" t="s">
        <v>965</v>
      </c>
      <c r="F797" s="381"/>
      <c r="G797" s="382"/>
      <c r="H797" s="381"/>
      <c r="I797" s="381"/>
      <c r="J797" s="381"/>
    </row>
    <row r="798" spans="1:10">
      <c r="A798" s="380"/>
      <c r="B798" s="413"/>
      <c r="C798" s="382"/>
      <c r="D798" s="382"/>
      <c r="E798" s="381" t="s">
        <v>966</v>
      </c>
      <c r="F798" s="381"/>
      <c r="G798" s="382"/>
      <c r="H798" s="381"/>
      <c r="I798" s="381"/>
      <c r="J798" s="381"/>
    </row>
    <row r="799" spans="1:10">
      <c r="A799" s="383"/>
      <c r="B799" s="414"/>
      <c r="C799" s="383"/>
      <c r="D799" s="382"/>
      <c r="E799" s="383" t="s">
        <v>967</v>
      </c>
      <c r="F799" s="383"/>
      <c r="G799" s="383"/>
      <c r="H799" s="383"/>
      <c r="I799" s="383"/>
      <c r="J799" s="383"/>
    </row>
    <row r="800" spans="1:10">
      <c r="A800" s="380"/>
      <c r="B800" s="413" t="s">
        <v>969</v>
      </c>
      <c r="C800" s="381" t="s">
        <v>359</v>
      </c>
      <c r="D800" s="382"/>
      <c r="E800" s="415" t="s">
        <v>1027</v>
      </c>
      <c r="F800" s="381"/>
      <c r="G800" s="382"/>
      <c r="H800" s="381"/>
      <c r="I800" s="381"/>
      <c r="J800" s="381"/>
    </row>
    <row r="801" spans="1:10">
      <c r="A801" s="380"/>
      <c r="B801" s="413"/>
      <c r="C801" s="382"/>
      <c r="D801" s="382"/>
      <c r="E801" s="415" t="s">
        <v>1028</v>
      </c>
      <c r="F801" s="381"/>
      <c r="G801" s="382"/>
      <c r="H801" s="381"/>
      <c r="I801" s="381"/>
      <c r="J801" s="381"/>
    </row>
    <row r="802" spans="1:10">
      <c r="A802" s="380"/>
      <c r="B802" s="413"/>
      <c r="C802" s="382"/>
      <c r="D802" s="382"/>
      <c r="E802" s="415" t="s">
        <v>1029</v>
      </c>
      <c r="F802" s="381"/>
      <c r="G802" s="382"/>
      <c r="H802" s="381"/>
      <c r="I802" s="381"/>
      <c r="J802" s="381"/>
    </row>
    <row r="803" spans="1:10">
      <c r="A803" s="380"/>
      <c r="B803" s="413"/>
      <c r="C803" s="382"/>
      <c r="D803" s="382"/>
      <c r="E803" s="415" t="s">
        <v>1030</v>
      </c>
      <c r="F803" s="381"/>
      <c r="G803" s="382"/>
      <c r="H803" s="381"/>
      <c r="I803" s="381"/>
      <c r="J803" s="381"/>
    </row>
    <row r="804" spans="1:10">
      <c r="A804" s="380"/>
      <c r="B804" s="413"/>
      <c r="C804" s="382"/>
      <c r="D804" s="382"/>
      <c r="E804" s="415" t="s">
        <v>1031</v>
      </c>
      <c r="F804" s="381"/>
      <c r="G804" s="382"/>
      <c r="H804" s="381"/>
      <c r="I804" s="381"/>
      <c r="J804" s="381"/>
    </row>
    <row r="805" spans="1:10">
      <c r="A805" s="380"/>
      <c r="B805" s="413"/>
      <c r="C805" s="382"/>
      <c r="D805" s="382"/>
      <c r="E805" s="415" t="s">
        <v>1032</v>
      </c>
      <c r="F805" s="381"/>
      <c r="G805" s="382"/>
      <c r="H805" s="381"/>
      <c r="I805" s="381"/>
      <c r="J805" s="381"/>
    </row>
    <row r="806" spans="1:10">
      <c r="A806" s="380"/>
      <c r="B806" s="413"/>
      <c r="C806" s="382"/>
      <c r="D806" s="382"/>
      <c r="E806" s="415" t="s">
        <v>1033</v>
      </c>
      <c r="F806" s="381"/>
      <c r="G806" s="382"/>
      <c r="H806" s="381"/>
      <c r="I806" s="381"/>
      <c r="J806" s="381"/>
    </row>
    <row r="807" spans="1:10">
      <c r="A807" s="380"/>
      <c r="B807" s="413"/>
      <c r="C807" s="382"/>
      <c r="D807" s="382"/>
      <c r="E807" s="415" t="s">
        <v>1034</v>
      </c>
      <c r="F807" s="381"/>
      <c r="G807" s="382"/>
      <c r="H807" s="381"/>
      <c r="I807" s="381"/>
      <c r="J807" s="381"/>
    </row>
    <row r="808" spans="1:10">
      <c r="A808" s="380"/>
      <c r="B808" s="413"/>
      <c r="C808" s="382"/>
      <c r="D808" s="382"/>
      <c r="E808" s="415" t="s">
        <v>1035</v>
      </c>
      <c r="F808" s="381"/>
      <c r="G808" s="382"/>
      <c r="H808" s="381"/>
      <c r="I808" s="381"/>
      <c r="J808" s="381"/>
    </row>
    <row r="809" spans="1:10">
      <c r="A809" s="380"/>
      <c r="B809" s="413"/>
      <c r="C809" s="382"/>
      <c r="D809" s="382"/>
      <c r="E809" s="415" t="s">
        <v>1036</v>
      </c>
      <c r="F809" s="381"/>
      <c r="G809" s="382"/>
      <c r="H809" s="381"/>
      <c r="I809" s="381"/>
      <c r="J809" s="381"/>
    </row>
    <row r="810" spans="1:10">
      <c r="A810" s="380"/>
      <c r="B810" s="413"/>
      <c r="C810" s="382"/>
      <c r="D810" s="382"/>
      <c r="E810" s="415" t="s">
        <v>1037</v>
      </c>
      <c r="F810" s="381"/>
      <c r="G810" s="382"/>
      <c r="H810" s="381"/>
      <c r="I810" s="381"/>
      <c r="J810" s="381"/>
    </row>
    <row r="811" spans="1:10">
      <c r="A811" s="380"/>
      <c r="B811" s="413"/>
      <c r="C811" s="382"/>
      <c r="D811" s="382"/>
      <c r="E811" s="415" t="s">
        <v>1038</v>
      </c>
      <c r="F811" s="381"/>
      <c r="G811" s="382"/>
      <c r="H811" s="381"/>
      <c r="I811" s="381"/>
      <c r="J811" s="381"/>
    </row>
    <row r="812" spans="1:10">
      <c r="A812" s="380"/>
      <c r="B812" s="413"/>
      <c r="C812" s="382"/>
      <c r="D812" s="382"/>
      <c r="E812" s="415" t="s">
        <v>1039</v>
      </c>
      <c r="F812" s="381"/>
      <c r="G812" s="382"/>
      <c r="H812" s="381"/>
      <c r="I812" s="381"/>
      <c r="J812" s="381"/>
    </row>
    <row r="813" spans="1:10">
      <c r="A813" s="380"/>
      <c r="B813" s="413"/>
      <c r="C813" s="382"/>
      <c r="D813" s="382"/>
      <c r="E813" s="415" t="s">
        <v>1040</v>
      </c>
      <c r="F813" s="381"/>
      <c r="G813" s="382"/>
      <c r="H813" s="381"/>
      <c r="I813" s="381"/>
      <c r="J813" s="381"/>
    </row>
    <row r="814" spans="1:10">
      <c r="A814" s="380"/>
      <c r="B814" s="413"/>
      <c r="C814" s="382"/>
      <c r="D814" s="382"/>
      <c r="E814" s="415" t="s">
        <v>1041</v>
      </c>
      <c r="F814" s="381"/>
      <c r="G814" s="382"/>
      <c r="H814" s="381"/>
      <c r="I814" s="381"/>
      <c r="J814" s="381"/>
    </row>
    <row r="815" spans="1:10">
      <c r="A815" s="380"/>
      <c r="B815" s="413"/>
      <c r="C815" s="382"/>
      <c r="D815" s="382"/>
      <c r="E815" s="415" t="s">
        <v>1042</v>
      </c>
      <c r="F815" s="381"/>
      <c r="G815" s="382"/>
      <c r="H815" s="381"/>
      <c r="I815" s="381"/>
      <c r="J815" s="381"/>
    </row>
    <row r="816" spans="1:10">
      <c r="A816" s="380"/>
      <c r="B816" s="413"/>
      <c r="C816" s="382"/>
      <c r="D816" s="382"/>
      <c r="E816" s="415" t="s">
        <v>1043</v>
      </c>
      <c r="F816" s="381"/>
      <c r="G816" s="382"/>
      <c r="H816" s="381"/>
      <c r="I816" s="381"/>
      <c r="J816" s="381"/>
    </row>
    <row r="817" spans="1:10">
      <c r="A817" s="380"/>
      <c r="B817" s="413"/>
      <c r="C817" s="382"/>
      <c r="D817" s="382"/>
      <c r="E817" s="415" t="s">
        <v>1044</v>
      </c>
      <c r="F817" s="381"/>
      <c r="G817" s="382"/>
      <c r="H817" s="381"/>
      <c r="I817" s="381"/>
      <c r="J817" s="381"/>
    </row>
    <row r="818" spans="1:10">
      <c r="A818" s="380"/>
      <c r="B818" s="413"/>
      <c r="C818" s="382"/>
      <c r="D818" s="382"/>
      <c r="E818" s="415" t="s">
        <v>1045</v>
      </c>
      <c r="F818" s="381"/>
      <c r="G818" s="382"/>
      <c r="H818" s="381"/>
      <c r="I818" s="381"/>
      <c r="J818" s="381"/>
    </row>
    <row r="819" spans="1:10">
      <c r="A819" s="380"/>
      <c r="B819" s="413"/>
      <c r="C819" s="382"/>
      <c r="D819" s="382"/>
      <c r="E819" s="415" t="s">
        <v>1046</v>
      </c>
      <c r="F819" s="381"/>
      <c r="G819" s="382"/>
      <c r="H819" s="381"/>
      <c r="I819" s="381"/>
      <c r="J819" s="381"/>
    </row>
    <row r="820" spans="1:10">
      <c r="A820" s="380"/>
      <c r="B820" s="413"/>
      <c r="C820" s="382"/>
      <c r="D820" s="382"/>
      <c r="E820" s="415" t="s">
        <v>1047</v>
      </c>
      <c r="F820" s="381"/>
      <c r="G820" s="382"/>
      <c r="H820" s="381"/>
      <c r="I820" s="381"/>
      <c r="J820" s="381"/>
    </row>
    <row r="821" spans="1:10">
      <c r="A821" s="380"/>
      <c r="B821" s="413"/>
      <c r="C821" s="382"/>
      <c r="D821" s="382"/>
      <c r="E821" s="415" t="s">
        <v>1048</v>
      </c>
      <c r="F821" s="381"/>
      <c r="G821" s="382"/>
      <c r="H821" s="381"/>
      <c r="I821" s="381"/>
      <c r="J821" s="381"/>
    </row>
    <row r="822" spans="1:10">
      <c r="A822" s="380"/>
      <c r="B822" s="413"/>
      <c r="C822" s="382"/>
      <c r="D822" s="382"/>
      <c r="E822" s="415" t="s">
        <v>1049</v>
      </c>
      <c r="F822" s="381"/>
      <c r="G822" s="382"/>
      <c r="H822" s="381"/>
      <c r="I822" s="381"/>
      <c r="J822" s="381"/>
    </row>
    <row r="823" spans="1:10">
      <c r="A823" s="380"/>
      <c r="B823" s="413"/>
      <c r="C823" s="382"/>
      <c r="D823" s="382"/>
      <c r="E823" s="415" t="s">
        <v>1050</v>
      </c>
      <c r="F823" s="381"/>
      <c r="G823" s="382"/>
      <c r="H823" s="381"/>
      <c r="I823" s="381"/>
      <c r="J823" s="381"/>
    </row>
    <row r="824" spans="1:10">
      <c r="A824" s="380"/>
      <c r="B824" s="413"/>
      <c r="C824" s="382"/>
      <c r="D824" s="382"/>
      <c r="E824" s="415" t="s">
        <v>1051</v>
      </c>
      <c r="F824" s="381"/>
      <c r="G824" s="382"/>
      <c r="H824" s="381"/>
      <c r="I824" s="381"/>
      <c r="J824" s="381"/>
    </row>
    <row r="825" spans="1:10">
      <c r="A825" s="380"/>
      <c r="B825" s="413"/>
      <c r="C825" s="382"/>
      <c r="D825" s="382"/>
      <c r="E825" s="415" t="s">
        <v>1052</v>
      </c>
      <c r="F825" s="381"/>
      <c r="G825" s="382"/>
      <c r="H825" s="381"/>
      <c r="I825" s="381"/>
      <c r="J825" s="381"/>
    </row>
    <row r="826" spans="1:10">
      <c r="A826" s="380"/>
      <c r="B826" s="413"/>
      <c r="C826" s="382"/>
      <c r="D826" s="382"/>
      <c r="E826" s="415" t="s">
        <v>1053</v>
      </c>
      <c r="F826" s="381"/>
      <c r="G826" s="382"/>
      <c r="H826" s="381"/>
      <c r="I826" s="381"/>
      <c r="J826" s="381"/>
    </row>
    <row r="827" spans="1:10">
      <c r="A827" s="380"/>
      <c r="B827" s="413"/>
      <c r="C827" s="382"/>
      <c r="D827" s="382"/>
      <c r="E827" s="415" t="s">
        <v>1054</v>
      </c>
      <c r="F827" s="381"/>
      <c r="G827" s="382"/>
      <c r="H827" s="381"/>
      <c r="I827" s="381"/>
      <c r="J827" s="381"/>
    </row>
    <row r="828" spans="1:10">
      <c r="A828" s="383"/>
      <c r="B828" s="414"/>
      <c r="C828" s="383"/>
      <c r="D828" s="382"/>
      <c r="E828" s="416" t="s">
        <v>1055</v>
      </c>
      <c r="F828" s="383"/>
      <c r="G828" s="383"/>
      <c r="H828" s="383"/>
      <c r="I828" s="383"/>
      <c r="J828" s="383"/>
    </row>
    <row r="829" spans="1:10">
      <c r="A829" s="380"/>
      <c r="B829" s="413" t="s">
        <v>995</v>
      </c>
      <c r="C829" s="381" t="s">
        <v>360</v>
      </c>
      <c r="D829" s="382"/>
      <c r="E829" s="415" t="s">
        <v>1056</v>
      </c>
      <c r="F829" s="381"/>
      <c r="G829" s="382"/>
      <c r="H829" s="381"/>
      <c r="I829" s="381"/>
      <c r="J829" s="381"/>
    </row>
    <row r="830" spans="1:10">
      <c r="A830" s="380"/>
      <c r="B830" s="413"/>
      <c r="C830" s="382"/>
      <c r="D830" s="382"/>
      <c r="E830" s="415" t="s">
        <v>1057</v>
      </c>
      <c r="F830" s="381"/>
      <c r="G830" s="382"/>
      <c r="H830" s="381"/>
      <c r="I830" s="381"/>
      <c r="J830" s="381"/>
    </row>
    <row r="831" spans="1:10">
      <c r="A831" s="380"/>
      <c r="B831" s="413"/>
      <c r="C831" s="382"/>
      <c r="D831" s="382"/>
      <c r="E831" s="415" t="s">
        <v>1058</v>
      </c>
      <c r="F831" s="381"/>
      <c r="G831" s="382"/>
      <c r="H831" s="381"/>
      <c r="I831" s="381"/>
      <c r="J831" s="381"/>
    </row>
    <row r="832" spans="1:10">
      <c r="A832" s="380"/>
      <c r="B832" s="413"/>
      <c r="C832" s="382"/>
      <c r="D832" s="382"/>
      <c r="E832" s="415" t="s">
        <v>1059</v>
      </c>
      <c r="F832" s="381"/>
      <c r="G832" s="382"/>
      <c r="H832" s="381"/>
      <c r="I832" s="381"/>
      <c r="J832" s="381"/>
    </row>
    <row r="833" spans="1:10">
      <c r="A833" s="380"/>
      <c r="B833" s="413"/>
      <c r="C833" s="382"/>
      <c r="D833" s="382"/>
      <c r="E833" s="415" t="s">
        <v>1060</v>
      </c>
      <c r="F833" s="381"/>
      <c r="G833" s="382"/>
      <c r="H833" s="381"/>
      <c r="I833" s="381"/>
      <c r="J833" s="381"/>
    </row>
    <row r="834" spans="1:10">
      <c r="A834" s="380"/>
      <c r="B834" s="413"/>
      <c r="C834" s="382"/>
      <c r="D834" s="382"/>
      <c r="E834" s="415" t="s">
        <v>1061</v>
      </c>
      <c r="F834" s="381"/>
      <c r="G834" s="382"/>
      <c r="H834" s="381"/>
      <c r="I834" s="381"/>
      <c r="J834" s="381"/>
    </row>
    <row r="835" spans="1:10">
      <c r="A835" s="380"/>
      <c r="B835" s="413"/>
      <c r="C835" s="382"/>
      <c r="D835" s="382"/>
      <c r="E835" s="415" t="s">
        <v>1062</v>
      </c>
      <c r="F835" s="381"/>
      <c r="G835" s="382"/>
      <c r="H835" s="381"/>
      <c r="I835" s="381"/>
      <c r="J835" s="381"/>
    </row>
    <row r="836" spans="1:10">
      <c r="A836" s="383"/>
      <c r="B836" s="414"/>
      <c r="C836" s="383"/>
      <c r="D836" s="382"/>
      <c r="E836" s="416" t="s">
        <v>1063</v>
      </c>
      <c r="F836" s="383"/>
      <c r="G836" s="383"/>
      <c r="H836" s="383"/>
      <c r="I836" s="383"/>
      <c r="J836" s="383"/>
    </row>
    <row r="837" spans="1:10">
      <c r="A837" s="380"/>
      <c r="B837" s="413" t="s">
        <v>971</v>
      </c>
      <c r="C837" s="381" t="s">
        <v>361</v>
      </c>
      <c r="D837" s="382"/>
      <c r="E837" s="415" t="s">
        <v>1064</v>
      </c>
      <c r="F837" s="381"/>
      <c r="G837" s="382"/>
      <c r="H837" s="381"/>
      <c r="I837" s="381"/>
      <c r="J837" s="381"/>
    </row>
    <row r="838" spans="1:10">
      <c r="A838" s="380"/>
      <c r="B838" s="413"/>
      <c r="C838" s="382"/>
      <c r="D838" s="382"/>
      <c r="E838" s="415" t="s">
        <v>1065</v>
      </c>
      <c r="F838" s="381"/>
      <c r="G838" s="382"/>
      <c r="H838" s="381"/>
      <c r="I838" s="381"/>
      <c r="J838" s="381"/>
    </row>
    <row r="839" spans="1:10">
      <c r="A839" s="380"/>
      <c r="B839" s="413"/>
      <c r="C839" s="382"/>
      <c r="D839" s="382"/>
      <c r="E839" s="415" t="s">
        <v>1066</v>
      </c>
      <c r="F839" s="381"/>
      <c r="G839" s="382"/>
      <c r="H839" s="381"/>
      <c r="I839" s="381"/>
      <c r="J839" s="381"/>
    </row>
    <row r="840" spans="1:10">
      <c r="A840" s="380"/>
      <c r="B840" s="413"/>
      <c r="C840" s="382"/>
      <c r="D840" s="382"/>
      <c r="E840" s="415" t="s">
        <v>1067</v>
      </c>
      <c r="F840" s="381"/>
      <c r="G840" s="382"/>
      <c r="H840" s="381"/>
      <c r="I840" s="381"/>
      <c r="J840" s="381"/>
    </row>
    <row r="841" spans="1:10">
      <c r="A841" s="380"/>
      <c r="B841" s="413"/>
      <c r="C841" s="382"/>
      <c r="D841" s="382"/>
      <c r="E841" s="415" t="s">
        <v>1068</v>
      </c>
      <c r="F841" s="381"/>
      <c r="G841" s="382"/>
      <c r="H841" s="381"/>
      <c r="I841" s="381"/>
      <c r="J841" s="381"/>
    </row>
    <row r="842" spans="1:10">
      <c r="A842" s="380"/>
      <c r="B842" s="413"/>
      <c r="C842" s="382"/>
      <c r="D842" s="382"/>
      <c r="E842" s="415" t="s">
        <v>1069</v>
      </c>
      <c r="F842" s="381"/>
      <c r="G842" s="382"/>
      <c r="H842" s="381"/>
      <c r="I842" s="381"/>
      <c r="J842" s="381"/>
    </row>
    <row r="843" spans="1:10">
      <c r="A843" s="380"/>
      <c r="B843" s="413"/>
      <c r="C843" s="382"/>
      <c r="D843" s="382"/>
      <c r="E843" s="415" t="s">
        <v>1070</v>
      </c>
      <c r="F843" s="381"/>
      <c r="G843" s="382"/>
      <c r="H843" s="381"/>
      <c r="I843" s="381"/>
      <c r="J843" s="381"/>
    </row>
    <row r="844" spans="1:10">
      <c r="A844" s="380"/>
      <c r="B844" s="413"/>
      <c r="C844" s="382"/>
      <c r="D844" s="382"/>
      <c r="E844" s="415" t="s">
        <v>1071</v>
      </c>
      <c r="F844" s="381"/>
      <c r="G844" s="382"/>
      <c r="H844" s="381"/>
      <c r="I844" s="381"/>
      <c r="J844" s="381"/>
    </row>
    <row r="845" spans="1:10">
      <c r="A845" s="380"/>
      <c r="B845" s="413"/>
      <c r="C845" s="382"/>
      <c r="D845" s="382"/>
      <c r="E845" s="415" t="s">
        <v>1072</v>
      </c>
      <c r="F845" s="381"/>
      <c r="G845" s="382"/>
      <c r="H845" s="381"/>
      <c r="I845" s="381"/>
      <c r="J845" s="381"/>
    </row>
    <row r="846" spans="1:10">
      <c r="A846" s="380"/>
      <c r="B846" s="413"/>
      <c r="C846" s="382"/>
      <c r="D846" s="382"/>
      <c r="E846" s="415" t="s">
        <v>1073</v>
      </c>
      <c r="F846" s="381"/>
      <c r="G846" s="382"/>
      <c r="H846" s="381"/>
      <c r="I846" s="381"/>
      <c r="J846" s="381"/>
    </row>
    <row r="847" spans="1:10">
      <c r="A847" s="380"/>
      <c r="B847" s="413"/>
      <c r="C847" s="382"/>
      <c r="D847" s="382"/>
      <c r="E847" s="415" t="s">
        <v>1074</v>
      </c>
      <c r="F847" s="381"/>
      <c r="G847" s="382"/>
      <c r="H847" s="381"/>
      <c r="I847" s="381"/>
      <c r="J847" s="381"/>
    </row>
    <row r="848" spans="1:10">
      <c r="A848" s="380"/>
      <c r="B848" s="413"/>
      <c r="C848" s="382"/>
      <c r="D848" s="382"/>
      <c r="E848" s="415" t="s">
        <v>1075</v>
      </c>
      <c r="F848" s="381"/>
      <c r="G848" s="382"/>
      <c r="H848" s="381"/>
      <c r="I848" s="381"/>
      <c r="J848" s="381"/>
    </row>
    <row r="849" spans="1:10">
      <c r="A849" s="380"/>
      <c r="B849" s="413"/>
      <c r="C849" s="382"/>
      <c r="D849" s="382"/>
      <c r="E849" s="415" t="s">
        <v>1076</v>
      </c>
      <c r="F849" s="381"/>
      <c r="G849" s="382"/>
      <c r="H849" s="381"/>
      <c r="I849" s="381"/>
      <c r="J849" s="381"/>
    </row>
    <row r="850" spans="1:10">
      <c r="A850" s="380"/>
      <c r="B850" s="413"/>
      <c r="C850" s="382"/>
      <c r="D850" s="382"/>
      <c r="E850" s="415" t="s">
        <v>1077</v>
      </c>
      <c r="F850" s="381"/>
      <c r="G850" s="382"/>
      <c r="H850" s="381"/>
      <c r="I850" s="381"/>
      <c r="J850" s="381"/>
    </row>
    <row r="851" spans="1:10">
      <c r="A851" s="380"/>
      <c r="B851" s="413"/>
      <c r="C851" s="382"/>
      <c r="D851" s="382"/>
      <c r="E851" s="415" t="s">
        <v>1078</v>
      </c>
      <c r="F851" s="381"/>
      <c r="G851" s="382"/>
      <c r="H851" s="381"/>
      <c r="I851" s="381"/>
      <c r="J851" s="381"/>
    </row>
    <row r="852" spans="1:10">
      <c r="A852" s="380"/>
      <c r="B852" s="413"/>
      <c r="C852" s="382"/>
      <c r="D852" s="382"/>
      <c r="E852" s="415" t="s">
        <v>1079</v>
      </c>
      <c r="F852" s="381"/>
      <c r="G852" s="382"/>
      <c r="H852" s="381"/>
      <c r="I852" s="381"/>
      <c r="J852" s="381"/>
    </row>
    <row r="853" spans="1:10">
      <c r="A853" s="380"/>
      <c r="B853" s="413"/>
      <c r="C853" s="382"/>
      <c r="D853" s="382"/>
      <c r="E853" s="415" t="s">
        <v>1080</v>
      </c>
      <c r="F853" s="381"/>
      <c r="G853" s="382"/>
      <c r="H853" s="381"/>
      <c r="I853" s="381"/>
      <c r="J853" s="381"/>
    </row>
    <row r="854" spans="1:10">
      <c r="A854" s="380"/>
      <c r="B854" s="413"/>
      <c r="C854" s="382"/>
      <c r="D854" s="382"/>
      <c r="E854" s="415" t="s">
        <v>1081</v>
      </c>
      <c r="F854" s="381"/>
      <c r="G854" s="382"/>
      <c r="H854" s="381"/>
      <c r="I854" s="381"/>
      <c r="J854" s="381"/>
    </row>
    <row r="855" spans="1:10">
      <c r="A855" s="380"/>
      <c r="B855" s="413"/>
      <c r="C855" s="382"/>
      <c r="D855" s="382"/>
      <c r="E855" s="415" t="s">
        <v>1082</v>
      </c>
      <c r="F855" s="381"/>
      <c r="G855" s="382"/>
      <c r="H855" s="381"/>
      <c r="I855" s="381"/>
      <c r="J855" s="381"/>
    </row>
    <row r="856" spans="1:10">
      <c r="A856" s="380"/>
      <c r="B856" s="413"/>
      <c r="C856" s="382"/>
      <c r="D856" s="382"/>
      <c r="E856" s="415" t="s">
        <v>1083</v>
      </c>
      <c r="F856" s="381"/>
      <c r="G856" s="382"/>
      <c r="H856" s="381"/>
      <c r="I856" s="381"/>
      <c r="J856" s="381"/>
    </row>
    <row r="857" spans="1:10">
      <c r="A857" s="380"/>
      <c r="B857" s="413"/>
      <c r="C857" s="382"/>
      <c r="D857" s="382"/>
      <c r="E857" s="415" t="s">
        <v>1084</v>
      </c>
      <c r="F857" s="381"/>
      <c r="G857" s="382"/>
      <c r="H857" s="381"/>
      <c r="I857" s="381"/>
      <c r="J857" s="381"/>
    </row>
    <row r="858" spans="1:10">
      <c r="A858" s="380"/>
      <c r="B858" s="413"/>
      <c r="C858" s="382"/>
      <c r="D858" s="382"/>
      <c r="E858" s="415" t="s">
        <v>1085</v>
      </c>
      <c r="F858" s="381"/>
      <c r="G858" s="382"/>
      <c r="H858" s="381"/>
      <c r="I858" s="381"/>
      <c r="J858" s="381"/>
    </row>
    <row r="859" spans="1:10">
      <c r="A859" s="380"/>
      <c r="B859" s="413"/>
      <c r="C859" s="382"/>
      <c r="D859" s="382"/>
      <c r="E859" s="415" t="s">
        <v>1086</v>
      </c>
      <c r="F859" s="381"/>
      <c r="G859" s="382"/>
      <c r="H859" s="381"/>
      <c r="I859" s="381"/>
      <c r="J859" s="381"/>
    </row>
    <row r="860" spans="1:10">
      <c r="A860" s="380"/>
      <c r="B860" s="413"/>
      <c r="C860" s="382"/>
      <c r="D860" s="382"/>
      <c r="E860" s="415" t="s">
        <v>1087</v>
      </c>
      <c r="F860" s="381"/>
      <c r="G860" s="382"/>
      <c r="H860" s="381"/>
      <c r="I860" s="381"/>
      <c r="J860" s="381"/>
    </row>
    <row r="861" spans="1:10">
      <c r="A861" s="380"/>
      <c r="B861" s="413"/>
      <c r="C861" s="382"/>
      <c r="D861" s="382"/>
      <c r="E861" s="415" t="s">
        <v>1088</v>
      </c>
      <c r="F861" s="381"/>
      <c r="G861" s="382"/>
      <c r="H861" s="381"/>
      <c r="I861" s="381"/>
      <c r="J861" s="381"/>
    </row>
    <row r="862" spans="1:10">
      <c r="A862" s="380"/>
      <c r="B862" s="413"/>
      <c r="C862" s="382"/>
      <c r="D862" s="382"/>
      <c r="E862" s="415" t="s">
        <v>1089</v>
      </c>
      <c r="F862" s="381"/>
      <c r="G862" s="382"/>
      <c r="H862" s="381"/>
      <c r="I862" s="381"/>
      <c r="J862" s="381"/>
    </row>
    <row r="863" spans="1:10">
      <c r="A863" s="380"/>
      <c r="B863" s="413"/>
      <c r="C863" s="382"/>
      <c r="D863" s="382"/>
      <c r="E863" s="415" t="s">
        <v>1090</v>
      </c>
      <c r="F863" s="381"/>
      <c r="G863" s="382"/>
      <c r="H863" s="381"/>
      <c r="I863" s="381"/>
      <c r="J863" s="381"/>
    </row>
    <row r="864" spans="1:10">
      <c r="A864" s="380"/>
      <c r="B864" s="413"/>
      <c r="C864" s="382"/>
      <c r="D864" s="382"/>
      <c r="E864" s="415" t="s">
        <v>1091</v>
      </c>
      <c r="F864" s="381"/>
      <c r="G864" s="382"/>
      <c r="H864" s="381"/>
      <c r="I864" s="381"/>
      <c r="J864" s="381"/>
    </row>
    <row r="865" spans="1:10">
      <c r="A865" s="380"/>
      <c r="B865" s="413"/>
      <c r="C865" s="382"/>
      <c r="D865" s="382"/>
      <c r="E865" s="415" t="s">
        <v>1092</v>
      </c>
      <c r="F865" s="381"/>
      <c r="G865" s="382"/>
      <c r="H865" s="381"/>
      <c r="I865" s="381"/>
      <c r="J865" s="381"/>
    </row>
    <row r="866" spans="1:10">
      <c r="A866" s="380"/>
      <c r="B866" s="413"/>
      <c r="C866" s="382"/>
      <c r="D866" s="382"/>
      <c r="E866" s="415" t="s">
        <v>1093</v>
      </c>
      <c r="F866" s="381"/>
      <c r="G866" s="382"/>
      <c r="H866" s="381"/>
      <c r="I866" s="381"/>
      <c r="J866" s="381"/>
    </row>
    <row r="867" spans="1:10">
      <c r="A867" s="383"/>
      <c r="B867" s="414"/>
      <c r="C867" s="383"/>
      <c r="D867" s="382"/>
      <c r="E867" s="416" t="s">
        <v>1094</v>
      </c>
      <c r="F867" s="383"/>
      <c r="G867" s="383"/>
      <c r="H867" s="383"/>
      <c r="I867" s="383"/>
      <c r="J867" s="383"/>
    </row>
    <row r="868" spans="1:10">
      <c r="A868" s="380"/>
      <c r="B868" s="413" t="s">
        <v>972</v>
      </c>
      <c r="C868" s="381" t="s">
        <v>362</v>
      </c>
      <c r="D868" s="382"/>
      <c r="E868" s="415" t="s">
        <v>1095</v>
      </c>
      <c r="F868" s="381"/>
      <c r="G868" s="382"/>
      <c r="H868" s="381"/>
      <c r="I868" s="381"/>
      <c r="J868" s="381"/>
    </row>
    <row r="869" spans="1:10">
      <c r="A869" s="380"/>
      <c r="B869" s="413"/>
      <c r="C869" s="382"/>
      <c r="D869" s="382"/>
      <c r="E869" s="415" t="s">
        <v>1096</v>
      </c>
      <c r="F869" s="381"/>
      <c r="G869" s="382"/>
      <c r="H869" s="381"/>
      <c r="I869" s="381"/>
      <c r="J869" s="381"/>
    </row>
    <row r="870" spans="1:10">
      <c r="A870" s="380"/>
      <c r="B870" s="413"/>
      <c r="C870" s="382"/>
      <c r="D870" s="382"/>
      <c r="E870" s="415" t="s">
        <v>1097</v>
      </c>
      <c r="F870" s="381"/>
      <c r="G870" s="382"/>
      <c r="H870" s="381"/>
      <c r="I870" s="381"/>
      <c r="J870" s="381"/>
    </row>
    <row r="871" spans="1:10">
      <c r="A871" s="380"/>
      <c r="B871" s="413"/>
      <c r="C871" s="382"/>
      <c r="D871" s="382"/>
      <c r="E871" s="415" t="s">
        <v>1098</v>
      </c>
      <c r="F871" s="381"/>
      <c r="G871" s="382"/>
      <c r="H871" s="381"/>
      <c r="I871" s="381"/>
      <c r="J871" s="381"/>
    </row>
    <row r="872" spans="1:10">
      <c r="A872" s="380"/>
      <c r="B872" s="413"/>
      <c r="C872" s="382"/>
      <c r="D872" s="382"/>
      <c r="E872" s="415" t="s">
        <v>1099</v>
      </c>
      <c r="F872" s="381"/>
      <c r="G872" s="382"/>
      <c r="H872" s="381"/>
      <c r="I872" s="381"/>
      <c r="J872" s="381"/>
    </row>
    <row r="873" spans="1:10">
      <c r="A873" s="380"/>
      <c r="B873" s="413"/>
      <c r="C873" s="382"/>
      <c r="D873" s="382"/>
      <c r="E873" s="415" t="s">
        <v>1100</v>
      </c>
      <c r="F873" s="381"/>
      <c r="G873" s="382"/>
      <c r="H873" s="381"/>
      <c r="I873" s="381"/>
      <c r="J873" s="381"/>
    </row>
    <row r="874" spans="1:10">
      <c r="A874" s="380"/>
      <c r="B874" s="413"/>
      <c r="C874" s="382"/>
      <c r="D874" s="382"/>
      <c r="E874" s="415" t="s">
        <v>1101</v>
      </c>
      <c r="F874" s="381"/>
      <c r="G874" s="382"/>
      <c r="H874" s="381"/>
      <c r="I874" s="381"/>
      <c r="J874" s="381"/>
    </row>
    <row r="875" spans="1:10">
      <c r="A875" s="380"/>
      <c r="B875" s="413"/>
      <c r="C875" s="382"/>
      <c r="D875" s="382"/>
      <c r="E875" s="415" t="s">
        <v>1102</v>
      </c>
      <c r="F875" s="381"/>
      <c r="G875" s="382"/>
      <c r="H875" s="381"/>
      <c r="I875" s="381"/>
      <c r="J875" s="381"/>
    </row>
    <row r="876" spans="1:10">
      <c r="A876" s="380"/>
      <c r="B876" s="413"/>
      <c r="C876" s="382"/>
      <c r="D876" s="382"/>
      <c r="E876" s="415" t="s">
        <v>1103</v>
      </c>
      <c r="F876" s="381"/>
      <c r="G876" s="382"/>
      <c r="H876" s="381"/>
      <c r="I876" s="381"/>
      <c r="J876" s="381"/>
    </row>
    <row r="877" spans="1:10">
      <c r="A877" s="380"/>
      <c r="B877" s="413"/>
      <c r="C877" s="382"/>
      <c r="D877" s="382"/>
      <c r="E877" s="415" t="s">
        <v>1104</v>
      </c>
      <c r="F877" s="381"/>
      <c r="G877" s="382"/>
      <c r="H877" s="381"/>
      <c r="I877" s="381"/>
      <c r="J877" s="381"/>
    </row>
    <row r="878" spans="1:10">
      <c r="A878" s="380"/>
      <c r="B878" s="413"/>
      <c r="C878" s="382"/>
      <c r="D878" s="382"/>
      <c r="E878" s="415" t="s">
        <v>1105</v>
      </c>
      <c r="F878" s="381"/>
      <c r="G878" s="382"/>
      <c r="H878" s="381"/>
      <c r="I878" s="381"/>
      <c r="J878" s="381"/>
    </row>
    <row r="879" spans="1:10">
      <c r="A879" s="380"/>
      <c r="B879" s="413"/>
      <c r="C879" s="382"/>
      <c r="D879" s="382"/>
      <c r="E879" s="415" t="s">
        <v>1106</v>
      </c>
      <c r="F879" s="381"/>
      <c r="G879" s="382"/>
      <c r="H879" s="381"/>
      <c r="I879" s="381"/>
      <c r="J879" s="381"/>
    </row>
    <row r="880" spans="1:10">
      <c r="A880" s="380"/>
      <c r="B880" s="413"/>
      <c r="C880" s="382"/>
      <c r="D880" s="382"/>
      <c r="E880" s="415" t="s">
        <v>1107</v>
      </c>
      <c r="F880" s="381"/>
      <c r="G880" s="382"/>
      <c r="H880" s="381"/>
      <c r="I880" s="381"/>
      <c r="J880" s="381"/>
    </row>
    <row r="881" spans="1:10">
      <c r="A881" s="380"/>
      <c r="B881" s="413"/>
      <c r="C881" s="382"/>
      <c r="D881" s="382"/>
      <c r="E881" s="415" t="s">
        <v>1108</v>
      </c>
      <c r="F881" s="381"/>
      <c r="G881" s="382"/>
      <c r="H881" s="381"/>
      <c r="I881" s="381"/>
      <c r="J881" s="381"/>
    </row>
    <row r="882" spans="1:10">
      <c r="A882" s="380"/>
      <c r="B882" s="413"/>
      <c r="C882" s="382"/>
      <c r="D882" s="382"/>
      <c r="E882" s="415" t="s">
        <v>1109</v>
      </c>
      <c r="F882" s="381"/>
      <c r="G882" s="382"/>
      <c r="H882" s="381"/>
      <c r="I882" s="381"/>
      <c r="J882" s="381"/>
    </row>
    <row r="883" spans="1:10">
      <c r="A883" s="380"/>
      <c r="B883" s="413"/>
      <c r="C883" s="382"/>
      <c r="D883" s="382"/>
      <c r="E883" s="415" t="s">
        <v>1110</v>
      </c>
      <c r="F883" s="381"/>
      <c r="G883" s="382"/>
      <c r="H883" s="381"/>
      <c r="I883" s="381"/>
      <c r="J883" s="381"/>
    </row>
    <row r="884" spans="1:10">
      <c r="A884" s="380"/>
      <c r="B884" s="413"/>
      <c r="C884" s="382"/>
      <c r="D884" s="382"/>
      <c r="E884" s="415" t="s">
        <v>1111</v>
      </c>
      <c r="F884" s="381"/>
      <c r="G884" s="382"/>
      <c r="H884" s="381"/>
      <c r="I884" s="381"/>
      <c r="J884" s="381"/>
    </row>
    <row r="885" spans="1:10">
      <c r="A885" s="380"/>
      <c r="B885" s="413"/>
      <c r="C885" s="382"/>
      <c r="D885" s="382"/>
      <c r="E885" s="415" t="s">
        <v>1112</v>
      </c>
      <c r="F885" s="381"/>
      <c r="G885" s="382"/>
      <c r="H885" s="381"/>
      <c r="I885" s="381"/>
      <c r="J885" s="381"/>
    </row>
    <row r="886" spans="1:10">
      <c r="A886" s="380"/>
      <c r="B886" s="413"/>
      <c r="C886" s="382"/>
      <c r="D886" s="382"/>
      <c r="E886" s="415" t="s">
        <v>1113</v>
      </c>
      <c r="F886" s="381"/>
      <c r="G886" s="382"/>
      <c r="H886" s="381"/>
      <c r="I886" s="381"/>
      <c r="J886" s="381"/>
    </row>
    <row r="887" spans="1:10">
      <c r="A887" s="380"/>
      <c r="B887" s="413"/>
      <c r="C887" s="382"/>
      <c r="D887" s="382"/>
      <c r="E887" s="415" t="s">
        <v>1114</v>
      </c>
      <c r="F887" s="381"/>
      <c r="G887" s="382"/>
      <c r="H887" s="381"/>
      <c r="I887" s="381"/>
      <c r="J887" s="381"/>
    </row>
    <row r="888" spans="1:10">
      <c r="A888" s="380"/>
      <c r="B888" s="413"/>
      <c r="C888" s="382"/>
      <c r="D888" s="382"/>
      <c r="E888" s="415" t="s">
        <v>1115</v>
      </c>
      <c r="F888" s="381"/>
      <c r="G888" s="382"/>
      <c r="H888" s="381"/>
      <c r="I888" s="381"/>
      <c r="J888" s="381"/>
    </row>
    <row r="889" spans="1:10">
      <c r="A889" s="380"/>
      <c r="B889" s="413"/>
      <c r="C889" s="382"/>
      <c r="D889" s="382"/>
      <c r="E889" s="415" t="s">
        <v>1116</v>
      </c>
      <c r="F889" s="381"/>
      <c r="G889" s="382"/>
      <c r="H889" s="381"/>
      <c r="I889" s="381"/>
      <c r="J889" s="381"/>
    </row>
    <row r="890" spans="1:10">
      <c r="A890" s="380"/>
      <c r="B890" s="413"/>
      <c r="C890" s="382"/>
      <c r="D890" s="382"/>
      <c r="E890" s="415" t="s">
        <v>1117</v>
      </c>
      <c r="F890" s="381"/>
      <c r="G890" s="382"/>
      <c r="H890" s="381"/>
      <c r="I890" s="381"/>
      <c r="J890" s="381"/>
    </row>
    <row r="891" spans="1:10">
      <c r="A891" s="380"/>
      <c r="B891" s="413"/>
      <c r="C891" s="382"/>
      <c r="D891" s="382"/>
      <c r="E891" s="415" t="s">
        <v>1118</v>
      </c>
      <c r="F891" s="381"/>
      <c r="G891" s="382"/>
      <c r="H891" s="381"/>
      <c r="I891" s="381"/>
      <c r="J891" s="381"/>
    </row>
    <row r="892" spans="1:10">
      <c r="A892" s="380"/>
      <c r="B892" s="413"/>
      <c r="C892" s="382"/>
      <c r="D892" s="382"/>
      <c r="E892" s="415" t="s">
        <v>1119</v>
      </c>
      <c r="F892" s="381"/>
      <c r="G892" s="382"/>
      <c r="H892" s="381"/>
      <c r="I892" s="381"/>
      <c r="J892" s="381"/>
    </row>
    <row r="893" spans="1:10">
      <c r="A893" s="380"/>
      <c r="B893" s="413"/>
      <c r="C893" s="382"/>
      <c r="D893" s="382"/>
      <c r="E893" s="415" t="s">
        <v>1120</v>
      </c>
      <c r="F893" s="381"/>
      <c r="G893" s="382"/>
      <c r="H893" s="381"/>
      <c r="I893" s="381"/>
      <c r="J893" s="381"/>
    </row>
    <row r="894" spans="1:10">
      <c r="A894" s="380"/>
      <c r="B894" s="413"/>
      <c r="C894" s="382"/>
      <c r="D894" s="382"/>
      <c r="E894" s="415" t="s">
        <v>1121</v>
      </c>
      <c r="F894" s="381"/>
      <c r="G894" s="382"/>
      <c r="H894" s="381"/>
      <c r="I894" s="381"/>
      <c r="J894" s="381"/>
    </row>
    <row r="895" spans="1:10">
      <c r="A895" s="380"/>
      <c r="B895" s="413"/>
      <c r="C895" s="382"/>
      <c r="D895" s="382"/>
      <c r="E895" s="415" t="s">
        <v>1122</v>
      </c>
      <c r="F895" s="381"/>
      <c r="G895" s="382"/>
      <c r="H895" s="381"/>
      <c r="I895" s="381"/>
      <c r="J895" s="381"/>
    </row>
    <row r="896" spans="1:10">
      <c r="A896" s="380"/>
      <c r="B896" s="413"/>
      <c r="C896" s="382"/>
      <c r="D896" s="382"/>
      <c r="E896" s="415" t="s">
        <v>1123</v>
      </c>
      <c r="F896" s="381"/>
      <c r="G896" s="382"/>
      <c r="H896" s="381"/>
      <c r="I896" s="381"/>
      <c r="J896" s="381"/>
    </row>
    <row r="897" spans="1:10">
      <c r="A897" s="383"/>
      <c r="B897" s="414"/>
      <c r="C897" s="383"/>
      <c r="D897" s="382"/>
      <c r="E897" s="416" t="s">
        <v>1124</v>
      </c>
      <c r="F897" s="383"/>
      <c r="G897" s="383"/>
      <c r="H897" s="383"/>
      <c r="I897" s="383"/>
      <c r="J897" s="383"/>
    </row>
    <row r="898" spans="1:10">
      <c r="A898" s="380"/>
      <c r="B898" s="413" t="s">
        <v>973</v>
      </c>
      <c r="C898" s="381" t="s">
        <v>363</v>
      </c>
      <c r="D898" s="382"/>
      <c r="E898" s="415" t="s">
        <v>1125</v>
      </c>
      <c r="F898" s="381"/>
      <c r="G898" s="382"/>
      <c r="H898" s="381"/>
      <c r="I898" s="381"/>
      <c r="J898" s="381"/>
    </row>
    <row r="899" spans="1:10">
      <c r="A899" s="380"/>
      <c r="B899" s="413"/>
      <c r="C899" s="382"/>
      <c r="D899" s="382"/>
      <c r="E899" s="415" t="s">
        <v>1126</v>
      </c>
      <c r="F899" s="381"/>
      <c r="G899" s="382"/>
      <c r="H899" s="381"/>
      <c r="I899" s="381"/>
      <c r="J899" s="381"/>
    </row>
    <row r="900" spans="1:10">
      <c r="A900" s="380"/>
      <c r="B900" s="413"/>
      <c r="C900" s="382"/>
      <c r="D900" s="382"/>
      <c r="E900" s="415" t="s">
        <v>1127</v>
      </c>
      <c r="F900" s="381"/>
      <c r="G900" s="382"/>
      <c r="H900" s="381"/>
      <c r="I900" s="381"/>
      <c r="J900" s="381"/>
    </row>
    <row r="901" spans="1:10">
      <c r="A901" s="380"/>
      <c r="B901" s="413"/>
      <c r="C901" s="382"/>
      <c r="D901" s="382"/>
      <c r="E901" s="415" t="s">
        <v>1128</v>
      </c>
      <c r="F901" s="381"/>
      <c r="G901" s="382"/>
      <c r="H901" s="381"/>
      <c r="I901" s="381"/>
      <c r="J901" s="381"/>
    </row>
    <row r="902" spans="1:10">
      <c r="A902" s="380"/>
      <c r="B902" s="413"/>
      <c r="C902" s="382"/>
      <c r="D902" s="382"/>
      <c r="E902" s="415" t="s">
        <v>1129</v>
      </c>
      <c r="F902" s="381"/>
      <c r="G902" s="382"/>
      <c r="H902" s="381"/>
      <c r="I902" s="381"/>
      <c r="J902" s="381"/>
    </row>
    <row r="903" spans="1:10">
      <c r="A903" s="380"/>
      <c r="B903" s="413"/>
      <c r="C903" s="382"/>
      <c r="D903" s="382"/>
      <c r="E903" s="415" t="s">
        <v>1130</v>
      </c>
      <c r="F903" s="381"/>
      <c r="G903" s="382"/>
      <c r="H903" s="381"/>
      <c r="I903" s="381"/>
      <c r="J903" s="381"/>
    </row>
    <row r="904" spans="1:10">
      <c r="A904" s="380"/>
      <c r="B904" s="413"/>
      <c r="C904" s="382"/>
      <c r="D904" s="382"/>
      <c r="E904" s="415" t="s">
        <v>1131</v>
      </c>
      <c r="F904" s="381"/>
      <c r="G904" s="382"/>
      <c r="H904" s="381"/>
      <c r="I904" s="381"/>
      <c r="J904" s="381"/>
    </row>
    <row r="905" spans="1:10">
      <c r="A905" s="380"/>
      <c r="B905" s="413"/>
      <c r="C905" s="382"/>
      <c r="D905" s="382"/>
      <c r="E905" s="415" t="s">
        <v>1132</v>
      </c>
      <c r="F905" s="381"/>
      <c r="G905" s="382"/>
      <c r="H905" s="381"/>
      <c r="I905" s="381"/>
      <c r="J905" s="381"/>
    </row>
    <row r="906" spans="1:10">
      <c r="A906" s="380"/>
      <c r="B906" s="413"/>
      <c r="C906" s="382"/>
      <c r="D906" s="382"/>
      <c r="E906" s="415" t="s">
        <v>1133</v>
      </c>
      <c r="F906" s="381"/>
      <c r="G906" s="382"/>
      <c r="H906" s="381"/>
      <c r="I906" s="381"/>
      <c r="J906" s="381"/>
    </row>
    <row r="907" spans="1:10">
      <c r="A907" s="380"/>
      <c r="B907" s="413"/>
      <c r="C907" s="382"/>
      <c r="D907" s="382"/>
      <c r="E907" s="415" t="s">
        <v>1134</v>
      </c>
      <c r="F907" s="381"/>
      <c r="G907" s="382"/>
      <c r="H907" s="381"/>
      <c r="I907" s="381"/>
      <c r="J907" s="381"/>
    </row>
    <row r="908" spans="1:10">
      <c r="A908" s="380"/>
      <c r="B908" s="413"/>
      <c r="C908" s="382"/>
      <c r="D908" s="382"/>
      <c r="E908" s="415" t="s">
        <v>1135</v>
      </c>
      <c r="F908" s="381"/>
      <c r="G908" s="382"/>
      <c r="H908" s="381"/>
      <c r="I908" s="381"/>
      <c r="J908" s="381"/>
    </row>
    <row r="909" spans="1:10">
      <c r="A909" s="380"/>
      <c r="B909" s="413"/>
      <c r="C909" s="382"/>
      <c r="D909" s="382"/>
      <c r="E909" s="415" t="s">
        <v>1136</v>
      </c>
      <c r="F909" s="381"/>
      <c r="G909" s="382"/>
      <c r="H909" s="381"/>
      <c r="I909" s="381"/>
      <c r="J909" s="381"/>
    </row>
    <row r="910" spans="1:10">
      <c r="A910" s="380"/>
      <c r="B910" s="413"/>
      <c r="C910" s="382"/>
      <c r="D910" s="382"/>
      <c r="E910" s="415" t="s">
        <v>1137</v>
      </c>
      <c r="F910" s="381"/>
      <c r="G910" s="382"/>
      <c r="H910" s="381"/>
      <c r="I910" s="381"/>
      <c r="J910" s="381"/>
    </row>
    <row r="911" spans="1:10">
      <c r="A911" s="380"/>
      <c r="B911" s="413"/>
      <c r="C911" s="382"/>
      <c r="D911" s="382"/>
      <c r="E911" s="415" t="s">
        <v>1138</v>
      </c>
      <c r="F911" s="381"/>
      <c r="G911" s="382"/>
      <c r="H911" s="381"/>
      <c r="I911" s="381"/>
      <c r="J911" s="381"/>
    </row>
    <row r="912" spans="1:10">
      <c r="A912" s="380"/>
      <c r="B912" s="413"/>
      <c r="C912" s="382"/>
      <c r="D912" s="382"/>
      <c r="E912" s="415" t="s">
        <v>1139</v>
      </c>
      <c r="F912" s="381"/>
      <c r="G912" s="382"/>
      <c r="H912" s="381"/>
      <c r="I912" s="381"/>
      <c r="J912" s="381"/>
    </row>
    <row r="913" spans="1:10">
      <c r="A913" s="380"/>
      <c r="B913" s="413"/>
      <c r="C913" s="382"/>
      <c r="D913" s="382"/>
      <c r="E913" s="415" t="s">
        <v>1140</v>
      </c>
      <c r="F913" s="381"/>
      <c r="G913" s="382"/>
      <c r="H913" s="381"/>
      <c r="I913" s="381"/>
      <c r="J913" s="381"/>
    </row>
    <row r="914" spans="1:10">
      <c r="A914" s="380"/>
      <c r="B914" s="413"/>
      <c r="C914" s="382"/>
      <c r="D914" s="382"/>
      <c r="E914" s="415" t="s">
        <v>1141</v>
      </c>
      <c r="F914" s="381"/>
      <c r="G914" s="382"/>
      <c r="H914" s="381"/>
      <c r="I914" s="381"/>
      <c r="J914" s="381"/>
    </row>
    <row r="915" spans="1:10">
      <c r="A915" s="380"/>
      <c r="B915" s="413"/>
      <c r="C915" s="382"/>
      <c r="D915" s="382"/>
      <c r="E915" s="415" t="s">
        <v>1142</v>
      </c>
      <c r="F915" s="381"/>
      <c r="G915" s="382"/>
      <c r="H915" s="381"/>
      <c r="I915" s="381"/>
      <c r="J915" s="381"/>
    </row>
    <row r="916" spans="1:10">
      <c r="A916" s="383"/>
      <c r="B916" s="414"/>
      <c r="C916" s="383"/>
      <c r="D916" s="382"/>
      <c r="E916" s="416" t="s">
        <v>1143</v>
      </c>
      <c r="F916" s="383"/>
      <c r="G916" s="383"/>
      <c r="H916" s="383"/>
      <c r="I916" s="383"/>
      <c r="J916" s="383"/>
    </row>
    <row r="917" spans="1:10">
      <c r="A917" s="380"/>
      <c r="B917" s="413" t="s">
        <v>974</v>
      </c>
      <c r="C917" s="381" t="s">
        <v>364</v>
      </c>
      <c r="D917" s="382"/>
      <c r="E917" s="415" t="s">
        <v>1144</v>
      </c>
      <c r="F917" s="381"/>
      <c r="G917" s="382"/>
      <c r="H917" s="381"/>
      <c r="I917" s="381"/>
      <c r="J917" s="381"/>
    </row>
    <row r="918" spans="1:10">
      <c r="A918" s="380"/>
      <c r="B918" s="413"/>
      <c r="C918" s="382"/>
      <c r="D918" s="382"/>
      <c r="E918" s="415" t="s">
        <v>1145</v>
      </c>
      <c r="F918" s="381"/>
      <c r="G918" s="382"/>
      <c r="H918" s="381"/>
      <c r="I918" s="381"/>
      <c r="J918" s="381"/>
    </row>
    <row r="919" spans="1:10">
      <c r="A919" s="380"/>
      <c r="B919" s="413"/>
      <c r="C919" s="382"/>
      <c r="D919" s="382"/>
      <c r="E919" s="415" t="s">
        <v>1146</v>
      </c>
      <c r="F919" s="381"/>
      <c r="G919" s="382"/>
      <c r="H919" s="381"/>
      <c r="I919" s="381"/>
      <c r="J919" s="381"/>
    </row>
    <row r="920" spans="1:10">
      <c r="A920" s="380"/>
      <c r="B920" s="413"/>
      <c r="C920" s="382"/>
      <c r="D920" s="382"/>
      <c r="E920" s="415" t="s">
        <v>1147</v>
      </c>
      <c r="F920" s="381"/>
      <c r="G920" s="382"/>
      <c r="H920" s="381"/>
      <c r="I920" s="381"/>
      <c r="J920" s="381"/>
    </row>
    <row r="921" spans="1:10">
      <c r="A921" s="380"/>
      <c r="B921" s="413"/>
      <c r="C921" s="382"/>
      <c r="D921" s="382"/>
      <c r="E921" s="415" t="s">
        <v>1148</v>
      </c>
      <c r="F921" s="381"/>
      <c r="G921" s="382"/>
      <c r="H921" s="381"/>
      <c r="I921" s="381"/>
      <c r="J921" s="381"/>
    </row>
    <row r="922" spans="1:10">
      <c r="A922" s="380"/>
      <c r="B922" s="413"/>
      <c r="C922" s="382"/>
      <c r="D922" s="382"/>
      <c r="E922" s="415" t="s">
        <v>1149</v>
      </c>
      <c r="F922" s="381"/>
      <c r="G922" s="382"/>
      <c r="H922" s="381"/>
      <c r="I922" s="381"/>
      <c r="J922" s="381"/>
    </row>
    <row r="923" spans="1:10">
      <c r="A923" s="380"/>
      <c r="B923" s="413"/>
      <c r="C923" s="382"/>
      <c r="D923" s="382"/>
      <c r="E923" s="415" t="s">
        <v>1150</v>
      </c>
      <c r="F923" s="381"/>
      <c r="G923" s="382"/>
      <c r="H923" s="381"/>
      <c r="I923" s="381"/>
      <c r="J923" s="381"/>
    </row>
    <row r="924" spans="1:10">
      <c r="A924" s="380"/>
      <c r="B924" s="413"/>
      <c r="C924" s="382"/>
      <c r="D924" s="382"/>
      <c r="E924" s="415" t="s">
        <v>1151</v>
      </c>
      <c r="F924" s="381"/>
      <c r="G924" s="382"/>
      <c r="H924" s="381"/>
      <c r="I924" s="381"/>
      <c r="J924" s="381"/>
    </row>
    <row r="925" spans="1:10">
      <c r="A925" s="380"/>
      <c r="B925" s="413"/>
      <c r="C925" s="382"/>
      <c r="D925" s="382"/>
      <c r="E925" s="415" t="s">
        <v>1152</v>
      </c>
      <c r="F925" s="381"/>
      <c r="G925" s="382"/>
      <c r="H925" s="381"/>
      <c r="I925" s="381"/>
      <c r="J925" s="381"/>
    </row>
    <row r="926" spans="1:10">
      <c r="A926" s="380"/>
      <c r="B926" s="413"/>
      <c r="C926" s="382"/>
      <c r="D926" s="382"/>
      <c r="E926" s="415" t="s">
        <v>1153</v>
      </c>
      <c r="F926" s="381"/>
      <c r="G926" s="382"/>
      <c r="H926" s="381"/>
      <c r="I926" s="381"/>
      <c r="J926" s="381"/>
    </row>
    <row r="927" spans="1:10">
      <c r="A927" s="380"/>
      <c r="B927" s="413"/>
      <c r="C927" s="382"/>
      <c r="D927" s="382"/>
      <c r="E927" s="415" t="s">
        <v>1154</v>
      </c>
      <c r="F927" s="381"/>
      <c r="G927" s="382"/>
      <c r="H927" s="381"/>
      <c r="I927" s="381"/>
      <c r="J927" s="381"/>
    </row>
    <row r="928" spans="1:10">
      <c r="A928" s="380"/>
      <c r="B928" s="413"/>
      <c r="C928" s="382"/>
      <c r="D928" s="382"/>
      <c r="E928" s="415" t="s">
        <v>1155</v>
      </c>
      <c r="F928" s="381"/>
      <c r="G928" s="382"/>
      <c r="H928" s="381"/>
      <c r="I928" s="381"/>
      <c r="J928" s="381"/>
    </row>
    <row r="929" spans="1:10">
      <c r="A929" s="380"/>
      <c r="B929" s="413"/>
      <c r="C929" s="382"/>
      <c r="D929" s="382"/>
      <c r="E929" s="415" t="s">
        <v>1156</v>
      </c>
      <c r="F929" s="381"/>
      <c r="G929" s="382"/>
      <c r="H929" s="381"/>
      <c r="I929" s="381"/>
      <c r="J929" s="381"/>
    </row>
    <row r="930" spans="1:10">
      <c r="A930" s="380"/>
      <c r="B930" s="413"/>
      <c r="C930" s="382"/>
      <c r="D930" s="382"/>
      <c r="E930" s="415" t="s">
        <v>1157</v>
      </c>
      <c r="F930" s="381"/>
      <c r="G930" s="382"/>
      <c r="H930" s="381"/>
      <c r="I930" s="381"/>
      <c r="J930" s="381"/>
    </row>
    <row r="931" spans="1:10">
      <c r="A931" s="380"/>
      <c r="B931" s="413"/>
      <c r="C931" s="382"/>
      <c r="D931" s="382"/>
      <c r="E931" s="415" t="s">
        <v>1158</v>
      </c>
      <c r="F931" s="381"/>
      <c r="G931" s="382"/>
      <c r="H931" s="381"/>
      <c r="I931" s="381"/>
      <c r="J931" s="381"/>
    </row>
    <row r="932" spans="1:10">
      <c r="A932" s="380"/>
      <c r="B932" s="413"/>
      <c r="C932" s="382"/>
      <c r="D932" s="382"/>
      <c r="E932" s="415" t="s">
        <v>1159</v>
      </c>
      <c r="F932" s="381"/>
      <c r="G932" s="382"/>
      <c r="H932" s="381"/>
      <c r="I932" s="381"/>
      <c r="J932" s="381"/>
    </row>
    <row r="933" spans="1:10">
      <c r="A933" s="380"/>
      <c r="B933" s="413"/>
      <c r="C933" s="382"/>
      <c r="D933" s="382"/>
      <c r="E933" s="415" t="s">
        <v>1160</v>
      </c>
      <c r="F933" s="381"/>
      <c r="G933" s="382"/>
      <c r="H933" s="381"/>
      <c r="I933" s="381"/>
      <c r="J933" s="381"/>
    </row>
    <row r="934" spans="1:10">
      <c r="A934" s="380"/>
      <c r="B934" s="413"/>
      <c r="C934" s="382"/>
      <c r="D934" s="382"/>
      <c r="E934" s="415" t="s">
        <v>1161</v>
      </c>
      <c r="F934" s="381"/>
      <c r="G934" s="382"/>
      <c r="H934" s="381"/>
      <c r="I934" s="381"/>
      <c r="J934" s="381"/>
    </row>
    <row r="935" spans="1:10">
      <c r="A935" s="380"/>
      <c r="B935" s="413"/>
      <c r="C935" s="382"/>
      <c r="D935" s="382"/>
      <c r="E935" s="415" t="s">
        <v>1162</v>
      </c>
      <c r="F935" s="381"/>
      <c r="G935" s="382"/>
      <c r="H935" s="381"/>
      <c r="I935" s="381"/>
      <c r="J935" s="381"/>
    </row>
    <row r="936" spans="1:10">
      <c r="A936" s="380"/>
      <c r="B936" s="413"/>
      <c r="C936" s="382"/>
      <c r="D936" s="382"/>
      <c r="E936" s="415" t="s">
        <v>1163</v>
      </c>
      <c r="F936" s="381"/>
      <c r="G936" s="382"/>
      <c r="H936" s="381"/>
      <c r="I936" s="381"/>
      <c r="J936" s="381"/>
    </row>
    <row r="937" spans="1:10">
      <c r="A937" s="380"/>
      <c r="B937" s="413"/>
      <c r="C937" s="382"/>
      <c r="D937" s="382"/>
      <c r="E937" s="415" t="s">
        <v>1164</v>
      </c>
      <c r="F937" s="381"/>
      <c r="G937" s="382"/>
      <c r="H937" s="381"/>
      <c r="I937" s="381"/>
      <c r="J937" s="381"/>
    </row>
    <row r="938" spans="1:10">
      <c r="A938" s="380"/>
      <c r="B938" s="413"/>
      <c r="C938" s="382"/>
      <c r="D938" s="382"/>
      <c r="E938" s="415" t="s">
        <v>1165</v>
      </c>
      <c r="F938" s="381"/>
      <c r="G938" s="382"/>
      <c r="H938" s="381"/>
      <c r="I938" s="381"/>
      <c r="J938" s="381"/>
    </row>
    <row r="939" spans="1:10">
      <c r="A939" s="380"/>
      <c r="B939" s="413"/>
      <c r="C939" s="382"/>
      <c r="D939" s="382"/>
      <c r="E939" s="415" t="s">
        <v>1166</v>
      </c>
      <c r="F939" s="381"/>
      <c r="G939" s="382"/>
      <c r="H939" s="381"/>
      <c r="I939" s="381"/>
      <c r="J939" s="381"/>
    </row>
    <row r="940" spans="1:10">
      <c r="A940" s="380"/>
      <c r="B940" s="413"/>
      <c r="C940" s="382"/>
      <c r="D940" s="382"/>
      <c r="E940" s="415" t="s">
        <v>1167</v>
      </c>
      <c r="F940" s="381"/>
      <c r="G940" s="382"/>
      <c r="H940" s="381"/>
      <c r="I940" s="381"/>
      <c r="J940" s="381"/>
    </row>
    <row r="941" spans="1:10">
      <c r="A941" s="380"/>
      <c r="B941" s="413"/>
      <c r="C941" s="382"/>
      <c r="D941" s="382"/>
      <c r="E941" s="415" t="s">
        <v>1168</v>
      </c>
      <c r="F941" s="381"/>
      <c r="G941" s="382"/>
      <c r="H941" s="381"/>
      <c r="I941" s="381"/>
      <c r="J941" s="381"/>
    </row>
    <row r="942" spans="1:10">
      <c r="A942" s="380"/>
      <c r="B942" s="413"/>
      <c r="C942" s="382"/>
      <c r="D942" s="382"/>
      <c r="E942" s="415" t="s">
        <v>1169</v>
      </c>
      <c r="F942" s="381"/>
      <c r="G942" s="382"/>
      <c r="H942" s="381"/>
      <c r="I942" s="381"/>
      <c r="J942" s="381"/>
    </row>
    <row r="943" spans="1:10">
      <c r="A943" s="380"/>
      <c r="B943" s="413"/>
      <c r="C943" s="382"/>
      <c r="D943" s="382"/>
      <c r="E943" s="415" t="s">
        <v>1170</v>
      </c>
      <c r="F943" s="381"/>
      <c r="G943" s="382"/>
      <c r="H943" s="381"/>
      <c r="I943" s="381"/>
      <c r="J943" s="381"/>
    </row>
    <row r="944" spans="1:10">
      <c r="A944" s="380"/>
      <c r="B944" s="413"/>
      <c r="C944" s="382"/>
      <c r="D944" s="382"/>
      <c r="E944" s="415" t="s">
        <v>1171</v>
      </c>
      <c r="F944" s="381"/>
      <c r="G944" s="382"/>
      <c r="H944" s="381"/>
      <c r="I944" s="381"/>
      <c r="J944" s="381"/>
    </row>
    <row r="945" spans="1:10">
      <c r="A945" s="380"/>
      <c r="B945" s="413"/>
      <c r="C945" s="382"/>
      <c r="D945" s="382"/>
      <c r="E945" s="415" t="s">
        <v>1172</v>
      </c>
      <c r="F945" s="381"/>
      <c r="G945" s="382"/>
      <c r="H945" s="381"/>
      <c r="I945" s="381"/>
      <c r="J945" s="381"/>
    </row>
    <row r="946" spans="1:10">
      <c r="A946" s="380"/>
      <c r="B946" s="413"/>
      <c r="C946" s="382"/>
      <c r="D946" s="382"/>
      <c r="E946" s="415" t="s">
        <v>1173</v>
      </c>
      <c r="F946" s="381"/>
      <c r="G946" s="382"/>
      <c r="H946" s="381"/>
      <c r="I946" s="381"/>
      <c r="J946" s="381"/>
    </row>
    <row r="947" spans="1:10">
      <c r="A947" s="380"/>
      <c r="B947" s="413"/>
      <c r="C947" s="382"/>
      <c r="D947" s="382"/>
      <c r="E947" s="415" t="s">
        <v>1174</v>
      </c>
      <c r="F947" s="381"/>
      <c r="G947" s="382"/>
      <c r="H947" s="381"/>
      <c r="I947" s="381"/>
      <c r="J947" s="381"/>
    </row>
    <row r="948" spans="1:10">
      <c r="A948" s="380"/>
      <c r="B948" s="413"/>
      <c r="C948" s="382"/>
      <c r="D948" s="382"/>
      <c r="E948" s="415" t="s">
        <v>1175</v>
      </c>
      <c r="F948" s="381"/>
      <c r="G948" s="382"/>
      <c r="H948" s="381"/>
      <c r="I948" s="381"/>
      <c r="J948" s="381"/>
    </row>
    <row r="949" spans="1:10">
      <c r="A949" s="380"/>
      <c r="B949" s="413"/>
      <c r="C949" s="382"/>
      <c r="D949" s="382"/>
      <c r="E949" s="415" t="s">
        <v>1176</v>
      </c>
      <c r="F949" s="381"/>
      <c r="G949" s="382"/>
      <c r="H949" s="381"/>
      <c r="I949" s="381"/>
      <c r="J949" s="381"/>
    </row>
    <row r="950" spans="1:10">
      <c r="A950" s="380"/>
      <c r="B950" s="413"/>
      <c r="C950" s="382"/>
      <c r="D950" s="382"/>
      <c r="E950" s="415" t="s">
        <v>1177</v>
      </c>
      <c r="F950" s="381"/>
      <c r="G950" s="382"/>
      <c r="H950" s="381"/>
      <c r="I950" s="381"/>
      <c r="J950" s="381"/>
    </row>
    <row r="951" spans="1:10">
      <c r="A951" s="380"/>
      <c r="B951" s="413"/>
      <c r="C951" s="382"/>
      <c r="D951" s="382"/>
      <c r="E951" s="415" t="s">
        <v>1178</v>
      </c>
      <c r="F951" s="381"/>
      <c r="G951" s="382"/>
      <c r="H951" s="381"/>
      <c r="I951" s="381"/>
      <c r="J951" s="381"/>
    </row>
    <row r="952" spans="1:10">
      <c r="A952" s="380"/>
      <c r="B952" s="413"/>
      <c r="C952" s="382"/>
      <c r="D952" s="382"/>
      <c r="E952" s="415" t="s">
        <v>1179</v>
      </c>
      <c r="F952" s="381"/>
      <c r="G952" s="382"/>
      <c r="H952" s="381"/>
      <c r="I952" s="381"/>
      <c r="J952" s="381"/>
    </row>
    <row r="953" spans="1:10">
      <c r="A953" s="380"/>
      <c r="B953" s="413"/>
      <c r="C953" s="382"/>
      <c r="D953" s="382"/>
      <c r="E953" s="415" t="s">
        <v>1180</v>
      </c>
      <c r="F953" s="381"/>
      <c r="G953" s="382"/>
      <c r="H953" s="381"/>
      <c r="I953" s="381"/>
      <c r="J953" s="381"/>
    </row>
    <row r="954" spans="1:10">
      <c r="A954" s="380"/>
      <c r="B954" s="413"/>
      <c r="C954" s="382"/>
      <c r="D954" s="382"/>
      <c r="E954" s="415" t="s">
        <v>1181</v>
      </c>
      <c r="F954" s="381"/>
      <c r="G954" s="382"/>
      <c r="H954" s="381"/>
      <c r="I954" s="381"/>
      <c r="J954" s="381"/>
    </row>
    <row r="955" spans="1:10">
      <c r="A955" s="380"/>
      <c r="B955" s="413"/>
      <c r="C955" s="382"/>
      <c r="D955" s="382"/>
      <c r="E955" s="415" t="s">
        <v>1182</v>
      </c>
      <c r="F955" s="381"/>
      <c r="G955" s="382"/>
      <c r="H955" s="381"/>
      <c r="I955" s="381"/>
      <c r="J955" s="381"/>
    </row>
    <row r="956" spans="1:10">
      <c r="A956" s="380"/>
      <c r="B956" s="413"/>
      <c r="C956" s="382"/>
      <c r="D956" s="382"/>
      <c r="E956" s="415" t="s">
        <v>1183</v>
      </c>
      <c r="F956" s="381"/>
      <c r="G956" s="382"/>
      <c r="H956" s="381"/>
      <c r="I956" s="381"/>
      <c r="J956" s="381"/>
    </row>
    <row r="957" spans="1:10">
      <c r="A957" s="380"/>
      <c r="B957" s="413"/>
      <c r="C957" s="382"/>
      <c r="D957" s="382"/>
      <c r="E957" s="415" t="s">
        <v>1184</v>
      </c>
      <c r="F957" s="381"/>
      <c r="G957" s="382"/>
      <c r="H957" s="381"/>
      <c r="I957" s="381"/>
      <c r="J957" s="381"/>
    </row>
    <row r="958" spans="1:10">
      <c r="A958" s="380"/>
      <c r="B958" s="413"/>
      <c r="C958" s="382"/>
      <c r="D958" s="382"/>
      <c r="E958" s="415" t="s">
        <v>1185</v>
      </c>
      <c r="F958" s="381"/>
      <c r="G958" s="382"/>
      <c r="H958" s="381"/>
      <c r="I958" s="381"/>
      <c r="J958" s="381"/>
    </row>
    <row r="959" spans="1:10">
      <c r="A959" s="380"/>
      <c r="B959" s="413"/>
      <c r="C959" s="382"/>
      <c r="D959" s="382"/>
      <c r="E959" s="415" t="s">
        <v>1186</v>
      </c>
      <c r="F959" s="381"/>
      <c r="G959" s="382"/>
      <c r="H959" s="381"/>
      <c r="I959" s="381"/>
      <c r="J959" s="381"/>
    </row>
    <row r="960" spans="1:10">
      <c r="A960" s="380"/>
      <c r="B960" s="413"/>
      <c r="C960" s="382"/>
      <c r="D960" s="382"/>
      <c r="E960" s="415" t="s">
        <v>1187</v>
      </c>
      <c r="F960" s="381"/>
      <c r="G960" s="382"/>
      <c r="H960" s="381"/>
      <c r="I960" s="381"/>
      <c r="J960" s="381"/>
    </row>
    <row r="961" spans="1:10">
      <c r="A961" s="380"/>
      <c r="B961" s="413"/>
      <c r="C961" s="382"/>
      <c r="D961" s="382"/>
      <c r="E961" s="415" t="s">
        <v>1188</v>
      </c>
      <c r="F961" s="381"/>
      <c r="G961" s="382"/>
      <c r="H961" s="381"/>
      <c r="I961" s="381"/>
      <c r="J961" s="381"/>
    </row>
    <row r="962" spans="1:10">
      <c r="A962" s="380"/>
      <c r="B962" s="413"/>
      <c r="C962" s="382"/>
      <c r="D962" s="382"/>
      <c r="E962" s="415" t="s">
        <v>1189</v>
      </c>
      <c r="F962" s="381"/>
      <c r="G962" s="382"/>
      <c r="H962" s="381"/>
      <c r="I962" s="381"/>
      <c r="J962" s="381"/>
    </row>
    <row r="963" spans="1:10">
      <c r="A963" s="380"/>
      <c r="B963" s="413"/>
      <c r="C963" s="382"/>
      <c r="D963" s="382"/>
      <c r="E963" s="415" t="s">
        <v>1190</v>
      </c>
      <c r="F963" s="381"/>
      <c r="G963" s="382"/>
      <c r="H963" s="381"/>
      <c r="I963" s="381"/>
      <c r="J963" s="381"/>
    </row>
    <row r="964" spans="1:10">
      <c r="A964" s="380"/>
      <c r="B964" s="413"/>
      <c r="C964" s="382"/>
      <c r="D964" s="382"/>
      <c r="E964" s="415" t="s">
        <v>1191</v>
      </c>
      <c r="F964" s="381"/>
      <c r="G964" s="382"/>
      <c r="H964" s="381"/>
      <c r="I964" s="381"/>
      <c r="J964" s="381"/>
    </row>
    <row r="965" spans="1:10">
      <c r="A965" s="380"/>
      <c r="B965" s="413"/>
      <c r="C965" s="382"/>
      <c r="D965" s="382"/>
      <c r="E965" s="415" t="s">
        <v>1192</v>
      </c>
      <c r="F965" s="381"/>
      <c r="G965" s="382"/>
      <c r="H965" s="381"/>
      <c r="I965" s="381"/>
      <c r="J965" s="381"/>
    </row>
    <row r="966" spans="1:10">
      <c r="A966" s="380"/>
      <c r="B966" s="413"/>
      <c r="C966" s="382"/>
      <c r="D966" s="382"/>
      <c r="E966" s="415" t="s">
        <v>1193</v>
      </c>
      <c r="F966" s="381"/>
      <c r="G966" s="382"/>
      <c r="H966" s="381"/>
      <c r="I966" s="381"/>
      <c r="J966" s="381"/>
    </row>
    <row r="967" spans="1:10">
      <c r="A967" s="383"/>
      <c r="B967" s="414"/>
      <c r="C967" s="383"/>
      <c r="D967" s="382"/>
      <c r="E967" s="416" t="s">
        <v>1194</v>
      </c>
      <c r="F967" s="383"/>
      <c r="G967" s="383"/>
      <c r="H967" s="383"/>
      <c r="I967" s="383"/>
      <c r="J967" s="383"/>
    </row>
    <row r="968" spans="1:10">
      <c r="A968" s="380"/>
      <c r="B968" s="413" t="s">
        <v>975</v>
      </c>
      <c r="C968" s="381" t="s">
        <v>365</v>
      </c>
      <c r="D968" s="382"/>
      <c r="E968" s="415" t="s">
        <v>1195</v>
      </c>
      <c r="F968" s="381"/>
      <c r="G968" s="382"/>
      <c r="H968" s="381"/>
      <c r="I968" s="381"/>
      <c r="J968" s="381"/>
    </row>
    <row r="969" spans="1:10">
      <c r="A969" s="380"/>
      <c r="B969" s="413"/>
      <c r="C969" s="382"/>
      <c r="D969" s="382"/>
      <c r="E969" s="415" t="s">
        <v>1196</v>
      </c>
      <c r="F969" s="381"/>
      <c r="G969" s="382"/>
      <c r="H969" s="381"/>
      <c r="I969" s="381"/>
      <c r="J969" s="381"/>
    </row>
    <row r="970" spans="1:10">
      <c r="A970" s="383"/>
      <c r="B970" s="414"/>
      <c r="C970" s="383"/>
      <c r="D970" s="382"/>
      <c r="E970" s="416" t="s">
        <v>1197</v>
      </c>
      <c r="F970" s="383"/>
      <c r="G970" s="383"/>
      <c r="H970" s="383"/>
      <c r="I970" s="383"/>
      <c r="J970" s="383"/>
    </row>
    <row r="971" spans="1:10">
      <c r="A971" s="380"/>
      <c r="B971" s="413" t="s">
        <v>976</v>
      </c>
      <c r="C971" s="381" t="s">
        <v>366</v>
      </c>
      <c r="D971" s="382"/>
      <c r="E971" s="415" t="s">
        <v>1198</v>
      </c>
      <c r="F971" s="381"/>
      <c r="G971" s="382"/>
      <c r="H971" s="381"/>
      <c r="I971" s="381"/>
      <c r="J971" s="381"/>
    </row>
    <row r="972" spans="1:10">
      <c r="A972" s="380"/>
      <c r="B972" s="413"/>
      <c r="C972" s="382"/>
      <c r="D972" s="382"/>
      <c r="E972" s="415" t="s">
        <v>1199</v>
      </c>
      <c r="F972" s="381"/>
      <c r="G972" s="382"/>
      <c r="H972" s="381"/>
      <c r="I972" s="381"/>
      <c r="J972" s="381"/>
    </row>
    <row r="973" spans="1:10">
      <c r="A973" s="380"/>
      <c r="B973" s="413"/>
      <c r="C973" s="382"/>
      <c r="D973" s="382"/>
      <c r="E973" s="415" t="s">
        <v>1200</v>
      </c>
      <c r="F973" s="381"/>
      <c r="G973" s="382"/>
      <c r="H973" s="381"/>
      <c r="I973" s="381"/>
      <c r="J973" s="381"/>
    </row>
    <row r="974" spans="1:10">
      <c r="A974" s="380"/>
      <c r="B974" s="413"/>
      <c r="C974" s="382"/>
      <c r="D974" s="382"/>
      <c r="E974" s="415" t="s">
        <v>1201</v>
      </c>
      <c r="F974" s="381"/>
      <c r="G974" s="382"/>
      <c r="H974" s="381"/>
      <c r="I974" s="381"/>
      <c r="J974" s="381"/>
    </row>
    <row r="975" spans="1:10">
      <c r="A975" s="380"/>
      <c r="B975" s="413"/>
      <c r="C975" s="382"/>
      <c r="D975" s="382"/>
      <c r="E975" s="415" t="s">
        <v>1202</v>
      </c>
      <c r="F975" s="381"/>
      <c r="G975" s="382"/>
      <c r="H975" s="381"/>
      <c r="I975" s="381"/>
      <c r="J975" s="381"/>
    </row>
    <row r="976" spans="1:10">
      <c r="A976" s="380"/>
      <c r="B976" s="413"/>
      <c r="C976" s="382"/>
      <c r="D976" s="382"/>
      <c r="E976" s="415" t="s">
        <v>1203</v>
      </c>
      <c r="F976" s="381"/>
      <c r="G976" s="382"/>
      <c r="H976" s="381"/>
      <c r="I976" s="381"/>
      <c r="J976" s="381"/>
    </row>
    <row r="977" spans="1:10">
      <c r="A977" s="380"/>
      <c r="B977" s="413"/>
      <c r="C977" s="382"/>
      <c r="D977" s="382"/>
      <c r="E977" s="415" t="s">
        <v>1204</v>
      </c>
      <c r="F977" s="381"/>
      <c r="G977" s="382"/>
      <c r="H977" s="381"/>
      <c r="I977" s="381"/>
      <c r="J977" s="381"/>
    </row>
    <row r="978" spans="1:10">
      <c r="A978" s="380"/>
      <c r="B978" s="413"/>
      <c r="C978" s="382"/>
      <c r="D978" s="382"/>
      <c r="E978" s="415" t="s">
        <v>1205</v>
      </c>
      <c r="F978" s="381"/>
      <c r="G978" s="382"/>
      <c r="H978" s="381"/>
      <c r="I978" s="381"/>
      <c r="J978" s="381"/>
    </row>
    <row r="979" spans="1:10">
      <c r="A979" s="380"/>
      <c r="B979" s="413"/>
      <c r="C979" s="382"/>
      <c r="D979" s="382"/>
      <c r="E979" s="415" t="s">
        <v>1206</v>
      </c>
      <c r="F979" s="381"/>
      <c r="G979" s="382"/>
      <c r="H979" s="381"/>
      <c r="I979" s="381"/>
      <c r="J979" s="381"/>
    </row>
    <row r="980" spans="1:10">
      <c r="A980" s="380"/>
      <c r="B980" s="413"/>
      <c r="C980" s="382"/>
      <c r="D980" s="382"/>
      <c r="E980" s="415" t="s">
        <v>1207</v>
      </c>
      <c r="F980" s="381"/>
      <c r="G980" s="382"/>
      <c r="H980" s="381"/>
      <c r="I980" s="381"/>
      <c r="J980" s="381"/>
    </row>
    <row r="981" spans="1:10">
      <c r="A981" s="380"/>
      <c r="B981" s="413"/>
      <c r="C981" s="382"/>
      <c r="D981" s="382"/>
      <c r="E981" s="415" t="s">
        <v>1208</v>
      </c>
      <c r="F981" s="381"/>
      <c r="G981" s="382"/>
      <c r="H981" s="381"/>
      <c r="I981" s="381"/>
      <c r="J981" s="381"/>
    </row>
    <row r="982" spans="1:10">
      <c r="A982" s="380"/>
      <c r="B982" s="413"/>
      <c r="C982" s="382"/>
      <c r="D982" s="382"/>
      <c r="E982" s="415" t="s">
        <v>1209</v>
      </c>
      <c r="F982" s="381"/>
      <c r="G982" s="382"/>
      <c r="H982" s="381"/>
      <c r="I982" s="381"/>
      <c r="J982" s="381"/>
    </row>
    <row r="983" spans="1:10">
      <c r="A983" s="380"/>
      <c r="B983" s="413"/>
      <c r="C983" s="382"/>
      <c r="D983" s="382"/>
      <c r="E983" s="415" t="s">
        <v>1210</v>
      </c>
      <c r="F983" s="381"/>
      <c r="G983" s="382"/>
      <c r="H983" s="381"/>
      <c r="I983" s="381"/>
      <c r="J983" s="381"/>
    </row>
    <row r="984" spans="1:10">
      <c r="A984" s="380"/>
      <c r="B984" s="413"/>
      <c r="C984" s="382"/>
      <c r="D984" s="382"/>
      <c r="E984" s="415" t="s">
        <v>1211</v>
      </c>
      <c r="F984" s="381"/>
      <c r="G984" s="382"/>
      <c r="H984" s="381"/>
      <c r="I984" s="381"/>
      <c r="J984" s="381"/>
    </row>
    <row r="985" spans="1:10">
      <c r="A985" s="380"/>
      <c r="B985" s="413"/>
      <c r="C985" s="382"/>
      <c r="D985" s="382"/>
      <c r="E985" s="415" t="s">
        <v>1212</v>
      </c>
      <c r="F985" s="381"/>
      <c r="G985" s="382"/>
      <c r="H985" s="381"/>
      <c r="I985" s="381"/>
      <c r="J985" s="381"/>
    </row>
    <row r="986" spans="1:10">
      <c r="A986" s="380"/>
      <c r="B986" s="413"/>
      <c r="C986" s="382"/>
      <c r="D986" s="382"/>
      <c r="E986" s="415" t="s">
        <v>1213</v>
      </c>
      <c r="F986" s="381"/>
      <c r="G986" s="382"/>
      <c r="H986" s="381"/>
      <c r="I986" s="381"/>
      <c r="J986" s="381"/>
    </row>
    <row r="987" spans="1:10">
      <c r="A987" s="380"/>
      <c r="B987" s="413"/>
      <c r="C987" s="382"/>
      <c r="D987" s="382"/>
      <c r="E987" s="415" t="s">
        <v>1214</v>
      </c>
      <c r="F987" s="381"/>
      <c r="G987" s="382"/>
      <c r="H987" s="381"/>
      <c r="I987" s="381"/>
      <c r="J987" s="381"/>
    </row>
    <row r="988" spans="1:10">
      <c r="A988" s="380"/>
      <c r="B988" s="413"/>
      <c r="C988" s="382"/>
      <c r="D988" s="382"/>
      <c r="E988" s="415" t="s">
        <v>1215</v>
      </c>
      <c r="F988" s="381"/>
      <c r="G988" s="382"/>
      <c r="H988" s="381"/>
      <c r="I988" s="381"/>
      <c r="J988" s="381"/>
    </row>
    <row r="989" spans="1:10">
      <c r="A989" s="380"/>
      <c r="B989" s="413"/>
      <c r="C989" s="382"/>
      <c r="D989" s="382"/>
      <c r="E989" s="415" t="s">
        <v>1216</v>
      </c>
      <c r="F989" s="381"/>
      <c r="G989" s="382"/>
      <c r="H989" s="381"/>
      <c r="I989" s="381"/>
      <c r="J989" s="381"/>
    </row>
    <row r="990" spans="1:10">
      <c r="A990" s="380"/>
      <c r="B990" s="413"/>
      <c r="C990" s="382"/>
      <c r="D990" s="382"/>
      <c r="E990" s="415" t="s">
        <v>1217</v>
      </c>
      <c r="F990" s="381"/>
      <c r="G990" s="382"/>
      <c r="H990" s="381"/>
      <c r="I990" s="381"/>
      <c r="J990" s="381"/>
    </row>
    <row r="991" spans="1:10">
      <c r="A991" s="380"/>
      <c r="B991" s="413"/>
      <c r="C991" s="382"/>
      <c r="D991" s="382"/>
      <c r="E991" s="415" t="s">
        <v>1218</v>
      </c>
      <c r="F991" s="381"/>
      <c r="G991" s="382"/>
      <c r="H991" s="381"/>
      <c r="I991" s="381"/>
      <c r="J991" s="381"/>
    </row>
    <row r="992" spans="1:10">
      <c r="A992" s="380"/>
      <c r="B992" s="413"/>
      <c r="C992" s="382"/>
      <c r="D992" s="382"/>
      <c r="E992" s="415" t="s">
        <v>1219</v>
      </c>
      <c r="F992" s="381"/>
      <c r="G992" s="382"/>
      <c r="H992" s="381"/>
      <c r="I992" s="381"/>
      <c r="J992" s="381"/>
    </row>
    <row r="993" spans="1:10">
      <c r="A993" s="380"/>
      <c r="B993" s="413"/>
      <c r="C993" s="382"/>
      <c r="D993" s="382"/>
      <c r="E993" s="415" t="s">
        <v>1220</v>
      </c>
      <c r="F993" s="381"/>
      <c r="G993" s="382"/>
      <c r="H993" s="381"/>
      <c r="I993" s="381"/>
      <c r="J993" s="381"/>
    </row>
    <row r="994" spans="1:10">
      <c r="A994" s="380"/>
      <c r="B994" s="413"/>
      <c r="C994" s="382"/>
      <c r="D994" s="382"/>
      <c r="E994" s="415" t="s">
        <v>1221</v>
      </c>
      <c r="F994" s="381"/>
      <c r="G994" s="382"/>
      <c r="H994" s="381"/>
      <c r="I994" s="381"/>
      <c r="J994" s="381"/>
    </row>
    <row r="995" spans="1:10">
      <c r="A995" s="380"/>
      <c r="B995" s="413"/>
      <c r="C995" s="382"/>
      <c r="D995" s="382"/>
      <c r="E995" s="415" t="s">
        <v>1222</v>
      </c>
      <c r="F995" s="381"/>
      <c r="G995" s="382"/>
      <c r="H995" s="381"/>
      <c r="I995" s="381"/>
      <c r="J995" s="381"/>
    </row>
    <row r="996" spans="1:10">
      <c r="A996" s="380"/>
      <c r="B996" s="413"/>
      <c r="C996" s="382"/>
      <c r="D996" s="382"/>
      <c r="E996" s="415" t="s">
        <v>1223</v>
      </c>
      <c r="F996" s="381"/>
      <c r="G996" s="382"/>
      <c r="H996" s="381"/>
      <c r="I996" s="381"/>
      <c r="J996" s="381"/>
    </row>
    <row r="997" spans="1:10">
      <c r="A997" s="380"/>
      <c r="B997" s="413"/>
      <c r="C997" s="382"/>
      <c r="D997" s="382"/>
      <c r="E997" s="415" t="s">
        <v>1224</v>
      </c>
      <c r="F997" s="381"/>
      <c r="G997" s="382"/>
      <c r="H997" s="381"/>
      <c r="I997" s="381"/>
      <c r="J997" s="381"/>
    </row>
    <row r="998" spans="1:10">
      <c r="A998" s="380"/>
      <c r="B998" s="413"/>
      <c r="C998" s="382"/>
      <c r="D998" s="382"/>
      <c r="E998" s="415" t="s">
        <v>1225</v>
      </c>
      <c r="F998" s="381"/>
      <c r="G998" s="382"/>
      <c r="H998" s="381"/>
      <c r="I998" s="381"/>
      <c r="J998" s="381"/>
    </row>
    <row r="999" spans="1:10">
      <c r="A999" s="380"/>
      <c r="B999" s="413"/>
      <c r="C999" s="382"/>
      <c r="D999" s="382"/>
      <c r="E999" s="415" t="s">
        <v>1226</v>
      </c>
      <c r="F999" s="381"/>
      <c r="G999" s="382"/>
      <c r="H999" s="381"/>
      <c r="I999" s="381"/>
      <c r="J999" s="381"/>
    </row>
    <row r="1000" spans="1:10">
      <c r="A1000" s="380"/>
      <c r="B1000" s="413"/>
      <c r="C1000" s="382"/>
      <c r="D1000" s="382"/>
      <c r="E1000" s="415" t="s">
        <v>1227</v>
      </c>
      <c r="F1000" s="381"/>
      <c r="G1000" s="382"/>
      <c r="H1000" s="381"/>
      <c r="I1000" s="381"/>
      <c r="J1000" s="381"/>
    </row>
    <row r="1001" spans="1:10">
      <c r="A1001" s="380"/>
      <c r="B1001" s="413"/>
      <c r="C1001" s="382"/>
      <c r="D1001" s="382"/>
      <c r="E1001" s="415" t="s">
        <v>1228</v>
      </c>
      <c r="F1001" s="381"/>
      <c r="G1001" s="382"/>
      <c r="H1001" s="381"/>
      <c r="I1001" s="381"/>
      <c r="J1001" s="381"/>
    </row>
    <row r="1002" spans="1:10">
      <c r="A1002" s="380"/>
      <c r="B1002" s="413"/>
      <c r="C1002" s="382"/>
      <c r="D1002" s="382"/>
      <c r="E1002" s="415" t="s">
        <v>1229</v>
      </c>
      <c r="F1002" s="381"/>
      <c r="G1002" s="382"/>
      <c r="H1002" s="381"/>
      <c r="I1002" s="381"/>
      <c r="J1002" s="381"/>
    </row>
    <row r="1003" spans="1:10">
      <c r="A1003" s="383"/>
      <c r="B1003" s="414"/>
      <c r="C1003" s="383"/>
      <c r="D1003" s="382"/>
      <c r="E1003" s="416" t="s">
        <v>1230</v>
      </c>
      <c r="F1003" s="383"/>
      <c r="G1003" s="383"/>
      <c r="H1003" s="383"/>
      <c r="I1003" s="383"/>
      <c r="J1003" s="383"/>
    </row>
    <row r="1004" spans="1:10">
      <c r="A1004" s="380"/>
      <c r="B1004" s="413" t="s">
        <v>977</v>
      </c>
      <c r="C1004" s="381" t="s">
        <v>367</v>
      </c>
      <c r="D1004" s="382"/>
      <c r="E1004" s="415" t="s">
        <v>1231</v>
      </c>
      <c r="F1004" s="381"/>
      <c r="G1004" s="382"/>
      <c r="H1004" s="381"/>
      <c r="I1004" s="381"/>
      <c r="J1004" s="381"/>
    </row>
    <row r="1005" spans="1:10">
      <c r="A1005" s="380"/>
      <c r="B1005" s="413"/>
      <c r="C1005" s="382"/>
      <c r="D1005" s="382"/>
      <c r="E1005" s="415" t="s">
        <v>1232</v>
      </c>
      <c r="F1005" s="381"/>
      <c r="G1005" s="382"/>
      <c r="H1005" s="381"/>
      <c r="I1005" s="381"/>
      <c r="J1005" s="381"/>
    </row>
    <row r="1006" spans="1:10">
      <c r="A1006" s="380"/>
      <c r="B1006" s="413"/>
      <c r="C1006" s="382"/>
      <c r="D1006" s="382"/>
      <c r="E1006" s="415" t="s">
        <v>1233</v>
      </c>
      <c r="F1006" s="381"/>
      <c r="G1006" s="382"/>
      <c r="H1006" s="381"/>
      <c r="I1006" s="381"/>
      <c r="J1006" s="381"/>
    </row>
    <row r="1007" spans="1:10">
      <c r="A1007" s="380"/>
      <c r="B1007" s="413"/>
      <c r="C1007" s="382"/>
      <c r="D1007" s="382"/>
      <c r="E1007" s="415" t="s">
        <v>1234</v>
      </c>
      <c r="F1007" s="381"/>
      <c r="G1007" s="382"/>
      <c r="H1007" s="381"/>
      <c r="I1007" s="381"/>
      <c r="J1007" s="381"/>
    </row>
    <row r="1008" spans="1:10">
      <c r="A1008" s="380"/>
      <c r="B1008" s="413"/>
      <c r="C1008" s="382"/>
      <c r="D1008" s="382"/>
      <c r="E1008" s="415" t="s">
        <v>1235</v>
      </c>
      <c r="F1008" s="381"/>
      <c r="G1008" s="382"/>
      <c r="H1008" s="381"/>
      <c r="I1008" s="381"/>
      <c r="J1008" s="381"/>
    </row>
    <row r="1009" spans="1:10">
      <c r="A1009" s="380"/>
      <c r="B1009" s="413"/>
      <c r="C1009" s="382"/>
      <c r="D1009" s="382"/>
      <c r="E1009" s="415" t="s">
        <v>1236</v>
      </c>
      <c r="F1009" s="381"/>
      <c r="G1009" s="382"/>
      <c r="H1009" s="381"/>
      <c r="I1009" s="381"/>
      <c r="J1009" s="381"/>
    </row>
    <row r="1010" spans="1:10">
      <c r="A1010" s="380"/>
      <c r="B1010" s="413"/>
      <c r="C1010" s="382"/>
      <c r="D1010" s="382"/>
      <c r="E1010" s="415" t="s">
        <v>1237</v>
      </c>
      <c r="F1010" s="381"/>
      <c r="G1010" s="382"/>
      <c r="H1010" s="381"/>
      <c r="I1010" s="381"/>
      <c r="J1010" s="381"/>
    </row>
    <row r="1011" spans="1:10">
      <c r="A1011" s="380"/>
      <c r="B1011" s="413"/>
      <c r="C1011" s="382"/>
      <c r="D1011" s="382"/>
      <c r="E1011" s="415" t="s">
        <v>1238</v>
      </c>
      <c r="F1011" s="381"/>
      <c r="G1011" s="382"/>
      <c r="H1011" s="381"/>
      <c r="I1011" s="381"/>
      <c r="J1011" s="381"/>
    </row>
    <row r="1012" spans="1:10">
      <c r="A1012" s="380"/>
      <c r="B1012" s="413"/>
      <c r="C1012" s="382"/>
      <c r="D1012" s="382"/>
      <c r="E1012" s="415" t="s">
        <v>1239</v>
      </c>
      <c r="F1012" s="381"/>
      <c r="G1012" s="382"/>
      <c r="H1012" s="381"/>
      <c r="I1012" s="381"/>
      <c r="J1012" s="381"/>
    </row>
    <row r="1013" spans="1:10">
      <c r="A1013" s="380"/>
      <c r="B1013" s="413"/>
      <c r="C1013" s="382"/>
      <c r="D1013" s="382"/>
      <c r="E1013" s="415" t="s">
        <v>1240</v>
      </c>
      <c r="F1013" s="381"/>
      <c r="G1013" s="382"/>
      <c r="H1013" s="381"/>
      <c r="I1013" s="381"/>
      <c r="J1013" s="381"/>
    </row>
    <row r="1014" spans="1:10">
      <c r="A1014" s="380"/>
      <c r="B1014" s="413"/>
      <c r="C1014" s="382"/>
      <c r="D1014" s="382"/>
      <c r="E1014" s="415" t="s">
        <v>1241</v>
      </c>
      <c r="F1014" s="381"/>
      <c r="G1014" s="382"/>
      <c r="H1014" s="381"/>
      <c r="I1014" s="381"/>
      <c r="J1014" s="381"/>
    </row>
    <row r="1015" spans="1:10">
      <c r="A1015" s="380"/>
      <c r="B1015" s="413"/>
      <c r="C1015" s="382"/>
      <c r="D1015" s="382"/>
      <c r="E1015" s="415" t="s">
        <v>1242</v>
      </c>
      <c r="F1015" s="381"/>
      <c r="G1015" s="382"/>
      <c r="H1015" s="381"/>
      <c r="I1015" s="381"/>
      <c r="J1015" s="381"/>
    </row>
    <row r="1016" spans="1:10">
      <c r="A1016" s="380"/>
      <c r="B1016" s="413"/>
      <c r="C1016" s="382"/>
      <c r="D1016" s="382"/>
      <c r="E1016" s="415" t="s">
        <v>1243</v>
      </c>
      <c r="F1016" s="381"/>
      <c r="G1016" s="382"/>
      <c r="H1016" s="381"/>
      <c r="I1016" s="381"/>
      <c r="J1016" s="381"/>
    </row>
    <row r="1017" spans="1:10">
      <c r="A1017" s="380"/>
      <c r="B1017" s="413"/>
      <c r="C1017" s="382"/>
      <c r="D1017" s="382"/>
      <c r="E1017" s="415" t="s">
        <v>1244</v>
      </c>
      <c r="F1017" s="381"/>
      <c r="G1017" s="382"/>
      <c r="H1017" s="381"/>
      <c r="I1017" s="381"/>
      <c r="J1017" s="381"/>
    </row>
    <row r="1018" spans="1:10">
      <c r="A1018" s="380"/>
      <c r="B1018" s="413"/>
      <c r="C1018" s="382"/>
      <c r="D1018" s="382"/>
      <c r="E1018" s="415" t="s">
        <v>1245</v>
      </c>
      <c r="F1018" s="381"/>
      <c r="G1018" s="382"/>
      <c r="H1018" s="381"/>
      <c r="I1018" s="381"/>
      <c r="J1018" s="381"/>
    </row>
    <row r="1019" spans="1:10">
      <c r="A1019" s="380"/>
      <c r="B1019" s="413"/>
      <c r="C1019" s="382"/>
      <c r="D1019" s="382"/>
      <c r="E1019" s="415" t="s">
        <v>1246</v>
      </c>
      <c r="F1019" s="381"/>
      <c r="G1019" s="382"/>
      <c r="H1019" s="381"/>
      <c r="I1019" s="381"/>
      <c r="J1019" s="381"/>
    </row>
    <row r="1020" spans="1:10">
      <c r="A1020" s="380"/>
      <c r="B1020" s="413"/>
      <c r="C1020" s="382"/>
      <c r="D1020" s="382"/>
      <c r="E1020" s="415" t="s">
        <v>1247</v>
      </c>
      <c r="F1020" s="381"/>
      <c r="G1020" s="382"/>
      <c r="H1020" s="381"/>
      <c r="I1020" s="381"/>
      <c r="J1020" s="381"/>
    </row>
    <row r="1021" spans="1:10">
      <c r="A1021" s="380"/>
      <c r="B1021" s="413"/>
      <c r="C1021" s="382"/>
      <c r="D1021" s="382"/>
      <c r="E1021" s="415" t="s">
        <v>1248</v>
      </c>
      <c r="F1021" s="381"/>
      <c r="G1021" s="382"/>
      <c r="H1021" s="381"/>
      <c r="I1021" s="381"/>
      <c r="J1021" s="381"/>
    </row>
    <row r="1022" spans="1:10">
      <c r="A1022" s="383"/>
      <c r="B1022" s="414"/>
      <c r="C1022" s="383"/>
      <c r="D1022" s="382"/>
      <c r="E1022" s="416" t="s">
        <v>1249</v>
      </c>
      <c r="F1022" s="383"/>
      <c r="G1022" s="383"/>
      <c r="H1022" s="383"/>
      <c r="I1022" s="383"/>
      <c r="J1022" s="383"/>
    </row>
    <row r="1023" spans="1:10">
      <c r="A1023" s="380"/>
      <c r="B1023" s="413" t="s">
        <v>978</v>
      </c>
      <c r="C1023" s="381" t="s">
        <v>368</v>
      </c>
      <c r="D1023" s="382"/>
      <c r="E1023" s="415" t="s">
        <v>1250</v>
      </c>
      <c r="F1023" s="381"/>
      <c r="G1023" s="382"/>
      <c r="H1023" s="381"/>
      <c r="I1023" s="381"/>
      <c r="J1023" s="381"/>
    </row>
    <row r="1024" spans="1:10">
      <c r="A1024" s="380"/>
      <c r="B1024" s="413"/>
      <c r="C1024" s="382"/>
      <c r="D1024" s="382"/>
      <c r="E1024" s="415" t="s">
        <v>1251</v>
      </c>
      <c r="F1024" s="381"/>
      <c r="G1024" s="382"/>
      <c r="H1024" s="381"/>
      <c r="I1024" s="381"/>
      <c r="J1024" s="381"/>
    </row>
    <row r="1025" spans="1:10">
      <c r="A1025" s="380"/>
      <c r="B1025" s="413"/>
      <c r="C1025" s="382"/>
      <c r="D1025" s="382"/>
      <c r="E1025" s="415" t="s">
        <v>1252</v>
      </c>
      <c r="F1025" s="381"/>
      <c r="G1025" s="382"/>
      <c r="H1025" s="381"/>
      <c r="I1025" s="381"/>
      <c r="J1025" s="381"/>
    </row>
    <row r="1026" spans="1:10">
      <c r="A1026" s="380"/>
      <c r="B1026" s="413"/>
      <c r="C1026" s="382"/>
      <c r="D1026" s="382"/>
      <c r="E1026" s="415" t="s">
        <v>1253</v>
      </c>
      <c r="F1026" s="381"/>
      <c r="G1026" s="382"/>
      <c r="H1026" s="381"/>
      <c r="I1026" s="381"/>
      <c r="J1026" s="381"/>
    </row>
    <row r="1027" spans="1:10">
      <c r="A1027" s="380"/>
      <c r="B1027" s="413"/>
      <c r="C1027" s="382"/>
      <c r="D1027" s="382"/>
      <c r="E1027" s="415" t="s">
        <v>1254</v>
      </c>
      <c r="F1027" s="381"/>
      <c r="G1027" s="382"/>
      <c r="H1027" s="381"/>
      <c r="I1027" s="381"/>
      <c r="J1027" s="381"/>
    </row>
    <row r="1028" spans="1:10">
      <c r="A1028" s="380"/>
      <c r="B1028" s="413"/>
      <c r="C1028" s="382"/>
      <c r="D1028" s="382"/>
      <c r="E1028" s="415" t="s">
        <v>1255</v>
      </c>
      <c r="F1028" s="381"/>
      <c r="G1028" s="382"/>
      <c r="H1028" s="381"/>
      <c r="I1028" s="381"/>
      <c r="J1028" s="381"/>
    </row>
    <row r="1029" spans="1:10">
      <c r="A1029" s="380"/>
      <c r="B1029" s="413"/>
      <c r="C1029" s="382"/>
      <c r="D1029" s="382"/>
      <c r="E1029" s="415" t="s">
        <v>1256</v>
      </c>
      <c r="F1029" s="381"/>
      <c r="G1029" s="382"/>
      <c r="H1029" s="381"/>
      <c r="I1029" s="381"/>
      <c r="J1029" s="381"/>
    </row>
    <row r="1030" spans="1:10">
      <c r="A1030" s="380"/>
      <c r="B1030" s="413"/>
      <c r="C1030" s="382"/>
      <c r="D1030" s="382"/>
      <c r="E1030" s="415" t="s">
        <v>1257</v>
      </c>
      <c r="F1030" s="381"/>
      <c r="G1030" s="382"/>
      <c r="H1030" s="381"/>
      <c r="I1030" s="381"/>
      <c r="J1030" s="381"/>
    </row>
    <row r="1031" spans="1:10">
      <c r="A1031" s="380"/>
      <c r="B1031" s="413"/>
      <c r="C1031" s="382"/>
      <c r="D1031" s="382"/>
      <c r="E1031" s="415" t="s">
        <v>1258</v>
      </c>
      <c r="F1031" s="381"/>
      <c r="G1031" s="382"/>
      <c r="H1031" s="381"/>
      <c r="I1031" s="381"/>
      <c r="J1031" s="381"/>
    </row>
    <row r="1032" spans="1:10">
      <c r="A1032" s="380"/>
      <c r="B1032" s="413"/>
      <c r="C1032" s="382"/>
      <c r="D1032" s="382"/>
      <c r="E1032" s="415" t="s">
        <v>1259</v>
      </c>
      <c r="F1032" s="381"/>
      <c r="G1032" s="382"/>
      <c r="H1032" s="381"/>
      <c r="I1032" s="381"/>
      <c r="J1032" s="381"/>
    </row>
    <row r="1033" spans="1:10">
      <c r="A1033" s="380"/>
      <c r="B1033" s="413"/>
      <c r="C1033" s="382"/>
      <c r="D1033" s="382"/>
      <c r="E1033" s="415" t="s">
        <v>1260</v>
      </c>
      <c r="F1033" s="381"/>
      <c r="G1033" s="382"/>
      <c r="H1033" s="381"/>
      <c r="I1033" s="381"/>
      <c r="J1033" s="381"/>
    </row>
    <row r="1034" spans="1:10">
      <c r="A1034" s="380"/>
      <c r="B1034" s="413"/>
      <c r="C1034" s="382"/>
      <c r="D1034" s="382"/>
      <c r="E1034" s="415" t="s">
        <v>1261</v>
      </c>
      <c r="F1034" s="381"/>
      <c r="G1034" s="382"/>
      <c r="H1034" s="381"/>
      <c r="I1034" s="381"/>
      <c r="J1034" s="381"/>
    </row>
    <row r="1035" spans="1:10">
      <c r="A1035" s="380"/>
      <c r="B1035" s="413"/>
      <c r="C1035" s="382"/>
      <c r="D1035" s="382"/>
      <c r="E1035" s="415" t="s">
        <v>1262</v>
      </c>
      <c r="F1035" s="381"/>
      <c r="G1035" s="382"/>
      <c r="H1035" s="381"/>
      <c r="I1035" s="381"/>
      <c r="J1035" s="381"/>
    </row>
    <row r="1036" spans="1:10">
      <c r="A1036" s="380"/>
      <c r="B1036" s="413"/>
      <c r="C1036" s="382"/>
      <c r="D1036" s="382"/>
      <c r="E1036" s="415" t="s">
        <v>1263</v>
      </c>
      <c r="F1036" s="381"/>
      <c r="G1036" s="382"/>
      <c r="H1036" s="381"/>
      <c r="I1036" s="381"/>
      <c r="J1036" s="381"/>
    </row>
    <row r="1037" spans="1:10">
      <c r="A1037" s="380"/>
      <c r="B1037" s="413"/>
      <c r="C1037" s="382"/>
      <c r="D1037" s="382"/>
      <c r="E1037" s="415" t="s">
        <v>1264</v>
      </c>
      <c r="F1037" s="381"/>
      <c r="G1037" s="382"/>
      <c r="H1037" s="381"/>
      <c r="I1037" s="381"/>
      <c r="J1037" s="381"/>
    </row>
    <row r="1038" spans="1:10">
      <c r="A1038" s="380"/>
      <c r="B1038" s="413"/>
      <c r="C1038" s="382"/>
      <c r="D1038" s="382"/>
      <c r="E1038" s="415" t="s">
        <v>1265</v>
      </c>
      <c r="F1038" s="381"/>
      <c r="G1038" s="382"/>
      <c r="H1038" s="381"/>
      <c r="I1038" s="381"/>
      <c r="J1038" s="381"/>
    </row>
    <row r="1039" spans="1:10">
      <c r="A1039" s="380"/>
      <c r="B1039" s="413"/>
      <c r="C1039" s="382"/>
      <c r="D1039" s="382"/>
      <c r="E1039" s="415" t="s">
        <v>1266</v>
      </c>
      <c r="F1039" s="381"/>
      <c r="G1039" s="382"/>
      <c r="H1039" s="381"/>
      <c r="I1039" s="381"/>
      <c r="J1039" s="381"/>
    </row>
    <row r="1040" spans="1:10">
      <c r="A1040" s="380"/>
      <c r="B1040" s="413"/>
      <c r="C1040" s="382"/>
      <c r="D1040" s="382"/>
      <c r="E1040" s="415" t="s">
        <v>1267</v>
      </c>
      <c r="F1040" s="381"/>
      <c r="G1040" s="382"/>
      <c r="H1040" s="381"/>
      <c r="I1040" s="381"/>
      <c r="J1040" s="381"/>
    </row>
    <row r="1041" spans="1:10">
      <c r="A1041" s="380"/>
      <c r="B1041" s="413"/>
      <c r="C1041" s="382"/>
      <c r="D1041" s="382"/>
      <c r="E1041" s="415" t="s">
        <v>1268</v>
      </c>
      <c r="F1041" s="381"/>
      <c r="G1041" s="382"/>
      <c r="H1041" s="381"/>
      <c r="I1041" s="381"/>
      <c r="J1041" s="381"/>
    </row>
    <row r="1042" spans="1:10">
      <c r="A1042" s="383"/>
      <c r="B1042" s="414"/>
      <c r="C1042" s="383"/>
      <c r="D1042" s="382"/>
      <c r="E1042" s="416" t="s">
        <v>1269</v>
      </c>
      <c r="F1042" s="383"/>
      <c r="G1042" s="383"/>
      <c r="H1042" s="383"/>
      <c r="I1042" s="383"/>
      <c r="J1042" s="383"/>
    </row>
    <row r="1043" spans="1:10">
      <c r="A1043" s="380"/>
      <c r="B1043" s="413" t="s">
        <v>979</v>
      </c>
      <c r="C1043" s="381" t="s">
        <v>369</v>
      </c>
      <c r="D1043" s="382"/>
      <c r="E1043" s="415" t="s">
        <v>1270</v>
      </c>
      <c r="F1043" s="381"/>
      <c r="G1043" s="382"/>
      <c r="H1043" s="381"/>
      <c r="I1043" s="381"/>
      <c r="J1043" s="381"/>
    </row>
    <row r="1044" spans="1:10">
      <c r="A1044" s="380"/>
      <c r="B1044" s="413"/>
      <c r="C1044" s="382"/>
      <c r="D1044" s="382"/>
      <c r="E1044" s="415" t="s">
        <v>1271</v>
      </c>
      <c r="F1044" s="381"/>
      <c r="G1044" s="382"/>
      <c r="H1044" s="381"/>
      <c r="I1044" s="381"/>
      <c r="J1044" s="381"/>
    </row>
    <row r="1045" spans="1:10">
      <c r="A1045" s="380"/>
      <c r="B1045" s="413"/>
      <c r="C1045" s="382"/>
      <c r="D1045" s="382"/>
      <c r="E1045" s="415" t="s">
        <v>1272</v>
      </c>
      <c r="F1045" s="381"/>
      <c r="G1045" s="382"/>
      <c r="H1045" s="381"/>
      <c r="I1045" s="381"/>
      <c r="J1045" s="381"/>
    </row>
    <row r="1046" spans="1:10">
      <c r="A1046" s="380"/>
      <c r="B1046" s="413"/>
      <c r="C1046" s="382"/>
      <c r="D1046" s="382"/>
      <c r="E1046" s="415" t="s">
        <v>1273</v>
      </c>
      <c r="F1046" s="381"/>
      <c r="G1046" s="382"/>
      <c r="H1046" s="381"/>
      <c r="I1046" s="381"/>
      <c r="J1046" s="381"/>
    </row>
    <row r="1047" spans="1:10">
      <c r="A1047" s="380"/>
      <c r="B1047" s="413"/>
      <c r="C1047" s="382"/>
      <c r="D1047" s="382"/>
      <c r="E1047" s="415" t="s">
        <v>1274</v>
      </c>
      <c r="F1047" s="381"/>
      <c r="G1047" s="382"/>
      <c r="H1047" s="381"/>
      <c r="I1047" s="381"/>
      <c r="J1047" s="381"/>
    </row>
    <row r="1048" spans="1:10">
      <c r="A1048" s="380"/>
      <c r="B1048" s="413"/>
      <c r="C1048" s="382"/>
      <c r="D1048" s="382"/>
      <c r="E1048" s="415" t="s">
        <v>1275</v>
      </c>
      <c r="F1048" s="381"/>
      <c r="G1048" s="382"/>
      <c r="H1048" s="381"/>
      <c r="I1048" s="381"/>
      <c r="J1048" s="381"/>
    </row>
    <row r="1049" spans="1:10">
      <c r="A1049" s="380"/>
      <c r="B1049" s="413"/>
      <c r="C1049" s="382"/>
      <c r="D1049" s="382"/>
      <c r="E1049" s="415" t="s">
        <v>1276</v>
      </c>
      <c r="F1049" s="381"/>
      <c r="G1049" s="382"/>
      <c r="H1049" s="381"/>
      <c r="I1049" s="381"/>
      <c r="J1049" s="381"/>
    </row>
    <row r="1050" spans="1:10">
      <c r="A1050" s="380"/>
      <c r="B1050" s="413"/>
      <c r="C1050" s="382"/>
      <c r="D1050" s="382"/>
      <c r="E1050" s="415" t="s">
        <v>1277</v>
      </c>
      <c r="F1050" s="381"/>
      <c r="G1050" s="382"/>
      <c r="H1050" s="381"/>
      <c r="I1050" s="381"/>
      <c r="J1050" s="381"/>
    </row>
    <row r="1051" spans="1:10">
      <c r="A1051" s="380"/>
      <c r="B1051" s="413"/>
      <c r="C1051" s="382"/>
      <c r="D1051" s="382"/>
      <c r="E1051" s="415" t="s">
        <v>1278</v>
      </c>
      <c r="F1051" s="381"/>
      <c r="G1051" s="382"/>
      <c r="H1051" s="381"/>
      <c r="I1051" s="381"/>
      <c r="J1051" s="381"/>
    </row>
    <row r="1052" spans="1:10">
      <c r="A1052" s="380"/>
      <c r="B1052" s="413"/>
      <c r="C1052" s="382"/>
      <c r="D1052" s="382"/>
      <c r="E1052" s="415" t="s">
        <v>1279</v>
      </c>
      <c r="F1052" s="381"/>
      <c r="G1052" s="382"/>
      <c r="H1052" s="381"/>
      <c r="I1052" s="381"/>
      <c r="J1052" s="381"/>
    </row>
    <row r="1053" spans="1:10">
      <c r="A1053" s="380"/>
      <c r="B1053" s="413"/>
      <c r="C1053" s="382"/>
      <c r="D1053" s="382"/>
      <c r="E1053" s="415" t="s">
        <v>1280</v>
      </c>
      <c r="F1053" s="381"/>
      <c r="G1053" s="382"/>
      <c r="H1053" s="381"/>
      <c r="I1053" s="381"/>
      <c r="J1053" s="381"/>
    </row>
    <row r="1054" spans="1:10">
      <c r="A1054" s="380"/>
      <c r="B1054" s="413"/>
      <c r="C1054" s="382"/>
      <c r="D1054" s="382"/>
      <c r="E1054" s="415" t="s">
        <v>1281</v>
      </c>
      <c r="F1054" s="381"/>
      <c r="G1054" s="382"/>
      <c r="H1054" s="381"/>
      <c r="I1054" s="381"/>
      <c r="J1054" s="381"/>
    </row>
    <row r="1055" spans="1:10">
      <c r="A1055" s="380"/>
      <c r="B1055" s="413"/>
      <c r="C1055" s="382"/>
      <c r="D1055" s="382"/>
      <c r="E1055" s="415" t="s">
        <v>1282</v>
      </c>
      <c r="F1055" s="381"/>
      <c r="G1055" s="382"/>
      <c r="H1055" s="381"/>
      <c r="I1055" s="381"/>
      <c r="J1055" s="381"/>
    </row>
    <row r="1056" spans="1:10">
      <c r="A1056" s="380"/>
      <c r="B1056" s="413"/>
      <c r="C1056" s="382"/>
      <c r="D1056" s="382"/>
      <c r="E1056" s="415" t="s">
        <v>1283</v>
      </c>
      <c r="F1056" s="381"/>
      <c r="G1056" s="382"/>
      <c r="H1056" s="381"/>
      <c r="I1056" s="381"/>
      <c r="J1056" s="381"/>
    </row>
    <row r="1057" spans="1:10">
      <c r="A1057" s="380"/>
      <c r="B1057" s="413"/>
      <c r="C1057" s="382"/>
      <c r="D1057" s="382"/>
      <c r="E1057" s="415" t="s">
        <v>1284</v>
      </c>
      <c r="F1057" s="381"/>
      <c r="G1057" s="382"/>
      <c r="H1057" s="381"/>
      <c r="I1057" s="381"/>
      <c r="J1057" s="381"/>
    </row>
    <row r="1058" spans="1:10">
      <c r="A1058" s="380"/>
      <c r="B1058" s="413"/>
      <c r="C1058" s="382"/>
      <c r="D1058" s="382"/>
      <c r="E1058" s="415" t="s">
        <v>1285</v>
      </c>
      <c r="F1058" s="381"/>
      <c r="G1058" s="382"/>
      <c r="H1058" s="381"/>
      <c r="I1058" s="381"/>
      <c r="J1058" s="381"/>
    </row>
    <row r="1059" spans="1:10">
      <c r="A1059" s="380"/>
      <c r="B1059" s="413"/>
      <c r="C1059" s="382"/>
      <c r="D1059" s="382"/>
      <c r="E1059" s="415" t="s">
        <v>1286</v>
      </c>
      <c r="F1059" s="381"/>
      <c r="G1059" s="382"/>
      <c r="H1059" s="381"/>
      <c r="I1059" s="381"/>
      <c r="J1059" s="381"/>
    </row>
    <row r="1060" spans="1:10">
      <c r="A1060" s="380"/>
      <c r="B1060" s="413"/>
      <c r="C1060" s="382"/>
      <c r="D1060" s="382"/>
      <c r="E1060" s="415" t="s">
        <v>1287</v>
      </c>
      <c r="F1060" s="381"/>
      <c r="G1060" s="382"/>
      <c r="H1060" s="381"/>
      <c r="I1060" s="381"/>
      <c r="J1060" s="381"/>
    </row>
    <row r="1061" spans="1:10">
      <c r="A1061" s="380"/>
      <c r="B1061" s="413"/>
      <c r="C1061" s="382"/>
      <c r="D1061" s="382"/>
      <c r="E1061" s="415" t="s">
        <v>1288</v>
      </c>
      <c r="F1061" s="381"/>
      <c r="G1061" s="382"/>
      <c r="H1061" s="381"/>
      <c r="I1061" s="381"/>
      <c r="J1061" s="381"/>
    </row>
    <row r="1062" spans="1:10">
      <c r="A1062" s="380"/>
      <c r="B1062" s="413"/>
      <c r="C1062" s="382"/>
      <c r="D1062" s="382"/>
      <c r="E1062" s="415" t="s">
        <v>1289</v>
      </c>
      <c r="F1062" s="381"/>
      <c r="G1062" s="382"/>
      <c r="H1062" s="381"/>
      <c r="I1062" s="381"/>
      <c r="J1062" s="381"/>
    </row>
    <row r="1063" spans="1:10">
      <c r="A1063" s="380"/>
      <c r="B1063" s="413"/>
      <c r="C1063" s="382"/>
      <c r="D1063" s="382"/>
      <c r="E1063" s="415" t="s">
        <v>1290</v>
      </c>
      <c r="F1063" s="381"/>
      <c r="G1063" s="382"/>
      <c r="H1063" s="381"/>
      <c r="I1063" s="381"/>
      <c r="J1063" s="381"/>
    </row>
    <row r="1064" spans="1:10">
      <c r="A1064" s="380"/>
      <c r="B1064" s="413"/>
      <c r="C1064" s="382"/>
      <c r="D1064" s="382"/>
      <c r="E1064" s="415" t="s">
        <v>1291</v>
      </c>
      <c r="F1064" s="381"/>
      <c r="G1064" s="382"/>
      <c r="H1064" s="381"/>
      <c r="I1064" s="381"/>
      <c r="J1064" s="381"/>
    </row>
    <row r="1065" spans="1:10">
      <c r="A1065" s="380"/>
      <c r="B1065" s="413"/>
      <c r="C1065" s="382"/>
      <c r="D1065" s="382"/>
      <c r="E1065" s="415" t="s">
        <v>1292</v>
      </c>
      <c r="F1065" s="381"/>
      <c r="G1065" s="382"/>
      <c r="H1065" s="381"/>
      <c r="I1065" s="381"/>
      <c r="J1065" s="381"/>
    </row>
    <row r="1066" spans="1:10">
      <c r="A1066" s="383"/>
      <c r="B1066" s="414"/>
      <c r="C1066" s="383"/>
      <c r="D1066" s="382"/>
      <c r="E1066" s="416" t="s">
        <v>1293</v>
      </c>
      <c r="F1066" s="383"/>
      <c r="G1066" s="383"/>
      <c r="H1066" s="383"/>
      <c r="I1066" s="383"/>
      <c r="J1066" s="383"/>
    </row>
    <row r="1067" spans="1:10">
      <c r="A1067" s="380"/>
      <c r="B1067" s="413" t="s">
        <v>980</v>
      </c>
      <c r="C1067" s="381" t="s">
        <v>370</v>
      </c>
      <c r="D1067" s="382"/>
      <c r="E1067" s="415" t="s">
        <v>1294</v>
      </c>
      <c r="F1067" s="381"/>
      <c r="G1067" s="382"/>
      <c r="H1067" s="381"/>
      <c r="I1067" s="381"/>
      <c r="J1067" s="381"/>
    </row>
    <row r="1068" spans="1:10">
      <c r="A1068" s="380"/>
      <c r="B1068" s="413"/>
      <c r="C1068" s="382"/>
      <c r="D1068" s="382"/>
      <c r="E1068" s="415" t="s">
        <v>1295</v>
      </c>
      <c r="F1068" s="381"/>
      <c r="G1068" s="382"/>
      <c r="H1068" s="381"/>
      <c r="I1068" s="381"/>
      <c r="J1068" s="381"/>
    </row>
    <row r="1069" spans="1:10">
      <c r="A1069" s="380"/>
      <c r="B1069" s="413"/>
      <c r="C1069" s="382"/>
      <c r="D1069" s="382"/>
      <c r="E1069" s="415" t="s">
        <v>1296</v>
      </c>
      <c r="F1069" s="381"/>
      <c r="G1069" s="382"/>
      <c r="H1069" s="381"/>
      <c r="I1069" s="381"/>
      <c r="J1069" s="381"/>
    </row>
    <row r="1070" spans="1:10">
      <c r="A1070" s="380"/>
      <c r="B1070" s="413"/>
      <c r="C1070" s="382"/>
      <c r="D1070" s="382"/>
      <c r="E1070" s="415" t="s">
        <v>1297</v>
      </c>
      <c r="F1070" s="381"/>
      <c r="G1070" s="382"/>
      <c r="H1070" s="381"/>
      <c r="I1070" s="381"/>
      <c r="J1070" s="381"/>
    </row>
    <row r="1071" spans="1:10">
      <c r="A1071" s="380"/>
      <c r="B1071" s="413"/>
      <c r="C1071" s="382"/>
      <c r="D1071" s="382"/>
      <c r="E1071" s="415" t="s">
        <v>1298</v>
      </c>
      <c r="F1071" s="381"/>
      <c r="G1071" s="382"/>
      <c r="H1071" s="381"/>
      <c r="I1071" s="381"/>
      <c r="J1071" s="381"/>
    </row>
    <row r="1072" spans="1:10">
      <c r="A1072" s="380"/>
      <c r="B1072" s="413"/>
      <c r="C1072" s="382"/>
      <c r="D1072" s="382"/>
      <c r="E1072" s="415" t="s">
        <v>1299</v>
      </c>
      <c r="F1072" s="381"/>
      <c r="G1072" s="382"/>
      <c r="H1072" s="381"/>
      <c r="I1072" s="381"/>
      <c r="J1072" s="381"/>
    </row>
    <row r="1073" spans="1:10">
      <c r="A1073" s="383"/>
      <c r="B1073" s="414"/>
      <c r="C1073" s="383"/>
      <c r="D1073" s="382"/>
      <c r="E1073" s="416" t="s">
        <v>1300</v>
      </c>
      <c r="F1073" s="383"/>
      <c r="G1073" s="383"/>
      <c r="H1073" s="383"/>
      <c r="I1073" s="383"/>
      <c r="J1073" s="383"/>
    </row>
    <row r="1074" spans="1:10">
      <c r="A1074" s="380"/>
      <c r="B1074" s="413" t="s">
        <v>981</v>
      </c>
      <c r="C1074" s="381" t="s">
        <v>371</v>
      </c>
      <c r="D1074" s="382"/>
      <c r="E1074" s="415" t="s">
        <v>1301</v>
      </c>
      <c r="F1074" s="381"/>
      <c r="G1074" s="382"/>
      <c r="H1074" s="381"/>
      <c r="I1074" s="381"/>
      <c r="J1074" s="381"/>
    </row>
    <row r="1075" spans="1:10">
      <c r="A1075" s="380"/>
      <c r="B1075" s="413"/>
      <c r="C1075" s="382"/>
      <c r="D1075" s="382"/>
      <c r="E1075" s="415" t="s">
        <v>1302</v>
      </c>
      <c r="F1075" s="381"/>
      <c r="G1075" s="382"/>
      <c r="H1075" s="381"/>
      <c r="I1075" s="381"/>
      <c r="J1075" s="381"/>
    </row>
    <row r="1076" spans="1:10">
      <c r="A1076" s="380"/>
      <c r="B1076" s="413"/>
      <c r="C1076" s="382"/>
      <c r="D1076" s="382"/>
      <c r="E1076" s="415" t="s">
        <v>1303</v>
      </c>
      <c r="F1076" s="381"/>
      <c r="G1076" s="382"/>
      <c r="H1076" s="381"/>
      <c r="I1076" s="381"/>
      <c r="J1076" s="381"/>
    </row>
    <row r="1077" spans="1:10">
      <c r="A1077" s="380"/>
      <c r="B1077" s="413"/>
      <c r="C1077" s="382"/>
      <c r="D1077" s="382"/>
      <c r="E1077" s="415" t="s">
        <v>1304</v>
      </c>
      <c r="F1077" s="381"/>
      <c r="G1077" s="382"/>
      <c r="H1077" s="381"/>
      <c r="I1077" s="381"/>
      <c r="J1077" s="381"/>
    </row>
    <row r="1078" spans="1:10">
      <c r="A1078" s="380"/>
      <c r="B1078" s="413"/>
      <c r="C1078" s="382"/>
      <c r="D1078" s="382"/>
      <c r="E1078" s="415" t="s">
        <v>1305</v>
      </c>
      <c r="F1078" s="381"/>
      <c r="G1078" s="382"/>
      <c r="H1078" s="381"/>
      <c r="I1078" s="381"/>
      <c r="J1078" s="381"/>
    </row>
    <row r="1079" spans="1:10">
      <c r="A1079" s="380"/>
      <c r="B1079" s="413"/>
      <c r="C1079" s="382"/>
      <c r="D1079" s="382"/>
      <c r="E1079" s="415" t="s">
        <v>1306</v>
      </c>
      <c r="F1079" s="381"/>
      <c r="G1079" s="382"/>
      <c r="H1079" s="381"/>
      <c r="I1079" s="381"/>
      <c r="J1079" s="381"/>
    </row>
    <row r="1080" spans="1:10">
      <c r="A1080" s="380"/>
      <c r="B1080" s="413"/>
      <c r="C1080" s="382"/>
      <c r="D1080" s="382"/>
      <c r="E1080" s="415" t="s">
        <v>1307</v>
      </c>
      <c r="F1080" s="381"/>
      <c r="G1080" s="382"/>
      <c r="H1080" s="381"/>
      <c r="I1080" s="381"/>
      <c r="J1080" s="381"/>
    </row>
    <row r="1081" spans="1:10">
      <c r="A1081" s="380"/>
      <c r="B1081" s="413"/>
      <c r="C1081" s="382"/>
      <c r="D1081" s="382"/>
      <c r="E1081" s="415" t="s">
        <v>1308</v>
      </c>
      <c r="F1081" s="381"/>
      <c r="G1081" s="382"/>
      <c r="H1081" s="381"/>
      <c r="I1081" s="381"/>
      <c r="J1081" s="381"/>
    </row>
    <row r="1082" spans="1:10">
      <c r="A1082" s="380"/>
      <c r="B1082" s="413"/>
      <c r="C1082" s="382"/>
      <c r="D1082" s="382"/>
      <c r="E1082" s="415" t="s">
        <v>1309</v>
      </c>
      <c r="F1082" s="381"/>
      <c r="G1082" s="382"/>
      <c r="H1082" s="381"/>
      <c r="I1082" s="381"/>
      <c r="J1082" s="381"/>
    </row>
    <row r="1083" spans="1:10">
      <c r="A1083" s="380"/>
      <c r="B1083" s="413"/>
      <c r="C1083" s="382"/>
      <c r="D1083" s="382"/>
      <c r="E1083" s="415" t="s">
        <v>1310</v>
      </c>
      <c r="F1083" s="381"/>
      <c r="G1083" s="382"/>
      <c r="H1083" s="381"/>
      <c r="I1083" s="381"/>
      <c r="J1083" s="381"/>
    </row>
    <row r="1084" spans="1:10">
      <c r="A1084" s="380"/>
      <c r="B1084" s="413"/>
      <c r="C1084" s="382"/>
      <c r="D1084" s="382"/>
      <c r="E1084" s="415" t="s">
        <v>1311</v>
      </c>
      <c r="F1084" s="381"/>
      <c r="G1084" s="382"/>
      <c r="H1084" s="381"/>
      <c r="I1084" s="381"/>
      <c r="J1084" s="381"/>
    </row>
    <row r="1085" spans="1:10">
      <c r="A1085" s="380"/>
      <c r="B1085" s="413"/>
      <c r="C1085" s="382"/>
      <c r="D1085" s="382"/>
      <c r="E1085" s="415" t="s">
        <v>1312</v>
      </c>
      <c r="F1085" s="381"/>
      <c r="G1085" s="382"/>
      <c r="H1085" s="381"/>
      <c r="I1085" s="381"/>
      <c r="J1085" s="381"/>
    </row>
    <row r="1086" spans="1:10">
      <c r="A1086" s="380"/>
      <c r="B1086" s="413"/>
      <c r="C1086" s="382"/>
      <c r="D1086" s="382"/>
      <c r="E1086" s="415" t="s">
        <v>1313</v>
      </c>
      <c r="F1086" s="381"/>
      <c r="G1086" s="382"/>
      <c r="H1086" s="381"/>
      <c r="I1086" s="381"/>
      <c r="J1086" s="381"/>
    </row>
    <row r="1087" spans="1:10">
      <c r="A1087" s="380"/>
      <c r="B1087" s="413"/>
      <c r="C1087" s="382"/>
      <c r="D1087" s="382"/>
      <c r="E1087" s="415" t="s">
        <v>1314</v>
      </c>
      <c r="F1087" s="381"/>
      <c r="G1087" s="382"/>
      <c r="H1087" s="381"/>
      <c r="I1087" s="381"/>
      <c r="J1087" s="381"/>
    </row>
    <row r="1088" spans="1:10">
      <c r="A1088" s="380"/>
      <c r="B1088" s="413"/>
      <c r="C1088" s="382"/>
      <c r="D1088" s="382"/>
      <c r="E1088" s="415" t="s">
        <v>1315</v>
      </c>
      <c r="F1088" s="381"/>
      <c r="G1088" s="382"/>
      <c r="H1088" s="381"/>
      <c r="I1088" s="381"/>
      <c r="J1088" s="381"/>
    </row>
    <row r="1089" spans="1:10">
      <c r="A1089" s="380"/>
      <c r="B1089" s="413"/>
      <c r="C1089" s="382"/>
      <c r="D1089" s="382"/>
      <c r="E1089" s="415" t="s">
        <v>1316</v>
      </c>
      <c r="F1089" s="381"/>
      <c r="G1089" s="382"/>
      <c r="H1089" s="381"/>
      <c r="I1089" s="381"/>
      <c r="J1089" s="381"/>
    </row>
    <row r="1090" spans="1:10">
      <c r="A1090" s="380"/>
      <c r="B1090" s="413"/>
      <c r="C1090" s="382"/>
      <c r="D1090" s="382"/>
      <c r="E1090" s="415" t="s">
        <v>1317</v>
      </c>
      <c r="F1090" s="381"/>
      <c r="G1090" s="382"/>
      <c r="H1090" s="381"/>
      <c r="I1090" s="381"/>
      <c r="J1090" s="381"/>
    </row>
    <row r="1091" spans="1:10">
      <c r="A1091" s="380"/>
      <c r="B1091" s="413"/>
      <c r="C1091" s="382"/>
      <c r="D1091" s="382"/>
      <c r="E1091" s="415" t="s">
        <v>1318</v>
      </c>
      <c r="F1091" s="381"/>
      <c r="G1091" s="382"/>
      <c r="H1091" s="381"/>
      <c r="I1091" s="381"/>
      <c r="J1091" s="381"/>
    </row>
    <row r="1092" spans="1:10">
      <c r="A1092" s="380"/>
      <c r="B1092" s="413"/>
      <c r="C1092" s="382"/>
      <c r="D1092" s="382"/>
      <c r="E1092" s="415" t="s">
        <v>1319</v>
      </c>
      <c r="F1092" s="381"/>
      <c r="G1092" s="382"/>
      <c r="H1092" s="381"/>
      <c r="I1092" s="381"/>
      <c r="J1092" s="381"/>
    </row>
    <row r="1093" spans="1:10">
      <c r="A1093" s="380"/>
      <c r="B1093" s="413"/>
      <c r="C1093" s="382"/>
      <c r="D1093" s="382"/>
      <c r="E1093" s="415" t="s">
        <v>1320</v>
      </c>
      <c r="F1093" s="381"/>
      <c r="G1093" s="382"/>
      <c r="H1093" s="381"/>
      <c r="I1093" s="381"/>
      <c r="J1093" s="381"/>
    </row>
    <row r="1094" spans="1:10">
      <c r="A1094" s="380"/>
      <c r="B1094" s="413"/>
      <c r="C1094" s="382"/>
      <c r="D1094" s="382"/>
      <c r="E1094" s="415" t="s">
        <v>1321</v>
      </c>
      <c r="F1094" s="381"/>
      <c r="G1094" s="382"/>
      <c r="H1094" s="381"/>
      <c r="I1094" s="381"/>
      <c r="J1094" s="381"/>
    </row>
    <row r="1095" spans="1:10">
      <c r="A1095" s="380"/>
      <c r="B1095" s="413"/>
      <c r="C1095" s="382"/>
      <c r="D1095" s="382"/>
      <c r="E1095" s="415" t="s">
        <v>1322</v>
      </c>
      <c r="F1095" s="381"/>
      <c r="G1095" s="382"/>
      <c r="H1095" s="381"/>
      <c r="I1095" s="381"/>
      <c r="J1095" s="381"/>
    </row>
    <row r="1096" spans="1:10">
      <c r="A1096" s="380"/>
      <c r="B1096" s="413"/>
      <c r="C1096" s="382"/>
      <c r="D1096" s="382"/>
      <c r="E1096" s="415" t="s">
        <v>1323</v>
      </c>
      <c r="F1096" s="381"/>
      <c r="G1096" s="382"/>
      <c r="H1096" s="381"/>
      <c r="I1096" s="381"/>
      <c r="J1096" s="381"/>
    </row>
    <row r="1097" spans="1:10">
      <c r="A1097" s="380"/>
      <c r="B1097" s="413"/>
      <c r="C1097" s="382"/>
      <c r="D1097" s="382"/>
      <c r="E1097" s="415" t="s">
        <v>1324</v>
      </c>
      <c r="F1097" s="381"/>
      <c r="G1097" s="382"/>
      <c r="H1097" s="381"/>
      <c r="I1097" s="381"/>
      <c r="J1097" s="381"/>
    </row>
    <row r="1098" spans="1:10">
      <c r="A1098" s="380"/>
      <c r="B1098" s="413"/>
      <c r="C1098" s="382"/>
      <c r="D1098" s="382"/>
      <c r="E1098" s="415" t="s">
        <v>1325</v>
      </c>
      <c r="F1098" s="381"/>
      <c r="G1098" s="382"/>
      <c r="H1098" s="381"/>
      <c r="I1098" s="381"/>
      <c r="J1098" s="381"/>
    </row>
    <row r="1099" spans="1:10">
      <c r="A1099" s="383"/>
      <c r="B1099" s="414"/>
      <c r="C1099" s="383"/>
      <c r="D1099" s="382"/>
      <c r="E1099" s="416" t="s">
        <v>1326</v>
      </c>
      <c r="F1099" s="383"/>
      <c r="G1099" s="383"/>
      <c r="H1099" s="383"/>
      <c r="I1099" s="383"/>
      <c r="J1099" s="383"/>
    </row>
    <row r="1100" spans="1:10">
      <c r="A1100" s="380"/>
      <c r="B1100" s="413" t="s">
        <v>982</v>
      </c>
      <c r="C1100" s="381" t="s">
        <v>372</v>
      </c>
      <c r="D1100" s="382"/>
      <c r="E1100" s="415" t="s">
        <v>1327</v>
      </c>
      <c r="F1100" s="381"/>
      <c r="G1100" s="382"/>
      <c r="H1100" s="381"/>
      <c r="I1100" s="381"/>
      <c r="J1100" s="381"/>
    </row>
    <row r="1101" spans="1:10">
      <c r="A1101" s="380"/>
      <c r="B1101" s="413"/>
      <c r="C1101" s="382"/>
      <c r="D1101" s="382"/>
      <c r="E1101" s="415" t="s">
        <v>1328</v>
      </c>
      <c r="F1101" s="381"/>
      <c r="G1101" s="382"/>
      <c r="H1101" s="381"/>
      <c r="I1101" s="381"/>
      <c r="J1101" s="381"/>
    </row>
    <row r="1102" spans="1:10">
      <c r="A1102" s="380"/>
      <c r="B1102" s="413"/>
      <c r="C1102" s="382"/>
      <c r="D1102" s="382"/>
      <c r="E1102" s="415" t="s">
        <v>1329</v>
      </c>
      <c r="F1102" s="381"/>
      <c r="G1102" s="382"/>
      <c r="H1102" s="381"/>
      <c r="I1102" s="381"/>
      <c r="J1102" s="381"/>
    </row>
    <row r="1103" spans="1:10">
      <c r="A1103" s="380"/>
      <c r="B1103" s="413"/>
      <c r="C1103" s="382"/>
      <c r="D1103" s="382"/>
      <c r="E1103" s="415" t="s">
        <v>1330</v>
      </c>
      <c r="F1103" s="381"/>
      <c r="G1103" s="382"/>
      <c r="H1103" s="381"/>
      <c r="I1103" s="381"/>
      <c r="J1103" s="381"/>
    </row>
    <row r="1104" spans="1:10">
      <c r="A1104" s="380"/>
      <c r="B1104" s="413"/>
      <c r="C1104" s="382"/>
      <c r="D1104" s="382"/>
      <c r="E1104" s="415" t="s">
        <v>1331</v>
      </c>
      <c r="F1104" s="381"/>
      <c r="G1104" s="382"/>
      <c r="H1104" s="381"/>
      <c r="I1104" s="381"/>
      <c r="J1104" s="381"/>
    </row>
    <row r="1105" spans="1:10">
      <c r="A1105" s="383"/>
      <c r="B1105" s="414"/>
      <c r="C1105" s="383"/>
      <c r="D1105" s="382"/>
      <c r="E1105" s="416" t="s">
        <v>1332</v>
      </c>
      <c r="F1105" s="383"/>
      <c r="G1105" s="383"/>
      <c r="H1105" s="383"/>
      <c r="I1105" s="383"/>
      <c r="J1105" s="383"/>
    </row>
    <row r="1106" spans="1:10">
      <c r="A1106" s="380"/>
      <c r="B1106" s="413" t="s">
        <v>983</v>
      </c>
      <c r="C1106" s="381" t="s">
        <v>373</v>
      </c>
      <c r="D1106" s="382"/>
      <c r="E1106" s="415" t="s">
        <v>1333</v>
      </c>
      <c r="F1106" s="381"/>
      <c r="G1106" s="382"/>
      <c r="H1106" s="381"/>
      <c r="I1106" s="381"/>
      <c r="J1106" s="381"/>
    </row>
    <row r="1107" spans="1:10">
      <c r="A1107" s="380"/>
      <c r="B1107" s="413"/>
      <c r="C1107" s="382"/>
      <c r="D1107" s="382"/>
      <c r="E1107" s="415" t="s">
        <v>1334</v>
      </c>
      <c r="F1107" s="381"/>
      <c r="G1107" s="382"/>
      <c r="H1107" s="381"/>
      <c r="I1107" s="381"/>
      <c r="J1107" s="381"/>
    </row>
    <row r="1108" spans="1:10">
      <c r="A1108" s="380"/>
      <c r="B1108" s="413"/>
      <c r="C1108" s="382"/>
      <c r="D1108" s="382"/>
      <c r="E1108" s="415" t="s">
        <v>1335</v>
      </c>
      <c r="F1108" s="381"/>
      <c r="G1108" s="382"/>
      <c r="H1108" s="381"/>
      <c r="I1108" s="381"/>
      <c r="J1108" s="381"/>
    </row>
    <row r="1109" spans="1:10">
      <c r="A1109" s="380"/>
      <c r="B1109" s="413"/>
      <c r="C1109" s="382"/>
      <c r="D1109" s="382"/>
      <c r="E1109" s="415" t="s">
        <v>1336</v>
      </c>
      <c r="F1109" s="381"/>
      <c r="G1109" s="382"/>
      <c r="H1109" s="381"/>
      <c r="I1109" s="381"/>
      <c r="J1109" s="381"/>
    </row>
    <row r="1110" spans="1:10">
      <c r="A1110" s="380"/>
      <c r="B1110" s="413"/>
      <c r="C1110" s="382"/>
      <c r="D1110" s="382"/>
      <c r="E1110" s="415" t="s">
        <v>1337</v>
      </c>
      <c r="F1110" s="381"/>
      <c r="G1110" s="382"/>
      <c r="H1110" s="381"/>
      <c r="I1110" s="381"/>
      <c r="J1110" s="381"/>
    </row>
    <row r="1111" spans="1:10">
      <c r="A1111" s="380"/>
      <c r="B1111" s="413"/>
      <c r="C1111" s="382"/>
      <c r="D1111" s="382"/>
      <c r="E1111" s="415" t="s">
        <v>1338</v>
      </c>
      <c r="F1111" s="381"/>
      <c r="G1111" s="382"/>
      <c r="H1111" s="381"/>
      <c r="I1111" s="381"/>
      <c r="J1111" s="381"/>
    </row>
    <row r="1112" spans="1:10">
      <c r="A1112" s="380"/>
      <c r="B1112" s="413"/>
      <c r="C1112" s="382"/>
      <c r="D1112" s="382"/>
      <c r="E1112" s="415" t="s">
        <v>1339</v>
      </c>
      <c r="F1112" s="381"/>
      <c r="G1112" s="382"/>
      <c r="H1112" s="381"/>
      <c r="I1112" s="381"/>
      <c r="J1112" s="381"/>
    </row>
    <row r="1113" spans="1:10">
      <c r="A1113" s="380"/>
      <c r="B1113" s="413"/>
      <c r="C1113" s="382"/>
      <c r="D1113" s="382"/>
      <c r="E1113" s="415" t="s">
        <v>1340</v>
      </c>
      <c r="F1113" s="381"/>
      <c r="G1113" s="382"/>
      <c r="H1113" s="381"/>
      <c r="I1113" s="381"/>
      <c r="J1113" s="381"/>
    </row>
    <row r="1114" spans="1:10">
      <c r="A1114" s="380"/>
      <c r="B1114" s="413"/>
      <c r="C1114" s="382"/>
      <c r="D1114" s="382"/>
      <c r="E1114" s="415" t="s">
        <v>1341</v>
      </c>
      <c r="F1114" s="381"/>
      <c r="G1114" s="382"/>
      <c r="H1114" s="381"/>
      <c r="I1114" s="381"/>
      <c r="J1114" s="381"/>
    </row>
    <row r="1115" spans="1:10">
      <c r="A1115" s="380"/>
      <c r="B1115" s="413"/>
      <c r="C1115" s="382"/>
      <c r="D1115" s="382"/>
      <c r="E1115" s="415" t="s">
        <v>1342</v>
      </c>
      <c r="F1115" s="381"/>
      <c r="G1115" s="382"/>
      <c r="H1115" s="381"/>
      <c r="I1115" s="381"/>
      <c r="J1115" s="381"/>
    </row>
    <row r="1116" spans="1:10">
      <c r="A1116" s="383"/>
      <c r="B1116" s="414"/>
      <c r="C1116" s="383"/>
      <c r="D1116" s="382"/>
      <c r="E1116" s="416" t="s">
        <v>1343</v>
      </c>
      <c r="F1116" s="383"/>
      <c r="G1116" s="383"/>
      <c r="H1116" s="383"/>
      <c r="I1116" s="383"/>
      <c r="J1116" s="383"/>
    </row>
    <row r="1117" spans="1:10">
      <c r="A1117" s="380"/>
      <c r="B1117" s="413" t="s">
        <v>984</v>
      </c>
      <c r="C1117" s="381" t="s">
        <v>374</v>
      </c>
      <c r="D1117" s="382"/>
      <c r="E1117" s="415" t="s">
        <v>1344</v>
      </c>
      <c r="F1117" s="381"/>
      <c r="G1117" s="382"/>
      <c r="H1117" s="381"/>
      <c r="I1117" s="381"/>
      <c r="J1117" s="381"/>
    </row>
    <row r="1118" spans="1:10">
      <c r="A1118" s="380"/>
      <c r="B1118" s="413"/>
      <c r="C1118" s="382"/>
      <c r="D1118" s="382"/>
      <c r="E1118" s="415" t="s">
        <v>1345</v>
      </c>
      <c r="F1118" s="381"/>
      <c r="G1118" s="382"/>
      <c r="H1118" s="381"/>
      <c r="I1118" s="381"/>
      <c r="J1118" s="381"/>
    </row>
    <row r="1119" spans="1:10">
      <c r="A1119" s="380"/>
      <c r="B1119" s="413"/>
      <c r="C1119" s="382"/>
      <c r="D1119" s="382"/>
      <c r="E1119" s="415" t="s">
        <v>1346</v>
      </c>
      <c r="F1119" s="381"/>
      <c r="G1119" s="382"/>
      <c r="H1119" s="381"/>
      <c r="I1119" s="381"/>
      <c r="J1119" s="381"/>
    </row>
    <row r="1120" spans="1:10">
      <c r="A1120" s="380"/>
      <c r="B1120" s="413"/>
      <c r="C1120" s="382"/>
      <c r="D1120" s="382"/>
      <c r="E1120" s="415" t="s">
        <v>1347</v>
      </c>
      <c r="F1120" s="381"/>
      <c r="G1120" s="382"/>
      <c r="H1120" s="381"/>
      <c r="I1120" s="381"/>
      <c r="J1120" s="381"/>
    </row>
    <row r="1121" spans="1:10">
      <c r="A1121" s="380"/>
      <c r="B1121" s="413"/>
      <c r="C1121" s="382"/>
      <c r="D1121" s="382"/>
      <c r="E1121" s="415" t="s">
        <v>1348</v>
      </c>
      <c r="F1121" s="381"/>
      <c r="G1121" s="382"/>
      <c r="H1121" s="381"/>
      <c r="I1121" s="381"/>
      <c r="J1121" s="381"/>
    </row>
    <row r="1122" spans="1:10">
      <c r="A1122" s="380"/>
      <c r="B1122" s="413"/>
      <c r="C1122" s="382"/>
      <c r="D1122" s="382"/>
      <c r="E1122" s="415" t="s">
        <v>1349</v>
      </c>
      <c r="F1122" s="381"/>
      <c r="G1122" s="382"/>
      <c r="H1122" s="381"/>
      <c r="I1122" s="381"/>
      <c r="J1122" s="381"/>
    </row>
    <row r="1123" spans="1:10">
      <c r="A1123" s="380"/>
      <c r="B1123" s="413"/>
      <c r="C1123" s="382"/>
      <c r="D1123" s="382"/>
      <c r="E1123" s="415" t="s">
        <v>1350</v>
      </c>
      <c r="F1123" s="381"/>
      <c r="G1123" s="382"/>
      <c r="H1123" s="381"/>
      <c r="I1123" s="381"/>
      <c r="J1123" s="381"/>
    </row>
    <row r="1124" spans="1:10">
      <c r="A1124" s="380"/>
      <c r="B1124" s="413"/>
      <c r="C1124" s="382"/>
      <c r="D1124" s="382"/>
      <c r="E1124" s="415" t="s">
        <v>1351</v>
      </c>
      <c r="F1124" s="381"/>
      <c r="G1124" s="382"/>
      <c r="H1124" s="381"/>
      <c r="I1124" s="381"/>
      <c r="J1124" s="381"/>
    </row>
    <row r="1125" spans="1:10">
      <c r="A1125" s="383"/>
      <c r="B1125" s="414"/>
      <c r="C1125" s="383"/>
      <c r="D1125" s="382"/>
      <c r="E1125" s="416" t="s">
        <v>1352</v>
      </c>
      <c r="F1125" s="383"/>
      <c r="G1125" s="383"/>
      <c r="H1125" s="383"/>
      <c r="I1125" s="383"/>
      <c r="J1125" s="383"/>
    </row>
    <row r="1126" spans="1:10">
      <c r="A1126" s="380"/>
      <c r="B1126" s="413" t="s">
        <v>985</v>
      </c>
      <c r="C1126" s="381" t="s">
        <v>375</v>
      </c>
      <c r="D1126" s="382"/>
      <c r="E1126" s="415" t="s">
        <v>1353</v>
      </c>
      <c r="F1126" s="381"/>
      <c r="G1126" s="382"/>
      <c r="H1126" s="381"/>
      <c r="I1126" s="381"/>
      <c r="J1126" s="381"/>
    </row>
    <row r="1127" spans="1:10">
      <c r="A1127" s="380"/>
      <c r="B1127" s="413"/>
      <c r="C1127" s="382"/>
      <c r="D1127" s="382"/>
      <c r="E1127" s="415" t="s">
        <v>1354</v>
      </c>
      <c r="F1127" s="381"/>
      <c r="G1127" s="382"/>
      <c r="H1127" s="381"/>
      <c r="I1127" s="381"/>
      <c r="J1127" s="381"/>
    </row>
    <row r="1128" spans="1:10">
      <c r="A1128" s="380"/>
      <c r="B1128" s="413"/>
      <c r="C1128" s="382"/>
      <c r="D1128" s="382"/>
      <c r="E1128" s="415" t="s">
        <v>1355</v>
      </c>
      <c r="F1128" s="381"/>
      <c r="G1128" s="382"/>
      <c r="H1128" s="381"/>
      <c r="I1128" s="381"/>
      <c r="J1128" s="381"/>
    </row>
    <row r="1129" spans="1:10">
      <c r="A1129" s="380"/>
      <c r="B1129" s="413"/>
      <c r="C1129" s="382"/>
      <c r="D1129" s="382"/>
      <c r="E1129" s="415" t="s">
        <v>1356</v>
      </c>
      <c r="F1129" s="381"/>
      <c r="G1129" s="382"/>
      <c r="H1129" s="381"/>
      <c r="I1129" s="381"/>
      <c r="J1129" s="381"/>
    </row>
    <row r="1130" spans="1:10">
      <c r="A1130" s="380"/>
      <c r="B1130" s="413"/>
      <c r="C1130" s="382"/>
      <c r="D1130" s="382"/>
      <c r="E1130" s="415" t="s">
        <v>1357</v>
      </c>
      <c r="F1130" s="381"/>
      <c r="G1130" s="382"/>
      <c r="H1130" s="381"/>
      <c r="I1130" s="381"/>
      <c r="J1130" s="381"/>
    </row>
    <row r="1131" spans="1:10">
      <c r="A1131" s="380"/>
      <c r="B1131" s="413"/>
      <c r="C1131" s="382"/>
      <c r="D1131" s="382"/>
      <c r="E1131" s="415" t="s">
        <v>1358</v>
      </c>
      <c r="F1131" s="381"/>
      <c r="G1131" s="382"/>
      <c r="H1131" s="381"/>
      <c r="I1131" s="381"/>
      <c r="J1131" s="381"/>
    </row>
    <row r="1132" spans="1:10">
      <c r="A1132" s="380"/>
      <c r="B1132" s="413"/>
      <c r="C1132" s="382"/>
      <c r="D1132" s="382"/>
      <c r="E1132" s="415" t="s">
        <v>1359</v>
      </c>
      <c r="F1132" s="381"/>
      <c r="G1132" s="382"/>
      <c r="H1132" s="381"/>
      <c r="I1132" s="381"/>
      <c r="J1132" s="381"/>
    </row>
    <row r="1133" spans="1:10">
      <c r="A1133" s="380"/>
      <c r="B1133" s="413"/>
      <c r="C1133" s="382"/>
      <c r="D1133" s="382"/>
      <c r="E1133" s="415" t="s">
        <v>1360</v>
      </c>
      <c r="F1133" s="381"/>
      <c r="G1133" s="382"/>
      <c r="H1133" s="381"/>
      <c r="I1133" s="381"/>
      <c r="J1133" s="381"/>
    </row>
    <row r="1134" spans="1:10">
      <c r="A1134" s="380"/>
      <c r="B1134" s="413"/>
      <c r="C1134" s="382"/>
      <c r="D1134" s="382"/>
      <c r="E1134" s="415" t="s">
        <v>1361</v>
      </c>
      <c r="F1134" s="381"/>
      <c r="G1134" s="382"/>
      <c r="H1134" s="381"/>
      <c r="I1134" s="381"/>
      <c r="J1134" s="381"/>
    </row>
    <row r="1135" spans="1:10">
      <c r="A1135" s="380"/>
      <c r="B1135" s="413"/>
      <c r="C1135" s="382"/>
      <c r="D1135" s="382"/>
      <c r="E1135" s="415" t="s">
        <v>1362</v>
      </c>
      <c r="F1135" s="381"/>
      <c r="G1135" s="382"/>
      <c r="H1135" s="381"/>
      <c r="I1135" s="381"/>
      <c r="J1135" s="381"/>
    </row>
    <row r="1136" spans="1:10">
      <c r="A1136" s="383"/>
      <c r="B1136" s="414"/>
      <c r="C1136" s="383"/>
      <c r="D1136" s="382"/>
      <c r="E1136" s="416" t="s">
        <v>1363</v>
      </c>
      <c r="F1136" s="383"/>
      <c r="G1136" s="383"/>
      <c r="H1136" s="383"/>
      <c r="I1136" s="383"/>
      <c r="J1136" s="383"/>
    </row>
    <row r="1137" spans="1:10">
      <c r="A1137" s="380"/>
      <c r="B1137" s="413" t="s">
        <v>986</v>
      </c>
      <c r="C1137" s="381" t="s">
        <v>376</v>
      </c>
      <c r="D1137" s="382"/>
      <c r="E1137" s="415" t="s">
        <v>1364</v>
      </c>
      <c r="F1137" s="381"/>
      <c r="G1137" s="382"/>
      <c r="H1137" s="381"/>
      <c r="I1137" s="381"/>
      <c r="J1137" s="381"/>
    </row>
    <row r="1138" spans="1:10">
      <c r="A1138" s="380"/>
      <c r="B1138" s="413"/>
      <c r="C1138" s="382"/>
      <c r="D1138" s="382"/>
      <c r="E1138" s="415" t="s">
        <v>1365</v>
      </c>
      <c r="F1138" s="381"/>
      <c r="G1138" s="382"/>
      <c r="H1138" s="381"/>
      <c r="I1138" s="381"/>
      <c r="J1138" s="381"/>
    </row>
    <row r="1139" spans="1:10">
      <c r="A1139" s="380"/>
      <c r="B1139" s="413"/>
      <c r="C1139" s="382"/>
      <c r="D1139" s="382"/>
      <c r="E1139" s="415" t="s">
        <v>1366</v>
      </c>
      <c r="F1139" s="381"/>
      <c r="G1139" s="382"/>
      <c r="H1139" s="381"/>
      <c r="I1139" s="381"/>
      <c r="J1139" s="381"/>
    </row>
    <row r="1140" spans="1:10">
      <c r="A1140" s="380"/>
      <c r="B1140" s="413"/>
      <c r="C1140" s="382"/>
      <c r="D1140" s="382"/>
      <c r="E1140" s="415" t="s">
        <v>1367</v>
      </c>
      <c r="F1140" s="381"/>
      <c r="G1140" s="382"/>
      <c r="H1140" s="381"/>
      <c r="I1140" s="381"/>
      <c r="J1140" s="381"/>
    </row>
    <row r="1141" spans="1:10">
      <c r="A1141" s="380"/>
      <c r="B1141" s="413"/>
      <c r="C1141" s="382"/>
      <c r="D1141" s="382"/>
      <c r="E1141" s="415" t="s">
        <v>1368</v>
      </c>
      <c r="F1141" s="381"/>
      <c r="G1141" s="382"/>
      <c r="H1141" s="381"/>
      <c r="I1141" s="381"/>
      <c r="J1141" s="381"/>
    </row>
    <row r="1142" spans="1:10">
      <c r="A1142" s="380"/>
      <c r="B1142" s="413"/>
      <c r="C1142" s="382"/>
      <c r="D1142" s="382"/>
      <c r="E1142" s="415" t="s">
        <v>1369</v>
      </c>
      <c r="F1142" s="381"/>
      <c r="G1142" s="382"/>
      <c r="H1142" s="381"/>
      <c r="I1142" s="381"/>
      <c r="J1142" s="381"/>
    </row>
    <row r="1143" spans="1:10">
      <c r="A1143" s="380"/>
      <c r="B1143" s="413"/>
      <c r="C1143" s="382"/>
      <c r="D1143" s="382"/>
      <c r="E1143" s="415" t="s">
        <v>1370</v>
      </c>
      <c r="F1143" s="381"/>
      <c r="G1143" s="382"/>
      <c r="H1143" s="381"/>
      <c r="I1143" s="381"/>
      <c r="J1143" s="381"/>
    </row>
    <row r="1144" spans="1:10">
      <c r="A1144" s="380"/>
      <c r="B1144" s="413"/>
      <c r="C1144" s="382"/>
      <c r="D1144" s="382"/>
      <c r="E1144" s="415" t="s">
        <v>1371</v>
      </c>
      <c r="F1144" s="381"/>
      <c r="G1144" s="382"/>
      <c r="H1144" s="381"/>
      <c r="I1144" s="381"/>
      <c r="J1144" s="381"/>
    </row>
    <row r="1145" spans="1:10">
      <c r="A1145" s="380"/>
      <c r="B1145" s="413"/>
      <c r="C1145" s="382"/>
      <c r="D1145" s="382"/>
      <c r="E1145" s="415" t="s">
        <v>1372</v>
      </c>
      <c r="F1145" s="381"/>
      <c r="G1145" s="382"/>
      <c r="H1145" s="381"/>
      <c r="I1145" s="381"/>
      <c r="J1145" s="381"/>
    </row>
    <row r="1146" spans="1:10">
      <c r="A1146" s="380"/>
      <c r="B1146" s="413"/>
      <c r="C1146" s="382"/>
      <c r="D1146" s="382"/>
      <c r="E1146" s="415" t="s">
        <v>1373</v>
      </c>
      <c r="F1146" s="381"/>
      <c r="G1146" s="382"/>
      <c r="H1146" s="381"/>
      <c r="I1146" s="381"/>
      <c r="J1146" s="381"/>
    </row>
    <row r="1147" spans="1:10">
      <c r="A1147" s="380"/>
      <c r="B1147" s="413"/>
      <c r="C1147" s="382"/>
      <c r="D1147" s="382"/>
      <c r="E1147" s="415" t="s">
        <v>1374</v>
      </c>
      <c r="F1147" s="381"/>
      <c r="G1147" s="382"/>
      <c r="H1147" s="381"/>
      <c r="I1147" s="381"/>
      <c r="J1147" s="381"/>
    </row>
    <row r="1148" spans="1:10">
      <c r="A1148" s="380"/>
      <c r="B1148" s="413"/>
      <c r="C1148" s="382"/>
      <c r="D1148" s="382"/>
      <c r="E1148" s="415" t="s">
        <v>1375</v>
      </c>
      <c r="F1148" s="381"/>
      <c r="G1148" s="382"/>
      <c r="H1148" s="381"/>
      <c r="I1148" s="381"/>
      <c r="J1148" s="381"/>
    </row>
    <row r="1149" spans="1:10">
      <c r="A1149" s="380"/>
      <c r="B1149" s="413"/>
      <c r="C1149" s="382"/>
      <c r="D1149" s="382"/>
      <c r="E1149" s="415" t="s">
        <v>1376</v>
      </c>
      <c r="F1149" s="381"/>
      <c r="G1149" s="382"/>
      <c r="H1149" s="381"/>
      <c r="I1149" s="381"/>
      <c r="J1149" s="381"/>
    </row>
    <row r="1150" spans="1:10">
      <c r="A1150" s="380"/>
      <c r="B1150" s="413"/>
      <c r="C1150" s="382"/>
      <c r="D1150" s="382"/>
      <c r="E1150" s="415" t="s">
        <v>1377</v>
      </c>
      <c r="F1150" s="381"/>
      <c r="G1150" s="382"/>
      <c r="H1150" s="381"/>
      <c r="I1150" s="381"/>
      <c r="J1150" s="381"/>
    </row>
    <row r="1151" spans="1:10">
      <c r="A1151" s="380"/>
      <c r="B1151" s="413"/>
      <c r="C1151" s="382"/>
      <c r="D1151" s="382"/>
      <c r="E1151" s="415" t="s">
        <v>1378</v>
      </c>
      <c r="F1151" s="381"/>
      <c r="G1151" s="382"/>
      <c r="H1151" s="381"/>
      <c r="I1151" s="381"/>
      <c r="J1151" s="381"/>
    </row>
    <row r="1152" spans="1:10">
      <c r="A1152" s="380"/>
      <c r="B1152" s="413"/>
      <c r="C1152" s="382"/>
      <c r="D1152" s="382"/>
      <c r="E1152" s="415" t="s">
        <v>1379</v>
      </c>
      <c r="F1152" s="381"/>
      <c r="G1152" s="382"/>
      <c r="H1152" s="381"/>
      <c r="I1152" s="381"/>
      <c r="J1152" s="381"/>
    </row>
    <row r="1153" spans="1:10">
      <c r="A1153" s="380"/>
      <c r="B1153" s="413"/>
      <c r="C1153" s="382"/>
      <c r="D1153" s="382"/>
      <c r="E1153" s="415" t="s">
        <v>1380</v>
      </c>
      <c r="F1153" s="381"/>
      <c r="G1153" s="382"/>
      <c r="H1153" s="381"/>
      <c r="I1153" s="381"/>
      <c r="J1153" s="381"/>
    </row>
    <row r="1154" spans="1:10">
      <c r="A1154" s="380"/>
      <c r="B1154" s="413"/>
      <c r="C1154" s="382"/>
      <c r="D1154" s="382"/>
      <c r="E1154" s="415" t="s">
        <v>1381</v>
      </c>
      <c r="F1154" s="381"/>
      <c r="G1154" s="382"/>
      <c r="H1154" s="381"/>
      <c r="I1154" s="381"/>
      <c r="J1154" s="381"/>
    </row>
    <row r="1155" spans="1:10">
      <c r="A1155" s="380"/>
      <c r="B1155" s="413"/>
      <c r="C1155" s="382"/>
      <c r="D1155" s="382"/>
      <c r="E1155" s="415" t="s">
        <v>1382</v>
      </c>
      <c r="F1155" s="381"/>
      <c r="G1155" s="382"/>
      <c r="H1155" s="381"/>
      <c r="I1155" s="381"/>
      <c r="J1155" s="381"/>
    </row>
    <row r="1156" spans="1:10">
      <c r="A1156" s="380"/>
      <c r="B1156" s="413"/>
      <c r="C1156" s="382"/>
      <c r="D1156" s="382"/>
      <c r="E1156" s="415" t="s">
        <v>1383</v>
      </c>
      <c r="F1156" s="381"/>
      <c r="G1156" s="382"/>
      <c r="H1156" s="381"/>
      <c r="I1156" s="381"/>
      <c r="J1156" s="381"/>
    </row>
    <row r="1157" spans="1:10">
      <c r="A1157" s="380"/>
      <c r="B1157" s="413"/>
      <c r="C1157" s="382"/>
      <c r="D1157" s="382"/>
      <c r="E1157" s="415" t="s">
        <v>1384</v>
      </c>
      <c r="F1157" s="381"/>
      <c r="G1157" s="382"/>
      <c r="H1157" s="381"/>
      <c r="I1157" s="381"/>
      <c r="J1157" s="381"/>
    </row>
    <row r="1158" spans="1:10">
      <c r="A1158" s="380"/>
      <c r="B1158" s="413"/>
      <c r="C1158" s="382"/>
      <c r="D1158" s="382"/>
      <c r="E1158" s="415" t="s">
        <v>1385</v>
      </c>
      <c r="F1158" s="381"/>
      <c r="G1158" s="382"/>
      <c r="H1158" s="381"/>
      <c r="I1158" s="381"/>
      <c r="J1158" s="381"/>
    </row>
    <row r="1159" spans="1:10">
      <c r="A1159" s="383"/>
      <c r="B1159" s="414"/>
      <c r="C1159" s="383"/>
      <c r="D1159" s="382"/>
      <c r="E1159" s="416" t="s">
        <v>1386</v>
      </c>
      <c r="F1159" s="383"/>
      <c r="G1159" s="383"/>
      <c r="H1159" s="383"/>
      <c r="I1159" s="383"/>
      <c r="J1159" s="383"/>
    </row>
    <row r="1160" spans="1:10">
      <c r="A1160" s="380"/>
      <c r="B1160" s="413" t="s">
        <v>987</v>
      </c>
      <c r="C1160" s="381" t="s">
        <v>377</v>
      </c>
      <c r="D1160" s="382"/>
      <c r="E1160" s="415" t="s">
        <v>1387</v>
      </c>
      <c r="F1160" s="381"/>
      <c r="G1160" s="382"/>
      <c r="H1160" s="381"/>
      <c r="I1160" s="381"/>
      <c r="J1160" s="381"/>
    </row>
    <row r="1161" spans="1:10">
      <c r="A1161" s="380"/>
      <c r="B1161" s="413"/>
      <c r="C1161" s="382"/>
      <c r="D1161" s="382"/>
      <c r="E1161" s="415" t="s">
        <v>1388</v>
      </c>
      <c r="F1161" s="381"/>
      <c r="G1161" s="382"/>
      <c r="H1161" s="381"/>
      <c r="I1161" s="381"/>
      <c r="J1161" s="381"/>
    </row>
    <row r="1162" spans="1:10">
      <c r="A1162" s="380"/>
      <c r="B1162" s="413"/>
      <c r="C1162" s="382"/>
      <c r="D1162" s="382"/>
      <c r="E1162" s="415" t="s">
        <v>1389</v>
      </c>
      <c r="F1162" s="381"/>
      <c r="G1162" s="382"/>
      <c r="H1162" s="381"/>
      <c r="I1162" s="381"/>
      <c r="J1162" s="381"/>
    </row>
    <row r="1163" spans="1:10">
      <c r="A1163" s="383"/>
      <c r="B1163" s="414"/>
      <c r="C1163" s="383"/>
      <c r="D1163" s="382"/>
      <c r="E1163" s="416" t="s">
        <v>1390</v>
      </c>
      <c r="F1163" s="383"/>
      <c r="G1163" s="383"/>
      <c r="H1163" s="383"/>
      <c r="I1163" s="383"/>
      <c r="J1163" s="383"/>
    </row>
    <row r="1164" spans="1:10">
      <c r="A1164" s="380"/>
      <c r="B1164" s="413" t="s">
        <v>988</v>
      </c>
      <c r="C1164" s="381" t="s">
        <v>378</v>
      </c>
      <c r="D1164" s="382"/>
      <c r="E1164" s="415" t="s">
        <v>1391</v>
      </c>
      <c r="F1164" s="381"/>
      <c r="G1164" s="382"/>
      <c r="H1164" s="381"/>
      <c r="I1164" s="381"/>
      <c r="J1164" s="381"/>
    </row>
    <row r="1165" spans="1:10">
      <c r="A1165" s="380"/>
      <c r="B1165" s="413"/>
      <c r="C1165" s="382"/>
      <c r="D1165" s="382"/>
      <c r="E1165" s="415" t="s">
        <v>1392</v>
      </c>
      <c r="F1165" s="381"/>
      <c r="G1165" s="382"/>
      <c r="H1165" s="381"/>
      <c r="I1165" s="381"/>
      <c r="J1165" s="381"/>
    </row>
    <row r="1166" spans="1:10">
      <c r="A1166" s="380"/>
      <c r="B1166" s="413"/>
      <c r="C1166" s="382"/>
      <c r="D1166" s="382"/>
      <c r="E1166" s="415" t="s">
        <v>1393</v>
      </c>
      <c r="F1166" s="381"/>
      <c r="G1166" s="382"/>
      <c r="H1166" s="381"/>
      <c r="I1166" s="381"/>
      <c r="J1166" s="381"/>
    </row>
    <row r="1167" spans="1:10">
      <c r="A1167" s="380"/>
      <c r="B1167" s="413"/>
      <c r="C1167" s="382"/>
      <c r="D1167" s="382"/>
      <c r="E1167" s="415" t="s">
        <v>1394</v>
      </c>
      <c r="F1167" s="381"/>
      <c r="G1167" s="382"/>
      <c r="H1167" s="381"/>
      <c r="I1167" s="381"/>
      <c r="J1167" s="381"/>
    </row>
    <row r="1168" spans="1:10">
      <c r="A1168" s="380"/>
      <c r="B1168" s="413"/>
      <c r="C1168" s="382"/>
      <c r="D1168" s="382"/>
      <c r="E1168" s="415" t="s">
        <v>1395</v>
      </c>
      <c r="F1168" s="381"/>
      <c r="G1168" s="382"/>
      <c r="H1168" s="381"/>
      <c r="I1168" s="381"/>
      <c r="J1168" s="381"/>
    </row>
    <row r="1169" spans="1:10">
      <c r="A1169" s="380"/>
      <c r="B1169" s="413"/>
      <c r="C1169" s="382"/>
      <c r="D1169" s="382"/>
      <c r="E1169" s="415" t="s">
        <v>1396</v>
      </c>
      <c r="F1169" s="381"/>
      <c r="G1169" s="382"/>
      <c r="H1169" s="381"/>
      <c r="I1169" s="381"/>
      <c r="J1169" s="381"/>
    </row>
    <row r="1170" spans="1:10">
      <c r="A1170" s="380"/>
      <c r="B1170" s="413"/>
      <c r="C1170" s="382"/>
      <c r="D1170" s="382"/>
      <c r="E1170" s="415" t="s">
        <v>1397</v>
      </c>
      <c r="F1170" s="381"/>
      <c r="G1170" s="382"/>
      <c r="H1170" s="381"/>
      <c r="I1170" s="381"/>
      <c r="J1170" s="381"/>
    </row>
    <row r="1171" spans="1:10">
      <c r="A1171" s="380"/>
      <c r="B1171" s="413"/>
      <c r="C1171" s="382"/>
      <c r="D1171" s="382"/>
      <c r="E1171" s="415" t="s">
        <v>1398</v>
      </c>
      <c r="F1171" s="381"/>
      <c r="G1171" s="382"/>
      <c r="H1171" s="381"/>
      <c r="I1171" s="381"/>
      <c r="J1171" s="381"/>
    </row>
    <row r="1172" spans="1:10">
      <c r="A1172" s="383"/>
      <c r="B1172" s="414"/>
      <c r="C1172" s="383"/>
      <c r="D1172" s="382"/>
      <c r="E1172" s="416" t="s">
        <v>1399</v>
      </c>
      <c r="F1172" s="383"/>
      <c r="G1172" s="383"/>
      <c r="H1172" s="383"/>
      <c r="I1172" s="383"/>
      <c r="J1172" s="383"/>
    </row>
    <row r="1173" spans="1:10">
      <c r="A1173" s="380"/>
      <c r="B1173" s="413" t="s">
        <v>989</v>
      </c>
      <c r="C1173" s="381" t="s">
        <v>379</v>
      </c>
      <c r="D1173" s="382"/>
      <c r="E1173" s="415" t="s">
        <v>1400</v>
      </c>
      <c r="F1173" s="381"/>
      <c r="G1173" s="382"/>
      <c r="H1173" s="381"/>
      <c r="I1173" s="381"/>
      <c r="J1173" s="381"/>
    </row>
    <row r="1174" spans="1:10">
      <c r="A1174" s="380"/>
      <c r="B1174" s="413"/>
      <c r="C1174" s="382"/>
      <c r="D1174" s="382"/>
      <c r="E1174" s="415" t="s">
        <v>1401</v>
      </c>
      <c r="F1174" s="381"/>
      <c r="G1174" s="382"/>
      <c r="H1174" s="381"/>
      <c r="I1174" s="381"/>
      <c r="J1174" s="381"/>
    </row>
    <row r="1175" spans="1:10">
      <c r="A1175" s="380"/>
      <c r="B1175" s="413"/>
      <c r="C1175" s="382"/>
      <c r="D1175" s="382"/>
      <c r="E1175" s="415" t="s">
        <v>1402</v>
      </c>
      <c r="F1175" s="381"/>
      <c r="G1175" s="382"/>
      <c r="H1175" s="381"/>
      <c r="I1175" s="381"/>
      <c r="J1175" s="381"/>
    </row>
    <row r="1176" spans="1:10">
      <c r="A1176" s="380"/>
      <c r="B1176" s="413"/>
      <c r="C1176" s="382"/>
      <c r="D1176" s="382"/>
      <c r="E1176" s="415" t="s">
        <v>1403</v>
      </c>
      <c r="F1176" s="381"/>
      <c r="G1176" s="382"/>
      <c r="H1176" s="381"/>
      <c r="I1176" s="381"/>
      <c r="J1176" s="381"/>
    </row>
    <row r="1177" spans="1:10">
      <c r="A1177" s="380"/>
      <c r="B1177" s="413"/>
      <c r="C1177" s="382"/>
      <c r="D1177" s="382"/>
      <c r="E1177" s="415" t="s">
        <v>1404</v>
      </c>
      <c r="F1177" s="381"/>
      <c r="G1177" s="382"/>
      <c r="H1177" s="381"/>
      <c r="I1177" s="381"/>
      <c r="J1177" s="381"/>
    </row>
    <row r="1178" spans="1:10">
      <c r="A1178" s="380"/>
      <c r="B1178" s="413"/>
      <c r="C1178" s="382"/>
      <c r="D1178" s="382"/>
      <c r="E1178" s="415" t="s">
        <v>1405</v>
      </c>
      <c r="F1178" s="381"/>
      <c r="G1178" s="382"/>
      <c r="H1178" s="381"/>
      <c r="I1178" s="381"/>
      <c r="J1178" s="381"/>
    </row>
    <row r="1179" spans="1:10">
      <c r="A1179" s="380"/>
      <c r="B1179" s="413"/>
      <c r="C1179" s="382"/>
      <c r="D1179" s="382"/>
      <c r="E1179" s="415" t="s">
        <v>1406</v>
      </c>
      <c r="F1179" s="381"/>
      <c r="G1179" s="382"/>
      <c r="H1179" s="381"/>
      <c r="I1179" s="381"/>
      <c r="J1179" s="381"/>
    </row>
    <row r="1180" spans="1:10">
      <c r="A1180" s="380"/>
      <c r="B1180" s="413"/>
      <c r="C1180" s="382"/>
      <c r="D1180" s="382"/>
      <c r="E1180" s="415" t="s">
        <v>1407</v>
      </c>
      <c r="F1180" s="381"/>
      <c r="G1180" s="382"/>
      <c r="H1180" s="381"/>
      <c r="I1180" s="381"/>
      <c r="J1180" s="381"/>
    </row>
    <row r="1181" spans="1:10">
      <c r="A1181" s="380"/>
      <c r="B1181" s="413"/>
      <c r="C1181" s="382"/>
      <c r="D1181" s="382"/>
      <c r="E1181" s="415" t="s">
        <v>1408</v>
      </c>
      <c r="F1181" s="381"/>
      <c r="G1181" s="382"/>
      <c r="H1181" s="381"/>
      <c r="I1181" s="381"/>
      <c r="J1181" s="381"/>
    </row>
    <row r="1182" spans="1:10">
      <c r="A1182" s="380"/>
      <c r="B1182" s="413"/>
      <c r="C1182" s="382"/>
      <c r="D1182" s="382"/>
      <c r="E1182" s="415" t="s">
        <v>1409</v>
      </c>
      <c r="F1182" s="381"/>
      <c r="G1182" s="382"/>
      <c r="H1182" s="381"/>
      <c r="I1182" s="381"/>
      <c r="J1182" s="381"/>
    </row>
    <row r="1183" spans="1:10">
      <c r="A1183" s="380"/>
      <c r="B1183" s="413"/>
      <c r="C1183" s="382"/>
      <c r="D1183" s="382"/>
      <c r="E1183" s="415" t="s">
        <v>1410</v>
      </c>
      <c r="F1183" s="381"/>
      <c r="G1183" s="382"/>
      <c r="H1183" s="381"/>
      <c r="I1183" s="381"/>
      <c r="J1183" s="381"/>
    </row>
    <row r="1184" spans="1:10">
      <c r="A1184" s="380"/>
      <c r="B1184" s="413"/>
      <c r="C1184" s="382"/>
      <c r="D1184" s="382"/>
      <c r="E1184" s="415" t="s">
        <v>1411</v>
      </c>
      <c r="F1184" s="381"/>
      <c r="G1184" s="382"/>
      <c r="H1184" s="381"/>
      <c r="I1184" s="381"/>
      <c r="J1184" s="381"/>
    </row>
    <row r="1185" spans="1:10">
      <c r="A1185" s="380"/>
      <c r="B1185" s="413"/>
      <c r="C1185" s="382"/>
      <c r="D1185" s="382"/>
      <c r="E1185" s="415" t="s">
        <v>1412</v>
      </c>
      <c r="F1185" s="381"/>
      <c r="G1185" s="382"/>
      <c r="H1185" s="381"/>
      <c r="I1185" s="381"/>
      <c r="J1185" s="381"/>
    </row>
    <row r="1186" spans="1:10">
      <c r="A1186" s="380"/>
      <c r="B1186" s="413"/>
      <c r="C1186" s="382"/>
      <c r="D1186" s="382"/>
      <c r="E1186" s="415" t="s">
        <v>1413</v>
      </c>
      <c r="F1186" s="381"/>
      <c r="G1186" s="382"/>
      <c r="H1186" s="381"/>
      <c r="I1186" s="381"/>
      <c r="J1186" s="381"/>
    </row>
    <row r="1187" spans="1:10">
      <c r="A1187" s="380"/>
      <c r="B1187" s="413"/>
      <c r="C1187" s="382"/>
      <c r="D1187" s="382"/>
      <c r="E1187" s="415" t="s">
        <v>1414</v>
      </c>
      <c r="F1187" s="381"/>
      <c r="G1187" s="382"/>
      <c r="H1187" s="381"/>
      <c r="I1187" s="381"/>
      <c r="J1187" s="381"/>
    </row>
    <row r="1188" spans="1:10">
      <c r="A1188" s="380"/>
      <c r="B1188" s="413"/>
      <c r="C1188" s="382"/>
      <c r="D1188" s="382"/>
      <c r="E1188" s="415" t="s">
        <v>1415</v>
      </c>
      <c r="F1188" s="381"/>
      <c r="G1188" s="382"/>
      <c r="H1188" s="381"/>
      <c r="I1188" s="381"/>
      <c r="J1188" s="381"/>
    </row>
    <row r="1189" spans="1:10">
      <c r="A1189" s="380"/>
      <c r="B1189" s="413"/>
      <c r="C1189" s="382"/>
      <c r="D1189" s="382"/>
      <c r="E1189" s="415" t="s">
        <v>1416</v>
      </c>
      <c r="F1189" s="381"/>
      <c r="G1189" s="382"/>
      <c r="H1189" s="381"/>
      <c r="I1189" s="381"/>
      <c r="J1189" s="381"/>
    </row>
    <row r="1190" spans="1:10">
      <c r="A1190" s="380"/>
      <c r="B1190" s="413"/>
      <c r="C1190" s="382"/>
      <c r="D1190" s="382"/>
      <c r="E1190" s="415" t="s">
        <v>1417</v>
      </c>
      <c r="F1190" s="381"/>
      <c r="G1190" s="382"/>
      <c r="H1190" s="381"/>
      <c r="I1190" s="381"/>
      <c r="J1190" s="381"/>
    </row>
    <row r="1191" spans="1:10">
      <c r="A1191" s="380"/>
      <c r="B1191" s="413"/>
      <c r="C1191" s="382"/>
      <c r="D1191" s="382"/>
      <c r="E1191" s="415" t="s">
        <v>1418</v>
      </c>
      <c r="F1191" s="381"/>
      <c r="G1191" s="382"/>
      <c r="H1191" s="381"/>
      <c r="I1191" s="381"/>
      <c r="J1191" s="381"/>
    </row>
    <row r="1192" spans="1:10">
      <c r="A1192" s="383"/>
      <c r="B1192" s="414"/>
      <c r="C1192" s="383"/>
      <c r="D1192" s="382"/>
      <c r="E1192" s="416" t="s">
        <v>1419</v>
      </c>
      <c r="F1192" s="383"/>
      <c r="G1192" s="383"/>
      <c r="H1192" s="383"/>
      <c r="I1192" s="383"/>
      <c r="J1192" s="383"/>
    </row>
    <row r="1193" spans="1:10">
      <c r="A1193" s="380"/>
      <c r="B1193" s="413" t="s">
        <v>990</v>
      </c>
      <c r="C1193" s="381" t="s">
        <v>380</v>
      </c>
      <c r="D1193" s="382"/>
      <c r="E1193" s="415" t="s">
        <v>1420</v>
      </c>
      <c r="F1193" s="381"/>
      <c r="G1193" s="382"/>
      <c r="H1193" s="381"/>
      <c r="I1193" s="381"/>
      <c r="J1193" s="381"/>
    </row>
    <row r="1194" spans="1:10">
      <c r="A1194" s="383"/>
      <c r="B1194" s="414"/>
      <c r="C1194" s="383"/>
      <c r="D1194" s="382"/>
      <c r="E1194" s="416" t="s">
        <v>1421</v>
      </c>
      <c r="F1194" s="383"/>
      <c r="G1194" s="383"/>
      <c r="H1194" s="383"/>
      <c r="I1194" s="383"/>
      <c r="J1194" s="383"/>
    </row>
    <row r="1195" spans="1:10">
      <c r="A1195" s="380"/>
      <c r="B1195" s="413" t="s">
        <v>970</v>
      </c>
      <c r="C1195" s="381" t="s">
        <v>381</v>
      </c>
      <c r="D1195" s="382"/>
      <c r="E1195" s="415" t="s">
        <v>1422</v>
      </c>
      <c r="F1195" s="381"/>
      <c r="G1195" s="382"/>
      <c r="H1195" s="381"/>
      <c r="I1195" s="381"/>
      <c r="J1195" s="381"/>
    </row>
    <row r="1196" spans="1:10">
      <c r="A1196" s="380"/>
      <c r="B1196" s="413"/>
      <c r="C1196" s="382"/>
      <c r="D1196" s="382"/>
      <c r="E1196" s="415" t="s">
        <v>1423</v>
      </c>
      <c r="F1196" s="381"/>
      <c r="G1196" s="382"/>
      <c r="H1196" s="381"/>
      <c r="I1196" s="381"/>
      <c r="J1196" s="381"/>
    </row>
    <row r="1197" spans="1:10">
      <c r="A1197" s="380"/>
      <c r="B1197" s="413"/>
      <c r="C1197" s="382"/>
      <c r="D1197" s="382"/>
      <c r="E1197" s="415" t="s">
        <v>1424</v>
      </c>
      <c r="F1197" s="381"/>
      <c r="G1197" s="382"/>
      <c r="H1197" s="381"/>
      <c r="I1197" s="381"/>
      <c r="J1197" s="381"/>
    </row>
    <row r="1198" spans="1:10">
      <c r="A1198" s="383"/>
      <c r="B1198" s="414"/>
      <c r="C1198" s="383"/>
      <c r="D1198" s="382"/>
      <c r="E1198" s="416" t="s">
        <v>1425</v>
      </c>
      <c r="F1198" s="383"/>
      <c r="G1198" s="383"/>
      <c r="H1198" s="383"/>
      <c r="I1198" s="383"/>
      <c r="J1198" s="383"/>
    </row>
    <row r="1199" spans="1:10">
      <c r="A1199" s="380"/>
      <c r="B1199" s="413" t="s">
        <v>991</v>
      </c>
      <c r="C1199" s="381" t="s">
        <v>383</v>
      </c>
      <c r="D1199" s="382"/>
      <c r="E1199" s="415" t="s">
        <v>1426</v>
      </c>
      <c r="F1199" s="381"/>
      <c r="G1199" s="382"/>
      <c r="H1199" s="381"/>
      <c r="I1199" s="381"/>
      <c r="J1199" s="381"/>
    </row>
    <row r="1200" spans="1:10">
      <c r="A1200" s="380"/>
      <c r="B1200" s="413"/>
      <c r="C1200" s="382"/>
      <c r="D1200" s="382"/>
      <c r="E1200" s="415" t="s">
        <v>1427</v>
      </c>
      <c r="F1200" s="381"/>
      <c r="G1200" s="382"/>
      <c r="H1200" s="381"/>
      <c r="I1200" s="381"/>
      <c r="J1200" s="381"/>
    </row>
    <row r="1201" spans="1:10">
      <c r="A1201" s="380"/>
      <c r="B1201" s="413"/>
      <c r="C1201" s="382"/>
      <c r="D1201" s="382"/>
      <c r="E1201" s="415" t="s">
        <v>1428</v>
      </c>
      <c r="F1201" s="381"/>
      <c r="G1201" s="382"/>
      <c r="H1201" s="381"/>
      <c r="I1201" s="381"/>
      <c r="J1201" s="381"/>
    </row>
    <row r="1202" spans="1:10">
      <c r="A1202" s="380"/>
      <c r="B1202" s="413"/>
      <c r="C1202" s="382"/>
      <c r="D1202" s="382"/>
      <c r="E1202" s="415" t="s">
        <v>1429</v>
      </c>
      <c r="F1202" s="381"/>
      <c r="G1202" s="382"/>
      <c r="H1202" s="381"/>
      <c r="I1202" s="381"/>
      <c r="J1202" s="381"/>
    </row>
    <row r="1203" spans="1:10">
      <c r="A1203" s="380"/>
      <c r="B1203" s="413"/>
      <c r="C1203" s="382"/>
      <c r="D1203" s="382"/>
      <c r="E1203" s="415" t="s">
        <v>1430</v>
      </c>
      <c r="F1203" s="381"/>
      <c r="G1203" s="382"/>
      <c r="H1203" s="381"/>
      <c r="I1203" s="381"/>
      <c r="J1203" s="381"/>
    </row>
    <row r="1204" spans="1:10">
      <c r="A1204" s="383"/>
      <c r="B1204" s="414"/>
      <c r="C1204" s="383"/>
      <c r="D1204" s="382"/>
      <c r="E1204" s="416" t="s">
        <v>1431</v>
      </c>
      <c r="F1204" s="383"/>
      <c r="G1204" s="383"/>
      <c r="H1204" s="383"/>
      <c r="I1204" s="383"/>
      <c r="J1204" s="383"/>
    </row>
    <row r="1205" spans="1:10">
      <c r="A1205" s="380"/>
      <c r="B1205" s="413" t="s">
        <v>992</v>
      </c>
      <c r="C1205" s="381" t="s">
        <v>382</v>
      </c>
      <c r="D1205" s="382"/>
      <c r="E1205" s="415" t="s">
        <v>1432</v>
      </c>
      <c r="F1205" s="381"/>
      <c r="G1205" s="382"/>
      <c r="H1205" s="381"/>
      <c r="I1205" s="381"/>
      <c r="J1205" s="381"/>
    </row>
    <row r="1206" spans="1:10">
      <c r="A1206" s="380"/>
      <c r="B1206" s="413"/>
      <c r="C1206" s="382"/>
      <c r="D1206" s="382"/>
      <c r="E1206" s="415" t="s">
        <v>1433</v>
      </c>
      <c r="F1206" s="381"/>
      <c r="G1206" s="382"/>
      <c r="H1206" s="381"/>
      <c r="I1206" s="381"/>
      <c r="J1206" s="381"/>
    </row>
    <row r="1207" spans="1:10">
      <c r="A1207" s="380"/>
      <c r="B1207" s="413"/>
      <c r="C1207" s="382"/>
      <c r="D1207" s="382"/>
      <c r="E1207" s="415" t="s">
        <v>1434</v>
      </c>
      <c r="F1207" s="381"/>
      <c r="G1207" s="382"/>
      <c r="H1207" s="381"/>
      <c r="I1207" s="381"/>
      <c r="J1207" s="381"/>
    </row>
    <row r="1208" spans="1:10">
      <c r="A1208" s="380"/>
      <c r="B1208" s="413"/>
      <c r="C1208" s="382"/>
      <c r="D1208" s="382"/>
      <c r="E1208" s="415" t="s">
        <v>1435</v>
      </c>
      <c r="F1208" s="381"/>
      <c r="G1208" s="382"/>
      <c r="H1208" s="381"/>
      <c r="I1208" s="381"/>
      <c r="J1208" s="381"/>
    </row>
    <row r="1209" spans="1:10">
      <c r="A1209" s="383"/>
      <c r="B1209" s="414"/>
      <c r="C1209" s="383"/>
      <c r="D1209" s="382"/>
      <c r="E1209" s="416" t="s">
        <v>1436</v>
      </c>
      <c r="F1209" s="383"/>
      <c r="G1209" s="383"/>
      <c r="H1209" s="383"/>
      <c r="I1209" s="383"/>
      <c r="J1209" s="383"/>
    </row>
    <row r="1210" spans="1:10">
      <c r="A1210" s="380"/>
      <c r="B1210" s="413" t="s">
        <v>993</v>
      </c>
      <c r="C1210" s="381" t="s">
        <v>384</v>
      </c>
      <c r="D1210" s="382"/>
      <c r="E1210" s="415" t="s">
        <v>1437</v>
      </c>
      <c r="F1210" s="381"/>
      <c r="G1210" s="382"/>
      <c r="H1210" s="381"/>
      <c r="I1210" s="381"/>
      <c r="J1210" s="381"/>
    </row>
    <row r="1211" spans="1:10">
      <c r="A1211" s="380"/>
      <c r="B1211" s="413"/>
      <c r="C1211" s="382"/>
      <c r="D1211" s="382"/>
      <c r="E1211" s="415" t="s">
        <v>1438</v>
      </c>
      <c r="F1211" s="381"/>
      <c r="G1211" s="382"/>
      <c r="H1211" s="381"/>
      <c r="I1211" s="381"/>
      <c r="J1211" s="381"/>
    </row>
    <row r="1212" spans="1:10">
      <c r="A1212" s="380"/>
      <c r="B1212" s="413"/>
      <c r="C1212" s="382"/>
      <c r="D1212" s="382"/>
      <c r="E1212" s="415" t="s">
        <v>1439</v>
      </c>
      <c r="F1212" s="381"/>
      <c r="G1212" s="382"/>
      <c r="H1212" s="381"/>
      <c r="I1212" s="381"/>
      <c r="J1212" s="381"/>
    </row>
    <row r="1213" spans="1:10">
      <c r="A1213" s="383"/>
      <c r="B1213" s="414"/>
      <c r="C1213" s="383"/>
      <c r="D1213" s="382"/>
      <c r="E1213" s="416" t="s">
        <v>1440</v>
      </c>
      <c r="F1213" s="383"/>
      <c r="G1213" s="383"/>
      <c r="H1213" s="383"/>
      <c r="I1213" s="383"/>
      <c r="J1213" s="383"/>
    </row>
    <row r="1214" spans="1:10">
      <c r="A1214" s="380"/>
      <c r="B1214" s="413" t="s">
        <v>994</v>
      </c>
      <c r="C1214" s="381" t="s">
        <v>385</v>
      </c>
      <c r="D1214" s="382"/>
      <c r="E1214" s="415" t="s">
        <v>1441</v>
      </c>
      <c r="F1214" s="381"/>
      <c r="G1214" s="382"/>
      <c r="H1214" s="381"/>
      <c r="I1214" s="381"/>
      <c r="J1214" s="381"/>
    </row>
    <row r="1215" spans="1:10">
      <c r="A1215" s="380"/>
      <c r="B1215" s="413"/>
      <c r="C1215" s="382"/>
      <c r="D1215" s="382"/>
      <c r="E1215" s="415" t="s">
        <v>1442</v>
      </c>
      <c r="F1215" s="381"/>
      <c r="G1215" s="382"/>
      <c r="H1215" s="381"/>
      <c r="I1215" s="381"/>
      <c r="J1215" s="381"/>
    </row>
    <row r="1216" spans="1:10">
      <c r="A1216" s="380"/>
      <c r="B1216" s="413"/>
      <c r="C1216" s="382"/>
      <c r="D1216" s="382"/>
      <c r="E1216" s="415" t="s">
        <v>1443</v>
      </c>
      <c r="F1216" s="381"/>
      <c r="G1216" s="382"/>
      <c r="H1216" s="381"/>
      <c r="I1216" s="381"/>
      <c r="J1216" s="381"/>
    </row>
    <row r="1217" spans="1:10">
      <c r="A1217" s="383"/>
      <c r="B1217" s="414"/>
      <c r="C1217" s="383"/>
      <c r="D1217" s="382"/>
      <c r="E1217" s="416" t="s">
        <v>1444</v>
      </c>
      <c r="F1217" s="383"/>
      <c r="G1217" s="383"/>
      <c r="H1217" s="383"/>
      <c r="I1217" s="383"/>
      <c r="J1217" s="383"/>
    </row>
    <row r="1218" spans="1:10">
      <c r="A1218" s="380"/>
      <c r="B1218" s="413" t="s">
        <v>996</v>
      </c>
      <c r="C1218" s="381" t="s">
        <v>386</v>
      </c>
      <c r="D1218" s="382"/>
      <c r="E1218" s="415" t="s">
        <v>1445</v>
      </c>
      <c r="F1218" s="381"/>
      <c r="G1218" s="382"/>
      <c r="H1218" s="381"/>
      <c r="I1218" s="381"/>
      <c r="J1218" s="381"/>
    </row>
    <row r="1219" spans="1:10">
      <c r="A1219" s="380"/>
      <c r="B1219" s="413"/>
      <c r="C1219" s="382"/>
      <c r="D1219" s="382"/>
      <c r="E1219" s="415" t="s">
        <v>1446</v>
      </c>
      <c r="F1219" s="381"/>
      <c r="G1219" s="382"/>
      <c r="H1219" s="381"/>
      <c r="I1219" s="381"/>
      <c r="J1219" s="381"/>
    </row>
    <row r="1220" spans="1:10">
      <c r="A1220" s="380"/>
      <c r="B1220" s="413"/>
      <c r="C1220" s="382"/>
      <c r="D1220" s="382"/>
      <c r="E1220" s="415" t="s">
        <v>1447</v>
      </c>
      <c r="F1220" s="381"/>
      <c r="G1220" s="382"/>
      <c r="H1220" s="381"/>
      <c r="I1220" s="381"/>
      <c r="J1220" s="381"/>
    </row>
    <row r="1221" spans="1:10">
      <c r="A1221" s="380"/>
      <c r="B1221" s="413"/>
      <c r="C1221" s="382"/>
      <c r="D1221" s="382"/>
      <c r="E1221" s="415" t="s">
        <v>1448</v>
      </c>
      <c r="F1221" s="381"/>
      <c r="G1221" s="382"/>
      <c r="H1221" s="381"/>
      <c r="I1221" s="381"/>
      <c r="J1221" s="381"/>
    </row>
    <row r="1222" spans="1:10">
      <c r="A1222" s="383"/>
      <c r="B1222" s="414"/>
      <c r="C1222" s="383"/>
      <c r="D1222" s="382"/>
      <c r="E1222" s="416" t="s">
        <v>1449</v>
      </c>
      <c r="F1222" s="383"/>
      <c r="G1222" s="383"/>
      <c r="H1222" s="383"/>
      <c r="I1222" s="383"/>
      <c r="J1222" s="383"/>
    </row>
    <row r="1223" spans="1:10">
      <c r="A1223" s="380"/>
      <c r="B1223" s="413" t="s">
        <v>997</v>
      </c>
      <c r="C1223" s="381" t="s">
        <v>387</v>
      </c>
      <c r="D1223" s="382"/>
      <c r="E1223" s="415" t="s">
        <v>1450</v>
      </c>
      <c r="F1223" s="381"/>
      <c r="G1223" s="382"/>
      <c r="H1223" s="381"/>
      <c r="I1223" s="381"/>
      <c r="J1223" s="381"/>
    </row>
    <row r="1224" spans="1:10">
      <c r="A1224" s="380"/>
      <c r="B1224" s="413"/>
      <c r="C1224" s="382"/>
      <c r="D1224" s="382"/>
      <c r="E1224" s="415" t="s">
        <v>1451</v>
      </c>
      <c r="F1224" s="381"/>
      <c r="G1224" s="382"/>
      <c r="H1224" s="381"/>
      <c r="I1224" s="381"/>
      <c r="J1224" s="381"/>
    </row>
    <row r="1225" spans="1:10">
      <c r="A1225" s="380"/>
      <c r="B1225" s="413"/>
      <c r="C1225" s="382"/>
      <c r="D1225" s="382"/>
      <c r="E1225" s="415" t="s">
        <v>1452</v>
      </c>
      <c r="F1225" s="381"/>
      <c r="G1225" s="382"/>
      <c r="H1225" s="381"/>
      <c r="I1225" s="381"/>
      <c r="J1225" s="381"/>
    </row>
    <row r="1226" spans="1:10">
      <c r="A1226" s="380"/>
      <c r="B1226" s="413"/>
      <c r="C1226" s="382"/>
      <c r="D1226" s="382"/>
      <c r="E1226" s="415" t="s">
        <v>1453</v>
      </c>
      <c r="F1226" s="381"/>
      <c r="G1226" s="382"/>
      <c r="H1226" s="381"/>
      <c r="I1226" s="381"/>
      <c r="J1226" s="381"/>
    </row>
    <row r="1227" spans="1:10">
      <c r="A1227" s="380"/>
      <c r="B1227" s="413"/>
      <c r="C1227" s="382"/>
      <c r="D1227" s="382"/>
      <c r="E1227" s="415" t="s">
        <v>1454</v>
      </c>
      <c r="F1227" s="381"/>
      <c r="G1227" s="382"/>
      <c r="H1227" s="381"/>
      <c r="I1227" s="381"/>
      <c r="J1227" s="381"/>
    </row>
    <row r="1228" spans="1:10">
      <c r="A1228" s="380"/>
      <c r="B1228" s="413"/>
      <c r="C1228" s="382"/>
      <c r="D1228" s="382"/>
      <c r="E1228" s="415" t="s">
        <v>1455</v>
      </c>
      <c r="F1228" s="381"/>
      <c r="G1228" s="382"/>
      <c r="H1228" s="381"/>
      <c r="I1228" s="381"/>
      <c r="J1228" s="381"/>
    </row>
    <row r="1229" spans="1:10">
      <c r="A1229" s="383"/>
      <c r="B1229" s="414"/>
      <c r="C1229" s="383"/>
      <c r="D1229" s="382"/>
      <c r="E1229" s="416" t="s">
        <v>1456</v>
      </c>
      <c r="F1229" s="383"/>
      <c r="G1229" s="383"/>
      <c r="H1229" s="383"/>
      <c r="I1229" s="383"/>
      <c r="J1229" s="383"/>
    </row>
    <row r="1230" spans="1:10">
      <c r="A1230" s="380"/>
      <c r="B1230" s="413" t="s">
        <v>998</v>
      </c>
      <c r="C1230" s="381" t="s">
        <v>388</v>
      </c>
      <c r="D1230" s="382"/>
      <c r="E1230" s="415" t="s">
        <v>1457</v>
      </c>
      <c r="F1230" s="381"/>
      <c r="G1230" s="382"/>
      <c r="H1230" s="381"/>
      <c r="I1230" s="381"/>
      <c r="J1230" s="381"/>
    </row>
    <row r="1231" spans="1:10">
      <c r="A1231" s="380"/>
      <c r="B1231" s="413"/>
      <c r="C1231" s="382"/>
      <c r="D1231" s="382"/>
      <c r="E1231" s="415" t="s">
        <v>1458</v>
      </c>
      <c r="F1231" s="381"/>
      <c r="G1231" s="382"/>
      <c r="H1231" s="381"/>
      <c r="I1231" s="381"/>
      <c r="J1231" s="381"/>
    </row>
    <row r="1232" spans="1:10">
      <c r="A1232" s="380"/>
      <c r="B1232" s="413"/>
      <c r="C1232" s="382"/>
      <c r="D1232" s="382"/>
      <c r="E1232" s="415" t="s">
        <v>1459</v>
      </c>
      <c r="F1232" s="381"/>
      <c r="G1232" s="382"/>
      <c r="H1232" s="381"/>
      <c r="I1232" s="381"/>
      <c r="J1232" s="381"/>
    </row>
    <row r="1233" spans="1:10">
      <c r="A1233" s="380"/>
      <c r="B1233" s="413"/>
      <c r="C1233" s="382"/>
      <c r="D1233" s="382"/>
      <c r="E1233" s="415" t="s">
        <v>1460</v>
      </c>
      <c r="F1233" s="381"/>
      <c r="G1233" s="382"/>
      <c r="H1233" s="381"/>
      <c r="I1233" s="381"/>
      <c r="J1233" s="381"/>
    </row>
    <row r="1234" spans="1:10">
      <c r="A1234" s="380"/>
      <c r="B1234" s="413"/>
      <c r="C1234" s="382"/>
      <c r="D1234" s="382"/>
      <c r="E1234" s="415" t="s">
        <v>1461</v>
      </c>
      <c r="F1234" s="381"/>
      <c r="G1234" s="382"/>
      <c r="H1234" s="381"/>
      <c r="I1234" s="381"/>
      <c r="J1234" s="381"/>
    </row>
    <row r="1235" spans="1:10">
      <c r="A1235" s="380"/>
      <c r="B1235" s="413"/>
      <c r="C1235" s="382"/>
      <c r="D1235" s="382"/>
      <c r="E1235" s="415" t="s">
        <v>1462</v>
      </c>
      <c r="F1235" s="381"/>
      <c r="G1235" s="382"/>
      <c r="H1235" s="381"/>
      <c r="I1235" s="381"/>
      <c r="J1235" s="381"/>
    </row>
    <row r="1236" spans="1:10">
      <c r="A1236" s="380"/>
      <c r="B1236" s="413"/>
      <c r="C1236" s="382"/>
      <c r="D1236" s="382"/>
      <c r="E1236" s="415" t="s">
        <v>1463</v>
      </c>
      <c r="F1236" s="381"/>
      <c r="G1236" s="382"/>
      <c r="H1236" s="381"/>
      <c r="I1236" s="381"/>
      <c r="J1236" s="381"/>
    </row>
    <row r="1237" spans="1:10">
      <c r="A1237" s="380"/>
      <c r="B1237" s="413"/>
      <c r="C1237" s="382"/>
      <c r="D1237" s="382"/>
      <c r="E1237" s="415" t="s">
        <v>1464</v>
      </c>
      <c r="F1237" s="381"/>
      <c r="G1237" s="382"/>
      <c r="H1237" s="381"/>
      <c r="I1237" s="381"/>
      <c r="J1237" s="381"/>
    </row>
    <row r="1238" spans="1:10">
      <c r="A1238" s="383"/>
      <c r="B1238" s="414"/>
      <c r="C1238" s="383"/>
      <c r="D1238" s="382"/>
      <c r="E1238" s="416" t="s">
        <v>1465</v>
      </c>
      <c r="F1238" s="383"/>
      <c r="G1238" s="383"/>
      <c r="H1238" s="383"/>
      <c r="I1238" s="383"/>
      <c r="J1238" s="383"/>
    </row>
    <row r="1239" spans="1:10">
      <c r="A1239" s="380"/>
      <c r="B1239" s="413" t="s">
        <v>999</v>
      </c>
      <c r="C1239" s="381" t="s">
        <v>389</v>
      </c>
      <c r="D1239" s="382"/>
      <c r="E1239" s="415" t="s">
        <v>1466</v>
      </c>
      <c r="F1239" s="381"/>
      <c r="G1239" s="382"/>
      <c r="H1239" s="381"/>
      <c r="I1239" s="381"/>
      <c r="J1239" s="381"/>
    </row>
    <row r="1240" spans="1:10">
      <c r="A1240" s="380"/>
      <c r="B1240" s="413"/>
      <c r="C1240" s="382"/>
      <c r="D1240" s="382"/>
      <c r="E1240" s="415" t="s">
        <v>1467</v>
      </c>
      <c r="F1240" s="381"/>
      <c r="G1240" s="382"/>
      <c r="H1240" s="381"/>
      <c r="I1240" s="381"/>
      <c r="J1240" s="381"/>
    </row>
    <row r="1241" spans="1:10">
      <c r="A1241" s="380"/>
      <c r="B1241" s="413"/>
      <c r="C1241" s="382"/>
      <c r="D1241" s="382"/>
      <c r="E1241" s="415" t="s">
        <v>1468</v>
      </c>
      <c r="F1241" s="381"/>
      <c r="G1241" s="382"/>
      <c r="H1241" s="381"/>
      <c r="I1241" s="381"/>
      <c r="J1241" s="381"/>
    </row>
    <row r="1242" spans="1:10">
      <c r="A1242" s="380"/>
      <c r="B1242" s="413"/>
      <c r="C1242" s="382"/>
      <c r="D1242" s="382"/>
      <c r="E1242" s="415" t="s">
        <v>1469</v>
      </c>
      <c r="F1242" s="381"/>
      <c r="G1242" s="382"/>
      <c r="H1242" s="381"/>
      <c r="I1242" s="381"/>
      <c r="J1242" s="381"/>
    </row>
    <row r="1243" spans="1:10">
      <c r="A1243" s="380"/>
      <c r="B1243" s="413"/>
      <c r="C1243" s="382"/>
      <c r="D1243" s="382"/>
      <c r="E1243" s="415" t="s">
        <v>1470</v>
      </c>
      <c r="F1243" s="381"/>
      <c r="G1243" s="382"/>
      <c r="H1243" s="381"/>
      <c r="I1243" s="381"/>
      <c r="J1243" s="381"/>
    </row>
    <row r="1244" spans="1:10">
      <c r="A1244" s="380"/>
      <c r="B1244" s="413"/>
      <c r="C1244" s="382"/>
      <c r="D1244" s="382"/>
      <c r="E1244" s="415" t="s">
        <v>1471</v>
      </c>
      <c r="F1244" s="381"/>
      <c r="G1244" s="382"/>
      <c r="H1244" s="381"/>
      <c r="I1244" s="381"/>
      <c r="J1244" s="381"/>
    </row>
    <row r="1245" spans="1:10">
      <c r="A1245" s="380"/>
      <c r="B1245" s="413"/>
      <c r="C1245" s="382"/>
      <c r="D1245" s="382"/>
      <c r="E1245" s="415" t="s">
        <v>1472</v>
      </c>
      <c r="F1245" s="381"/>
      <c r="G1245" s="382"/>
      <c r="H1245" s="381"/>
      <c r="I1245" s="381"/>
      <c r="J1245" s="381"/>
    </row>
    <row r="1246" spans="1:10">
      <c r="A1246" s="380"/>
      <c r="B1246" s="413"/>
      <c r="C1246" s="382"/>
      <c r="D1246" s="382"/>
      <c r="E1246" s="415" t="s">
        <v>1473</v>
      </c>
      <c r="F1246" s="381"/>
      <c r="G1246" s="382"/>
      <c r="H1246" s="381"/>
      <c r="I1246" s="381"/>
      <c r="J1246" s="381"/>
    </row>
    <row r="1247" spans="1:10">
      <c r="A1247" s="380"/>
      <c r="B1247" s="413"/>
      <c r="C1247" s="382"/>
      <c r="D1247" s="382"/>
      <c r="E1247" s="415" t="s">
        <v>1474</v>
      </c>
      <c r="F1247" s="381"/>
      <c r="G1247" s="382"/>
      <c r="H1247" s="381"/>
      <c r="I1247" s="381"/>
      <c r="J1247" s="381"/>
    </row>
    <row r="1248" spans="1:10">
      <c r="A1248" s="380"/>
      <c r="B1248" s="413"/>
      <c r="C1248" s="382"/>
      <c r="D1248" s="382"/>
      <c r="E1248" s="415" t="s">
        <v>1475</v>
      </c>
      <c r="F1248" s="381"/>
      <c r="G1248" s="382"/>
      <c r="H1248" s="381"/>
      <c r="I1248" s="381"/>
      <c r="J1248" s="381"/>
    </row>
    <row r="1249" spans="1:10">
      <c r="A1249" s="383"/>
      <c r="B1249" s="414"/>
      <c r="C1249" s="383"/>
      <c r="D1249" s="382"/>
      <c r="E1249" s="416" t="s">
        <v>1476</v>
      </c>
      <c r="F1249" s="383"/>
      <c r="G1249" s="383"/>
      <c r="H1249" s="383"/>
      <c r="I1249" s="383"/>
      <c r="J1249" s="383"/>
    </row>
    <row r="1250" spans="1:10">
      <c r="A1250" s="380"/>
      <c r="B1250" s="413" t="s">
        <v>1000</v>
      </c>
      <c r="C1250" s="381" t="s">
        <v>390</v>
      </c>
      <c r="D1250" s="382"/>
      <c r="E1250" s="415" t="s">
        <v>1477</v>
      </c>
      <c r="F1250" s="381"/>
      <c r="G1250" s="382"/>
      <c r="H1250" s="381"/>
      <c r="I1250" s="381"/>
      <c r="J1250" s="381"/>
    </row>
    <row r="1251" spans="1:10">
      <c r="A1251" s="380"/>
      <c r="B1251" s="413"/>
      <c r="C1251" s="382"/>
      <c r="D1251" s="382"/>
      <c r="E1251" s="415" t="s">
        <v>1478</v>
      </c>
      <c r="F1251" s="381"/>
      <c r="G1251" s="382"/>
      <c r="H1251" s="381"/>
      <c r="I1251" s="381"/>
      <c r="J1251" s="381"/>
    </row>
    <row r="1252" spans="1:10">
      <c r="A1252" s="380"/>
      <c r="B1252" s="413"/>
      <c r="C1252" s="382"/>
      <c r="D1252" s="382"/>
      <c r="E1252" s="415" t="s">
        <v>1479</v>
      </c>
      <c r="F1252" s="381"/>
      <c r="G1252" s="382"/>
      <c r="H1252" s="381"/>
      <c r="I1252" s="381"/>
      <c r="J1252" s="381"/>
    </row>
    <row r="1253" spans="1:10">
      <c r="A1253" s="380"/>
      <c r="B1253" s="413"/>
      <c r="C1253" s="382"/>
      <c r="D1253" s="382"/>
      <c r="E1253" s="415" t="s">
        <v>1480</v>
      </c>
      <c r="F1253" s="381"/>
      <c r="G1253" s="382"/>
      <c r="H1253" s="381"/>
      <c r="I1253" s="381"/>
      <c r="J1253" s="381"/>
    </row>
    <row r="1254" spans="1:10">
      <c r="A1254" s="380"/>
      <c r="B1254" s="413"/>
      <c r="C1254" s="382"/>
      <c r="D1254" s="382"/>
      <c r="E1254" s="415" t="s">
        <v>1481</v>
      </c>
      <c r="F1254" s="381"/>
      <c r="G1254" s="382"/>
      <c r="H1254" s="381"/>
      <c r="I1254" s="381"/>
      <c r="J1254" s="381"/>
    </row>
    <row r="1255" spans="1:10">
      <c r="A1255" s="380"/>
      <c r="B1255" s="413"/>
      <c r="C1255" s="382"/>
      <c r="D1255" s="382"/>
      <c r="E1255" s="415" t="s">
        <v>1482</v>
      </c>
      <c r="F1255" s="381"/>
      <c r="G1255" s="382"/>
      <c r="H1255" s="381"/>
      <c r="I1255" s="381"/>
      <c r="J1255" s="381"/>
    </row>
    <row r="1256" spans="1:10">
      <c r="A1256" s="380"/>
      <c r="B1256" s="413"/>
      <c r="C1256" s="382"/>
      <c r="D1256" s="382"/>
      <c r="E1256" s="415" t="s">
        <v>1483</v>
      </c>
      <c r="F1256" s="381"/>
      <c r="G1256" s="382"/>
      <c r="H1256" s="381"/>
      <c r="I1256" s="381"/>
      <c r="J1256" s="381"/>
    </row>
    <row r="1257" spans="1:10">
      <c r="A1257" s="380"/>
      <c r="B1257" s="413"/>
      <c r="C1257" s="382"/>
      <c r="D1257" s="382"/>
      <c r="E1257" s="415" t="s">
        <v>1484</v>
      </c>
      <c r="F1257" s="381"/>
      <c r="G1257" s="382"/>
      <c r="H1257" s="381"/>
      <c r="I1257" s="381"/>
      <c r="J1257" s="381"/>
    </row>
    <row r="1258" spans="1:10">
      <c r="A1258" s="380"/>
      <c r="B1258" s="413"/>
      <c r="C1258" s="382"/>
      <c r="D1258" s="382"/>
      <c r="E1258" s="415" t="s">
        <v>1485</v>
      </c>
      <c r="F1258" s="381"/>
      <c r="G1258" s="382"/>
      <c r="H1258" s="381"/>
      <c r="I1258" s="381"/>
      <c r="J1258" s="381"/>
    </row>
    <row r="1259" spans="1:10">
      <c r="A1259" s="380"/>
      <c r="B1259" s="413"/>
      <c r="C1259" s="382"/>
      <c r="D1259" s="382"/>
      <c r="E1259" s="415" t="s">
        <v>1486</v>
      </c>
      <c r="F1259" s="381"/>
      <c r="G1259" s="382"/>
      <c r="H1259" s="381"/>
      <c r="I1259" s="381"/>
      <c r="J1259" s="381"/>
    </row>
    <row r="1260" spans="1:10">
      <c r="A1260" s="380"/>
      <c r="B1260" s="413"/>
      <c r="C1260" s="382"/>
      <c r="D1260" s="382"/>
      <c r="E1260" s="415" t="s">
        <v>1487</v>
      </c>
      <c r="F1260" s="381"/>
      <c r="G1260" s="382"/>
      <c r="H1260" s="381"/>
      <c r="I1260" s="381"/>
      <c r="J1260" s="381"/>
    </row>
    <row r="1261" spans="1:10">
      <c r="A1261" s="383"/>
      <c r="B1261" s="414"/>
      <c r="C1261" s="383"/>
      <c r="D1261" s="382"/>
      <c r="E1261" s="416" t="s">
        <v>1488</v>
      </c>
      <c r="F1261" s="383"/>
      <c r="G1261" s="383"/>
      <c r="H1261" s="383"/>
      <c r="I1261" s="383"/>
      <c r="J1261" s="383"/>
    </row>
    <row r="1262" spans="1:10">
      <c r="A1262" s="380"/>
      <c r="B1262" s="413" t="s">
        <v>1001</v>
      </c>
      <c r="C1262" s="381" t="s">
        <v>391</v>
      </c>
      <c r="D1262" s="382"/>
      <c r="E1262" s="415" t="s">
        <v>1489</v>
      </c>
      <c r="F1262" s="381"/>
      <c r="G1262" s="382"/>
      <c r="H1262" s="381"/>
      <c r="I1262" s="381"/>
      <c r="J1262" s="381"/>
    </row>
    <row r="1263" spans="1:10">
      <c r="A1263" s="380"/>
      <c r="B1263" s="413"/>
      <c r="C1263" s="382"/>
      <c r="D1263" s="382"/>
      <c r="E1263" s="415" t="s">
        <v>1490</v>
      </c>
      <c r="F1263" s="381"/>
      <c r="G1263" s="382"/>
      <c r="H1263" s="381"/>
      <c r="I1263" s="381"/>
      <c r="J1263" s="381"/>
    </row>
    <row r="1264" spans="1:10">
      <c r="A1264" s="383"/>
      <c r="B1264" s="414"/>
      <c r="C1264" s="383"/>
      <c r="D1264" s="382"/>
      <c r="E1264" s="416" t="s">
        <v>1491</v>
      </c>
      <c r="F1264" s="383"/>
      <c r="G1264" s="383"/>
      <c r="H1264" s="383"/>
      <c r="I1264" s="383"/>
      <c r="J1264" s="383"/>
    </row>
    <row r="1265" spans="1:10">
      <c r="A1265" s="380"/>
      <c r="B1265" s="413" t="s">
        <v>1002</v>
      </c>
      <c r="C1265" s="381" t="s">
        <v>392</v>
      </c>
      <c r="D1265" s="382"/>
      <c r="E1265" s="415" t="s">
        <v>1492</v>
      </c>
      <c r="F1265" s="381"/>
      <c r="G1265" s="382"/>
      <c r="H1265" s="381"/>
      <c r="I1265" s="381"/>
      <c r="J1265" s="381"/>
    </row>
    <row r="1266" spans="1:10">
      <c r="A1266" s="383"/>
      <c r="B1266" s="414"/>
      <c r="C1266" s="383"/>
      <c r="D1266" s="382"/>
      <c r="E1266" s="416" t="s">
        <v>1493</v>
      </c>
      <c r="F1266" s="383"/>
      <c r="G1266" s="383"/>
      <c r="H1266" s="383"/>
      <c r="I1266" s="383"/>
      <c r="J1266" s="383"/>
    </row>
    <row r="1267" spans="1:10">
      <c r="A1267" s="380"/>
      <c r="B1267" s="413" t="s">
        <v>1003</v>
      </c>
      <c r="C1267" s="381" t="s">
        <v>393</v>
      </c>
      <c r="D1267" s="382"/>
      <c r="E1267" s="415" t="s">
        <v>1494</v>
      </c>
      <c r="F1267" s="381"/>
      <c r="G1267" s="382"/>
      <c r="H1267" s="381"/>
      <c r="I1267" s="381"/>
      <c r="J1267" s="381"/>
    </row>
    <row r="1268" spans="1:10">
      <c r="A1268" s="380"/>
      <c r="B1268" s="413"/>
      <c r="C1268" s="382"/>
      <c r="D1268" s="382"/>
      <c r="E1268" s="415" t="s">
        <v>1495</v>
      </c>
      <c r="F1268" s="381"/>
      <c r="G1268" s="382"/>
      <c r="H1268" s="381"/>
      <c r="I1268" s="381"/>
      <c r="J1268" s="381"/>
    </row>
    <row r="1269" spans="1:10">
      <c r="A1269" s="383"/>
      <c r="B1269" s="414"/>
      <c r="C1269" s="383"/>
      <c r="D1269" s="382"/>
      <c r="E1269" s="416" t="s">
        <v>1496</v>
      </c>
      <c r="F1269" s="383"/>
      <c r="G1269" s="383"/>
      <c r="H1269" s="383"/>
      <c r="I1269" s="383"/>
      <c r="J1269" s="383"/>
    </row>
    <row r="1270" spans="1:10">
      <c r="A1270" s="380"/>
      <c r="B1270" s="413" t="s">
        <v>1004</v>
      </c>
      <c r="C1270" s="381" t="s">
        <v>394</v>
      </c>
      <c r="D1270" s="382"/>
      <c r="E1270" s="415" t="s">
        <v>1497</v>
      </c>
      <c r="F1270" s="381"/>
      <c r="G1270" s="382"/>
      <c r="H1270" s="381"/>
      <c r="I1270" s="381"/>
      <c r="J1270" s="381"/>
    </row>
    <row r="1271" spans="1:10">
      <c r="A1271" s="380"/>
      <c r="B1271" s="413"/>
      <c r="C1271" s="382"/>
      <c r="D1271" s="382"/>
      <c r="E1271" s="415" t="s">
        <v>1498</v>
      </c>
      <c r="F1271" s="381"/>
      <c r="G1271" s="382"/>
      <c r="H1271" s="381"/>
      <c r="I1271" s="381"/>
      <c r="J1271" s="381"/>
    </row>
    <row r="1272" spans="1:10">
      <c r="A1272" s="380"/>
      <c r="B1272" s="413"/>
      <c r="C1272" s="382"/>
      <c r="D1272" s="382"/>
      <c r="E1272" s="415" t="s">
        <v>1499</v>
      </c>
      <c r="F1272" s="381"/>
      <c r="G1272" s="382"/>
      <c r="H1272" s="381"/>
      <c r="I1272" s="381"/>
      <c r="J1272" s="381"/>
    </row>
    <row r="1273" spans="1:10">
      <c r="A1273" s="383"/>
      <c r="B1273" s="414"/>
      <c r="C1273" s="383"/>
      <c r="D1273" s="382"/>
      <c r="E1273" s="416" t="s">
        <v>1500</v>
      </c>
      <c r="F1273" s="383"/>
      <c r="G1273" s="383"/>
      <c r="H1273" s="383"/>
      <c r="I1273" s="383"/>
      <c r="J1273" s="383"/>
    </row>
    <row r="1274" spans="1:10">
      <c r="A1274" s="380"/>
      <c r="B1274" s="413" t="s">
        <v>1005</v>
      </c>
      <c r="C1274" s="381" t="s">
        <v>395</v>
      </c>
      <c r="D1274" s="382"/>
      <c r="E1274" s="415" t="s">
        <v>1501</v>
      </c>
      <c r="F1274" s="381"/>
      <c r="G1274" s="382"/>
      <c r="H1274" s="381"/>
      <c r="I1274" s="381"/>
      <c r="J1274" s="381"/>
    </row>
    <row r="1275" spans="1:10">
      <c r="A1275" s="380"/>
      <c r="B1275" s="413"/>
      <c r="C1275" s="382"/>
      <c r="D1275" s="382"/>
      <c r="E1275" s="415" t="s">
        <v>1502</v>
      </c>
      <c r="F1275" s="381"/>
      <c r="G1275" s="382"/>
      <c r="H1275" s="381"/>
      <c r="I1275" s="381"/>
      <c r="J1275" s="381"/>
    </row>
    <row r="1276" spans="1:10">
      <c r="A1276" s="380"/>
      <c r="B1276" s="413"/>
      <c r="C1276" s="382"/>
      <c r="D1276" s="382"/>
      <c r="E1276" s="415" t="s">
        <v>1503</v>
      </c>
      <c r="F1276" s="381"/>
      <c r="G1276" s="382"/>
      <c r="H1276" s="381"/>
      <c r="I1276" s="381"/>
      <c r="J1276" s="381"/>
    </row>
    <row r="1277" spans="1:10">
      <c r="A1277" s="380"/>
      <c r="B1277" s="413"/>
      <c r="C1277" s="382"/>
      <c r="D1277" s="382"/>
      <c r="E1277" s="415" t="s">
        <v>1504</v>
      </c>
      <c r="F1277" s="381"/>
      <c r="G1277" s="382"/>
      <c r="H1277" s="381"/>
      <c r="I1277" s="381"/>
      <c r="J1277" s="381"/>
    </row>
    <row r="1278" spans="1:10">
      <c r="A1278" s="383"/>
      <c r="B1278" s="414"/>
      <c r="C1278" s="383"/>
      <c r="D1278" s="382"/>
      <c r="E1278" s="416" t="s">
        <v>1505</v>
      </c>
      <c r="F1278" s="383"/>
      <c r="G1278" s="383"/>
      <c r="H1278" s="383"/>
      <c r="I1278" s="383"/>
      <c r="J1278" s="383"/>
    </row>
    <row r="1279" spans="1:10">
      <c r="A1279" s="380"/>
      <c r="B1279" s="413" t="s">
        <v>1006</v>
      </c>
      <c r="C1279" s="381" t="s">
        <v>396</v>
      </c>
      <c r="D1279" s="382"/>
      <c r="E1279" s="415" t="s">
        <v>1506</v>
      </c>
      <c r="F1279" s="381"/>
      <c r="G1279" s="382"/>
      <c r="H1279" s="381"/>
      <c r="I1279" s="381"/>
      <c r="J1279" s="381"/>
    </row>
    <row r="1280" spans="1:10">
      <c r="A1280" s="380"/>
      <c r="B1280" s="413"/>
      <c r="C1280" s="382"/>
      <c r="D1280" s="382"/>
      <c r="E1280" s="415" t="s">
        <v>1507</v>
      </c>
      <c r="F1280" s="381"/>
      <c r="G1280" s="382"/>
      <c r="H1280" s="381"/>
      <c r="I1280" s="381"/>
      <c r="J1280" s="381"/>
    </row>
    <row r="1281" spans="1:10">
      <c r="A1281" s="380"/>
      <c r="B1281" s="413"/>
      <c r="C1281" s="382"/>
      <c r="D1281" s="382"/>
      <c r="E1281" s="415" t="s">
        <v>1508</v>
      </c>
      <c r="F1281" s="381"/>
      <c r="G1281" s="382"/>
      <c r="H1281" s="381"/>
      <c r="I1281" s="381"/>
      <c r="J1281" s="381"/>
    </row>
    <row r="1282" spans="1:10">
      <c r="A1282" s="380"/>
      <c r="B1282" s="413"/>
      <c r="C1282" s="382"/>
      <c r="D1282" s="382"/>
      <c r="E1282" s="415" t="s">
        <v>1509</v>
      </c>
      <c r="F1282" s="381"/>
      <c r="G1282" s="382"/>
      <c r="H1282" s="381"/>
      <c r="I1282" s="381"/>
      <c r="J1282" s="381"/>
    </row>
    <row r="1283" spans="1:10">
      <c r="A1283" s="380"/>
      <c r="B1283" s="413"/>
      <c r="C1283" s="382"/>
      <c r="D1283" s="382"/>
      <c r="E1283" s="415" t="s">
        <v>1510</v>
      </c>
      <c r="F1283" s="381"/>
      <c r="G1283" s="382"/>
      <c r="H1283" s="381"/>
      <c r="I1283" s="381"/>
      <c r="J1283" s="381"/>
    </row>
    <row r="1284" spans="1:10">
      <c r="A1284" s="380"/>
      <c r="B1284" s="413"/>
      <c r="C1284" s="382"/>
      <c r="D1284" s="382"/>
      <c r="E1284" s="415" t="s">
        <v>1511</v>
      </c>
      <c r="F1284" s="381"/>
      <c r="G1284" s="382"/>
      <c r="H1284" s="381"/>
      <c r="I1284" s="381"/>
      <c r="J1284" s="381"/>
    </row>
    <row r="1285" spans="1:10">
      <c r="A1285" s="380"/>
      <c r="B1285" s="413"/>
      <c r="C1285" s="382"/>
      <c r="D1285" s="382"/>
      <c r="E1285" s="415" t="s">
        <v>1512</v>
      </c>
      <c r="F1285" s="381"/>
      <c r="G1285" s="382"/>
      <c r="H1285" s="381"/>
      <c r="I1285" s="381"/>
      <c r="J1285" s="381"/>
    </row>
    <row r="1286" spans="1:10">
      <c r="A1286" s="380"/>
      <c r="B1286" s="413"/>
      <c r="C1286" s="382"/>
      <c r="D1286" s="382"/>
      <c r="E1286" s="415" t="s">
        <v>1513</v>
      </c>
      <c r="F1286" s="381"/>
      <c r="G1286" s="382"/>
      <c r="H1286" s="381"/>
      <c r="I1286" s="381"/>
      <c r="J1286" s="381"/>
    </row>
    <row r="1287" spans="1:10">
      <c r="A1287" s="380"/>
      <c r="B1287" s="413"/>
      <c r="C1287" s="382"/>
      <c r="D1287" s="382"/>
      <c r="E1287" s="415" t="s">
        <v>1514</v>
      </c>
      <c r="F1287" s="381"/>
      <c r="G1287" s="382"/>
      <c r="H1287" s="381"/>
      <c r="I1287" s="381"/>
      <c r="J1287" s="381"/>
    </row>
    <row r="1288" spans="1:10">
      <c r="A1288" s="380"/>
      <c r="B1288" s="413"/>
      <c r="C1288" s="382"/>
      <c r="D1288" s="382"/>
      <c r="E1288" s="415" t="s">
        <v>1515</v>
      </c>
      <c r="F1288" s="381"/>
      <c r="G1288" s="382"/>
      <c r="H1288" s="381"/>
      <c r="I1288" s="381"/>
      <c r="J1288" s="381"/>
    </row>
    <row r="1289" spans="1:10">
      <c r="A1289" s="380"/>
      <c r="B1289" s="413"/>
      <c r="C1289" s="382"/>
      <c r="D1289" s="382"/>
      <c r="E1289" s="415" t="s">
        <v>1516</v>
      </c>
      <c r="F1289" s="381"/>
      <c r="G1289" s="382"/>
      <c r="H1289" s="381"/>
      <c r="I1289" s="381"/>
      <c r="J1289" s="381"/>
    </row>
    <row r="1290" spans="1:10">
      <c r="A1290" s="380"/>
      <c r="B1290" s="413"/>
      <c r="C1290" s="382"/>
      <c r="D1290" s="382"/>
      <c r="E1290" s="415" t="s">
        <v>1517</v>
      </c>
      <c r="F1290" s="381"/>
      <c r="G1290" s="382"/>
      <c r="H1290" s="381"/>
      <c r="I1290" s="381"/>
      <c r="J1290" s="381"/>
    </row>
    <row r="1291" spans="1:10">
      <c r="A1291" s="380"/>
      <c r="B1291" s="413"/>
      <c r="C1291" s="382"/>
      <c r="D1291" s="382"/>
      <c r="E1291" s="415" t="s">
        <v>1518</v>
      </c>
      <c r="F1291" s="381"/>
      <c r="G1291" s="382"/>
      <c r="H1291" s="381"/>
      <c r="I1291" s="381"/>
      <c r="J1291" s="381"/>
    </row>
    <row r="1292" spans="1:10">
      <c r="A1292" s="380"/>
      <c r="B1292" s="413"/>
      <c r="C1292" s="382"/>
      <c r="D1292" s="382"/>
      <c r="E1292" s="415" t="s">
        <v>1519</v>
      </c>
      <c r="F1292" s="381"/>
      <c r="G1292" s="382"/>
      <c r="H1292" s="381"/>
      <c r="I1292" s="381"/>
      <c r="J1292" s="381"/>
    </row>
    <row r="1293" spans="1:10">
      <c r="A1293" s="380"/>
      <c r="B1293" s="413"/>
      <c r="C1293" s="382"/>
      <c r="D1293" s="382"/>
      <c r="E1293" s="415" t="s">
        <v>1520</v>
      </c>
      <c r="F1293" s="381"/>
      <c r="G1293" s="382"/>
      <c r="H1293" s="381"/>
      <c r="I1293" s="381"/>
      <c r="J1293" s="381"/>
    </row>
    <row r="1294" spans="1:10">
      <c r="A1294" s="380"/>
      <c r="B1294" s="413"/>
      <c r="C1294" s="382"/>
      <c r="D1294" s="382"/>
      <c r="E1294" s="415" t="s">
        <v>1521</v>
      </c>
      <c r="F1294" s="381"/>
      <c r="G1294" s="382"/>
      <c r="H1294" s="381"/>
      <c r="I1294" s="381"/>
      <c r="J1294" s="381"/>
    </row>
    <row r="1295" spans="1:10">
      <c r="A1295" s="380"/>
      <c r="B1295" s="413"/>
      <c r="C1295" s="382"/>
      <c r="D1295" s="382"/>
      <c r="E1295" s="415" t="s">
        <v>1522</v>
      </c>
      <c r="F1295" s="381"/>
      <c r="G1295" s="382"/>
      <c r="H1295" s="381"/>
      <c r="I1295" s="381"/>
      <c r="J1295" s="381"/>
    </row>
    <row r="1296" spans="1:10">
      <c r="A1296" s="383"/>
      <c r="B1296" s="414"/>
      <c r="C1296" s="383"/>
      <c r="D1296" s="382"/>
      <c r="E1296" s="416" t="s">
        <v>1523</v>
      </c>
      <c r="F1296" s="383"/>
      <c r="G1296" s="383"/>
      <c r="H1296" s="383"/>
      <c r="I1296" s="383"/>
      <c r="J1296" s="383"/>
    </row>
    <row r="1297" spans="1:10">
      <c r="A1297" s="380"/>
      <c r="B1297" s="413" t="s">
        <v>1007</v>
      </c>
      <c r="C1297" s="381" t="s">
        <v>397</v>
      </c>
      <c r="D1297" s="382"/>
      <c r="E1297" s="415" t="s">
        <v>1524</v>
      </c>
      <c r="F1297" s="381"/>
      <c r="G1297" s="382"/>
      <c r="H1297" s="381"/>
      <c r="I1297" s="381"/>
      <c r="J1297" s="381"/>
    </row>
    <row r="1298" spans="1:10">
      <c r="A1298" s="380"/>
      <c r="B1298" s="413"/>
      <c r="C1298" s="382"/>
      <c r="D1298" s="382"/>
      <c r="E1298" s="415" t="s">
        <v>1525</v>
      </c>
      <c r="F1298" s="381"/>
      <c r="G1298" s="382"/>
      <c r="H1298" s="381"/>
      <c r="I1298" s="381"/>
      <c r="J1298" s="381"/>
    </row>
    <row r="1299" spans="1:10">
      <c r="A1299" s="380"/>
      <c r="B1299" s="413"/>
      <c r="C1299" s="382"/>
      <c r="D1299" s="382"/>
      <c r="E1299" s="415" t="s">
        <v>1526</v>
      </c>
      <c r="F1299" s="381"/>
      <c r="G1299" s="382"/>
      <c r="H1299" s="381"/>
      <c r="I1299" s="381"/>
      <c r="J1299" s="381"/>
    </row>
    <row r="1300" spans="1:10">
      <c r="A1300" s="380"/>
      <c r="B1300" s="413"/>
      <c r="C1300" s="382"/>
      <c r="D1300" s="382"/>
      <c r="E1300" s="415" t="s">
        <v>1527</v>
      </c>
      <c r="F1300" s="381"/>
      <c r="G1300" s="382"/>
      <c r="H1300" s="381"/>
      <c r="I1300" s="381"/>
      <c r="J1300" s="381"/>
    </row>
    <row r="1301" spans="1:10">
      <c r="A1301" s="380"/>
      <c r="B1301" s="413"/>
      <c r="C1301" s="382"/>
      <c r="D1301" s="382"/>
      <c r="E1301" s="415" t="s">
        <v>1528</v>
      </c>
      <c r="F1301" s="381"/>
      <c r="G1301" s="382"/>
      <c r="H1301" s="381"/>
      <c r="I1301" s="381"/>
      <c r="J1301" s="381"/>
    </row>
    <row r="1302" spans="1:10">
      <c r="A1302" s="380"/>
      <c r="B1302" s="413"/>
      <c r="C1302" s="382"/>
      <c r="D1302" s="382"/>
      <c r="E1302" s="415" t="s">
        <v>1529</v>
      </c>
      <c r="F1302" s="381"/>
      <c r="G1302" s="382"/>
      <c r="H1302" s="381"/>
      <c r="I1302" s="381"/>
      <c r="J1302" s="381"/>
    </row>
    <row r="1303" spans="1:10">
      <c r="A1303" s="380"/>
      <c r="B1303" s="413"/>
      <c r="C1303" s="382"/>
      <c r="D1303" s="382"/>
      <c r="E1303" s="415" t="s">
        <v>1530</v>
      </c>
      <c r="F1303" s="381"/>
      <c r="G1303" s="382"/>
      <c r="H1303" s="381"/>
      <c r="I1303" s="381"/>
      <c r="J1303" s="381"/>
    </row>
    <row r="1304" spans="1:10">
      <c r="A1304" s="383"/>
      <c r="B1304" s="414"/>
      <c r="C1304" s="383"/>
      <c r="D1304" s="382"/>
      <c r="E1304" s="416" t="s">
        <v>1531</v>
      </c>
      <c r="F1304" s="383"/>
      <c r="G1304" s="383"/>
      <c r="H1304" s="383"/>
      <c r="I1304" s="383"/>
      <c r="J1304" s="383"/>
    </row>
    <row r="1305" spans="1:10">
      <c r="A1305" s="380"/>
      <c r="B1305" s="413" t="s">
        <v>1008</v>
      </c>
      <c r="C1305" s="381" t="s">
        <v>398</v>
      </c>
      <c r="D1305" s="382"/>
      <c r="E1305" s="415" t="s">
        <v>1532</v>
      </c>
      <c r="F1305" s="381"/>
      <c r="G1305" s="382"/>
      <c r="H1305" s="381"/>
      <c r="I1305" s="381"/>
      <c r="J1305" s="381"/>
    </row>
    <row r="1306" spans="1:10">
      <c r="A1306" s="380"/>
      <c r="B1306" s="413"/>
      <c r="C1306" s="382"/>
      <c r="D1306" s="382"/>
      <c r="E1306" s="415" t="s">
        <v>1533</v>
      </c>
      <c r="F1306" s="381"/>
      <c r="G1306" s="382"/>
      <c r="H1306" s="381"/>
      <c r="I1306" s="381"/>
      <c r="J1306" s="381"/>
    </row>
    <row r="1307" spans="1:10">
      <c r="A1307" s="380"/>
      <c r="B1307" s="413"/>
      <c r="C1307" s="382"/>
      <c r="D1307" s="382"/>
      <c r="E1307" s="415" t="s">
        <v>1534</v>
      </c>
      <c r="F1307" s="381"/>
      <c r="G1307" s="382"/>
      <c r="H1307" s="381"/>
      <c r="I1307" s="381"/>
      <c r="J1307" s="381"/>
    </row>
    <row r="1308" spans="1:10">
      <c r="A1308" s="380"/>
      <c r="B1308" s="413"/>
      <c r="C1308" s="382"/>
      <c r="D1308" s="382"/>
      <c r="E1308" s="415" t="s">
        <v>1535</v>
      </c>
      <c r="F1308" s="381"/>
      <c r="G1308" s="382"/>
      <c r="H1308" s="381"/>
      <c r="I1308" s="381"/>
      <c r="J1308" s="381"/>
    </row>
    <row r="1309" spans="1:10">
      <c r="A1309" s="380"/>
      <c r="B1309" s="413"/>
      <c r="C1309" s="382"/>
      <c r="D1309" s="382"/>
      <c r="E1309" s="415" t="s">
        <v>1536</v>
      </c>
      <c r="F1309" s="381"/>
      <c r="G1309" s="382"/>
      <c r="H1309" s="381"/>
      <c r="I1309" s="381"/>
      <c r="J1309" s="381"/>
    </row>
    <row r="1310" spans="1:10">
      <c r="A1310" s="380"/>
      <c r="B1310" s="413"/>
      <c r="C1310" s="382"/>
      <c r="D1310" s="382"/>
      <c r="E1310" s="415" t="s">
        <v>1537</v>
      </c>
      <c r="F1310" s="381"/>
      <c r="G1310" s="382"/>
      <c r="H1310" s="381"/>
      <c r="I1310" s="381"/>
      <c r="J1310" s="381"/>
    </row>
    <row r="1311" spans="1:10">
      <c r="A1311" s="380"/>
      <c r="B1311" s="413"/>
      <c r="C1311" s="382"/>
      <c r="D1311" s="382"/>
      <c r="E1311" s="415" t="s">
        <v>1538</v>
      </c>
      <c r="F1311" s="381"/>
      <c r="G1311" s="382"/>
      <c r="H1311" s="381"/>
      <c r="I1311" s="381"/>
      <c r="J1311" s="381"/>
    </row>
    <row r="1312" spans="1:10">
      <c r="A1312" s="380"/>
      <c r="B1312" s="413"/>
      <c r="C1312" s="382"/>
      <c r="D1312" s="382"/>
      <c r="E1312" s="415" t="s">
        <v>1539</v>
      </c>
      <c r="F1312" s="381"/>
      <c r="G1312" s="382"/>
      <c r="H1312" s="381"/>
      <c r="I1312" s="381"/>
      <c r="J1312" s="381"/>
    </row>
    <row r="1313" spans="1:10">
      <c r="A1313" s="380"/>
      <c r="B1313" s="413"/>
      <c r="C1313" s="382"/>
      <c r="D1313" s="382"/>
      <c r="E1313" s="415" t="s">
        <v>1540</v>
      </c>
      <c r="F1313" s="381"/>
      <c r="G1313" s="382"/>
      <c r="H1313" s="381"/>
      <c r="I1313" s="381"/>
      <c r="J1313" s="381"/>
    </row>
    <row r="1314" spans="1:10">
      <c r="A1314" s="380"/>
      <c r="B1314" s="413"/>
      <c r="C1314" s="382"/>
      <c r="D1314" s="382"/>
      <c r="E1314" s="415" t="s">
        <v>1541</v>
      </c>
      <c r="F1314" s="381"/>
      <c r="G1314" s="382"/>
      <c r="H1314" s="381"/>
      <c r="I1314" s="381"/>
      <c r="J1314" s="381"/>
    </row>
    <row r="1315" spans="1:10">
      <c r="A1315" s="383"/>
      <c r="B1315" s="414"/>
      <c r="C1315" s="383"/>
      <c r="D1315" s="382"/>
      <c r="E1315" s="416" t="s">
        <v>1542</v>
      </c>
      <c r="F1315" s="383"/>
      <c r="G1315" s="383"/>
      <c r="H1315" s="383"/>
      <c r="I1315" s="383"/>
      <c r="J1315" s="383"/>
    </row>
    <row r="1316" spans="1:10">
      <c r="A1316" s="380"/>
      <c r="B1316" s="413" t="s">
        <v>1009</v>
      </c>
      <c r="C1316" s="381" t="s">
        <v>399</v>
      </c>
      <c r="D1316" s="382"/>
      <c r="E1316" s="415" t="s">
        <v>1543</v>
      </c>
      <c r="F1316" s="381"/>
      <c r="G1316" s="382"/>
      <c r="H1316" s="381"/>
      <c r="I1316" s="381"/>
      <c r="J1316" s="381"/>
    </row>
    <row r="1317" spans="1:10">
      <c r="A1317" s="380"/>
      <c r="B1317" s="413"/>
      <c r="C1317" s="382"/>
      <c r="D1317" s="382"/>
      <c r="E1317" s="415" t="s">
        <v>1544</v>
      </c>
      <c r="F1317" s="381"/>
      <c r="G1317" s="382"/>
      <c r="H1317" s="381"/>
      <c r="I1317" s="381"/>
      <c r="J1317" s="381"/>
    </row>
    <row r="1318" spans="1:10">
      <c r="A1318" s="380"/>
      <c r="B1318" s="413"/>
      <c r="C1318" s="382"/>
      <c r="D1318" s="382"/>
      <c r="E1318" s="415" t="s">
        <v>1545</v>
      </c>
      <c r="F1318" s="381"/>
      <c r="G1318" s="382"/>
      <c r="H1318" s="381"/>
      <c r="I1318" s="381"/>
      <c r="J1318" s="381"/>
    </row>
    <row r="1319" spans="1:10">
      <c r="A1319" s="380"/>
      <c r="B1319" s="413"/>
      <c r="C1319" s="382"/>
      <c r="D1319" s="382"/>
      <c r="E1319" s="415" t="s">
        <v>1546</v>
      </c>
      <c r="F1319" s="381"/>
      <c r="G1319" s="382"/>
      <c r="H1319" s="381"/>
      <c r="I1319" s="381"/>
      <c r="J1319" s="381"/>
    </row>
    <row r="1320" spans="1:10">
      <c r="A1320" s="380"/>
      <c r="B1320" s="413"/>
      <c r="C1320" s="382"/>
      <c r="D1320" s="382"/>
      <c r="E1320" s="415" t="s">
        <v>1547</v>
      </c>
      <c r="F1320" s="381"/>
      <c r="G1320" s="382"/>
      <c r="H1320" s="381"/>
      <c r="I1320" s="381"/>
      <c r="J1320" s="381"/>
    </row>
    <row r="1321" spans="1:10">
      <c r="A1321" s="380"/>
      <c r="B1321" s="413"/>
      <c r="C1321" s="382"/>
      <c r="D1321" s="382"/>
      <c r="E1321" s="415" t="s">
        <v>1548</v>
      </c>
      <c r="F1321" s="381"/>
      <c r="G1321" s="382"/>
      <c r="H1321" s="381"/>
      <c r="I1321" s="381"/>
      <c r="J1321" s="381"/>
    </row>
    <row r="1322" spans="1:10">
      <c r="A1322" s="380"/>
      <c r="B1322" s="413"/>
      <c r="C1322" s="382"/>
      <c r="D1322" s="382"/>
      <c r="E1322" s="415" t="s">
        <v>1549</v>
      </c>
      <c r="F1322" s="381"/>
      <c r="G1322" s="382"/>
      <c r="H1322" s="381"/>
      <c r="I1322" s="381"/>
      <c r="J1322" s="381"/>
    </row>
    <row r="1323" spans="1:10">
      <c r="A1323" s="380"/>
      <c r="B1323" s="413"/>
      <c r="C1323" s="382"/>
      <c r="D1323" s="382"/>
      <c r="E1323" s="415" t="s">
        <v>1550</v>
      </c>
      <c r="F1323" s="381"/>
      <c r="G1323" s="382"/>
      <c r="H1323" s="381"/>
      <c r="I1323" s="381"/>
      <c r="J1323" s="381"/>
    </row>
    <row r="1324" spans="1:10">
      <c r="A1324" s="380"/>
      <c r="B1324" s="413"/>
      <c r="C1324" s="382"/>
      <c r="D1324" s="382"/>
      <c r="E1324" s="415" t="s">
        <v>1551</v>
      </c>
      <c r="F1324" s="381"/>
      <c r="G1324" s="382"/>
      <c r="H1324" s="381"/>
      <c r="I1324" s="381"/>
      <c r="J1324" s="381"/>
    </row>
    <row r="1325" spans="1:10">
      <c r="A1325" s="380"/>
      <c r="B1325" s="413"/>
      <c r="C1325" s="382"/>
      <c r="D1325" s="382"/>
      <c r="E1325" s="415" t="s">
        <v>1552</v>
      </c>
      <c r="F1325" s="381"/>
      <c r="G1325" s="382"/>
      <c r="H1325" s="381"/>
      <c r="I1325" s="381"/>
      <c r="J1325" s="381"/>
    </row>
    <row r="1326" spans="1:10">
      <c r="A1326" s="380"/>
      <c r="B1326" s="413"/>
      <c r="C1326" s="382"/>
      <c r="D1326" s="382"/>
      <c r="E1326" s="415" t="s">
        <v>1553</v>
      </c>
      <c r="F1326" s="381"/>
      <c r="G1326" s="382"/>
      <c r="H1326" s="381"/>
      <c r="I1326" s="381"/>
      <c r="J1326" s="381"/>
    </row>
    <row r="1327" spans="1:10">
      <c r="A1327" s="380"/>
      <c r="B1327" s="413"/>
      <c r="C1327" s="382"/>
      <c r="D1327" s="382"/>
      <c r="E1327" s="415" t="s">
        <v>1554</v>
      </c>
      <c r="F1327" s="381"/>
      <c r="G1327" s="382"/>
      <c r="H1327" s="381"/>
      <c r="I1327" s="381"/>
      <c r="J1327" s="381"/>
    </row>
    <row r="1328" spans="1:10">
      <c r="A1328" s="380"/>
      <c r="B1328" s="413"/>
      <c r="C1328" s="382"/>
      <c r="D1328" s="382"/>
      <c r="E1328" s="415" t="s">
        <v>1555</v>
      </c>
      <c r="F1328" s="381"/>
      <c r="G1328" s="382"/>
      <c r="H1328" s="381"/>
      <c r="I1328" s="381"/>
      <c r="J1328" s="381"/>
    </row>
    <row r="1329" spans="1:10">
      <c r="A1329" s="383"/>
      <c r="B1329" s="414"/>
      <c r="C1329" s="383"/>
      <c r="D1329" s="382"/>
      <c r="E1329" s="416" t="s">
        <v>1556</v>
      </c>
      <c r="F1329" s="383"/>
      <c r="G1329" s="383"/>
      <c r="H1329" s="383"/>
      <c r="I1329" s="383"/>
      <c r="J1329" s="383"/>
    </row>
    <row r="1330" spans="1:10">
      <c r="A1330" s="380"/>
      <c r="B1330" s="413" t="s">
        <v>1010</v>
      </c>
      <c r="C1330" s="381" t="s">
        <v>400</v>
      </c>
      <c r="D1330" s="382"/>
      <c r="E1330" s="415" t="s">
        <v>1557</v>
      </c>
      <c r="F1330" s="381"/>
      <c r="G1330" s="382"/>
      <c r="H1330" s="381"/>
      <c r="I1330" s="381"/>
      <c r="J1330" s="381"/>
    </row>
    <row r="1331" spans="1:10">
      <c r="A1331" s="380"/>
      <c r="B1331" s="413"/>
      <c r="C1331" s="382"/>
      <c r="D1331" s="382"/>
      <c r="E1331" s="415" t="s">
        <v>1558</v>
      </c>
      <c r="F1331" s="381"/>
      <c r="G1331" s="382"/>
      <c r="H1331" s="381"/>
      <c r="I1331" s="381"/>
      <c r="J1331" s="381"/>
    </row>
    <row r="1332" spans="1:10">
      <c r="A1332" s="380"/>
      <c r="B1332" s="413"/>
      <c r="C1332" s="382"/>
      <c r="D1332" s="382"/>
      <c r="E1332" s="415" t="s">
        <v>1559</v>
      </c>
      <c r="F1332" s="381"/>
      <c r="G1332" s="382"/>
      <c r="H1332" s="381"/>
      <c r="I1332" s="381"/>
      <c r="J1332" s="381"/>
    </row>
    <row r="1333" spans="1:10">
      <c r="A1333" s="380"/>
      <c r="B1333" s="413"/>
      <c r="C1333" s="382"/>
      <c r="D1333" s="382"/>
      <c r="E1333" s="415" t="s">
        <v>1560</v>
      </c>
      <c r="F1333" s="381"/>
      <c r="G1333" s="382"/>
      <c r="H1333" s="381"/>
      <c r="I1333" s="381"/>
      <c r="J1333" s="381"/>
    </row>
    <row r="1334" spans="1:10">
      <c r="A1334" s="380"/>
      <c r="B1334" s="413"/>
      <c r="C1334" s="382"/>
      <c r="D1334" s="382"/>
      <c r="E1334" s="415" t="s">
        <v>1561</v>
      </c>
      <c r="F1334" s="381"/>
      <c r="G1334" s="382"/>
      <c r="H1334" s="381"/>
      <c r="I1334" s="381"/>
      <c r="J1334" s="381"/>
    </row>
    <row r="1335" spans="1:10">
      <c r="A1335" s="380"/>
      <c r="B1335" s="413"/>
      <c r="C1335" s="382"/>
      <c r="D1335" s="382"/>
      <c r="E1335" s="415" t="s">
        <v>1562</v>
      </c>
      <c r="F1335" s="381"/>
      <c r="G1335" s="382"/>
      <c r="H1335" s="381"/>
      <c r="I1335" s="381"/>
      <c r="J1335" s="381"/>
    </row>
    <row r="1336" spans="1:10">
      <c r="A1336" s="380"/>
      <c r="B1336" s="413"/>
      <c r="C1336" s="382"/>
      <c r="D1336" s="382"/>
      <c r="E1336" s="415" t="s">
        <v>1563</v>
      </c>
      <c r="F1336" s="381"/>
      <c r="G1336" s="382"/>
      <c r="H1336" s="381"/>
      <c r="I1336" s="381"/>
      <c r="J1336" s="381"/>
    </row>
    <row r="1337" spans="1:10">
      <c r="A1337" s="380"/>
      <c r="B1337" s="413"/>
      <c r="C1337" s="382"/>
      <c r="D1337" s="382"/>
      <c r="E1337" s="415" t="s">
        <v>1564</v>
      </c>
      <c r="F1337" s="381"/>
      <c r="G1337" s="382"/>
      <c r="H1337" s="381"/>
      <c r="I1337" s="381"/>
      <c r="J1337" s="381"/>
    </row>
    <row r="1338" spans="1:10">
      <c r="A1338" s="383"/>
      <c r="B1338" s="414"/>
      <c r="C1338" s="383"/>
      <c r="D1338" s="382"/>
      <c r="E1338" s="416" t="s">
        <v>1565</v>
      </c>
      <c r="F1338" s="383"/>
      <c r="G1338" s="383"/>
      <c r="H1338" s="383"/>
      <c r="I1338" s="383"/>
      <c r="J1338" s="383"/>
    </row>
    <row r="1339" spans="1:10">
      <c r="A1339" s="380"/>
      <c r="B1339" s="413" t="s">
        <v>1011</v>
      </c>
      <c r="C1339" s="381" t="s">
        <v>401</v>
      </c>
      <c r="D1339" s="382"/>
      <c r="E1339" s="415" t="s">
        <v>1566</v>
      </c>
      <c r="F1339" s="381"/>
      <c r="G1339" s="382"/>
      <c r="H1339" s="381"/>
      <c r="I1339" s="381"/>
      <c r="J1339" s="381"/>
    </row>
    <row r="1340" spans="1:10">
      <c r="A1340" s="380"/>
      <c r="B1340" s="413"/>
      <c r="C1340" s="382"/>
      <c r="D1340" s="382"/>
      <c r="E1340" s="415" t="s">
        <v>1567</v>
      </c>
      <c r="F1340" s="381"/>
      <c r="G1340" s="382"/>
      <c r="H1340" s="381"/>
      <c r="I1340" s="381"/>
      <c r="J1340" s="381"/>
    </row>
    <row r="1341" spans="1:10">
      <c r="A1341" s="380"/>
      <c r="B1341" s="413"/>
      <c r="C1341" s="382"/>
      <c r="D1341" s="382"/>
      <c r="E1341" s="415" t="s">
        <v>1568</v>
      </c>
      <c r="F1341" s="381"/>
      <c r="G1341" s="382"/>
      <c r="H1341" s="381"/>
      <c r="I1341" s="381"/>
      <c r="J1341" s="381"/>
    </row>
    <row r="1342" spans="1:10">
      <c r="A1342" s="380"/>
      <c r="B1342" s="413"/>
      <c r="C1342" s="382"/>
      <c r="D1342" s="382"/>
      <c r="E1342" s="415" t="s">
        <v>1569</v>
      </c>
      <c r="F1342" s="381"/>
      <c r="G1342" s="382"/>
      <c r="H1342" s="381"/>
      <c r="I1342" s="381"/>
      <c r="J1342" s="381"/>
    </row>
    <row r="1343" spans="1:10">
      <c r="A1343" s="380"/>
      <c r="B1343" s="413"/>
      <c r="C1343" s="382"/>
      <c r="D1343" s="382"/>
      <c r="E1343" s="415" t="s">
        <v>1570</v>
      </c>
      <c r="F1343" s="381"/>
      <c r="G1343" s="382"/>
      <c r="H1343" s="381"/>
      <c r="I1343" s="381"/>
      <c r="J1343" s="381"/>
    </row>
    <row r="1344" spans="1:10">
      <c r="A1344" s="383"/>
      <c r="B1344" s="414"/>
      <c r="C1344" s="383"/>
      <c r="D1344" s="382"/>
      <c r="E1344" s="416" t="s">
        <v>1571</v>
      </c>
      <c r="F1344" s="383"/>
      <c r="G1344" s="383"/>
      <c r="H1344" s="383"/>
      <c r="I1344" s="383"/>
      <c r="J1344" s="383"/>
    </row>
    <row r="1345" spans="1:10">
      <c r="A1345" s="380"/>
      <c r="B1345" s="413" t="s">
        <v>1012</v>
      </c>
      <c r="C1345" s="381" t="s">
        <v>402</v>
      </c>
      <c r="D1345" s="382"/>
      <c r="E1345" s="415" t="s">
        <v>1572</v>
      </c>
      <c r="F1345" s="381"/>
      <c r="G1345" s="382"/>
      <c r="H1345" s="381"/>
      <c r="I1345" s="381"/>
      <c r="J1345" s="381"/>
    </row>
    <row r="1346" spans="1:10">
      <c r="A1346" s="380"/>
      <c r="B1346" s="413"/>
      <c r="C1346" s="382"/>
      <c r="D1346" s="382"/>
      <c r="E1346" s="415" t="s">
        <v>1573</v>
      </c>
      <c r="F1346" s="381"/>
      <c r="G1346" s="382"/>
      <c r="H1346" s="381"/>
      <c r="I1346" s="381"/>
      <c r="J1346" s="381"/>
    </row>
    <row r="1347" spans="1:10">
      <c r="A1347" s="380"/>
      <c r="B1347" s="413"/>
      <c r="C1347" s="382"/>
      <c r="D1347" s="382"/>
      <c r="E1347" s="415" t="s">
        <v>1574</v>
      </c>
      <c r="F1347" s="381"/>
      <c r="G1347" s="382"/>
      <c r="H1347" s="381"/>
      <c r="I1347" s="381"/>
      <c r="J1347" s="381"/>
    </row>
    <row r="1348" spans="1:10">
      <c r="A1348" s="380"/>
      <c r="B1348" s="413"/>
      <c r="C1348" s="382"/>
      <c r="D1348" s="382"/>
      <c r="E1348" s="415" t="s">
        <v>1575</v>
      </c>
      <c r="F1348" s="381"/>
      <c r="G1348" s="382"/>
      <c r="H1348" s="381"/>
      <c r="I1348" s="381"/>
      <c r="J1348" s="381"/>
    </row>
    <row r="1349" spans="1:10">
      <c r="A1349" s="380"/>
      <c r="B1349" s="413"/>
      <c r="C1349" s="382"/>
      <c r="D1349" s="382"/>
      <c r="E1349" s="415" t="s">
        <v>1576</v>
      </c>
      <c r="F1349" s="381"/>
      <c r="G1349" s="382"/>
      <c r="H1349" s="381"/>
      <c r="I1349" s="381"/>
      <c r="J1349" s="381"/>
    </row>
    <row r="1350" spans="1:10">
      <c r="A1350" s="380"/>
      <c r="B1350" s="413"/>
      <c r="C1350" s="382"/>
      <c r="D1350" s="382"/>
      <c r="E1350" s="415" t="s">
        <v>1577</v>
      </c>
      <c r="F1350" s="381"/>
      <c r="G1350" s="382"/>
      <c r="H1350" s="381"/>
      <c r="I1350" s="381"/>
      <c r="J1350" s="381"/>
    </row>
    <row r="1351" spans="1:10">
      <c r="A1351" s="380"/>
      <c r="B1351" s="413"/>
      <c r="C1351" s="382"/>
      <c r="D1351" s="382"/>
      <c r="E1351" s="415" t="s">
        <v>1578</v>
      </c>
      <c r="F1351" s="381"/>
      <c r="G1351" s="382"/>
      <c r="H1351" s="381"/>
      <c r="I1351" s="381"/>
      <c r="J1351" s="381"/>
    </row>
    <row r="1352" spans="1:10">
      <c r="A1352" s="380"/>
      <c r="B1352" s="413"/>
      <c r="C1352" s="382"/>
      <c r="D1352" s="382"/>
      <c r="E1352" s="415" t="s">
        <v>1579</v>
      </c>
      <c r="F1352" s="381"/>
      <c r="G1352" s="382"/>
      <c r="H1352" s="381"/>
      <c r="I1352" s="381"/>
      <c r="J1352" s="381"/>
    </row>
    <row r="1353" spans="1:10">
      <c r="A1353" s="380"/>
      <c r="B1353" s="413"/>
      <c r="C1353" s="382"/>
      <c r="D1353" s="382"/>
      <c r="E1353" s="415" t="s">
        <v>1580</v>
      </c>
      <c r="F1353" s="381"/>
      <c r="G1353" s="382"/>
      <c r="H1353" s="381"/>
      <c r="I1353" s="381"/>
      <c r="J1353" s="381"/>
    </row>
    <row r="1354" spans="1:10">
      <c r="A1354" s="380"/>
      <c r="B1354" s="413"/>
      <c r="C1354" s="382"/>
      <c r="D1354" s="382"/>
      <c r="E1354" s="415" t="s">
        <v>1581</v>
      </c>
      <c r="F1354" s="381"/>
      <c r="G1354" s="382"/>
      <c r="H1354" s="381"/>
      <c r="I1354" s="381"/>
      <c r="J1354" s="381"/>
    </row>
    <row r="1355" spans="1:10">
      <c r="A1355" s="380"/>
      <c r="B1355" s="413"/>
      <c r="C1355" s="382"/>
      <c r="D1355" s="382"/>
      <c r="E1355" s="415" t="s">
        <v>1582</v>
      </c>
      <c r="F1355" s="381"/>
      <c r="G1355" s="382"/>
      <c r="H1355" s="381"/>
      <c r="I1355" s="381"/>
      <c r="J1355" s="381"/>
    </row>
    <row r="1356" spans="1:10">
      <c r="A1356" s="380"/>
      <c r="B1356" s="413"/>
      <c r="C1356" s="382"/>
      <c r="D1356" s="382"/>
      <c r="E1356" s="415" t="s">
        <v>1583</v>
      </c>
      <c r="F1356" s="381"/>
      <c r="G1356" s="382"/>
      <c r="H1356" s="381"/>
      <c r="I1356" s="381"/>
      <c r="J1356" s="381"/>
    </row>
    <row r="1357" spans="1:10">
      <c r="A1357" s="380"/>
      <c r="B1357" s="413"/>
      <c r="C1357" s="382"/>
      <c r="D1357" s="382"/>
      <c r="E1357" s="415" t="s">
        <v>1584</v>
      </c>
      <c r="F1357" s="381"/>
      <c r="G1357" s="382"/>
      <c r="H1357" s="381"/>
      <c r="I1357" s="381"/>
      <c r="J1357" s="381"/>
    </row>
    <row r="1358" spans="1:10">
      <c r="A1358" s="380"/>
      <c r="B1358" s="413"/>
      <c r="C1358" s="382"/>
      <c r="D1358" s="382"/>
      <c r="E1358" s="415" t="s">
        <v>1585</v>
      </c>
      <c r="F1358" s="381"/>
      <c r="G1358" s="382"/>
      <c r="H1358" s="381"/>
      <c r="I1358" s="381"/>
      <c r="J1358" s="381"/>
    </row>
    <row r="1359" spans="1:10">
      <c r="A1359" s="383"/>
      <c r="B1359" s="414"/>
      <c r="C1359" s="383"/>
      <c r="D1359" s="382"/>
      <c r="E1359" s="416" t="s">
        <v>1586</v>
      </c>
      <c r="F1359" s="383"/>
      <c r="G1359" s="383"/>
      <c r="H1359" s="383"/>
      <c r="I1359" s="383"/>
      <c r="J1359" s="383"/>
    </row>
    <row r="1360" spans="1:10">
      <c r="A1360" s="380"/>
      <c r="B1360" s="413" t="s">
        <v>1013</v>
      </c>
      <c r="C1360" s="381" t="s">
        <v>403</v>
      </c>
      <c r="D1360" s="382"/>
      <c r="E1360" s="415" t="s">
        <v>1587</v>
      </c>
      <c r="F1360" s="381"/>
      <c r="G1360" s="382"/>
      <c r="H1360" s="381"/>
      <c r="I1360" s="381"/>
      <c r="J1360" s="381"/>
    </row>
    <row r="1361" spans="1:10">
      <c r="A1361" s="380"/>
      <c r="B1361" s="413"/>
      <c r="C1361" s="382"/>
      <c r="D1361" s="382"/>
      <c r="E1361" s="415" t="s">
        <v>1588</v>
      </c>
      <c r="F1361" s="381"/>
      <c r="G1361" s="382"/>
      <c r="H1361" s="381"/>
      <c r="I1361" s="381"/>
      <c r="J1361" s="381"/>
    </row>
    <row r="1362" spans="1:10">
      <c r="A1362" s="380"/>
      <c r="B1362" s="413"/>
      <c r="C1362" s="382"/>
      <c r="D1362" s="382"/>
      <c r="E1362" s="415" t="s">
        <v>1589</v>
      </c>
      <c r="F1362" s="381"/>
      <c r="G1362" s="382"/>
      <c r="H1362" s="381"/>
      <c r="I1362" s="381"/>
      <c r="J1362" s="381"/>
    </row>
    <row r="1363" spans="1:10">
      <c r="A1363" s="380"/>
      <c r="B1363" s="413"/>
      <c r="C1363" s="382"/>
      <c r="D1363" s="382"/>
      <c r="E1363" s="415" t="s">
        <v>1590</v>
      </c>
      <c r="F1363" s="381"/>
      <c r="G1363" s="382"/>
      <c r="H1363" s="381"/>
      <c r="I1363" s="381"/>
      <c r="J1363" s="381"/>
    </row>
    <row r="1364" spans="1:10">
      <c r="A1364" s="380"/>
      <c r="B1364" s="413"/>
      <c r="C1364" s="382"/>
      <c r="D1364" s="382"/>
      <c r="E1364" s="415" t="s">
        <v>1591</v>
      </c>
      <c r="F1364" s="381"/>
      <c r="G1364" s="382"/>
      <c r="H1364" s="381"/>
      <c r="I1364" s="381"/>
      <c r="J1364" s="381"/>
    </row>
    <row r="1365" spans="1:10">
      <c r="A1365" s="380"/>
      <c r="B1365" s="413"/>
      <c r="C1365" s="382"/>
      <c r="D1365" s="382"/>
      <c r="E1365" s="415" t="s">
        <v>1592</v>
      </c>
      <c r="F1365" s="381"/>
      <c r="G1365" s="382"/>
      <c r="H1365" s="381"/>
      <c r="I1365" s="381"/>
      <c r="J1365" s="381"/>
    </row>
    <row r="1366" spans="1:10">
      <c r="A1366" s="380"/>
      <c r="B1366" s="413"/>
      <c r="C1366" s="382"/>
      <c r="D1366" s="382"/>
      <c r="E1366" s="415" t="s">
        <v>1593</v>
      </c>
      <c r="F1366" s="381"/>
      <c r="G1366" s="382"/>
      <c r="H1366" s="381"/>
      <c r="I1366" s="381"/>
      <c r="J1366" s="381"/>
    </row>
    <row r="1367" spans="1:10">
      <c r="A1367" s="380"/>
      <c r="B1367" s="413"/>
      <c r="C1367" s="382"/>
      <c r="D1367" s="382"/>
      <c r="E1367" s="415" t="s">
        <v>1594</v>
      </c>
      <c r="F1367" s="381"/>
      <c r="G1367" s="382"/>
      <c r="H1367" s="381"/>
      <c r="I1367" s="381"/>
      <c r="J1367" s="381"/>
    </row>
    <row r="1368" spans="1:10">
      <c r="A1368" s="380"/>
      <c r="B1368" s="413"/>
      <c r="C1368" s="382"/>
      <c r="D1368" s="382"/>
      <c r="E1368" s="415" t="s">
        <v>1595</v>
      </c>
      <c r="F1368" s="381"/>
      <c r="G1368" s="382"/>
      <c r="H1368" s="381"/>
      <c r="I1368" s="381"/>
      <c r="J1368" s="381"/>
    </row>
    <row r="1369" spans="1:10">
      <c r="A1369" s="380"/>
      <c r="B1369" s="413"/>
      <c r="C1369" s="382"/>
      <c r="D1369" s="382"/>
      <c r="E1369" s="415" t="s">
        <v>1596</v>
      </c>
      <c r="F1369" s="381"/>
      <c r="G1369" s="382"/>
      <c r="H1369" s="381"/>
      <c r="I1369" s="381"/>
      <c r="J1369" s="381"/>
    </row>
    <row r="1370" spans="1:10">
      <c r="A1370" s="380"/>
      <c r="B1370" s="413"/>
      <c r="C1370" s="382"/>
      <c r="D1370" s="382"/>
      <c r="E1370" s="415" t="s">
        <v>1597</v>
      </c>
      <c r="F1370" s="381"/>
      <c r="G1370" s="382"/>
      <c r="H1370" s="381"/>
      <c r="I1370" s="381"/>
      <c r="J1370" s="381"/>
    </row>
    <row r="1371" spans="1:10">
      <c r="A1371" s="380"/>
      <c r="B1371" s="413"/>
      <c r="C1371" s="382"/>
      <c r="D1371" s="382"/>
      <c r="E1371" s="415" t="s">
        <v>1598</v>
      </c>
      <c r="F1371" s="381"/>
      <c r="G1371" s="382"/>
      <c r="H1371" s="381"/>
      <c r="I1371" s="381"/>
      <c r="J1371" s="381"/>
    </row>
    <row r="1372" spans="1:10">
      <c r="A1372" s="380"/>
      <c r="B1372" s="413"/>
      <c r="C1372" s="382"/>
      <c r="D1372" s="382"/>
      <c r="E1372" s="415" t="s">
        <v>1599</v>
      </c>
      <c r="F1372" s="381"/>
      <c r="G1372" s="382"/>
      <c r="H1372" s="381"/>
      <c r="I1372" s="381"/>
      <c r="J1372" s="381"/>
    </row>
    <row r="1373" spans="1:10">
      <c r="A1373" s="380"/>
      <c r="B1373" s="413"/>
      <c r="C1373" s="382"/>
      <c r="D1373" s="382"/>
      <c r="E1373" s="415" t="s">
        <v>1600</v>
      </c>
      <c r="F1373" s="381"/>
      <c r="G1373" s="382"/>
      <c r="H1373" s="381"/>
      <c r="I1373" s="381"/>
      <c r="J1373" s="381"/>
    </row>
    <row r="1374" spans="1:10">
      <c r="A1374" s="380"/>
      <c r="B1374" s="413"/>
      <c r="C1374" s="382"/>
      <c r="D1374" s="382"/>
      <c r="E1374" s="415" t="s">
        <v>1601</v>
      </c>
      <c r="F1374" s="381"/>
      <c r="G1374" s="382"/>
      <c r="H1374" s="381"/>
      <c r="I1374" s="381"/>
      <c r="J1374" s="381"/>
    </row>
    <row r="1375" spans="1:10">
      <c r="A1375" s="380"/>
      <c r="B1375" s="413"/>
      <c r="C1375" s="382"/>
      <c r="D1375" s="382"/>
      <c r="E1375" s="415" t="s">
        <v>1602</v>
      </c>
      <c r="F1375" s="381"/>
      <c r="G1375" s="382"/>
      <c r="H1375" s="381"/>
      <c r="I1375" s="381"/>
      <c r="J1375" s="381"/>
    </row>
    <row r="1376" spans="1:10">
      <c r="A1376" s="380"/>
      <c r="B1376" s="413"/>
      <c r="C1376" s="382"/>
      <c r="D1376" s="382"/>
      <c r="E1376" s="415" t="s">
        <v>1603</v>
      </c>
      <c r="F1376" s="381"/>
      <c r="G1376" s="382"/>
      <c r="H1376" s="381"/>
      <c r="I1376" s="381"/>
      <c r="J1376" s="381"/>
    </row>
    <row r="1377" spans="1:10">
      <c r="A1377" s="380"/>
      <c r="B1377" s="413"/>
      <c r="C1377" s="382"/>
      <c r="D1377" s="382"/>
      <c r="E1377" s="415" t="s">
        <v>1604</v>
      </c>
      <c r="F1377" s="381"/>
      <c r="G1377" s="382"/>
      <c r="H1377" s="381"/>
      <c r="I1377" s="381"/>
      <c r="J1377" s="381"/>
    </row>
    <row r="1378" spans="1:10">
      <c r="A1378" s="381"/>
      <c r="B1378" s="413"/>
      <c r="C1378" s="381"/>
      <c r="D1378" s="382"/>
      <c r="E1378" s="417" t="s">
        <v>1605</v>
      </c>
      <c r="F1378" s="381"/>
      <c r="G1378" s="381"/>
      <c r="H1378" s="381"/>
      <c r="I1378" s="381"/>
      <c r="J1378" s="381"/>
    </row>
    <row r="1379" spans="1:10">
      <c r="A1379" s="383"/>
      <c r="B1379" s="414"/>
      <c r="C1379" s="383"/>
      <c r="D1379" s="382"/>
      <c r="E1379" s="416" t="s">
        <v>1606</v>
      </c>
      <c r="F1379" s="383"/>
      <c r="G1379" s="383"/>
      <c r="H1379" s="383"/>
      <c r="I1379" s="383"/>
      <c r="J1379" s="383"/>
    </row>
    <row r="1380" spans="1:10">
      <c r="A1380" s="380"/>
      <c r="B1380" s="413" t="s">
        <v>1014</v>
      </c>
      <c r="C1380" s="381" t="s">
        <v>404</v>
      </c>
      <c r="D1380" s="382"/>
      <c r="E1380" s="415" t="s">
        <v>1607</v>
      </c>
      <c r="F1380" s="381"/>
      <c r="G1380" s="382"/>
      <c r="H1380" s="381"/>
      <c r="I1380" s="381"/>
      <c r="J1380" s="381"/>
    </row>
    <row r="1381" spans="1:10">
      <c r="A1381" s="380"/>
      <c r="B1381" s="413"/>
      <c r="C1381" s="382"/>
      <c r="D1381" s="382"/>
      <c r="E1381" s="415" t="s">
        <v>1608</v>
      </c>
      <c r="F1381" s="381"/>
      <c r="G1381" s="382"/>
      <c r="H1381" s="381"/>
      <c r="I1381" s="381"/>
      <c r="J1381" s="381"/>
    </row>
    <row r="1382" spans="1:10">
      <c r="A1382" s="380"/>
      <c r="B1382" s="413"/>
      <c r="C1382" s="382"/>
      <c r="D1382" s="382"/>
      <c r="E1382" s="415" t="s">
        <v>1609</v>
      </c>
      <c r="F1382" s="381"/>
      <c r="G1382" s="382"/>
      <c r="H1382" s="381"/>
      <c r="I1382" s="381"/>
      <c r="J1382" s="381"/>
    </row>
    <row r="1383" spans="1:10">
      <c r="A1383" s="380"/>
      <c r="B1383" s="413"/>
      <c r="C1383" s="382"/>
      <c r="D1383" s="382"/>
      <c r="E1383" s="415" t="s">
        <v>1610</v>
      </c>
      <c r="F1383" s="381"/>
      <c r="G1383" s="382"/>
      <c r="H1383" s="381"/>
      <c r="I1383" s="381"/>
      <c r="J1383" s="381"/>
    </row>
    <row r="1384" spans="1:10">
      <c r="A1384" s="380"/>
      <c r="B1384" s="413"/>
      <c r="C1384" s="382"/>
      <c r="D1384" s="382"/>
      <c r="E1384" s="415" t="s">
        <v>1611</v>
      </c>
      <c r="F1384" s="381"/>
      <c r="G1384" s="382"/>
      <c r="H1384" s="381"/>
      <c r="I1384" s="381"/>
      <c r="J1384" s="381"/>
    </row>
    <row r="1385" spans="1:10">
      <c r="A1385" s="380"/>
      <c r="B1385" s="413"/>
      <c r="C1385" s="382"/>
      <c r="D1385" s="382"/>
      <c r="E1385" s="415" t="s">
        <v>1612</v>
      </c>
      <c r="F1385" s="381"/>
      <c r="G1385" s="382"/>
      <c r="H1385" s="381"/>
      <c r="I1385" s="381"/>
      <c r="J1385" s="381"/>
    </row>
    <row r="1386" spans="1:10">
      <c r="A1386" s="380"/>
      <c r="B1386" s="413"/>
      <c r="C1386" s="382"/>
      <c r="D1386" s="382"/>
      <c r="E1386" s="415" t="s">
        <v>1613</v>
      </c>
      <c r="F1386" s="381"/>
      <c r="G1386" s="382"/>
      <c r="H1386" s="381"/>
      <c r="I1386" s="381"/>
      <c r="J1386" s="381"/>
    </row>
    <row r="1387" spans="1:10">
      <c r="A1387" s="380"/>
      <c r="B1387" s="413"/>
      <c r="C1387" s="382"/>
      <c r="D1387" s="382"/>
      <c r="E1387" s="415" t="s">
        <v>1614</v>
      </c>
      <c r="F1387" s="381"/>
      <c r="G1387" s="382"/>
      <c r="H1387" s="381"/>
      <c r="I1387" s="381"/>
      <c r="J1387" s="381"/>
    </row>
    <row r="1388" spans="1:10">
      <c r="A1388" s="380"/>
      <c r="B1388" s="413"/>
      <c r="C1388" s="382"/>
      <c r="D1388" s="382"/>
      <c r="E1388" s="415" t="s">
        <v>1615</v>
      </c>
      <c r="F1388" s="381"/>
      <c r="G1388" s="382"/>
      <c r="H1388" s="381"/>
      <c r="I1388" s="381"/>
      <c r="J1388" s="381"/>
    </row>
    <row r="1389" spans="1:10">
      <c r="A1389" s="380"/>
      <c r="B1389" s="413"/>
      <c r="C1389" s="382"/>
      <c r="D1389" s="382"/>
      <c r="E1389" s="415" t="s">
        <v>1616</v>
      </c>
      <c r="F1389" s="381"/>
      <c r="G1389" s="382"/>
      <c r="H1389" s="381"/>
      <c r="I1389" s="381"/>
      <c r="J1389" s="381"/>
    </row>
    <row r="1390" spans="1:10">
      <c r="A1390" s="380"/>
      <c r="B1390" s="413"/>
      <c r="C1390" s="382"/>
      <c r="D1390" s="382"/>
      <c r="E1390" s="415" t="s">
        <v>1617</v>
      </c>
      <c r="F1390" s="381"/>
      <c r="G1390" s="382"/>
      <c r="H1390" s="381"/>
      <c r="I1390" s="381"/>
      <c r="J1390" s="381"/>
    </row>
    <row r="1391" spans="1:10">
      <c r="A1391" s="380"/>
      <c r="B1391" s="413"/>
      <c r="C1391" s="382"/>
      <c r="D1391" s="382"/>
      <c r="E1391" s="415" t="s">
        <v>1618</v>
      </c>
      <c r="F1391" s="381"/>
      <c r="G1391" s="382"/>
      <c r="H1391" s="381"/>
      <c r="I1391" s="381"/>
      <c r="J1391" s="381"/>
    </row>
    <row r="1392" spans="1:10">
      <c r="A1392" s="380"/>
      <c r="B1392" s="413"/>
      <c r="C1392" s="382"/>
      <c r="D1392" s="382"/>
      <c r="E1392" s="415" t="s">
        <v>1619</v>
      </c>
      <c r="F1392" s="381"/>
      <c r="G1392" s="382"/>
      <c r="H1392" s="381"/>
      <c r="I1392" s="381"/>
      <c r="J1392" s="381"/>
    </row>
    <row r="1393" spans="1:10">
      <c r="A1393" s="380"/>
      <c r="B1393" s="413"/>
      <c r="C1393" s="382"/>
      <c r="D1393" s="382"/>
      <c r="E1393" s="415" t="s">
        <v>1620</v>
      </c>
      <c r="F1393" s="381"/>
      <c r="G1393" s="382"/>
      <c r="H1393" s="381"/>
      <c r="I1393" s="381"/>
      <c r="J1393" s="381"/>
    </row>
    <row r="1394" spans="1:10">
      <c r="A1394" s="383"/>
      <c r="B1394" s="414"/>
      <c r="C1394" s="383"/>
      <c r="D1394" s="382"/>
      <c r="E1394" s="416" t="s">
        <v>1621</v>
      </c>
      <c r="F1394" s="383"/>
      <c r="G1394" s="383"/>
      <c r="H1394" s="383"/>
      <c r="I1394" s="383"/>
      <c r="J1394" s="383"/>
    </row>
    <row r="1395" spans="1:10">
      <c r="A1395" s="380"/>
      <c r="B1395" s="413" t="s">
        <v>1015</v>
      </c>
      <c r="C1395" s="381" t="s">
        <v>405</v>
      </c>
      <c r="D1395" s="382"/>
      <c r="E1395" s="415" t="s">
        <v>1622</v>
      </c>
      <c r="F1395" s="381"/>
      <c r="G1395" s="382"/>
      <c r="H1395" s="381"/>
      <c r="I1395" s="381"/>
      <c r="J1395" s="381"/>
    </row>
    <row r="1396" spans="1:10">
      <c r="A1396" s="380"/>
      <c r="B1396" s="413"/>
      <c r="C1396" s="382"/>
      <c r="D1396" s="382"/>
      <c r="E1396" s="415" t="s">
        <v>1623</v>
      </c>
      <c r="F1396" s="381"/>
      <c r="G1396" s="382"/>
      <c r="H1396" s="381"/>
      <c r="I1396" s="381"/>
      <c r="J1396" s="381"/>
    </row>
    <row r="1397" spans="1:10">
      <c r="A1397" s="380"/>
      <c r="B1397" s="413"/>
      <c r="C1397" s="382"/>
      <c r="D1397" s="382"/>
      <c r="E1397" s="415" t="s">
        <v>1624</v>
      </c>
      <c r="F1397" s="381"/>
      <c r="G1397" s="382"/>
      <c r="H1397" s="381"/>
      <c r="I1397" s="381"/>
      <c r="J1397" s="381"/>
    </row>
    <row r="1398" spans="1:10">
      <c r="A1398" s="380"/>
      <c r="B1398" s="413"/>
      <c r="C1398" s="382"/>
      <c r="D1398" s="382"/>
      <c r="E1398" s="415" t="s">
        <v>1625</v>
      </c>
      <c r="F1398" s="381"/>
      <c r="G1398" s="382"/>
      <c r="H1398" s="381"/>
      <c r="I1398" s="381"/>
      <c r="J1398" s="381"/>
    </row>
    <row r="1399" spans="1:10">
      <c r="A1399" s="383"/>
      <c r="B1399" s="414"/>
      <c r="C1399" s="383"/>
      <c r="D1399" s="382"/>
      <c r="E1399" s="416" t="s">
        <v>1626</v>
      </c>
      <c r="F1399" s="383"/>
      <c r="G1399" s="383"/>
      <c r="H1399" s="383"/>
      <c r="I1399" s="383"/>
      <c r="J1399" s="383"/>
    </row>
    <row r="1400" spans="1:10">
      <c r="A1400" s="380"/>
      <c r="B1400" s="413" t="s">
        <v>1016</v>
      </c>
      <c r="C1400" s="381" t="s">
        <v>406</v>
      </c>
      <c r="D1400" s="382"/>
      <c r="E1400" s="415" t="s">
        <v>1627</v>
      </c>
      <c r="F1400" s="381"/>
      <c r="G1400" s="382"/>
      <c r="H1400" s="381"/>
      <c r="I1400" s="381"/>
      <c r="J1400" s="381"/>
    </row>
    <row r="1401" spans="1:10">
      <c r="A1401" s="380"/>
      <c r="B1401" s="413"/>
      <c r="C1401" s="382"/>
      <c r="D1401" s="382"/>
      <c r="E1401" s="415" t="s">
        <v>1628</v>
      </c>
      <c r="F1401" s="381"/>
      <c r="G1401" s="382"/>
      <c r="H1401" s="381"/>
      <c r="I1401" s="381"/>
      <c r="J1401" s="381"/>
    </row>
    <row r="1402" spans="1:10">
      <c r="A1402" s="380"/>
      <c r="B1402" s="413"/>
      <c r="C1402" s="382"/>
      <c r="D1402" s="382"/>
      <c r="E1402" s="415" t="s">
        <v>1629</v>
      </c>
      <c r="F1402" s="381"/>
      <c r="G1402" s="382"/>
      <c r="H1402" s="381"/>
      <c r="I1402" s="381"/>
      <c r="J1402" s="381"/>
    </row>
    <row r="1403" spans="1:10">
      <c r="A1403" s="380"/>
      <c r="B1403" s="413"/>
      <c r="C1403" s="382"/>
      <c r="D1403" s="382"/>
      <c r="E1403" s="415" t="s">
        <v>1630</v>
      </c>
      <c r="F1403" s="381"/>
      <c r="G1403" s="382"/>
      <c r="H1403" s="381"/>
      <c r="I1403" s="381"/>
      <c r="J1403" s="381"/>
    </row>
    <row r="1404" spans="1:10">
      <c r="A1404" s="383"/>
      <c r="B1404" s="414"/>
      <c r="C1404" s="383"/>
      <c r="D1404" s="382"/>
      <c r="E1404" s="416" t="s">
        <v>1631</v>
      </c>
      <c r="F1404" s="383"/>
      <c r="G1404" s="383"/>
      <c r="H1404" s="383"/>
      <c r="I1404" s="383"/>
      <c r="J1404" s="383"/>
    </row>
    <row r="1405" spans="1:10">
      <c r="A1405" s="380"/>
      <c r="B1405" s="413" t="s">
        <v>1017</v>
      </c>
      <c r="C1405" s="381" t="s">
        <v>407</v>
      </c>
      <c r="D1405" s="382"/>
      <c r="E1405" s="415" t="s">
        <v>1632</v>
      </c>
      <c r="F1405" s="381"/>
      <c r="G1405" s="382"/>
      <c r="H1405" s="381"/>
      <c r="I1405" s="381"/>
      <c r="J1405" s="381"/>
    </row>
    <row r="1406" spans="1:10">
      <c r="A1406" s="380"/>
      <c r="B1406" s="413"/>
      <c r="C1406" s="382"/>
      <c r="D1406" s="382"/>
      <c r="E1406" s="415" t="s">
        <v>1633</v>
      </c>
      <c r="F1406" s="381"/>
      <c r="G1406" s="382"/>
      <c r="H1406" s="381"/>
      <c r="I1406" s="381"/>
      <c r="J1406" s="381"/>
    </row>
    <row r="1407" spans="1:10">
      <c r="A1407" s="380"/>
      <c r="B1407" s="413"/>
      <c r="C1407" s="382"/>
      <c r="D1407" s="382"/>
      <c r="E1407" s="415" t="s">
        <v>1634</v>
      </c>
      <c r="F1407" s="381"/>
      <c r="G1407" s="382"/>
      <c r="H1407" s="381"/>
      <c r="I1407" s="381"/>
      <c r="J1407" s="381"/>
    </row>
    <row r="1408" spans="1:10">
      <c r="A1408" s="380"/>
      <c r="B1408" s="413"/>
      <c r="C1408" s="382"/>
      <c r="D1408" s="382"/>
      <c r="E1408" s="415" t="s">
        <v>1635</v>
      </c>
      <c r="F1408" s="381"/>
      <c r="G1408" s="382"/>
      <c r="H1408" s="381"/>
      <c r="I1408" s="381"/>
      <c r="J1408" s="381"/>
    </row>
    <row r="1409" spans="1:10">
      <c r="A1409" s="380"/>
      <c r="B1409" s="413"/>
      <c r="C1409" s="382"/>
      <c r="D1409" s="382"/>
      <c r="E1409" s="415" t="s">
        <v>1636</v>
      </c>
      <c r="F1409" s="381"/>
      <c r="G1409" s="382"/>
      <c r="H1409" s="381"/>
      <c r="I1409" s="381"/>
      <c r="J1409" s="381"/>
    </row>
    <row r="1410" spans="1:10">
      <c r="A1410" s="380"/>
      <c r="B1410" s="413"/>
      <c r="C1410" s="382"/>
      <c r="D1410" s="382"/>
      <c r="E1410" s="415" t="s">
        <v>1637</v>
      </c>
      <c r="F1410" s="381"/>
      <c r="G1410" s="382"/>
      <c r="H1410" s="381"/>
      <c r="I1410" s="381"/>
      <c r="J1410" s="381"/>
    </row>
    <row r="1411" spans="1:10">
      <c r="A1411" s="383"/>
      <c r="B1411" s="414"/>
      <c r="C1411" s="383"/>
      <c r="D1411" s="382"/>
      <c r="E1411" s="416" t="s">
        <v>1638</v>
      </c>
      <c r="F1411" s="383"/>
      <c r="G1411" s="383"/>
      <c r="H1411" s="383"/>
      <c r="I1411" s="383"/>
      <c r="J1411" s="383"/>
    </row>
    <row r="1412" spans="1:10">
      <c r="A1412" s="380"/>
      <c r="B1412" s="413" t="s">
        <v>1018</v>
      </c>
      <c r="C1412" s="381" t="s">
        <v>408</v>
      </c>
      <c r="D1412" s="382"/>
      <c r="E1412" s="415" t="s">
        <v>1639</v>
      </c>
      <c r="F1412" s="381"/>
      <c r="G1412" s="382"/>
      <c r="H1412" s="381"/>
      <c r="I1412" s="381"/>
      <c r="J1412" s="381"/>
    </row>
    <row r="1413" spans="1:10">
      <c r="A1413" s="380"/>
      <c r="B1413" s="413"/>
      <c r="C1413" s="382"/>
      <c r="D1413" s="382"/>
      <c r="E1413" s="415" t="s">
        <v>1640</v>
      </c>
      <c r="F1413" s="381"/>
      <c r="G1413" s="382"/>
      <c r="H1413" s="381"/>
      <c r="I1413" s="381"/>
      <c r="J1413" s="381"/>
    </row>
    <row r="1414" spans="1:10">
      <c r="A1414" s="380"/>
      <c r="B1414" s="413"/>
      <c r="C1414" s="382"/>
      <c r="D1414" s="382"/>
      <c r="E1414" s="415" t="s">
        <v>1641</v>
      </c>
      <c r="F1414" s="381"/>
      <c r="G1414" s="382"/>
      <c r="H1414" s="381"/>
      <c r="I1414" s="381"/>
      <c r="J1414" s="381"/>
    </row>
    <row r="1415" spans="1:10">
      <c r="A1415" s="380"/>
      <c r="B1415" s="413"/>
      <c r="C1415" s="382"/>
      <c r="D1415" s="382"/>
      <c r="E1415" s="415" t="s">
        <v>1642</v>
      </c>
      <c r="F1415" s="381"/>
      <c r="G1415" s="382"/>
      <c r="H1415" s="381"/>
      <c r="I1415" s="381"/>
      <c r="J1415" s="381"/>
    </row>
    <row r="1416" spans="1:10">
      <c r="A1416" s="380"/>
      <c r="B1416" s="413"/>
      <c r="C1416" s="382"/>
      <c r="D1416" s="382"/>
      <c r="E1416" s="415" t="s">
        <v>1643</v>
      </c>
      <c r="F1416" s="381"/>
      <c r="G1416" s="382"/>
      <c r="H1416" s="381"/>
      <c r="I1416" s="381"/>
      <c r="J1416" s="381"/>
    </row>
    <row r="1417" spans="1:10">
      <c r="A1417" s="380"/>
      <c r="B1417" s="413"/>
      <c r="C1417" s="382"/>
      <c r="D1417" s="382"/>
      <c r="E1417" s="415" t="s">
        <v>1644</v>
      </c>
      <c r="F1417" s="381"/>
      <c r="G1417" s="382"/>
      <c r="H1417" s="381"/>
      <c r="I1417" s="381"/>
      <c r="J1417" s="381"/>
    </row>
    <row r="1418" spans="1:10">
      <c r="A1418" s="380"/>
      <c r="B1418" s="413"/>
      <c r="C1418" s="382"/>
      <c r="D1418" s="382"/>
      <c r="E1418" s="415" t="s">
        <v>1645</v>
      </c>
      <c r="F1418" s="381"/>
      <c r="G1418" s="382"/>
      <c r="H1418" s="381"/>
      <c r="I1418" s="381"/>
      <c r="J1418" s="381"/>
    </row>
    <row r="1419" spans="1:10">
      <c r="A1419" s="380"/>
      <c r="B1419" s="413"/>
      <c r="C1419" s="382"/>
      <c r="D1419" s="382"/>
      <c r="E1419" s="415" t="s">
        <v>1646</v>
      </c>
      <c r="F1419" s="381"/>
      <c r="G1419" s="382"/>
      <c r="H1419" s="381"/>
      <c r="I1419" s="381"/>
      <c r="J1419" s="381"/>
    </row>
    <row r="1420" spans="1:10">
      <c r="A1420" s="383"/>
      <c r="B1420" s="414"/>
      <c r="C1420" s="383"/>
      <c r="D1420" s="382"/>
      <c r="E1420" s="416" t="s">
        <v>1647</v>
      </c>
      <c r="F1420" s="383"/>
      <c r="G1420" s="383"/>
      <c r="H1420" s="383"/>
      <c r="I1420" s="383"/>
      <c r="J1420" s="383"/>
    </row>
    <row r="1421" spans="1:10">
      <c r="A1421" s="380"/>
      <c r="B1421" s="413" t="s">
        <v>1019</v>
      </c>
      <c r="C1421" s="381" t="s">
        <v>409</v>
      </c>
      <c r="D1421" s="382"/>
      <c r="E1421" s="415" t="s">
        <v>1648</v>
      </c>
      <c r="F1421" s="381"/>
      <c r="G1421" s="382"/>
      <c r="H1421" s="381"/>
      <c r="I1421" s="381"/>
      <c r="J1421" s="381"/>
    </row>
    <row r="1422" spans="1:10">
      <c r="A1422" s="380"/>
      <c r="B1422" s="413"/>
      <c r="C1422" s="382"/>
      <c r="D1422" s="382"/>
      <c r="E1422" s="415" t="s">
        <v>1649</v>
      </c>
      <c r="F1422" s="381"/>
      <c r="G1422" s="382"/>
      <c r="H1422" s="381"/>
      <c r="I1422" s="381"/>
      <c r="J1422" s="381"/>
    </row>
    <row r="1423" spans="1:10">
      <c r="A1423" s="380"/>
      <c r="B1423" s="413"/>
      <c r="C1423" s="382"/>
      <c r="D1423" s="382"/>
      <c r="E1423" s="415" t="s">
        <v>1650</v>
      </c>
      <c r="F1423" s="381"/>
      <c r="G1423" s="382"/>
      <c r="H1423" s="381"/>
      <c r="I1423" s="381"/>
      <c r="J1423" s="381"/>
    </row>
    <row r="1424" spans="1:10">
      <c r="A1424" s="383"/>
      <c r="B1424" s="414"/>
      <c r="C1424" s="383"/>
      <c r="D1424" s="382"/>
      <c r="E1424" s="416" t="s">
        <v>1651</v>
      </c>
      <c r="F1424" s="383"/>
      <c r="G1424" s="383"/>
      <c r="H1424" s="383"/>
      <c r="I1424" s="383"/>
      <c r="J1424" s="383"/>
    </row>
    <row r="1425" spans="1:10">
      <c r="A1425" s="380"/>
      <c r="B1425" s="413" t="s">
        <v>1020</v>
      </c>
      <c r="C1425" s="381" t="s">
        <v>410</v>
      </c>
      <c r="D1425" s="382"/>
      <c r="E1425" s="415" t="s">
        <v>1652</v>
      </c>
      <c r="F1425" s="381"/>
      <c r="G1425" s="382"/>
      <c r="H1425" s="381"/>
      <c r="I1425" s="381"/>
      <c r="J1425" s="381"/>
    </row>
    <row r="1426" spans="1:10">
      <c r="A1426" s="380"/>
      <c r="B1426" s="413"/>
      <c r="C1426" s="382"/>
      <c r="D1426" s="382"/>
      <c r="E1426" s="415" t="s">
        <v>1653</v>
      </c>
      <c r="F1426" s="381"/>
      <c r="G1426" s="382"/>
      <c r="H1426" s="381"/>
      <c r="I1426" s="381"/>
      <c r="J1426" s="381"/>
    </row>
    <row r="1427" spans="1:10">
      <c r="A1427" s="383"/>
      <c r="B1427" s="414"/>
      <c r="C1427" s="383"/>
      <c r="D1427" s="382"/>
      <c r="E1427" s="416" t="s">
        <v>1654</v>
      </c>
      <c r="F1427" s="383"/>
      <c r="G1427" s="383"/>
      <c r="H1427" s="383"/>
      <c r="I1427" s="383"/>
      <c r="J1427" s="383"/>
    </row>
    <row r="1428" spans="1:10">
      <c r="A1428" s="380"/>
      <c r="B1428" s="413" t="s">
        <v>1021</v>
      </c>
      <c r="C1428" s="381" t="s">
        <v>411</v>
      </c>
      <c r="D1428" s="382"/>
      <c r="E1428" s="415" t="s">
        <v>1655</v>
      </c>
      <c r="F1428" s="381"/>
      <c r="G1428" s="382"/>
      <c r="H1428" s="381"/>
      <c r="I1428" s="381"/>
      <c r="J1428" s="381"/>
    </row>
    <row r="1429" spans="1:10">
      <c r="A1429" s="380"/>
      <c r="B1429" s="413"/>
      <c r="C1429" s="382"/>
      <c r="D1429" s="382"/>
      <c r="E1429" s="415" t="s">
        <v>1656</v>
      </c>
      <c r="F1429" s="381"/>
      <c r="G1429" s="382"/>
      <c r="H1429" s="381"/>
      <c r="I1429" s="381"/>
      <c r="J1429" s="381"/>
    </row>
    <row r="1430" spans="1:10">
      <c r="A1430" s="380"/>
      <c r="B1430" s="413"/>
      <c r="C1430" s="382"/>
      <c r="D1430" s="382"/>
      <c r="E1430" s="415" t="s">
        <v>1657</v>
      </c>
      <c r="F1430" s="381"/>
      <c r="G1430" s="382"/>
      <c r="H1430" s="381"/>
      <c r="I1430" s="381"/>
      <c r="J1430" s="381"/>
    </row>
    <row r="1431" spans="1:10">
      <c r="A1431" s="380"/>
      <c r="B1431" s="413"/>
      <c r="C1431" s="382"/>
      <c r="D1431" s="382"/>
      <c r="E1431" s="415" t="s">
        <v>1658</v>
      </c>
      <c r="F1431" s="381"/>
      <c r="G1431" s="382"/>
      <c r="H1431" s="381"/>
      <c r="I1431" s="381"/>
      <c r="J1431" s="381"/>
    </row>
    <row r="1432" spans="1:10">
      <c r="A1432" s="380"/>
      <c r="B1432" s="413"/>
      <c r="C1432" s="382"/>
      <c r="D1432" s="382"/>
      <c r="E1432" s="415" t="s">
        <v>1659</v>
      </c>
      <c r="F1432" s="381"/>
      <c r="G1432" s="382"/>
      <c r="H1432" s="381"/>
      <c r="I1432" s="381"/>
      <c r="J1432" s="381"/>
    </row>
    <row r="1433" spans="1:10">
      <c r="A1433" s="383"/>
      <c r="B1433" s="414"/>
      <c r="C1433" s="383"/>
      <c r="D1433" s="382"/>
      <c r="E1433" s="416" t="s">
        <v>1660</v>
      </c>
      <c r="F1433" s="383"/>
      <c r="G1433" s="383"/>
      <c r="H1433" s="383"/>
      <c r="I1433" s="383"/>
      <c r="J1433" s="383"/>
    </row>
    <row r="1434" spans="1:10">
      <c r="A1434" s="380"/>
      <c r="B1434" s="413" t="s">
        <v>1022</v>
      </c>
      <c r="C1434" s="381" t="s">
        <v>412</v>
      </c>
      <c r="D1434" s="382"/>
      <c r="E1434" s="415" t="s">
        <v>1661</v>
      </c>
      <c r="F1434" s="381"/>
      <c r="G1434" s="382"/>
      <c r="H1434" s="381"/>
      <c r="I1434" s="381"/>
      <c r="J1434" s="381"/>
    </row>
    <row r="1435" spans="1:10">
      <c r="A1435" s="383"/>
      <c r="B1435" s="414"/>
      <c r="C1435" s="383"/>
      <c r="D1435" s="382"/>
      <c r="E1435" s="416" t="s">
        <v>1662</v>
      </c>
      <c r="F1435" s="383"/>
      <c r="G1435" s="383"/>
      <c r="H1435" s="383"/>
      <c r="I1435" s="383"/>
      <c r="J1435" s="383"/>
    </row>
    <row r="1436" spans="1:10">
      <c r="A1436" s="380"/>
      <c r="B1436" s="413" t="s">
        <v>1023</v>
      </c>
      <c r="C1436" s="381" t="s">
        <v>413</v>
      </c>
      <c r="D1436" s="382"/>
      <c r="E1436" s="415" t="s">
        <v>1663</v>
      </c>
      <c r="F1436" s="381"/>
      <c r="G1436" s="382"/>
      <c r="H1436" s="381"/>
      <c r="I1436" s="381"/>
      <c r="J1436" s="381"/>
    </row>
    <row r="1437" spans="1:10">
      <c r="A1437" s="380"/>
      <c r="B1437" s="413"/>
      <c r="C1437" s="382"/>
      <c r="D1437" s="382"/>
      <c r="E1437" s="415" t="s">
        <v>1664</v>
      </c>
      <c r="F1437" s="381"/>
      <c r="G1437" s="382"/>
      <c r="H1437" s="381"/>
      <c r="I1437" s="381"/>
      <c r="J1437" s="381"/>
    </row>
    <row r="1438" spans="1:10">
      <c r="A1438" s="383"/>
      <c r="B1438" s="414"/>
      <c r="C1438" s="383"/>
      <c r="D1438" s="382"/>
      <c r="E1438" s="416" t="s">
        <v>1665</v>
      </c>
      <c r="F1438" s="383"/>
      <c r="G1438" s="383"/>
      <c r="H1438" s="383"/>
      <c r="I1438" s="383"/>
      <c r="J1438" s="383"/>
    </row>
    <row r="1439" spans="1:10">
      <c r="A1439" s="380"/>
      <c r="B1439" s="413" t="s">
        <v>1024</v>
      </c>
      <c r="C1439" s="381" t="s">
        <v>414</v>
      </c>
      <c r="D1439" s="382"/>
      <c r="E1439" s="415" t="s">
        <v>1666</v>
      </c>
      <c r="F1439" s="381"/>
      <c r="G1439" s="382"/>
      <c r="H1439" s="381"/>
      <c r="I1439" s="381"/>
      <c r="J1439" s="381"/>
    </row>
    <row r="1440" spans="1:10">
      <c r="A1440" s="380"/>
      <c r="B1440" s="413"/>
      <c r="C1440" s="382"/>
      <c r="D1440" s="382"/>
      <c r="E1440" s="415" t="s">
        <v>1667</v>
      </c>
      <c r="F1440" s="381"/>
      <c r="G1440" s="382"/>
      <c r="H1440" s="381"/>
      <c r="I1440" s="381"/>
      <c r="J1440" s="381"/>
    </row>
    <row r="1441" spans="1:10">
      <c r="A1441" s="380"/>
      <c r="B1441" s="413"/>
      <c r="C1441" s="382"/>
      <c r="D1441" s="382"/>
      <c r="E1441" s="415" t="s">
        <v>1668</v>
      </c>
      <c r="F1441" s="381"/>
      <c r="G1441" s="382"/>
      <c r="H1441" s="381"/>
      <c r="I1441" s="381"/>
      <c r="J1441" s="381"/>
    </row>
    <row r="1442" spans="1:10">
      <c r="A1442" s="383"/>
      <c r="B1442" s="414"/>
      <c r="C1442" s="383"/>
      <c r="D1442" s="382"/>
      <c r="E1442" s="416" t="s">
        <v>1669</v>
      </c>
      <c r="F1442" s="383"/>
      <c r="G1442" s="383"/>
      <c r="H1442" s="383"/>
      <c r="I1442" s="383"/>
      <c r="J1442" s="383"/>
    </row>
    <row r="1443" spans="1:10">
      <c r="A1443" s="380"/>
      <c r="B1443" s="413" t="s">
        <v>1025</v>
      </c>
      <c r="C1443" s="381" t="s">
        <v>415</v>
      </c>
      <c r="D1443" s="382"/>
      <c r="E1443" s="415" t="s">
        <v>1670</v>
      </c>
      <c r="F1443" s="381"/>
      <c r="G1443" s="382"/>
      <c r="H1443" s="381"/>
      <c r="I1443" s="381"/>
      <c r="J1443" s="381"/>
    </row>
    <row r="1444" spans="1:10">
      <c r="A1444" s="380"/>
      <c r="B1444" s="413"/>
      <c r="C1444" s="382"/>
      <c r="D1444" s="382"/>
      <c r="E1444" s="415" t="s">
        <v>1671</v>
      </c>
      <c r="F1444" s="381"/>
      <c r="G1444" s="382"/>
      <c r="H1444" s="381"/>
      <c r="I1444" s="381"/>
      <c r="J1444" s="381"/>
    </row>
    <row r="1445" spans="1:10">
      <c r="A1445" s="380"/>
      <c r="B1445" s="413"/>
      <c r="C1445" s="382"/>
      <c r="D1445" s="382"/>
      <c r="E1445" s="415" t="s">
        <v>1672</v>
      </c>
      <c r="F1445" s="381"/>
      <c r="G1445" s="382"/>
      <c r="H1445" s="381"/>
      <c r="I1445" s="381"/>
      <c r="J1445" s="381"/>
    </row>
    <row r="1446" spans="1:10">
      <c r="A1446" s="380"/>
      <c r="B1446" s="413"/>
      <c r="C1446" s="382"/>
      <c r="D1446" s="382"/>
      <c r="E1446" s="415" t="s">
        <v>1673</v>
      </c>
      <c r="F1446" s="381"/>
      <c r="G1446" s="382"/>
      <c r="H1446" s="381"/>
      <c r="I1446" s="381"/>
      <c r="J1446" s="381"/>
    </row>
    <row r="1447" spans="1:10">
      <c r="A1447" s="383"/>
      <c r="B1447" s="414"/>
      <c r="C1447" s="383"/>
      <c r="D1447" s="382"/>
      <c r="E1447" s="416" t="s">
        <v>1674</v>
      </c>
      <c r="F1447" s="383"/>
      <c r="G1447" s="383"/>
      <c r="H1447" s="383"/>
      <c r="I1447" s="383"/>
      <c r="J1447" s="383"/>
    </row>
    <row r="1448" spans="1:10">
      <c r="A1448" s="380"/>
      <c r="B1448" s="413" t="s">
        <v>1026</v>
      </c>
      <c r="C1448" s="418" t="s">
        <v>416</v>
      </c>
      <c r="D1448" s="382"/>
      <c r="E1448" s="415" t="s">
        <v>1675</v>
      </c>
      <c r="F1448" s="381"/>
      <c r="G1448" s="382"/>
      <c r="H1448" s="381"/>
      <c r="I1448" s="381"/>
      <c r="J1448" s="381"/>
    </row>
    <row r="1449" spans="1:10">
      <c r="A1449" s="380"/>
      <c r="B1449" s="413"/>
      <c r="C1449" s="382"/>
      <c r="D1449" s="382"/>
      <c r="E1449" s="415" t="s">
        <v>1676</v>
      </c>
      <c r="F1449" s="381"/>
      <c r="G1449" s="382"/>
      <c r="H1449" s="381"/>
      <c r="I1449" s="381"/>
      <c r="J1449" s="381"/>
    </row>
    <row r="1450" spans="1:10">
      <c r="A1450" s="380"/>
      <c r="B1450" s="413"/>
      <c r="C1450" s="382"/>
      <c r="D1450" s="382"/>
      <c r="E1450" s="415" t="s">
        <v>1677</v>
      </c>
      <c r="F1450" s="381"/>
      <c r="G1450" s="382"/>
      <c r="H1450" s="381"/>
      <c r="I1450" s="381"/>
      <c r="J1450" s="381"/>
    </row>
    <row r="1451" spans="1:10">
      <c r="A1451" s="380"/>
      <c r="B1451" s="413"/>
      <c r="C1451" s="382"/>
      <c r="D1451" s="382"/>
      <c r="E1451" s="415" t="s">
        <v>1678</v>
      </c>
      <c r="F1451" s="381"/>
      <c r="G1451" s="382"/>
      <c r="H1451" s="381"/>
      <c r="I1451" s="381"/>
      <c r="J1451" s="381"/>
    </row>
    <row r="1452" spans="1:10">
      <c r="A1452" s="380"/>
      <c r="B1452" s="413"/>
      <c r="C1452" s="382"/>
      <c r="D1452" s="382"/>
      <c r="E1452" s="415" t="s">
        <v>1679</v>
      </c>
      <c r="F1452" s="381"/>
      <c r="G1452" s="382"/>
      <c r="H1452" s="381"/>
      <c r="I1452" s="381"/>
      <c r="J1452" s="381"/>
    </row>
    <row r="1453" spans="1:10">
      <c r="A1453" s="380"/>
      <c r="B1453" s="413"/>
      <c r="C1453" s="382"/>
      <c r="D1453" s="382"/>
      <c r="E1453" s="415" t="s">
        <v>1680</v>
      </c>
      <c r="F1453" s="381"/>
      <c r="G1453" s="382"/>
      <c r="H1453" s="381"/>
      <c r="I1453" s="381"/>
      <c r="J1453" s="381"/>
    </row>
    <row r="1454" spans="1:10">
      <c r="A1454" s="380"/>
      <c r="B1454" s="413"/>
      <c r="C1454" s="382"/>
      <c r="D1454" s="382"/>
      <c r="E1454" s="415" t="s">
        <v>1681</v>
      </c>
      <c r="F1454" s="381"/>
      <c r="G1454" s="382"/>
      <c r="H1454" s="381"/>
      <c r="I1454" s="381"/>
      <c r="J1454" s="381"/>
    </row>
    <row r="1455" spans="1:10">
      <c r="A1455" s="380"/>
      <c r="B1455" s="413"/>
      <c r="C1455" s="382"/>
      <c r="D1455" s="382"/>
      <c r="E1455" s="415" t="s">
        <v>1682</v>
      </c>
      <c r="F1455" s="381"/>
      <c r="G1455" s="382"/>
      <c r="H1455" s="381"/>
      <c r="I1455" s="381"/>
      <c r="J1455" s="381"/>
    </row>
    <row r="1456" spans="1:10">
      <c r="A1456" s="380"/>
      <c r="B1456" s="413"/>
      <c r="C1456" s="382"/>
      <c r="D1456" s="382"/>
      <c r="E1456" s="415" t="s">
        <v>1683</v>
      </c>
      <c r="F1456" s="381"/>
      <c r="G1456" s="382"/>
      <c r="H1456" s="381"/>
      <c r="I1456" s="381"/>
      <c r="J1456" s="381"/>
    </row>
    <row r="1457" spans="1:10">
      <c r="A1457" s="380"/>
      <c r="B1457" s="413"/>
      <c r="C1457" s="382"/>
      <c r="D1457" s="382"/>
      <c r="E1457" s="415" t="s">
        <v>1684</v>
      </c>
      <c r="F1457" s="381"/>
      <c r="G1457" s="382"/>
      <c r="H1457" s="381"/>
      <c r="I1457" s="381"/>
      <c r="J1457" s="381"/>
    </row>
    <row r="1458" spans="1:10">
      <c r="A1458" s="380"/>
      <c r="B1458" s="413"/>
      <c r="C1458" s="382"/>
      <c r="D1458" s="382"/>
      <c r="E1458" s="415" t="s">
        <v>1685</v>
      </c>
      <c r="F1458" s="381"/>
      <c r="G1458" s="382"/>
      <c r="H1458" s="381"/>
      <c r="I1458" s="381"/>
      <c r="J1458" s="381"/>
    </row>
    <row r="1459" spans="1:10">
      <c r="A1459" s="380"/>
      <c r="B1459" s="413"/>
      <c r="C1459" s="382"/>
      <c r="D1459" s="382"/>
      <c r="E1459" s="415" t="s">
        <v>1686</v>
      </c>
      <c r="F1459" s="381"/>
      <c r="G1459" s="382"/>
      <c r="H1459" s="381"/>
      <c r="I1459" s="381"/>
      <c r="J1459" s="381"/>
    </row>
    <row r="1460" spans="1:10">
      <c r="A1460" s="380"/>
      <c r="B1460" s="413"/>
      <c r="C1460" s="382"/>
      <c r="D1460" s="382"/>
      <c r="E1460" s="415" t="s">
        <v>1687</v>
      </c>
      <c r="F1460" s="381"/>
      <c r="G1460" s="382"/>
      <c r="H1460" s="381"/>
      <c r="I1460" s="381"/>
      <c r="J1460" s="381"/>
    </row>
    <row r="1461" spans="1:10">
      <c r="A1461" s="380"/>
      <c r="B1461" s="413"/>
      <c r="C1461" s="382"/>
      <c r="D1461" s="382"/>
      <c r="E1461" s="415" t="s">
        <v>1688</v>
      </c>
      <c r="F1461" s="381"/>
      <c r="G1461" s="382"/>
      <c r="H1461" s="381"/>
      <c r="I1461" s="381"/>
      <c r="J1461" s="381"/>
    </row>
    <row r="1462" spans="1:10">
      <c r="A1462" s="380"/>
      <c r="B1462" s="413"/>
      <c r="C1462" s="382"/>
      <c r="D1462" s="382"/>
      <c r="E1462" s="415" t="s">
        <v>1689</v>
      </c>
      <c r="F1462" s="381"/>
      <c r="G1462" s="382"/>
      <c r="H1462" s="381"/>
      <c r="I1462" s="381"/>
      <c r="J1462" s="381"/>
    </row>
    <row r="1463" spans="1:10">
      <c r="A1463" s="380"/>
      <c r="B1463" s="413"/>
      <c r="C1463" s="382"/>
      <c r="D1463" s="382"/>
      <c r="E1463" s="415" t="s">
        <v>1690</v>
      </c>
      <c r="F1463" s="381"/>
      <c r="G1463" s="382"/>
      <c r="H1463" s="381"/>
      <c r="I1463" s="381"/>
      <c r="J1463" s="381"/>
    </row>
    <row r="1464" spans="1:10">
      <c r="A1464" s="380"/>
      <c r="B1464" s="413"/>
      <c r="C1464" s="382"/>
      <c r="D1464" s="382"/>
      <c r="E1464" s="415" t="s">
        <v>1691</v>
      </c>
      <c r="F1464" s="381"/>
      <c r="G1464" s="382"/>
      <c r="H1464" s="381"/>
      <c r="I1464" s="381"/>
      <c r="J1464" s="381"/>
    </row>
    <row r="1465" spans="1:10">
      <c r="A1465" s="380"/>
      <c r="B1465" s="413"/>
      <c r="C1465" s="382"/>
      <c r="D1465" s="382"/>
      <c r="E1465" s="415" t="s">
        <v>1692</v>
      </c>
      <c r="F1465" s="381"/>
      <c r="G1465" s="382"/>
      <c r="H1465" s="381"/>
      <c r="I1465" s="381"/>
      <c r="J1465" s="381"/>
    </row>
    <row r="1466" spans="1:10">
      <c r="A1466" s="380"/>
      <c r="B1466" s="413"/>
      <c r="C1466" s="382"/>
      <c r="D1466" s="382"/>
      <c r="E1466" s="415" t="s">
        <v>1693</v>
      </c>
      <c r="F1466" s="381"/>
      <c r="G1466" s="382"/>
      <c r="H1466" s="381"/>
      <c r="I1466" s="381"/>
      <c r="J1466" s="381"/>
    </row>
    <row r="1467" spans="1:10">
      <c r="A1467" s="380"/>
      <c r="B1467" s="413"/>
      <c r="C1467" s="382"/>
      <c r="D1467" s="382"/>
      <c r="E1467" s="415" t="s">
        <v>1694</v>
      </c>
      <c r="F1467" s="381"/>
      <c r="G1467" s="382"/>
      <c r="H1467" s="381"/>
      <c r="I1467" s="381"/>
      <c r="J1467" s="381"/>
    </row>
    <row r="1468" spans="1:10">
      <c r="A1468" s="380"/>
      <c r="B1468" s="413"/>
      <c r="C1468" s="382"/>
      <c r="D1468" s="382"/>
      <c r="E1468" s="415" t="s">
        <v>1695</v>
      </c>
      <c r="F1468" s="381"/>
      <c r="G1468" s="382"/>
      <c r="H1468" s="381"/>
      <c r="I1468" s="381"/>
      <c r="J1468" s="381"/>
    </row>
    <row r="1469" spans="1:10">
      <c r="A1469" s="380"/>
      <c r="B1469" s="413"/>
      <c r="C1469" s="382"/>
      <c r="D1469" s="382"/>
      <c r="E1469" s="415" t="s">
        <v>1696</v>
      </c>
      <c r="F1469" s="381"/>
      <c r="G1469" s="382"/>
      <c r="H1469" s="381"/>
      <c r="I1469" s="381"/>
      <c r="J1469" s="381"/>
    </row>
    <row r="1470" spans="1:10">
      <c r="A1470" s="380"/>
      <c r="B1470" s="413"/>
      <c r="C1470" s="382"/>
      <c r="D1470" s="382"/>
      <c r="E1470" s="415" t="s">
        <v>1697</v>
      </c>
      <c r="F1470" s="381"/>
      <c r="G1470" s="382"/>
      <c r="H1470" s="381"/>
      <c r="I1470" s="381"/>
      <c r="J1470" s="381"/>
    </row>
    <row r="1471" spans="1:10">
      <c r="A1471" s="380"/>
      <c r="B1471" s="413"/>
      <c r="C1471" s="382"/>
      <c r="D1471" s="382"/>
      <c r="E1471" s="415" t="s">
        <v>1698</v>
      </c>
      <c r="F1471" s="381"/>
      <c r="G1471" s="382"/>
      <c r="H1471" s="381"/>
      <c r="I1471" s="381"/>
      <c r="J1471" s="381"/>
    </row>
    <row r="1472" spans="1:10">
      <c r="A1472" s="380"/>
      <c r="B1472" s="413"/>
      <c r="C1472" s="382"/>
      <c r="D1472" s="382"/>
      <c r="E1472" s="415" t="s">
        <v>1699</v>
      </c>
      <c r="F1472" s="381"/>
      <c r="G1472" s="382"/>
      <c r="H1472" s="381"/>
      <c r="I1472" s="381"/>
      <c r="J1472" s="381"/>
    </row>
    <row r="1473" spans="1:10">
      <c r="A1473" s="380"/>
      <c r="B1473" s="413"/>
      <c r="C1473" s="382"/>
      <c r="D1473" s="382"/>
      <c r="E1473" s="415" t="s">
        <v>1700</v>
      </c>
      <c r="F1473" s="381"/>
      <c r="G1473" s="382"/>
      <c r="H1473" s="381"/>
      <c r="I1473" s="381"/>
      <c r="J1473" s="381"/>
    </row>
    <row r="1474" spans="1:10">
      <c r="A1474" s="380"/>
      <c r="B1474" s="413"/>
      <c r="C1474" s="382"/>
      <c r="D1474" s="382"/>
      <c r="E1474" s="415" t="s">
        <v>1701</v>
      </c>
      <c r="F1474" s="381"/>
      <c r="G1474" s="382"/>
      <c r="H1474" s="381"/>
      <c r="I1474" s="381"/>
      <c r="J1474" s="381"/>
    </row>
    <row r="1475" spans="1:10">
      <c r="A1475" s="380"/>
      <c r="B1475" s="413"/>
      <c r="C1475" s="382"/>
      <c r="D1475" s="382"/>
      <c r="E1475" s="415" t="s">
        <v>1702</v>
      </c>
      <c r="F1475" s="381"/>
      <c r="G1475" s="382"/>
      <c r="H1475" s="381"/>
      <c r="I1475" s="381"/>
      <c r="J1475" s="381"/>
    </row>
    <row r="1476" spans="1:10">
      <c r="A1476" s="380"/>
      <c r="B1476" s="413"/>
      <c r="C1476" s="382"/>
      <c r="D1476" s="382"/>
      <c r="E1476" s="415" t="s">
        <v>1703</v>
      </c>
      <c r="F1476" s="381"/>
      <c r="G1476" s="382"/>
      <c r="H1476" s="381"/>
      <c r="I1476" s="381"/>
      <c r="J1476" s="381"/>
    </row>
    <row r="1477" spans="1:10">
      <c r="A1477" s="380"/>
      <c r="B1477" s="413"/>
      <c r="C1477" s="382"/>
      <c r="D1477" s="382"/>
      <c r="E1477" s="415" t="s">
        <v>1704</v>
      </c>
      <c r="F1477" s="381"/>
      <c r="G1477" s="382"/>
      <c r="H1477" s="381"/>
      <c r="I1477" s="381"/>
      <c r="J1477" s="381"/>
    </row>
    <row r="1478" spans="1:10">
      <c r="A1478" s="380"/>
      <c r="B1478" s="413"/>
      <c r="C1478" s="382"/>
      <c r="D1478" s="382"/>
      <c r="E1478" s="415" t="s">
        <v>1705</v>
      </c>
      <c r="F1478" s="381"/>
      <c r="G1478" s="382"/>
      <c r="H1478" s="381"/>
      <c r="I1478" s="381"/>
      <c r="J1478" s="381"/>
    </row>
    <row r="1479" spans="1:10">
      <c r="A1479" s="380"/>
      <c r="B1479" s="413"/>
      <c r="C1479" s="382"/>
      <c r="D1479" s="382"/>
      <c r="E1479" s="415" t="s">
        <v>1706</v>
      </c>
      <c r="F1479" s="381"/>
      <c r="G1479" s="382"/>
      <c r="H1479" s="381"/>
      <c r="I1479" s="381"/>
      <c r="J1479" s="381"/>
    </row>
    <row r="1480" spans="1:10">
      <c r="A1480" s="380"/>
      <c r="B1480" s="413"/>
      <c r="C1480" s="382"/>
      <c r="D1480" s="382"/>
      <c r="E1480" s="415" t="s">
        <v>1707</v>
      </c>
      <c r="F1480" s="381"/>
      <c r="G1480" s="382"/>
      <c r="H1480" s="381"/>
      <c r="I1480" s="381"/>
      <c r="J1480" s="381"/>
    </row>
    <row r="1481" spans="1:10">
      <c r="A1481" s="380"/>
      <c r="B1481" s="413"/>
      <c r="C1481" s="382"/>
      <c r="D1481" s="382"/>
      <c r="E1481" s="415" t="s">
        <v>1708</v>
      </c>
      <c r="F1481" s="381"/>
      <c r="G1481" s="382"/>
      <c r="H1481" s="381"/>
      <c r="I1481" s="381"/>
      <c r="J1481" s="381"/>
    </row>
    <row r="1482" spans="1:10">
      <c r="A1482" s="380"/>
      <c r="B1482" s="413"/>
      <c r="C1482" s="382"/>
      <c r="D1482" s="382"/>
      <c r="E1482" s="415" t="s">
        <v>1709</v>
      </c>
      <c r="F1482" s="381"/>
      <c r="G1482" s="382"/>
      <c r="H1482" s="381"/>
      <c r="I1482" s="381"/>
      <c r="J1482" s="381"/>
    </row>
    <row r="1483" spans="1:10">
      <c r="A1483" s="380"/>
      <c r="B1483" s="413"/>
      <c r="C1483" s="382"/>
      <c r="D1483" s="382"/>
      <c r="E1483" s="415" t="s">
        <v>1710</v>
      </c>
      <c r="F1483" s="381"/>
      <c r="G1483" s="382"/>
      <c r="H1483" s="381"/>
      <c r="I1483" s="381"/>
      <c r="J1483" s="381"/>
    </row>
    <row r="1484" spans="1:10">
      <c r="A1484" s="380"/>
      <c r="B1484" s="413"/>
      <c r="C1484" s="382"/>
      <c r="D1484" s="382"/>
      <c r="E1484" s="415" t="s">
        <v>1711</v>
      </c>
      <c r="F1484" s="381"/>
      <c r="G1484" s="382"/>
      <c r="H1484" s="381"/>
      <c r="I1484" s="381"/>
      <c r="J1484" s="381"/>
    </row>
    <row r="1485" spans="1:10">
      <c r="A1485" s="380"/>
      <c r="B1485" s="413"/>
      <c r="C1485" s="382"/>
      <c r="D1485" s="382"/>
      <c r="E1485" s="415" t="s">
        <v>1712</v>
      </c>
      <c r="F1485" s="381"/>
      <c r="G1485" s="382"/>
      <c r="H1485" s="381"/>
      <c r="I1485" s="381"/>
      <c r="J1485" s="381"/>
    </row>
    <row r="1486" spans="1:10">
      <c r="A1486" s="380"/>
      <c r="B1486" s="413"/>
      <c r="C1486" s="382"/>
      <c r="D1486" s="382"/>
      <c r="E1486" s="415" t="s">
        <v>1713</v>
      </c>
      <c r="F1486" s="381"/>
      <c r="G1486" s="382"/>
      <c r="H1486" s="381"/>
      <c r="I1486" s="381"/>
      <c r="J1486" s="381"/>
    </row>
    <row r="1487" spans="1:10">
      <c r="A1487" s="380"/>
      <c r="B1487" s="413"/>
      <c r="C1487" s="382"/>
      <c r="D1487" s="382"/>
      <c r="E1487" s="415" t="s">
        <v>1714</v>
      </c>
      <c r="F1487" s="381"/>
      <c r="G1487" s="382"/>
      <c r="H1487" s="381"/>
      <c r="I1487" s="381"/>
      <c r="J1487" s="381"/>
    </row>
    <row r="1488" spans="1:10">
      <c r="A1488" s="380"/>
      <c r="B1488" s="413"/>
      <c r="C1488" s="382"/>
      <c r="D1488" s="382"/>
      <c r="E1488" s="415" t="s">
        <v>1715</v>
      </c>
      <c r="F1488" s="381"/>
      <c r="G1488" s="382"/>
      <c r="H1488" s="381"/>
      <c r="I1488" s="381"/>
      <c r="J1488" s="381"/>
    </row>
    <row r="1489" spans="1:10">
      <c r="A1489" s="380"/>
      <c r="B1489" s="413"/>
      <c r="C1489" s="382"/>
      <c r="D1489" s="382"/>
      <c r="E1489" s="415" t="s">
        <v>1716</v>
      </c>
      <c r="F1489" s="381"/>
      <c r="G1489" s="382"/>
      <c r="H1489" s="381"/>
      <c r="I1489" s="381"/>
      <c r="J1489" s="381"/>
    </row>
    <row r="1490" spans="1:10">
      <c r="A1490" s="380"/>
      <c r="B1490" s="413"/>
      <c r="C1490" s="382"/>
      <c r="D1490" s="382"/>
      <c r="E1490" s="415" t="s">
        <v>1717</v>
      </c>
      <c r="F1490" s="381"/>
      <c r="G1490" s="382"/>
      <c r="H1490" s="381"/>
      <c r="I1490" s="381"/>
      <c r="J1490" s="381"/>
    </row>
    <row r="1491" spans="1:10">
      <c r="A1491" s="380"/>
      <c r="B1491" s="413"/>
      <c r="C1491" s="382"/>
      <c r="D1491" s="382"/>
      <c r="E1491" s="415" t="s">
        <v>1718</v>
      </c>
      <c r="F1491" s="381"/>
      <c r="G1491" s="382"/>
      <c r="H1491" s="381"/>
      <c r="I1491" s="381"/>
      <c r="J1491" s="381"/>
    </row>
    <row r="1492" spans="1:10">
      <c r="A1492" s="380"/>
      <c r="B1492" s="413"/>
      <c r="C1492" s="382"/>
      <c r="D1492" s="382"/>
      <c r="E1492" s="415" t="s">
        <v>1719</v>
      </c>
      <c r="F1492" s="381"/>
      <c r="G1492" s="382"/>
      <c r="H1492" s="381"/>
      <c r="I1492" s="381"/>
      <c r="J1492" s="381"/>
    </row>
    <row r="1493" spans="1:10">
      <c r="A1493" s="380"/>
      <c r="B1493" s="413"/>
      <c r="C1493" s="382"/>
      <c r="D1493" s="382"/>
      <c r="E1493" s="415" t="s">
        <v>1720</v>
      </c>
      <c r="F1493" s="381"/>
      <c r="G1493" s="382"/>
      <c r="H1493" s="381"/>
      <c r="I1493" s="381"/>
      <c r="J1493" s="381"/>
    </row>
    <row r="1494" spans="1:10">
      <c r="A1494" s="380"/>
      <c r="B1494" s="413"/>
      <c r="C1494" s="382"/>
      <c r="D1494" s="382"/>
      <c r="E1494" s="415" t="s">
        <v>1721</v>
      </c>
      <c r="F1494" s="381"/>
      <c r="G1494" s="382"/>
      <c r="H1494" s="381"/>
      <c r="I1494" s="381"/>
      <c r="J1494" s="381"/>
    </row>
    <row r="1495" spans="1:10">
      <c r="A1495" s="380"/>
      <c r="B1495" s="413"/>
      <c r="C1495" s="382"/>
      <c r="D1495" s="382"/>
      <c r="E1495" s="415" t="s">
        <v>1722</v>
      </c>
      <c r="F1495" s="381"/>
      <c r="G1495" s="382"/>
      <c r="H1495" s="381"/>
      <c r="I1495" s="381"/>
      <c r="J1495" s="381"/>
    </row>
    <row r="1496" spans="1:10">
      <c r="A1496" s="380"/>
      <c r="B1496" s="413"/>
      <c r="C1496" s="382"/>
      <c r="D1496" s="382"/>
      <c r="E1496" s="415" t="s">
        <v>1723</v>
      </c>
      <c r="F1496" s="381"/>
      <c r="G1496" s="382"/>
      <c r="H1496" s="381"/>
      <c r="I1496" s="381"/>
      <c r="J1496" s="381"/>
    </row>
    <row r="1497" spans="1:10">
      <c r="A1497" s="380"/>
      <c r="B1497" s="413"/>
      <c r="C1497" s="382"/>
      <c r="D1497" s="382"/>
      <c r="E1497" s="415" t="s">
        <v>1724</v>
      </c>
      <c r="F1497" s="381"/>
      <c r="G1497" s="382"/>
      <c r="H1497" s="381"/>
      <c r="I1497" s="381"/>
      <c r="J1497" s="381"/>
    </row>
    <row r="1498" spans="1:10">
      <c r="A1498" s="380"/>
      <c r="B1498" s="413"/>
      <c r="C1498" s="382"/>
      <c r="D1498" s="382"/>
      <c r="E1498" s="415" t="s">
        <v>1725</v>
      </c>
      <c r="F1498" s="381"/>
      <c r="G1498" s="382"/>
      <c r="H1498" s="381"/>
      <c r="I1498" s="381"/>
      <c r="J1498" s="381"/>
    </row>
    <row r="1499" spans="1:10">
      <c r="A1499" s="380"/>
      <c r="B1499" s="413"/>
      <c r="C1499" s="382"/>
      <c r="D1499" s="382"/>
      <c r="E1499" s="415" t="s">
        <v>1726</v>
      </c>
      <c r="F1499" s="381"/>
      <c r="G1499" s="382"/>
      <c r="H1499" s="381"/>
      <c r="I1499" s="381"/>
      <c r="J1499" s="381"/>
    </row>
    <row r="1500" spans="1:10">
      <c r="A1500" s="380"/>
      <c r="B1500" s="413"/>
      <c r="C1500" s="382"/>
      <c r="D1500" s="382"/>
      <c r="E1500" s="415" t="s">
        <v>1727</v>
      </c>
      <c r="F1500" s="381"/>
      <c r="G1500" s="382"/>
      <c r="H1500" s="381"/>
      <c r="I1500" s="381"/>
      <c r="J1500" s="381"/>
    </row>
    <row r="1501" spans="1:10">
      <c r="A1501" s="380"/>
      <c r="B1501" s="413"/>
      <c r="C1501" s="382"/>
      <c r="D1501" s="382"/>
      <c r="E1501" s="415" t="s">
        <v>1728</v>
      </c>
      <c r="F1501" s="381"/>
      <c r="G1501" s="382"/>
      <c r="H1501" s="381"/>
      <c r="I1501" s="381"/>
      <c r="J1501" s="381"/>
    </row>
    <row r="1502" spans="1:10">
      <c r="A1502" s="380"/>
      <c r="B1502" s="413"/>
      <c r="C1502" s="382"/>
      <c r="D1502" s="382"/>
      <c r="E1502" s="415" t="s">
        <v>1729</v>
      </c>
      <c r="F1502" s="381"/>
      <c r="G1502" s="382"/>
      <c r="H1502" s="381"/>
      <c r="I1502" s="381"/>
      <c r="J1502" s="381"/>
    </row>
    <row r="1503" spans="1:10">
      <c r="A1503" s="380"/>
      <c r="B1503" s="413"/>
      <c r="C1503" s="382"/>
      <c r="D1503" s="382"/>
      <c r="E1503" s="415" t="s">
        <v>1730</v>
      </c>
      <c r="F1503" s="381"/>
      <c r="G1503" s="382"/>
      <c r="H1503" s="381"/>
      <c r="I1503" s="381"/>
      <c r="J1503" s="381"/>
    </row>
    <row r="1504" spans="1:10">
      <c r="A1504" s="380"/>
      <c r="B1504" s="413"/>
      <c r="C1504" s="382"/>
      <c r="D1504" s="382"/>
      <c r="E1504" s="415" t="s">
        <v>1731</v>
      </c>
      <c r="F1504" s="381"/>
      <c r="G1504" s="382"/>
      <c r="H1504" s="381"/>
      <c r="I1504" s="381"/>
      <c r="J1504" s="381"/>
    </row>
    <row r="1505" spans="1:10">
      <c r="A1505" s="380"/>
      <c r="B1505" s="413"/>
      <c r="C1505" s="382"/>
      <c r="D1505" s="382"/>
      <c r="E1505" s="415" t="s">
        <v>1732</v>
      </c>
      <c r="F1505" s="381"/>
      <c r="G1505" s="382"/>
      <c r="H1505" s="381"/>
      <c r="I1505" s="381"/>
      <c r="J1505" s="381"/>
    </row>
    <row r="1506" spans="1:10">
      <c r="A1506" s="330" t="s">
        <v>127</v>
      </c>
      <c r="B1506" s="238"/>
      <c r="C1506" s="323" t="s">
        <v>147</v>
      </c>
      <c r="D1506" s="323" t="s">
        <v>77</v>
      </c>
      <c r="E1506" s="238" t="s">
        <v>417</v>
      </c>
      <c r="F1506" s="238"/>
      <c r="G1506" s="323" t="s">
        <v>16</v>
      </c>
      <c r="H1506" s="238" t="s">
        <v>8</v>
      </c>
      <c r="I1506" s="238" t="s">
        <v>5</v>
      </c>
      <c r="J1506" s="238"/>
    </row>
    <row r="1507" spans="1:10">
      <c r="A1507" s="331"/>
      <c r="B1507" s="239"/>
      <c r="C1507" s="324"/>
      <c r="D1507" s="324"/>
      <c r="E1507" s="239" t="s">
        <v>418</v>
      </c>
      <c r="F1507" s="239"/>
      <c r="G1507" s="324"/>
      <c r="H1507" s="239"/>
      <c r="I1507" s="239"/>
      <c r="J1507" s="239"/>
    </row>
    <row r="1508" spans="1:10">
      <c r="A1508" s="331"/>
      <c r="B1508" s="239"/>
      <c r="C1508" s="324"/>
      <c r="D1508" s="324"/>
      <c r="E1508" s="239" t="s">
        <v>419</v>
      </c>
      <c r="F1508" s="239"/>
      <c r="G1508" s="324"/>
      <c r="H1508" s="239"/>
      <c r="I1508" s="239"/>
      <c r="J1508" s="239"/>
    </row>
    <row r="1509" spans="1:10">
      <c r="A1509" s="331"/>
      <c r="B1509" s="239"/>
      <c r="C1509" s="324"/>
      <c r="D1509" s="324"/>
      <c r="E1509" s="239" t="s">
        <v>420</v>
      </c>
      <c r="F1509" s="239"/>
      <c r="G1509" s="324"/>
      <c r="H1509" s="239"/>
      <c r="I1509" s="239"/>
      <c r="J1509" s="239"/>
    </row>
    <row r="1510" spans="1:10">
      <c r="A1510" s="331"/>
      <c r="B1510" s="239"/>
      <c r="C1510" s="324"/>
      <c r="D1510" s="324"/>
      <c r="E1510" s="239" t="s">
        <v>421</v>
      </c>
      <c r="F1510" s="239"/>
      <c r="G1510" s="324"/>
      <c r="H1510" s="239"/>
      <c r="I1510" s="239"/>
      <c r="J1510" s="239"/>
    </row>
    <row r="1511" spans="1:10">
      <c r="A1511" s="331"/>
      <c r="B1511" s="239"/>
      <c r="C1511" s="324"/>
      <c r="D1511" s="324"/>
      <c r="E1511" s="239" t="s">
        <v>422</v>
      </c>
      <c r="F1511" s="239"/>
      <c r="G1511" s="324"/>
      <c r="H1511" s="239"/>
      <c r="I1511" s="239"/>
      <c r="J1511" s="239"/>
    </row>
    <row r="1512" spans="1:10">
      <c r="A1512" s="331"/>
      <c r="B1512" s="239"/>
      <c r="C1512" s="324"/>
      <c r="D1512" s="324"/>
      <c r="E1512" s="239" t="s">
        <v>423</v>
      </c>
      <c r="F1512" s="239"/>
      <c r="G1512" s="324"/>
      <c r="H1512" s="239"/>
      <c r="I1512" s="239"/>
      <c r="J1512" s="239"/>
    </row>
    <row r="1513" spans="1:10">
      <c r="A1513" s="331"/>
      <c r="B1513" s="239"/>
      <c r="C1513" s="324"/>
      <c r="D1513" s="324"/>
      <c r="E1513" s="239" t="s">
        <v>424</v>
      </c>
      <c r="F1513" s="239"/>
      <c r="G1513" s="324"/>
      <c r="H1513" s="239"/>
      <c r="I1513" s="239"/>
      <c r="J1513" s="239"/>
    </row>
    <row r="1514" spans="1:10">
      <c r="A1514" s="331"/>
      <c r="B1514" s="239"/>
      <c r="C1514" s="324"/>
      <c r="D1514" s="324"/>
      <c r="E1514" s="239" t="s">
        <v>425</v>
      </c>
      <c r="F1514" s="239"/>
      <c r="G1514" s="324"/>
      <c r="H1514" s="239"/>
      <c r="I1514" s="239"/>
      <c r="J1514" s="239"/>
    </row>
    <row r="1515" spans="1:10">
      <c r="A1515" s="331"/>
      <c r="B1515" s="239"/>
      <c r="C1515" s="324"/>
      <c r="D1515" s="324"/>
      <c r="E1515" s="239" t="s">
        <v>426</v>
      </c>
      <c r="F1515" s="239"/>
      <c r="G1515" s="324"/>
      <c r="H1515" s="239"/>
      <c r="I1515" s="239"/>
      <c r="J1515" s="239"/>
    </row>
    <row r="1516" spans="1:10">
      <c r="A1516" s="331"/>
      <c r="B1516" s="239"/>
      <c r="C1516" s="324"/>
      <c r="D1516" s="324"/>
      <c r="E1516" s="239" t="s">
        <v>427</v>
      </c>
      <c r="F1516" s="239"/>
      <c r="G1516" s="324"/>
      <c r="H1516" s="239"/>
      <c r="I1516" s="239"/>
      <c r="J1516" s="239"/>
    </row>
    <row r="1517" spans="1:10">
      <c r="A1517" s="331"/>
      <c r="B1517" s="239"/>
      <c r="C1517" s="324"/>
      <c r="D1517" s="324"/>
      <c r="E1517" s="239" t="s">
        <v>428</v>
      </c>
      <c r="F1517" s="239"/>
      <c r="G1517" s="324"/>
      <c r="H1517" s="239"/>
      <c r="I1517" s="239"/>
      <c r="J1517" s="239"/>
    </row>
    <row r="1518" spans="1:10">
      <c r="A1518" s="331"/>
      <c r="B1518" s="239"/>
      <c r="C1518" s="324"/>
      <c r="D1518" s="324"/>
      <c r="E1518" s="239" t="s">
        <v>429</v>
      </c>
      <c r="F1518" s="239"/>
      <c r="G1518" s="324"/>
      <c r="H1518" s="239"/>
      <c r="I1518" s="239"/>
      <c r="J1518" s="239"/>
    </row>
    <row r="1519" spans="1:10">
      <c r="A1519" s="331"/>
      <c r="B1519" s="239"/>
      <c r="C1519" s="324"/>
      <c r="D1519" s="324"/>
      <c r="E1519" s="239" t="s">
        <v>430</v>
      </c>
      <c r="F1519" s="239"/>
      <c r="G1519" s="324"/>
      <c r="H1519" s="239"/>
      <c r="I1519" s="239"/>
      <c r="J1519" s="239"/>
    </row>
    <row r="1520" spans="1:10">
      <c r="A1520" s="331"/>
      <c r="B1520" s="239"/>
      <c r="C1520" s="324"/>
      <c r="D1520" s="324"/>
      <c r="E1520" s="239" t="s">
        <v>431</v>
      </c>
      <c r="F1520" s="239"/>
      <c r="G1520" s="324"/>
      <c r="H1520" s="239"/>
      <c r="I1520" s="239"/>
      <c r="J1520" s="239"/>
    </row>
    <row r="1521" spans="1:10">
      <c r="A1521" s="332"/>
      <c r="B1521" s="240"/>
      <c r="C1521" s="325"/>
      <c r="D1521" s="325"/>
      <c r="E1521" s="240" t="s">
        <v>432</v>
      </c>
      <c r="F1521" s="240"/>
      <c r="G1521" s="325"/>
      <c r="H1521" s="240"/>
      <c r="I1521" s="240"/>
      <c r="J1521" s="240"/>
    </row>
    <row r="1522" spans="1:10" ht="32.25" customHeight="1">
      <c r="A1522" s="330" t="s">
        <v>128</v>
      </c>
      <c r="B1522" s="239"/>
      <c r="C1522" s="343" t="s">
        <v>148</v>
      </c>
      <c r="D1522" s="324" t="s">
        <v>77</v>
      </c>
      <c r="E1522" s="239">
        <v>0</v>
      </c>
      <c r="F1522" s="239"/>
      <c r="G1522" s="324" t="s">
        <v>16</v>
      </c>
      <c r="H1522" s="239" t="s">
        <v>8</v>
      </c>
      <c r="I1522" s="239" t="s">
        <v>5</v>
      </c>
      <c r="J1522" s="239"/>
    </row>
    <row r="1523" spans="1:10">
      <c r="A1523" s="331"/>
      <c r="B1523" s="239"/>
      <c r="C1523" s="343"/>
      <c r="D1523" s="324"/>
      <c r="E1523" s="239">
        <v>1</v>
      </c>
      <c r="F1523" s="239"/>
      <c r="G1523" s="324"/>
      <c r="H1523" s="239"/>
      <c r="I1523" s="239"/>
      <c r="J1523" s="239"/>
    </row>
    <row r="1524" spans="1:10">
      <c r="A1524" s="331"/>
      <c r="B1524" s="239"/>
      <c r="C1524" s="419"/>
      <c r="D1524" s="324"/>
      <c r="E1524" s="239">
        <v>2</v>
      </c>
      <c r="F1524" s="239"/>
      <c r="G1524" s="324"/>
      <c r="H1524" s="239"/>
      <c r="I1524" s="239"/>
      <c r="J1524" s="239"/>
    </row>
    <row r="1525" spans="1:10">
      <c r="A1525" s="331"/>
      <c r="B1525" s="239"/>
      <c r="C1525" s="324"/>
      <c r="D1525" s="324"/>
      <c r="E1525" s="239">
        <v>3</v>
      </c>
      <c r="F1525" s="239"/>
      <c r="G1525" s="324"/>
      <c r="H1525" s="239"/>
      <c r="I1525" s="239"/>
      <c r="J1525" s="239"/>
    </row>
    <row r="1526" spans="1:10">
      <c r="A1526" s="331"/>
      <c r="B1526" s="239"/>
      <c r="C1526" s="324"/>
      <c r="D1526" s="324"/>
      <c r="E1526" s="239">
        <v>4</v>
      </c>
      <c r="F1526" s="239"/>
      <c r="G1526" s="324"/>
      <c r="H1526" s="239"/>
      <c r="I1526" s="239"/>
      <c r="J1526" s="239"/>
    </row>
    <row r="1527" spans="1:10">
      <c r="A1527" s="332"/>
      <c r="B1527" s="239"/>
      <c r="C1527" s="324"/>
      <c r="D1527" s="324"/>
      <c r="E1527" s="468" t="s">
        <v>1759</v>
      </c>
      <c r="F1527" s="239"/>
      <c r="G1527" s="324"/>
      <c r="H1527" s="239"/>
      <c r="I1527" s="239"/>
      <c r="J1527" s="239"/>
    </row>
    <row r="1528" spans="1:10" s="386" customFormat="1" ht="25.5">
      <c r="A1528" s="421"/>
      <c r="B1528" s="33"/>
      <c r="C1528" s="422" t="s">
        <v>86</v>
      </c>
      <c r="D1528" s="423"/>
      <c r="E1528" s="424" t="s">
        <v>1757</v>
      </c>
      <c r="F1528" s="33"/>
      <c r="G1528" s="425"/>
      <c r="H1528" s="33"/>
      <c r="I1528" s="33"/>
      <c r="J1528" s="33"/>
    </row>
    <row r="1529" spans="1:10" ht="30.75" customHeight="1">
      <c r="A1529" s="333" t="s">
        <v>139</v>
      </c>
      <c r="B1529" s="209"/>
      <c r="C1529" s="359" t="s">
        <v>150</v>
      </c>
      <c r="D1529" s="344" t="s">
        <v>77</v>
      </c>
      <c r="E1529" s="202" t="s">
        <v>11</v>
      </c>
      <c r="F1529" s="204" t="s">
        <v>88</v>
      </c>
      <c r="G1529" s="366" t="s">
        <v>16</v>
      </c>
      <c r="H1529" s="204" t="s">
        <v>8</v>
      </c>
      <c r="I1529" s="204" t="s">
        <v>5</v>
      </c>
      <c r="J1529" s="204" t="s">
        <v>90</v>
      </c>
    </row>
    <row r="1530" spans="1:10">
      <c r="A1530" s="334"/>
      <c r="B1530" s="217"/>
      <c r="C1530" s="360"/>
      <c r="D1530" s="345" t="s">
        <v>78</v>
      </c>
      <c r="E1530" s="206" t="s">
        <v>25</v>
      </c>
      <c r="F1530" s="208"/>
      <c r="G1530" s="367"/>
      <c r="H1530" s="208"/>
      <c r="I1530" s="208"/>
      <c r="J1530" s="208"/>
    </row>
    <row r="1531" spans="1:10">
      <c r="A1531" s="333" t="s">
        <v>140</v>
      </c>
      <c r="B1531" s="209" t="s">
        <v>88</v>
      </c>
      <c r="C1531" s="359" t="s">
        <v>151</v>
      </c>
      <c r="D1531" s="344" t="s">
        <v>79</v>
      </c>
      <c r="E1531" s="202" t="s">
        <v>91</v>
      </c>
      <c r="F1531" s="204"/>
      <c r="G1531" s="366" t="s">
        <v>21</v>
      </c>
      <c r="H1531" s="204" t="s">
        <v>9</v>
      </c>
      <c r="I1531" s="204" t="s">
        <v>5</v>
      </c>
      <c r="J1531" s="204" t="s">
        <v>90</v>
      </c>
    </row>
    <row r="1532" spans="1:10">
      <c r="A1532" s="335"/>
      <c r="B1532" s="211"/>
      <c r="C1532" s="347"/>
      <c r="D1532" s="346" t="s">
        <v>80</v>
      </c>
      <c r="E1532" s="213" t="s">
        <v>92</v>
      </c>
      <c r="F1532" s="216"/>
      <c r="G1532" s="368"/>
      <c r="H1532" s="216"/>
      <c r="I1532" s="216"/>
      <c r="J1532" s="216"/>
    </row>
    <row r="1533" spans="1:10">
      <c r="A1533" s="335"/>
      <c r="B1533" s="211"/>
      <c r="C1533" s="347"/>
      <c r="D1533" s="346" t="s">
        <v>81</v>
      </c>
      <c r="E1533" s="213" t="s">
        <v>93</v>
      </c>
      <c r="F1533" s="216"/>
      <c r="G1533" s="368"/>
      <c r="H1533" s="216"/>
      <c r="I1533" s="216"/>
      <c r="J1533" s="216"/>
    </row>
    <row r="1534" spans="1:10" ht="25.5">
      <c r="A1534" s="335"/>
      <c r="B1534" s="211"/>
      <c r="C1534" s="347"/>
      <c r="D1534" s="346" t="s">
        <v>82</v>
      </c>
      <c r="E1534" s="213" t="s">
        <v>94</v>
      </c>
      <c r="F1534" s="216"/>
      <c r="G1534" s="368"/>
      <c r="H1534" s="216"/>
      <c r="I1534" s="216"/>
      <c r="J1534" s="216"/>
    </row>
    <row r="1535" spans="1:10">
      <c r="A1535" s="334"/>
      <c r="B1535" s="217"/>
      <c r="C1535" s="360"/>
      <c r="D1535" s="345" t="s">
        <v>83</v>
      </c>
      <c r="E1535" s="206" t="s">
        <v>95</v>
      </c>
      <c r="F1535" s="208" t="s">
        <v>105</v>
      </c>
      <c r="G1535" s="367"/>
      <c r="H1535" s="208"/>
      <c r="I1535" s="208"/>
      <c r="J1535" s="208"/>
    </row>
    <row r="1536" spans="1:10">
      <c r="A1536" s="336" t="s">
        <v>141</v>
      </c>
      <c r="B1536" s="217" t="s">
        <v>105</v>
      </c>
      <c r="C1536" s="347" t="s">
        <v>96</v>
      </c>
      <c r="D1536" s="347" t="s">
        <v>84</v>
      </c>
      <c r="E1536" s="221"/>
      <c r="F1536" s="216"/>
      <c r="G1536" s="368" t="s">
        <v>14</v>
      </c>
      <c r="H1536" s="216"/>
      <c r="I1536" s="216" t="s">
        <v>6</v>
      </c>
      <c r="J1536" s="216"/>
    </row>
    <row r="1537" spans="1:10" ht="30.75" customHeight="1">
      <c r="A1537" s="449" t="s">
        <v>131</v>
      </c>
      <c r="B1537" s="426"/>
      <c r="C1537" s="427" t="s">
        <v>104</v>
      </c>
      <c r="D1537" s="428" t="s">
        <v>77</v>
      </c>
      <c r="E1537" s="447" t="s">
        <v>11</v>
      </c>
      <c r="F1537" s="430" t="s">
        <v>942</v>
      </c>
      <c r="G1537" s="431" t="s">
        <v>16</v>
      </c>
      <c r="H1537" s="430" t="s">
        <v>8</v>
      </c>
      <c r="I1537" s="430" t="s">
        <v>5</v>
      </c>
      <c r="J1537" s="430" t="s">
        <v>90</v>
      </c>
    </row>
    <row r="1538" spans="1:10" ht="30.75" customHeight="1">
      <c r="A1538" s="450"/>
      <c r="B1538" s="432"/>
      <c r="C1538" s="448"/>
      <c r="D1538" s="434"/>
      <c r="E1538" s="435" t="s">
        <v>25</v>
      </c>
      <c r="F1538" s="436" t="s">
        <v>939</v>
      </c>
      <c r="G1538" s="437"/>
      <c r="H1538" s="436"/>
      <c r="I1538" s="436"/>
      <c r="J1538" s="436"/>
    </row>
    <row r="1539" spans="1:10">
      <c r="A1539" s="451"/>
      <c r="B1539" s="438"/>
      <c r="C1539" s="439"/>
      <c r="D1539" s="440" t="s">
        <v>78</v>
      </c>
      <c r="E1539" s="469" t="s">
        <v>1758</v>
      </c>
      <c r="F1539" s="442" t="s">
        <v>939</v>
      </c>
      <c r="G1539" s="443"/>
      <c r="H1539" s="442"/>
      <c r="I1539" s="442"/>
      <c r="J1539" s="442"/>
    </row>
    <row r="1540" spans="1:10" s="420" customFormat="1" ht="69.75" customHeight="1">
      <c r="A1540" s="449" t="s">
        <v>132</v>
      </c>
      <c r="B1540" s="426" t="s">
        <v>942</v>
      </c>
      <c r="C1540" s="427" t="s">
        <v>1784</v>
      </c>
      <c r="D1540" s="428" t="s">
        <v>79</v>
      </c>
      <c r="E1540" s="429" t="s">
        <v>11</v>
      </c>
      <c r="F1540" s="430"/>
      <c r="G1540" s="431" t="s">
        <v>17</v>
      </c>
      <c r="H1540" s="430" t="s">
        <v>9</v>
      </c>
      <c r="I1540" s="430" t="s">
        <v>5</v>
      </c>
      <c r="J1540" s="430" t="s">
        <v>114</v>
      </c>
    </row>
    <row r="1541" spans="1:10" s="420" customFormat="1">
      <c r="A1541" s="450"/>
      <c r="B1541" s="432"/>
      <c r="C1541" s="433"/>
      <c r="D1541" s="434"/>
      <c r="E1541" s="435" t="s">
        <v>25</v>
      </c>
      <c r="F1541" s="436"/>
      <c r="G1541" s="437"/>
      <c r="H1541" s="436"/>
      <c r="I1541" s="436"/>
      <c r="J1541" s="436"/>
    </row>
    <row r="1542" spans="1:10" s="420" customFormat="1">
      <c r="A1542" s="451"/>
      <c r="B1542" s="438"/>
      <c r="C1542" s="439"/>
      <c r="D1542" s="440"/>
      <c r="E1542" s="441" t="s">
        <v>113</v>
      </c>
      <c r="F1542" s="442"/>
      <c r="G1542" s="443"/>
      <c r="H1542" s="442"/>
      <c r="I1542" s="442"/>
      <c r="J1542" s="442"/>
    </row>
    <row r="1543" spans="1:10" s="420" customFormat="1" ht="30" customHeight="1">
      <c r="A1543" s="449" t="s">
        <v>133</v>
      </c>
      <c r="B1543" s="426"/>
      <c r="C1543" s="444" t="s">
        <v>107</v>
      </c>
      <c r="D1543" s="428"/>
      <c r="E1543" s="429" t="s">
        <v>11</v>
      </c>
      <c r="F1543" s="430"/>
      <c r="G1543" s="431"/>
      <c r="H1543" s="430"/>
      <c r="I1543" s="430"/>
      <c r="J1543" s="430" t="s">
        <v>114</v>
      </c>
    </row>
    <row r="1544" spans="1:10" s="420" customFormat="1">
      <c r="A1544" s="450"/>
      <c r="B1544" s="432"/>
      <c r="C1544" s="433"/>
      <c r="D1544" s="434" t="s">
        <v>80</v>
      </c>
      <c r="E1544" s="435" t="s">
        <v>25</v>
      </c>
      <c r="F1544" s="436"/>
      <c r="G1544" s="437"/>
      <c r="H1544" s="436"/>
      <c r="I1544" s="436"/>
      <c r="J1544" s="436"/>
    </row>
    <row r="1545" spans="1:10" s="420" customFormat="1">
      <c r="A1545" s="451"/>
      <c r="B1545" s="438"/>
      <c r="C1545" s="445"/>
      <c r="D1545" s="440"/>
      <c r="E1545" s="441" t="s">
        <v>113</v>
      </c>
      <c r="F1545" s="442"/>
      <c r="G1545" s="443"/>
      <c r="H1545" s="442"/>
      <c r="I1545" s="442"/>
      <c r="J1545" s="442"/>
    </row>
    <row r="1546" spans="1:10" s="420" customFormat="1">
      <c r="A1546" s="449" t="s">
        <v>134</v>
      </c>
      <c r="B1546" s="426"/>
      <c r="C1546" s="446" t="s">
        <v>108</v>
      </c>
      <c r="D1546" s="428"/>
      <c r="E1546" s="429" t="s">
        <v>11</v>
      </c>
      <c r="F1546" s="430"/>
      <c r="G1546" s="431"/>
      <c r="H1546" s="430"/>
      <c r="I1546" s="430"/>
      <c r="J1546" s="430" t="s">
        <v>114</v>
      </c>
    </row>
    <row r="1547" spans="1:10" s="420" customFormat="1">
      <c r="A1547" s="450"/>
      <c r="B1547" s="432"/>
      <c r="C1547" s="433"/>
      <c r="D1547" s="434"/>
      <c r="E1547" s="435" t="s">
        <v>25</v>
      </c>
      <c r="F1547" s="436"/>
      <c r="G1547" s="437"/>
      <c r="H1547" s="436"/>
      <c r="I1547" s="436"/>
      <c r="J1547" s="436"/>
    </row>
    <row r="1548" spans="1:10" s="420" customFormat="1">
      <c r="A1548" s="451"/>
      <c r="B1548" s="438"/>
      <c r="C1548" s="445"/>
      <c r="D1548" s="440"/>
      <c r="E1548" s="441" t="s">
        <v>113</v>
      </c>
      <c r="F1548" s="442"/>
      <c r="G1548" s="443"/>
      <c r="H1548" s="442"/>
      <c r="I1548" s="442"/>
      <c r="J1548" s="442"/>
    </row>
    <row r="1549" spans="1:10" s="420" customFormat="1" ht="81" customHeight="1">
      <c r="A1549" s="449"/>
      <c r="B1549" s="470" t="s">
        <v>939</v>
      </c>
      <c r="C1549" s="471" t="s">
        <v>1763</v>
      </c>
      <c r="D1549" s="472" t="s">
        <v>79</v>
      </c>
      <c r="E1549" s="473" t="s">
        <v>11</v>
      </c>
      <c r="F1549" s="474"/>
      <c r="G1549" s="475" t="s">
        <v>17</v>
      </c>
      <c r="H1549" s="474" t="s">
        <v>9</v>
      </c>
      <c r="I1549" s="474" t="s">
        <v>5</v>
      </c>
      <c r="J1549" s="474" t="s">
        <v>114</v>
      </c>
    </row>
    <row r="1550" spans="1:10" s="420" customFormat="1">
      <c r="A1550" s="450"/>
      <c r="B1550" s="476"/>
      <c r="C1550" s="477"/>
      <c r="D1550" s="478"/>
      <c r="E1550" s="479" t="s">
        <v>25</v>
      </c>
      <c r="F1550" s="480"/>
      <c r="G1550" s="481"/>
      <c r="H1550" s="480"/>
      <c r="I1550" s="480"/>
      <c r="J1550" s="480"/>
    </row>
    <row r="1551" spans="1:10" s="420" customFormat="1">
      <c r="A1551" s="451"/>
      <c r="B1551" s="482"/>
      <c r="C1551" s="483"/>
      <c r="D1551" s="484"/>
      <c r="E1551" s="485" t="s">
        <v>113</v>
      </c>
      <c r="F1551" s="486"/>
      <c r="G1551" s="487"/>
      <c r="H1551" s="486"/>
      <c r="I1551" s="486"/>
      <c r="J1551" s="486"/>
    </row>
    <row r="1552" spans="1:10" s="420" customFormat="1" ht="59.25" customHeight="1">
      <c r="A1552" s="449"/>
      <c r="B1552" s="470"/>
      <c r="C1552" s="488" t="s">
        <v>1760</v>
      </c>
      <c r="D1552" s="472"/>
      <c r="E1552" s="473" t="s">
        <v>11</v>
      </c>
      <c r="F1552" s="474"/>
      <c r="G1552" s="475"/>
      <c r="H1552" s="474"/>
      <c r="I1552" s="474"/>
      <c r="J1552" s="474" t="s">
        <v>114</v>
      </c>
    </row>
    <row r="1553" spans="1:10" s="420" customFormat="1">
      <c r="A1553" s="450"/>
      <c r="B1553" s="476"/>
      <c r="C1553" s="477"/>
      <c r="D1553" s="478" t="s">
        <v>80</v>
      </c>
      <c r="E1553" s="479" t="s">
        <v>25</v>
      </c>
      <c r="F1553" s="480"/>
      <c r="G1553" s="481"/>
      <c r="H1553" s="480"/>
      <c r="I1553" s="480"/>
      <c r="J1553" s="480"/>
    </row>
    <row r="1554" spans="1:10" s="420" customFormat="1">
      <c r="A1554" s="451"/>
      <c r="B1554" s="482"/>
      <c r="C1554" s="489"/>
      <c r="D1554" s="484"/>
      <c r="E1554" s="485" t="s">
        <v>113</v>
      </c>
      <c r="F1554" s="486"/>
      <c r="G1554" s="487"/>
      <c r="H1554" s="486"/>
      <c r="I1554" s="486"/>
      <c r="J1554" s="486"/>
    </row>
    <row r="1555" spans="1:10" s="420" customFormat="1" ht="25.5">
      <c r="A1555" s="449"/>
      <c r="B1555" s="470"/>
      <c r="C1555" s="490" t="s">
        <v>1761</v>
      </c>
      <c r="D1555" s="472"/>
      <c r="E1555" s="473" t="s">
        <v>11</v>
      </c>
      <c r="F1555" s="474"/>
      <c r="G1555" s="475"/>
      <c r="H1555" s="474"/>
      <c r="I1555" s="474"/>
      <c r="J1555" s="474" t="s">
        <v>114</v>
      </c>
    </row>
    <row r="1556" spans="1:10" s="420" customFormat="1">
      <c r="A1556" s="450"/>
      <c r="B1556" s="476"/>
      <c r="C1556" s="477"/>
      <c r="D1556" s="478"/>
      <c r="E1556" s="479" t="s">
        <v>25</v>
      </c>
      <c r="F1556" s="480"/>
      <c r="G1556" s="481"/>
      <c r="H1556" s="480"/>
      <c r="I1556" s="480"/>
      <c r="J1556" s="480"/>
    </row>
    <row r="1557" spans="1:10" s="420" customFormat="1">
      <c r="A1557" s="451"/>
      <c r="B1557" s="482"/>
      <c r="C1557" s="489"/>
      <c r="D1557" s="484"/>
      <c r="E1557" s="485" t="s">
        <v>113</v>
      </c>
      <c r="F1557" s="486"/>
      <c r="G1557" s="487"/>
      <c r="H1557" s="486"/>
      <c r="I1557" s="486"/>
      <c r="J1557" s="486"/>
    </row>
    <row r="1558" spans="1:10" s="420" customFormat="1" ht="60" customHeight="1">
      <c r="A1558" s="449"/>
      <c r="B1558" s="470"/>
      <c r="C1558" s="490" t="s">
        <v>1762</v>
      </c>
      <c r="D1558" s="472"/>
      <c r="E1558" s="473" t="s">
        <v>11</v>
      </c>
      <c r="F1558" s="474"/>
      <c r="G1558" s="475"/>
      <c r="H1558" s="474"/>
      <c r="I1558" s="474"/>
      <c r="J1558" s="474" t="s">
        <v>114</v>
      </c>
    </row>
    <row r="1559" spans="1:10" s="420" customFormat="1">
      <c r="A1559" s="450"/>
      <c r="B1559" s="476"/>
      <c r="C1559" s="477"/>
      <c r="D1559" s="478"/>
      <c r="E1559" s="479" t="s">
        <v>25</v>
      </c>
      <c r="F1559" s="480"/>
      <c r="G1559" s="481"/>
      <c r="H1559" s="480"/>
      <c r="I1559" s="480"/>
      <c r="J1559" s="480"/>
    </row>
    <row r="1560" spans="1:10" s="420" customFormat="1">
      <c r="A1560" s="451"/>
      <c r="B1560" s="482"/>
      <c r="C1560" s="489"/>
      <c r="D1560" s="484"/>
      <c r="E1560" s="485" t="s">
        <v>113</v>
      </c>
      <c r="F1560" s="486"/>
      <c r="G1560" s="487"/>
      <c r="H1560" s="486"/>
      <c r="I1560" s="486"/>
      <c r="J1560" s="486"/>
    </row>
    <row r="1561" spans="1:10" s="420" customFormat="1" ht="84" customHeight="1">
      <c r="A1561" s="337" t="s">
        <v>135</v>
      </c>
      <c r="B1561" s="267"/>
      <c r="C1561" s="348" t="s">
        <v>130</v>
      </c>
      <c r="D1561" s="355" t="s">
        <v>79</v>
      </c>
      <c r="E1561" s="270" t="s">
        <v>11</v>
      </c>
      <c r="F1561" s="273"/>
      <c r="G1561" s="369" t="s">
        <v>17</v>
      </c>
      <c r="H1561" s="273" t="s">
        <v>9</v>
      </c>
      <c r="I1561" s="273" t="s">
        <v>5</v>
      </c>
      <c r="J1561" s="273" t="s">
        <v>114</v>
      </c>
    </row>
    <row r="1562" spans="1:10" s="420" customFormat="1">
      <c r="A1562" s="338"/>
      <c r="B1562" s="274"/>
      <c r="C1562" s="349"/>
      <c r="D1562" s="290"/>
      <c r="E1562" s="277" t="s">
        <v>25</v>
      </c>
      <c r="F1562" s="280"/>
      <c r="G1562" s="370"/>
      <c r="H1562" s="280"/>
      <c r="I1562" s="280"/>
      <c r="J1562" s="280"/>
    </row>
    <row r="1563" spans="1:10" s="420" customFormat="1">
      <c r="A1563" s="339"/>
      <c r="B1563" s="281"/>
      <c r="C1563" s="350"/>
      <c r="D1563" s="356"/>
      <c r="E1563" s="282" t="s">
        <v>113</v>
      </c>
      <c r="F1563" s="286"/>
      <c r="G1563" s="371"/>
      <c r="H1563" s="286"/>
      <c r="I1563" s="286"/>
      <c r="J1563" s="286"/>
    </row>
    <row r="1564" spans="1:10" s="420" customFormat="1" ht="30" customHeight="1">
      <c r="A1564" s="337" t="s">
        <v>136</v>
      </c>
      <c r="B1564" s="267"/>
      <c r="C1564" s="351" t="s">
        <v>109</v>
      </c>
      <c r="D1564" s="355"/>
      <c r="E1564" s="270" t="s">
        <v>11</v>
      </c>
      <c r="F1564" s="273"/>
      <c r="G1564" s="369"/>
      <c r="H1564" s="273"/>
      <c r="I1564" s="273"/>
      <c r="J1564" s="273" t="s">
        <v>114</v>
      </c>
    </row>
    <row r="1565" spans="1:10" s="420" customFormat="1">
      <c r="A1565" s="338"/>
      <c r="B1565" s="274"/>
      <c r="C1565" s="349"/>
      <c r="D1565" s="290" t="s">
        <v>80</v>
      </c>
      <c r="E1565" s="277" t="s">
        <v>25</v>
      </c>
      <c r="F1565" s="280"/>
      <c r="G1565" s="370"/>
      <c r="H1565" s="280"/>
      <c r="I1565" s="280"/>
      <c r="J1565" s="280"/>
    </row>
    <row r="1566" spans="1:10" s="420" customFormat="1">
      <c r="A1566" s="339"/>
      <c r="B1566" s="281"/>
      <c r="C1566" s="361"/>
      <c r="D1566" s="356"/>
      <c r="E1566" s="282" t="s">
        <v>113</v>
      </c>
      <c r="F1566" s="286"/>
      <c r="G1566" s="371"/>
      <c r="H1566" s="286"/>
      <c r="I1566" s="286"/>
      <c r="J1566" s="286"/>
    </row>
    <row r="1567" spans="1:10" s="420" customFormat="1">
      <c r="A1567" s="337" t="s">
        <v>137</v>
      </c>
      <c r="B1567" s="267"/>
      <c r="C1567" s="351" t="s">
        <v>110</v>
      </c>
      <c r="D1567" s="355"/>
      <c r="E1567" s="270" t="s">
        <v>11</v>
      </c>
      <c r="F1567" s="273"/>
      <c r="G1567" s="369"/>
      <c r="H1567" s="273"/>
      <c r="I1567" s="273"/>
      <c r="J1567" s="273" t="s">
        <v>114</v>
      </c>
    </row>
    <row r="1568" spans="1:10" s="420" customFormat="1">
      <c r="A1568" s="338"/>
      <c r="B1568" s="274"/>
      <c r="C1568" s="349"/>
      <c r="D1568" s="290"/>
      <c r="E1568" s="277" t="s">
        <v>25</v>
      </c>
      <c r="F1568" s="280"/>
      <c r="G1568" s="370"/>
      <c r="H1568" s="280"/>
      <c r="I1568" s="280"/>
      <c r="J1568" s="280"/>
    </row>
    <row r="1569" spans="1:10" s="420" customFormat="1">
      <c r="A1569" s="339"/>
      <c r="B1569" s="281"/>
      <c r="C1569" s="361"/>
      <c r="D1569" s="356"/>
      <c r="E1569" s="282" t="s">
        <v>113</v>
      </c>
      <c r="F1569" s="286"/>
      <c r="G1569" s="371"/>
      <c r="H1569" s="286"/>
      <c r="I1569" s="286"/>
      <c r="J1569" s="286"/>
    </row>
    <row r="1570" spans="1:10" s="420" customFormat="1">
      <c r="A1570" s="337" t="s">
        <v>138</v>
      </c>
      <c r="B1570" s="267"/>
      <c r="C1570" s="351" t="s">
        <v>111</v>
      </c>
      <c r="D1570" s="355"/>
      <c r="E1570" s="270" t="s">
        <v>11</v>
      </c>
      <c r="F1570" s="273"/>
      <c r="G1570" s="369"/>
      <c r="H1570" s="273"/>
      <c r="I1570" s="273"/>
      <c r="J1570" s="273" t="s">
        <v>114</v>
      </c>
    </row>
    <row r="1571" spans="1:10" s="420" customFormat="1">
      <c r="A1571" s="338"/>
      <c r="B1571" s="274"/>
      <c r="C1571" s="362"/>
      <c r="D1571" s="290"/>
      <c r="E1571" s="277" t="s">
        <v>25</v>
      </c>
      <c r="F1571" s="280"/>
      <c r="G1571" s="370"/>
      <c r="H1571" s="280"/>
      <c r="I1571" s="280"/>
      <c r="J1571" s="280"/>
    </row>
    <row r="1572" spans="1:10" s="420" customFormat="1">
      <c r="A1572" s="339"/>
      <c r="B1572" s="281"/>
      <c r="C1572" s="361"/>
      <c r="D1572" s="356" t="s">
        <v>81</v>
      </c>
      <c r="E1572" s="282" t="s">
        <v>113</v>
      </c>
      <c r="F1572" s="286"/>
      <c r="G1572" s="371"/>
      <c r="H1572" s="286"/>
      <c r="I1572" s="286"/>
      <c r="J1572" s="286"/>
    </row>
    <row r="1573" spans="1:10" s="420" customFormat="1" ht="69.75" customHeight="1">
      <c r="A1573" s="491"/>
      <c r="B1573" s="492"/>
      <c r="C1573" s="493" t="s">
        <v>1769</v>
      </c>
      <c r="D1573" s="494" t="s">
        <v>79</v>
      </c>
      <c r="E1573" s="495">
        <v>1</v>
      </c>
      <c r="F1573" s="496"/>
      <c r="G1573" s="497" t="s">
        <v>17</v>
      </c>
      <c r="H1573" s="496" t="s">
        <v>9</v>
      </c>
      <c r="I1573" s="496" t="s">
        <v>5</v>
      </c>
      <c r="J1573" s="496" t="s">
        <v>114</v>
      </c>
    </row>
    <row r="1574" spans="1:10" s="420" customFormat="1">
      <c r="A1574" s="498"/>
      <c r="B1574" s="499"/>
      <c r="C1574" s="500" t="s">
        <v>1770</v>
      </c>
      <c r="D1574" s="501"/>
      <c r="E1574" s="502">
        <v>2</v>
      </c>
      <c r="F1574" s="503"/>
      <c r="G1574" s="504"/>
      <c r="H1574" s="503"/>
      <c r="I1574" s="503"/>
      <c r="J1574" s="503"/>
    </row>
    <row r="1575" spans="1:10" s="420" customFormat="1">
      <c r="A1575" s="498"/>
      <c r="B1575" s="499"/>
      <c r="C1575" s="500"/>
      <c r="D1575" s="501"/>
      <c r="E1575" s="502">
        <v>3</v>
      </c>
      <c r="F1575" s="503"/>
      <c r="G1575" s="504"/>
      <c r="H1575" s="503"/>
      <c r="I1575" s="503"/>
      <c r="J1575" s="503"/>
    </row>
    <row r="1576" spans="1:10" s="420" customFormat="1">
      <c r="A1576" s="498"/>
      <c r="B1576" s="499"/>
      <c r="C1576" s="500"/>
      <c r="D1576" s="501"/>
      <c r="E1576" s="502">
        <v>4</v>
      </c>
      <c r="F1576" s="503"/>
      <c r="G1576" s="504"/>
      <c r="H1576" s="503"/>
      <c r="I1576" s="503"/>
      <c r="J1576" s="503"/>
    </row>
    <row r="1577" spans="1:10" s="420" customFormat="1">
      <c r="A1577" s="498"/>
      <c r="B1577" s="499"/>
      <c r="C1577" s="500"/>
      <c r="D1577" s="501"/>
      <c r="E1577" s="502">
        <v>5</v>
      </c>
      <c r="F1577" s="503"/>
      <c r="G1577" s="504"/>
      <c r="H1577" s="503"/>
      <c r="I1577" s="503"/>
      <c r="J1577" s="503"/>
    </row>
    <row r="1578" spans="1:10" s="420" customFormat="1">
      <c r="A1578" s="498"/>
      <c r="B1578" s="499"/>
      <c r="C1578" s="500"/>
      <c r="D1578" s="501"/>
      <c r="E1578" s="502">
        <v>6</v>
      </c>
      <c r="F1578" s="503"/>
      <c r="G1578" s="504"/>
      <c r="H1578" s="503"/>
      <c r="I1578" s="503"/>
      <c r="J1578" s="503"/>
    </row>
    <row r="1579" spans="1:10" s="420" customFormat="1">
      <c r="A1579" s="498"/>
      <c r="B1579" s="499"/>
      <c r="C1579" s="500"/>
      <c r="D1579" s="501"/>
      <c r="E1579" s="502">
        <v>7</v>
      </c>
      <c r="F1579" s="503"/>
      <c r="G1579" s="504"/>
      <c r="H1579" s="503"/>
      <c r="I1579" s="503"/>
      <c r="J1579" s="503"/>
    </row>
    <row r="1580" spans="1:10" s="420" customFormat="1">
      <c r="A1580" s="498"/>
      <c r="B1580" s="499"/>
      <c r="C1580" s="505"/>
      <c r="D1580" s="501"/>
      <c r="E1580" s="506">
        <v>8</v>
      </c>
      <c r="F1580" s="503"/>
      <c r="G1580" s="504"/>
      <c r="H1580" s="503"/>
      <c r="I1580" s="503"/>
      <c r="J1580" s="503"/>
    </row>
    <row r="1581" spans="1:10" s="420" customFormat="1">
      <c r="A1581" s="498"/>
      <c r="B1581" s="499"/>
      <c r="C1581" s="505"/>
      <c r="D1581" s="501"/>
      <c r="E1581" s="506">
        <v>9</v>
      </c>
      <c r="F1581" s="503"/>
      <c r="G1581" s="504"/>
      <c r="H1581" s="503"/>
      <c r="I1581" s="503"/>
      <c r="J1581" s="503"/>
    </row>
    <row r="1582" spans="1:10" s="420" customFormat="1">
      <c r="A1582" s="498"/>
      <c r="B1582" s="499"/>
      <c r="C1582" s="505"/>
      <c r="D1582" s="501"/>
      <c r="E1582" s="506">
        <v>10</v>
      </c>
      <c r="F1582" s="503"/>
      <c r="G1582" s="504"/>
      <c r="H1582" s="503"/>
      <c r="I1582" s="503"/>
      <c r="J1582" s="503"/>
    </row>
    <row r="1583" spans="1:10" s="420" customFormat="1">
      <c r="A1583" s="507"/>
      <c r="B1583" s="508"/>
      <c r="C1583" s="509"/>
      <c r="D1583" s="510"/>
      <c r="E1583" s="511" t="s">
        <v>113</v>
      </c>
      <c r="F1583" s="512"/>
      <c r="G1583" s="513"/>
      <c r="H1583" s="512"/>
      <c r="I1583" s="512"/>
      <c r="J1583" s="512"/>
    </row>
    <row r="1584" spans="1:10" s="420" customFormat="1" ht="30" customHeight="1">
      <c r="A1584" s="491"/>
      <c r="B1584" s="492"/>
      <c r="C1584" s="514" t="s">
        <v>1771</v>
      </c>
      <c r="D1584" s="494"/>
      <c r="E1584" s="495">
        <v>1</v>
      </c>
      <c r="F1584" s="496"/>
      <c r="G1584" s="497"/>
      <c r="H1584" s="496"/>
      <c r="I1584" s="496"/>
      <c r="J1584" s="496" t="s">
        <v>114</v>
      </c>
    </row>
    <row r="1585" spans="1:10" s="420" customFormat="1">
      <c r="A1585" s="498"/>
      <c r="B1585" s="499"/>
      <c r="C1585" s="500"/>
      <c r="D1585" s="501"/>
      <c r="E1585" s="502">
        <v>2</v>
      </c>
      <c r="F1585" s="503"/>
      <c r="G1585" s="504"/>
      <c r="H1585" s="503"/>
      <c r="I1585" s="503"/>
      <c r="J1585" s="503"/>
    </row>
    <row r="1586" spans="1:10" s="420" customFormat="1">
      <c r="A1586" s="498"/>
      <c r="B1586" s="499"/>
      <c r="C1586" s="500"/>
      <c r="D1586" s="501"/>
      <c r="E1586" s="502">
        <v>3</v>
      </c>
      <c r="F1586" s="503"/>
      <c r="G1586" s="504"/>
      <c r="H1586" s="503"/>
      <c r="I1586" s="503"/>
      <c r="J1586" s="503"/>
    </row>
    <row r="1587" spans="1:10" s="420" customFormat="1">
      <c r="A1587" s="498"/>
      <c r="B1587" s="499"/>
      <c r="C1587" s="500"/>
      <c r="D1587" s="501"/>
      <c r="E1587" s="502">
        <v>4</v>
      </c>
      <c r="F1587" s="503"/>
      <c r="G1587" s="504"/>
      <c r="H1587" s="503"/>
      <c r="I1587" s="503"/>
      <c r="J1587" s="503"/>
    </row>
    <row r="1588" spans="1:10" s="420" customFormat="1">
      <c r="A1588" s="498"/>
      <c r="B1588" s="499"/>
      <c r="C1588" s="500"/>
      <c r="D1588" s="501"/>
      <c r="E1588" s="502">
        <v>5</v>
      </c>
      <c r="F1588" s="503"/>
      <c r="G1588" s="504"/>
      <c r="H1588" s="503"/>
      <c r="I1588" s="503"/>
      <c r="J1588" s="503"/>
    </row>
    <row r="1589" spans="1:10" s="420" customFormat="1">
      <c r="A1589" s="498"/>
      <c r="B1589" s="499"/>
      <c r="C1589" s="500"/>
      <c r="D1589" s="501"/>
      <c r="E1589" s="502">
        <v>6</v>
      </c>
      <c r="F1589" s="503"/>
      <c r="G1589" s="504"/>
      <c r="H1589" s="503"/>
      <c r="I1589" s="503"/>
      <c r="J1589" s="503"/>
    </row>
    <row r="1590" spans="1:10" s="420" customFormat="1">
      <c r="A1590" s="498"/>
      <c r="B1590" s="499"/>
      <c r="C1590" s="500"/>
      <c r="D1590" s="501"/>
      <c r="E1590" s="502">
        <v>7</v>
      </c>
      <c r="F1590" s="503"/>
      <c r="G1590" s="504"/>
      <c r="H1590" s="503"/>
      <c r="I1590" s="503"/>
      <c r="J1590" s="503"/>
    </row>
    <row r="1591" spans="1:10" s="420" customFormat="1">
      <c r="A1591" s="498"/>
      <c r="B1591" s="499"/>
      <c r="C1591" s="500"/>
      <c r="D1591" s="501"/>
      <c r="E1591" s="502">
        <v>8</v>
      </c>
      <c r="F1591" s="503"/>
      <c r="G1591" s="504"/>
      <c r="H1591" s="503"/>
      <c r="I1591" s="503"/>
      <c r="J1591" s="503"/>
    </row>
    <row r="1592" spans="1:10" s="420" customFormat="1">
      <c r="A1592" s="498"/>
      <c r="B1592" s="499"/>
      <c r="C1592" s="500"/>
      <c r="D1592" s="501"/>
      <c r="E1592" s="502">
        <v>9</v>
      </c>
      <c r="F1592" s="503"/>
      <c r="G1592" s="504"/>
      <c r="H1592" s="503"/>
      <c r="I1592" s="503"/>
      <c r="J1592" s="503"/>
    </row>
    <row r="1593" spans="1:10" s="420" customFormat="1">
      <c r="A1593" s="498"/>
      <c r="B1593" s="499"/>
      <c r="C1593" s="500"/>
      <c r="D1593" s="501"/>
      <c r="E1593" s="502">
        <v>10</v>
      </c>
      <c r="F1593" s="503"/>
      <c r="G1593" s="504"/>
      <c r="H1593" s="503"/>
      <c r="I1593" s="503"/>
      <c r="J1593" s="503"/>
    </row>
    <row r="1594" spans="1:10" s="420" customFormat="1">
      <c r="A1594" s="498"/>
      <c r="B1594" s="499"/>
      <c r="C1594" s="500"/>
      <c r="D1594" s="501"/>
      <c r="E1594" s="502" t="s">
        <v>113</v>
      </c>
      <c r="F1594" s="503"/>
      <c r="G1594" s="504"/>
      <c r="H1594" s="503"/>
      <c r="I1594" s="503"/>
      <c r="J1594" s="503"/>
    </row>
    <row r="1595" spans="1:10" s="420" customFormat="1" ht="30" customHeight="1">
      <c r="A1595" s="491"/>
      <c r="B1595" s="492"/>
      <c r="C1595" s="514" t="s">
        <v>1772</v>
      </c>
      <c r="D1595" s="494"/>
      <c r="E1595" s="495">
        <v>1</v>
      </c>
      <c r="F1595" s="496"/>
      <c r="G1595" s="497"/>
      <c r="H1595" s="496"/>
      <c r="I1595" s="496"/>
      <c r="J1595" s="496" t="s">
        <v>114</v>
      </c>
    </row>
    <row r="1596" spans="1:10" s="420" customFormat="1">
      <c r="A1596" s="498"/>
      <c r="B1596" s="499"/>
      <c r="C1596" s="500"/>
      <c r="D1596" s="501"/>
      <c r="E1596" s="502">
        <v>2</v>
      </c>
      <c r="F1596" s="503"/>
      <c r="G1596" s="504"/>
      <c r="H1596" s="503"/>
      <c r="I1596" s="503"/>
      <c r="J1596" s="503"/>
    </row>
    <row r="1597" spans="1:10" s="420" customFormat="1">
      <c r="A1597" s="498"/>
      <c r="B1597" s="499"/>
      <c r="C1597" s="500"/>
      <c r="D1597" s="501"/>
      <c r="E1597" s="502">
        <v>3</v>
      </c>
      <c r="F1597" s="503"/>
      <c r="G1597" s="504"/>
      <c r="H1597" s="503"/>
      <c r="I1597" s="503"/>
      <c r="J1597" s="503"/>
    </row>
    <row r="1598" spans="1:10" s="420" customFormat="1">
      <c r="A1598" s="498"/>
      <c r="B1598" s="499"/>
      <c r="C1598" s="500"/>
      <c r="D1598" s="501"/>
      <c r="E1598" s="502">
        <v>4</v>
      </c>
      <c r="F1598" s="503"/>
      <c r="G1598" s="504"/>
      <c r="H1598" s="503"/>
      <c r="I1598" s="503"/>
      <c r="J1598" s="503"/>
    </row>
    <row r="1599" spans="1:10" s="420" customFormat="1">
      <c r="A1599" s="498"/>
      <c r="B1599" s="499"/>
      <c r="C1599" s="500"/>
      <c r="D1599" s="501"/>
      <c r="E1599" s="502">
        <v>5</v>
      </c>
      <c r="F1599" s="503"/>
      <c r="G1599" s="504"/>
      <c r="H1599" s="503"/>
      <c r="I1599" s="503"/>
      <c r="J1599" s="503"/>
    </row>
    <row r="1600" spans="1:10" s="420" customFormat="1">
      <c r="A1600" s="498"/>
      <c r="B1600" s="499"/>
      <c r="C1600" s="500"/>
      <c r="D1600" s="501"/>
      <c r="E1600" s="502">
        <v>6</v>
      </c>
      <c r="F1600" s="503"/>
      <c r="G1600" s="504"/>
      <c r="H1600" s="503"/>
      <c r="I1600" s="503"/>
      <c r="J1600" s="503"/>
    </row>
    <row r="1601" spans="1:10" s="420" customFormat="1">
      <c r="A1601" s="498"/>
      <c r="B1601" s="499"/>
      <c r="C1601" s="500"/>
      <c r="D1601" s="501"/>
      <c r="E1601" s="502">
        <v>7</v>
      </c>
      <c r="F1601" s="503"/>
      <c r="G1601" s="504"/>
      <c r="H1601" s="503"/>
      <c r="I1601" s="503"/>
      <c r="J1601" s="503"/>
    </row>
    <row r="1602" spans="1:10" s="420" customFormat="1">
      <c r="A1602" s="498"/>
      <c r="B1602" s="499"/>
      <c r="C1602" s="500"/>
      <c r="D1602" s="501"/>
      <c r="E1602" s="502">
        <v>8</v>
      </c>
      <c r="F1602" s="503"/>
      <c r="G1602" s="504"/>
      <c r="H1602" s="503"/>
      <c r="I1602" s="503"/>
      <c r="J1602" s="503"/>
    </row>
    <row r="1603" spans="1:10" s="420" customFormat="1">
      <c r="A1603" s="498"/>
      <c r="B1603" s="499"/>
      <c r="C1603" s="500"/>
      <c r="D1603" s="501"/>
      <c r="E1603" s="502">
        <v>9</v>
      </c>
      <c r="F1603" s="503"/>
      <c r="G1603" s="504"/>
      <c r="H1603" s="503"/>
      <c r="I1603" s="503"/>
      <c r="J1603" s="503"/>
    </row>
    <row r="1604" spans="1:10" s="420" customFormat="1">
      <c r="A1604" s="498"/>
      <c r="B1604" s="499"/>
      <c r="C1604" s="500"/>
      <c r="D1604" s="501"/>
      <c r="E1604" s="502">
        <v>10</v>
      </c>
      <c r="F1604" s="503"/>
      <c r="G1604" s="504"/>
      <c r="H1604" s="503"/>
      <c r="I1604" s="503"/>
      <c r="J1604" s="503"/>
    </row>
    <row r="1605" spans="1:10" s="420" customFormat="1">
      <c r="A1605" s="498"/>
      <c r="B1605" s="499"/>
      <c r="C1605" s="500"/>
      <c r="D1605" s="501"/>
      <c r="E1605" s="502" t="s">
        <v>113</v>
      </c>
      <c r="F1605" s="503"/>
      <c r="G1605" s="504"/>
      <c r="H1605" s="503"/>
      <c r="I1605" s="503"/>
      <c r="J1605" s="503"/>
    </row>
    <row r="1606" spans="1:10" s="420" customFormat="1" ht="30" customHeight="1">
      <c r="A1606" s="491"/>
      <c r="B1606" s="492"/>
      <c r="C1606" s="514" t="s">
        <v>1773</v>
      </c>
      <c r="D1606" s="494"/>
      <c r="E1606" s="495">
        <v>1</v>
      </c>
      <c r="F1606" s="496"/>
      <c r="G1606" s="497"/>
      <c r="H1606" s="496"/>
      <c r="I1606" s="496"/>
      <c r="J1606" s="496" t="s">
        <v>114</v>
      </c>
    </row>
    <row r="1607" spans="1:10" s="420" customFormat="1">
      <c r="A1607" s="498"/>
      <c r="B1607" s="499"/>
      <c r="C1607" s="500"/>
      <c r="D1607" s="501"/>
      <c r="E1607" s="502">
        <v>2</v>
      </c>
      <c r="F1607" s="503"/>
      <c r="G1607" s="504"/>
      <c r="H1607" s="503"/>
      <c r="I1607" s="503"/>
      <c r="J1607" s="503"/>
    </row>
    <row r="1608" spans="1:10" s="420" customFormat="1">
      <c r="A1608" s="498"/>
      <c r="B1608" s="499"/>
      <c r="C1608" s="500"/>
      <c r="D1608" s="501"/>
      <c r="E1608" s="502">
        <v>3</v>
      </c>
      <c r="F1608" s="503"/>
      <c r="G1608" s="504"/>
      <c r="H1608" s="503"/>
      <c r="I1608" s="503"/>
      <c r="J1608" s="503"/>
    </row>
    <row r="1609" spans="1:10" s="420" customFormat="1">
      <c r="A1609" s="498"/>
      <c r="B1609" s="499"/>
      <c r="C1609" s="500"/>
      <c r="D1609" s="501"/>
      <c r="E1609" s="502">
        <v>4</v>
      </c>
      <c r="F1609" s="503"/>
      <c r="G1609" s="504"/>
      <c r="H1609" s="503"/>
      <c r="I1609" s="503"/>
      <c r="J1609" s="503"/>
    </row>
    <row r="1610" spans="1:10" s="420" customFormat="1">
      <c r="A1610" s="498"/>
      <c r="B1610" s="499"/>
      <c r="C1610" s="500"/>
      <c r="D1610" s="501"/>
      <c r="E1610" s="502">
        <v>5</v>
      </c>
      <c r="F1610" s="503"/>
      <c r="G1610" s="504"/>
      <c r="H1610" s="503"/>
      <c r="I1610" s="503"/>
      <c r="J1610" s="503"/>
    </row>
    <row r="1611" spans="1:10" s="420" customFormat="1">
      <c r="A1611" s="498"/>
      <c r="B1611" s="499"/>
      <c r="C1611" s="500"/>
      <c r="D1611" s="501"/>
      <c r="E1611" s="502">
        <v>6</v>
      </c>
      <c r="F1611" s="503"/>
      <c r="G1611" s="504"/>
      <c r="H1611" s="503"/>
      <c r="I1611" s="503"/>
      <c r="J1611" s="503"/>
    </row>
    <row r="1612" spans="1:10" s="420" customFormat="1">
      <c r="A1612" s="498"/>
      <c r="B1612" s="499"/>
      <c r="C1612" s="500"/>
      <c r="D1612" s="501"/>
      <c r="E1612" s="502">
        <v>7</v>
      </c>
      <c r="F1612" s="503"/>
      <c r="G1612" s="504"/>
      <c r="H1612" s="503"/>
      <c r="I1612" s="503"/>
      <c r="J1612" s="503"/>
    </row>
    <row r="1613" spans="1:10" s="420" customFormat="1">
      <c r="A1613" s="498"/>
      <c r="B1613" s="499"/>
      <c r="C1613" s="500"/>
      <c r="D1613" s="501"/>
      <c r="E1613" s="502">
        <v>8</v>
      </c>
      <c r="F1613" s="503"/>
      <c r="G1613" s="504"/>
      <c r="H1613" s="503"/>
      <c r="I1613" s="503"/>
      <c r="J1613" s="503"/>
    </row>
    <row r="1614" spans="1:10" s="420" customFormat="1">
      <c r="A1614" s="498"/>
      <c r="B1614" s="499"/>
      <c r="C1614" s="500"/>
      <c r="D1614" s="501"/>
      <c r="E1614" s="502">
        <v>9</v>
      </c>
      <c r="F1614" s="503"/>
      <c r="G1614" s="504"/>
      <c r="H1614" s="503"/>
      <c r="I1614" s="503"/>
      <c r="J1614" s="503"/>
    </row>
    <row r="1615" spans="1:10" s="420" customFormat="1">
      <c r="A1615" s="498"/>
      <c r="B1615" s="499"/>
      <c r="C1615" s="500"/>
      <c r="D1615" s="501"/>
      <c r="E1615" s="502">
        <v>10</v>
      </c>
      <c r="F1615" s="503"/>
      <c r="G1615" s="504"/>
      <c r="H1615" s="503"/>
      <c r="I1615" s="503"/>
      <c r="J1615" s="503"/>
    </row>
    <row r="1616" spans="1:10" s="420" customFormat="1">
      <c r="A1616" s="498"/>
      <c r="B1616" s="499"/>
      <c r="C1616" s="500"/>
      <c r="D1616" s="501"/>
      <c r="E1616" s="502" t="s">
        <v>113</v>
      </c>
      <c r="F1616" s="503"/>
      <c r="G1616" s="504"/>
      <c r="H1616" s="503"/>
      <c r="I1616" s="503"/>
      <c r="J1616" s="503"/>
    </row>
    <row r="1617" spans="1:10" s="420" customFormat="1" ht="30" customHeight="1">
      <c r="A1617" s="491"/>
      <c r="B1617" s="492"/>
      <c r="C1617" s="514" t="s">
        <v>1774</v>
      </c>
      <c r="D1617" s="494"/>
      <c r="E1617" s="495">
        <v>1</v>
      </c>
      <c r="F1617" s="496"/>
      <c r="G1617" s="497"/>
      <c r="H1617" s="496"/>
      <c r="I1617" s="496"/>
      <c r="J1617" s="496" t="s">
        <v>114</v>
      </c>
    </row>
    <row r="1618" spans="1:10" s="420" customFormat="1">
      <c r="A1618" s="498"/>
      <c r="B1618" s="499"/>
      <c r="C1618" s="500"/>
      <c r="D1618" s="501"/>
      <c r="E1618" s="502">
        <v>2</v>
      </c>
      <c r="F1618" s="503"/>
      <c r="G1618" s="504"/>
      <c r="H1618" s="503"/>
      <c r="I1618" s="503"/>
      <c r="J1618" s="503"/>
    </row>
    <row r="1619" spans="1:10" s="420" customFormat="1">
      <c r="A1619" s="498"/>
      <c r="B1619" s="499"/>
      <c r="C1619" s="500"/>
      <c r="D1619" s="501"/>
      <c r="E1619" s="502">
        <v>3</v>
      </c>
      <c r="F1619" s="503"/>
      <c r="G1619" s="504"/>
      <c r="H1619" s="503"/>
      <c r="I1619" s="503"/>
      <c r="J1619" s="503"/>
    </row>
    <row r="1620" spans="1:10" s="420" customFormat="1">
      <c r="A1620" s="498"/>
      <c r="B1620" s="499"/>
      <c r="C1620" s="500"/>
      <c r="D1620" s="501"/>
      <c r="E1620" s="502">
        <v>4</v>
      </c>
      <c r="F1620" s="503"/>
      <c r="G1620" s="504"/>
      <c r="H1620" s="503"/>
      <c r="I1620" s="503"/>
      <c r="J1620" s="503"/>
    </row>
    <row r="1621" spans="1:10" s="420" customFormat="1">
      <c r="A1621" s="498"/>
      <c r="B1621" s="499"/>
      <c r="C1621" s="500"/>
      <c r="D1621" s="501"/>
      <c r="E1621" s="502">
        <v>5</v>
      </c>
      <c r="F1621" s="503"/>
      <c r="G1621" s="504"/>
      <c r="H1621" s="503"/>
      <c r="I1621" s="503"/>
      <c r="J1621" s="503"/>
    </row>
    <row r="1622" spans="1:10" s="420" customFormat="1">
      <c r="A1622" s="498"/>
      <c r="B1622" s="499"/>
      <c r="C1622" s="500"/>
      <c r="D1622" s="501"/>
      <c r="E1622" s="502">
        <v>6</v>
      </c>
      <c r="F1622" s="503"/>
      <c r="G1622" s="504"/>
      <c r="H1622" s="503"/>
      <c r="I1622" s="503"/>
      <c r="J1622" s="503"/>
    </row>
    <row r="1623" spans="1:10" s="420" customFormat="1">
      <c r="A1623" s="498"/>
      <c r="B1623" s="499"/>
      <c r="C1623" s="500"/>
      <c r="D1623" s="501"/>
      <c r="E1623" s="502">
        <v>7</v>
      </c>
      <c r="F1623" s="503"/>
      <c r="G1623" s="504"/>
      <c r="H1623" s="503"/>
      <c r="I1623" s="503"/>
      <c r="J1623" s="503"/>
    </row>
    <row r="1624" spans="1:10" s="420" customFormat="1">
      <c r="A1624" s="498"/>
      <c r="B1624" s="499"/>
      <c r="C1624" s="500"/>
      <c r="D1624" s="501"/>
      <c r="E1624" s="502">
        <v>8</v>
      </c>
      <c r="F1624" s="503"/>
      <c r="G1624" s="504"/>
      <c r="H1624" s="503"/>
      <c r="I1624" s="503"/>
      <c r="J1624" s="503"/>
    </row>
    <row r="1625" spans="1:10" s="420" customFormat="1">
      <c r="A1625" s="498"/>
      <c r="B1625" s="499"/>
      <c r="C1625" s="500"/>
      <c r="D1625" s="501"/>
      <c r="E1625" s="502">
        <v>9</v>
      </c>
      <c r="F1625" s="503"/>
      <c r="G1625" s="504"/>
      <c r="H1625" s="503"/>
      <c r="I1625" s="503"/>
      <c r="J1625" s="503"/>
    </row>
    <row r="1626" spans="1:10" s="420" customFormat="1">
      <c r="A1626" s="498"/>
      <c r="B1626" s="499"/>
      <c r="C1626" s="500"/>
      <c r="D1626" s="501"/>
      <c r="E1626" s="502">
        <v>10</v>
      </c>
      <c r="F1626" s="503"/>
      <c r="G1626" s="504"/>
      <c r="H1626" s="503"/>
      <c r="I1626" s="503"/>
      <c r="J1626" s="503"/>
    </row>
    <row r="1627" spans="1:10" s="420" customFormat="1">
      <c r="A1627" s="498"/>
      <c r="B1627" s="499"/>
      <c r="C1627" s="500"/>
      <c r="D1627" s="501"/>
      <c r="E1627" s="502" t="s">
        <v>113</v>
      </c>
      <c r="F1627" s="503"/>
      <c r="G1627" s="504"/>
      <c r="H1627" s="503"/>
      <c r="I1627" s="503"/>
      <c r="J1627" s="503"/>
    </row>
    <row r="1628" spans="1:10" s="420" customFormat="1" ht="30" customHeight="1">
      <c r="A1628" s="491"/>
      <c r="B1628" s="492"/>
      <c r="C1628" s="514" t="s">
        <v>1775</v>
      </c>
      <c r="D1628" s="494"/>
      <c r="E1628" s="495">
        <v>1</v>
      </c>
      <c r="F1628" s="496"/>
      <c r="G1628" s="497"/>
      <c r="H1628" s="496"/>
      <c r="I1628" s="496"/>
      <c r="J1628" s="496" t="s">
        <v>114</v>
      </c>
    </row>
    <row r="1629" spans="1:10" s="420" customFormat="1">
      <c r="A1629" s="498"/>
      <c r="B1629" s="499"/>
      <c r="C1629" s="500"/>
      <c r="D1629" s="501"/>
      <c r="E1629" s="502">
        <v>2</v>
      </c>
      <c r="F1629" s="503"/>
      <c r="G1629" s="504"/>
      <c r="H1629" s="503"/>
      <c r="I1629" s="503"/>
      <c r="J1629" s="503"/>
    </row>
    <row r="1630" spans="1:10" s="420" customFormat="1">
      <c r="A1630" s="498"/>
      <c r="B1630" s="499"/>
      <c r="C1630" s="500"/>
      <c r="D1630" s="501"/>
      <c r="E1630" s="502">
        <v>3</v>
      </c>
      <c r="F1630" s="503"/>
      <c r="G1630" s="504"/>
      <c r="H1630" s="503"/>
      <c r="I1630" s="503"/>
      <c r="J1630" s="503"/>
    </row>
    <row r="1631" spans="1:10" s="420" customFormat="1">
      <c r="A1631" s="498"/>
      <c r="B1631" s="499"/>
      <c r="C1631" s="500"/>
      <c r="D1631" s="501"/>
      <c r="E1631" s="502">
        <v>4</v>
      </c>
      <c r="F1631" s="503"/>
      <c r="G1631" s="504"/>
      <c r="H1631" s="503"/>
      <c r="I1631" s="503"/>
      <c r="J1631" s="503"/>
    </row>
    <row r="1632" spans="1:10" s="420" customFormat="1">
      <c r="A1632" s="498"/>
      <c r="B1632" s="499"/>
      <c r="C1632" s="500"/>
      <c r="D1632" s="501"/>
      <c r="E1632" s="502">
        <v>5</v>
      </c>
      <c r="F1632" s="503"/>
      <c r="G1632" s="504"/>
      <c r="H1632" s="503"/>
      <c r="I1632" s="503"/>
      <c r="J1632" s="503"/>
    </row>
    <row r="1633" spans="1:10" s="420" customFormat="1">
      <c r="A1633" s="498"/>
      <c r="B1633" s="499"/>
      <c r="C1633" s="500"/>
      <c r="D1633" s="501"/>
      <c r="E1633" s="502">
        <v>6</v>
      </c>
      <c r="F1633" s="503"/>
      <c r="G1633" s="504"/>
      <c r="H1633" s="503"/>
      <c r="I1633" s="503"/>
      <c r="J1633" s="503"/>
    </row>
    <row r="1634" spans="1:10" s="420" customFormat="1">
      <c r="A1634" s="498"/>
      <c r="B1634" s="499"/>
      <c r="C1634" s="500"/>
      <c r="D1634" s="501"/>
      <c r="E1634" s="502">
        <v>7</v>
      </c>
      <c r="F1634" s="503"/>
      <c r="G1634" s="504"/>
      <c r="H1634" s="503"/>
      <c r="I1634" s="503"/>
      <c r="J1634" s="503"/>
    </row>
    <row r="1635" spans="1:10" s="420" customFormat="1">
      <c r="A1635" s="498"/>
      <c r="B1635" s="499"/>
      <c r="C1635" s="500"/>
      <c r="D1635" s="501"/>
      <c r="E1635" s="502">
        <v>8</v>
      </c>
      <c r="F1635" s="503"/>
      <c r="G1635" s="504"/>
      <c r="H1635" s="503"/>
      <c r="I1635" s="503"/>
      <c r="J1635" s="503"/>
    </row>
    <row r="1636" spans="1:10" s="420" customFormat="1">
      <c r="A1636" s="498"/>
      <c r="B1636" s="499"/>
      <c r="C1636" s="500"/>
      <c r="D1636" s="501"/>
      <c r="E1636" s="502">
        <v>9</v>
      </c>
      <c r="F1636" s="503"/>
      <c r="G1636" s="504"/>
      <c r="H1636" s="503"/>
      <c r="I1636" s="503"/>
      <c r="J1636" s="503"/>
    </row>
    <row r="1637" spans="1:10" s="420" customFormat="1">
      <c r="A1637" s="498"/>
      <c r="B1637" s="499"/>
      <c r="C1637" s="500"/>
      <c r="D1637" s="501"/>
      <c r="E1637" s="502">
        <v>10</v>
      </c>
      <c r="F1637" s="503"/>
      <c r="G1637" s="504"/>
      <c r="H1637" s="503"/>
      <c r="I1637" s="503"/>
      <c r="J1637" s="503"/>
    </row>
    <row r="1638" spans="1:10" s="420" customFormat="1">
      <c r="A1638" s="498"/>
      <c r="B1638" s="499"/>
      <c r="C1638" s="500"/>
      <c r="D1638" s="501"/>
      <c r="E1638" s="502" t="s">
        <v>113</v>
      </c>
      <c r="F1638" s="503"/>
      <c r="G1638" s="504"/>
      <c r="H1638" s="503"/>
      <c r="I1638" s="503"/>
      <c r="J1638" s="503"/>
    </row>
    <row r="1639" spans="1:10" s="460" customFormat="1" ht="69.75" customHeight="1">
      <c r="A1639" s="515"/>
      <c r="B1639" s="516"/>
      <c r="C1639" s="517" t="s">
        <v>1776</v>
      </c>
      <c r="D1639" s="518" t="s">
        <v>79</v>
      </c>
      <c r="E1639" s="519">
        <v>1</v>
      </c>
      <c r="F1639" s="520"/>
      <c r="G1639" s="521" t="s">
        <v>17</v>
      </c>
      <c r="H1639" s="520" t="s">
        <v>9</v>
      </c>
      <c r="I1639" s="520" t="s">
        <v>5</v>
      </c>
      <c r="J1639" s="520" t="s">
        <v>114</v>
      </c>
    </row>
    <row r="1640" spans="1:10" s="460" customFormat="1">
      <c r="A1640" s="522"/>
      <c r="B1640" s="523"/>
      <c r="C1640" s="524" t="s">
        <v>1777</v>
      </c>
      <c r="D1640" s="525"/>
      <c r="E1640" s="526">
        <v>2</v>
      </c>
      <c r="F1640" s="527"/>
      <c r="G1640" s="528"/>
      <c r="H1640" s="527"/>
      <c r="I1640" s="527"/>
      <c r="J1640" s="527"/>
    </row>
    <row r="1641" spans="1:10" s="460" customFormat="1">
      <c r="A1641" s="522"/>
      <c r="B1641" s="523"/>
      <c r="C1641" s="524"/>
      <c r="D1641" s="525"/>
      <c r="E1641" s="526">
        <v>3</v>
      </c>
      <c r="F1641" s="527"/>
      <c r="G1641" s="528"/>
      <c r="H1641" s="527"/>
      <c r="I1641" s="527"/>
      <c r="J1641" s="527"/>
    </row>
    <row r="1642" spans="1:10" s="460" customFormat="1">
      <c r="A1642" s="522"/>
      <c r="B1642" s="523"/>
      <c r="C1642" s="524"/>
      <c r="D1642" s="525"/>
      <c r="E1642" s="526">
        <v>4</v>
      </c>
      <c r="F1642" s="527"/>
      <c r="G1642" s="528"/>
      <c r="H1642" s="527"/>
      <c r="I1642" s="527"/>
      <c r="J1642" s="527"/>
    </row>
    <row r="1643" spans="1:10" s="460" customFormat="1">
      <c r="A1643" s="522"/>
      <c r="B1643" s="523"/>
      <c r="C1643" s="524"/>
      <c r="D1643" s="525"/>
      <c r="E1643" s="526">
        <v>5</v>
      </c>
      <c r="F1643" s="527"/>
      <c r="G1643" s="528"/>
      <c r="H1643" s="527"/>
      <c r="I1643" s="527"/>
      <c r="J1643" s="527"/>
    </row>
    <row r="1644" spans="1:10" s="460" customFormat="1">
      <c r="A1644" s="522"/>
      <c r="B1644" s="523"/>
      <c r="C1644" s="524"/>
      <c r="D1644" s="525"/>
      <c r="E1644" s="526">
        <v>6</v>
      </c>
      <c r="F1644" s="527"/>
      <c r="G1644" s="528"/>
      <c r="H1644" s="527"/>
      <c r="I1644" s="527"/>
      <c r="J1644" s="527"/>
    </row>
    <row r="1645" spans="1:10" s="460" customFormat="1">
      <c r="A1645" s="522"/>
      <c r="B1645" s="523"/>
      <c r="C1645" s="524"/>
      <c r="D1645" s="525"/>
      <c r="E1645" s="526">
        <v>7</v>
      </c>
      <c r="F1645" s="527"/>
      <c r="G1645" s="528"/>
      <c r="H1645" s="527"/>
      <c r="I1645" s="527"/>
      <c r="J1645" s="527"/>
    </row>
    <row r="1646" spans="1:10" s="460" customFormat="1">
      <c r="A1646" s="522"/>
      <c r="B1646" s="523"/>
      <c r="C1646" s="529"/>
      <c r="D1646" s="525"/>
      <c r="E1646" s="530">
        <v>8</v>
      </c>
      <c r="F1646" s="527"/>
      <c r="G1646" s="528"/>
      <c r="H1646" s="527"/>
      <c r="I1646" s="527"/>
      <c r="J1646" s="527"/>
    </row>
    <row r="1647" spans="1:10" s="460" customFormat="1">
      <c r="A1647" s="522"/>
      <c r="B1647" s="523"/>
      <c r="C1647" s="529"/>
      <c r="D1647" s="525"/>
      <c r="E1647" s="530">
        <v>9</v>
      </c>
      <c r="F1647" s="527"/>
      <c r="G1647" s="528"/>
      <c r="H1647" s="527"/>
      <c r="I1647" s="527"/>
      <c r="J1647" s="527"/>
    </row>
    <row r="1648" spans="1:10" s="460" customFormat="1">
      <c r="A1648" s="522"/>
      <c r="B1648" s="523"/>
      <c r="C1648" s="529"/>
      <c r="D1648" s="525"/>
      <c r="E1648" s="530">
        <v>10</v>
      </c>
      <c r="F1648" s="527"/>
      <c r="G1648" s="528"/>
      <c r="H1648" s="527"/>
      <c r="I1648" s="527"/>
      <c r="J1648" s="527"/>
    </row>
    <row r="1649" spans="1:10" s="460" customFormat="1">
      <c r="A1649" s="531"/>
      <c r="B1649" s="532"/>
      <c r="C1649" s="533"/>
      <c r="D1649" s="534"/>
      <c r="E1649" s="535" t="s">
        <v>113</v>
      </c>
      <c r="F1649" s="536"/>
      <c r="G1649" s="537"/>
      <c r="H1649" s="536"/>
      <c r="I1649" s="536"/>
      <c r="J1649" s="536"/>
    </row>
    <row r="1650" spans="1:10" s="460" customFormat="1" ht="30" customHeight="1">
      <c r="A1650" s="515"/>
      <c r="B1650" s="516"/>
      <c r="C1650" s="538" t="s">
        <v>1778</v>
      </c>
      <c r="D1650" s="518"/>
      <c r="E1650" s="519">
        <v>1</v>
      </c>
      <c r="F1650" s="520"/>
      <c r="G1650" s="521"/>
      <c r="H1650" s="520"/>
      <c r="I1650" s="520"/>
      <c r="J1650" s="520" t="s">
        <v>114</v>
      </c>
    </row>
    <row r="1651" spans="1:10" s="460" customFormat="1">
      <c r="A1651" s="522"/>
      <c r="B1651" s="523"/>
      <c r="C1651" s="524"/>
      <c r="D1651" s="525"/>
      <c r="E1651" s="526">
        <v>2</v>
      </c>
      <c r="F1651" s="527"/>
      <c r="G1651" s="528"/>
      <c r="H1651" s="527"/>
      <c r="I1651" s="527"/>
      <c r="J1651" s="527"/>
    </row>
    <row r="1652" spans="1:10" s="460" customFormat="1">
      <c r="A1652" s="522"/>
      <c r="B1652" s="523"/>
      <c r="C1652" s="524"/>
      <c r="D1652" s="525"/>
      <c r="E1652" s="526">
        <v>3</v>
      </c>
      <c r="F1652" s="527"/>
      <c r="G1652" s="528"/>
      <c r="H1652" s="527"/>
      <c r="I1652" s="527"/>
      <c r="J1652" s="527"/>
    </row>
    <row r="1653" spans="1:10" s="460" customFormat="1">
      <c r="A1653" s="522"/>
      <c r="B1653" s="523"/>
      <c r="C1653" s="524"/>
      <c r="D1653" s="525"/>
      <c r="E1653" s="526">
        <v>4</v>
      </c>
      <c r="F1653" s="527"/>
      <c r="G1653" s="528"/>
      <c r="H1653" s="527"/>
      <c r="I1653" s="527"/>
      <c r="J1653" s="527"/>
    </row>
    <row r="1654" spans="1:10" s="460" customFormat="1">
      <c r="A1654" s="522"/>
      <c r="B1654" s="523"/>
      <c r="C1654" s="524"/>
      <c r="D1654" s="525"/>
      <c r="E1654" s="526">
        <v>5</v>
      </c>
      <c r="F1654" s="527"/>
      <c r="G1654" s="528"/>
      <c r="H1654" s="527"/>
      <c r="I1654" s="527"/>
      <c r="J1654" s="527"/>
    </row>
    <row r="1655" spans="1:10" s="460" customFormat="1">
      <c r="A1655" s="522"/>
      <c r="B1655" s="523"/>
      <c r="C1655" s="524"/>
      <c r="D1655" s="525"/>
      <c r="E1655" s="526">
        <v>6</v>
      </c>
      <c r="F1655" s="527"/>
      <c r="G1655" s="528"/>
      <c r="H1655" s="527"/>
      <c r="I1655" s="527"/>
      <c r="J1655" s="527"/>
    </row>
    <row r="1656" spans="1:10" s="460" customFormat="1">
      <c r="A1656" s="522"/>
      <c r="B1656" s="523"/>
      <c r="C1656" s="524"/>
      <c r="D1656" s="525"/>
      <c r="E1656" s="526">
        <v>7</v>
      </c>
      <c r="F1656" s="527"/>
      <c r="G1656" s="528"/>
      <c r="H1656" s="527"/>
      <c r="I1656" s="527"/>
      <c r="J1656" s="527"/>
    </row>
    <row r="1657" spans="1:10" s="460" customFormat="1">
      <c r="A1657" s="522"/>
      <c r="B1657" s="523"/>
      <c r="C1657" s="524"/>
      <c r="D1657" s="525"/>
      <c r="E1657" s="526">
        <v>8</v>
      </c>
      <c r="F1657" s="527"/>
      <c r="G1657" s="528"/>
      <c r="H1657" s="527"/>
      <c r="I1657" s="527"/>
      <c r="J1657" s="527"/>
    </row>
    <row r="1658" spans="1:10" s="460" customFormat="1">
      <c r="A1658" s="522"/>
      <c r="B1658" s="523"/>
      <c r="C1658" s="524"/>
      <c r="D1658" s="525"/>
      <c r="E1658" s="526">
        <v>9</v>
      </c>
      <c r="F1658" s="527"/>
      <c r="G1658" s="528"/>
      <c r="H1658" s="527"/>
      <c r="I1658" s="527"/>
      <c r="J1658" s="527"/>
    </row>
    <row r="1659" spans="1:10" s="460" customFormat="1">
      <c r="A1659" s="522"/>
      <c r="B1659" s="523"/>
      <c r="C1659" s="524"/>
      <c r="D1659" s="525"/>
      <c r="E1659" s="526">
        <v>10</v>
      </c>
      <c r="F1659" s="527"/>
      <c r="G1659" s="528"/>
      <c r="H1659" s="527"/>
      <c r="I1659" s="527"/>
      <c r="J1659" s="527"/>
    </row>
    <row r="1660" spans="1:10" s="460" customFormat="1">
      <c r="A1660" s="522"/>
      <c r="B1660" s="523"/>
      <c r="C1660" s="524"/>
      <c r="D1660" s="525"/>
      <c r="E1660" s="526" t="s">
        <v>113</v>
      </c>
      <c r="F1660" s="527"/>
      <c r="G1660" s="528"/>
      <c r="H1660" s="527"/>
      <c r="I1660" s="527"/>
      <c r="J1660" s="527"/>
    </row>
    <row r="1661" spans="1:10" s="460" customFormat="1" ht="69.75" customHeight="1">
      <c r="A1661" s="539"/>
      <c r="B1661" s="540"/>
      <c r="C1661" s="541" t="s">
        <v>1779</v>
      </c>
      <c r="D1661" s="542" t="s">
        <v>79</v>
      </c>
      <c r="E1661" s="543">
        <v>1</v>
      </c>
      <c r="F1661" s="544"/>
      <c r="G1661" s="545" t="s">
        <v>17</v>
      </c>
      <c r="H1661" s="544" t="s">
        <v>9</v>
      </c>
      <c r="I1661" s="544" t="s">
        <v>5</v>
      </c>
      <c r="J1661" s="544" t="s">
        <v>114</v>
      </c>
    </row>
    <row r="1662" spans="1:10" s="460" customFormat="1">
      <c r="A1662" s="546"/>
      <c r="B1662" s="547"/>
      <c r="C1662" s="548" t="s">
        <v>1780</v>
      </c>
      <c r="D1662" s="549"/>
      <c r="E1662" s="550">
        <v>2</v>
      </c>
      <c r="F1662" s="551"/>
      <c r="G1662" s="552"/>
      <c r="H1662" s="551"/>
      <c r="I1662" s="551"/>
      <c r="J1662" s="551"/>
    </row>
    <row r="1663" spans="1:10" s="460" customFormat="1">
      <c r="A1663" s="546"/>
      <c r="B1663" s="547"/>
      <c r="C1663" s="548"/>
      <c r="D1663" s="549"/>
      <c r="E1663" s="550">
        <v>3</v>
      </c>
      <c r="F1663" s="551"/>
      <c r="G1663" s="552"/>
      <c r="H1663" s="551"/>
      <c r="I1663" s="551"/>
      <c r="J1663" s="551"/>
    </row>
    <row r="1664" spans="1:10" s="460" customFormat="1">
      <c r="A1664" s="546"/>
      <c r="B1664" s="547"/>
      <c r="C1664" s="548"/>
      <c r="D1664" s="549"/>
      <c r="E1664" s="550">
        <v>4</v>
      </c>
      <c r="F1664" s="551"/>
      <c r="G1664" s="552"/>
      <c r="H1664" s="551"/>
      <c r="I1664" s="551"/>
      <c r="J1664" s="551"/>
    </row>
    <row r="1665" spans="1:10" s="460" customFormat="1">
      <c r="A1665" s="546"/>
      <c r="B1665" s="547"/>
      <c r="C1665" s="548"/>
      <c r="D1665" s="549"/>
      <c r="E1665" s="550">
        <v>5</v>
      </c>
      <c r="F1665" s="551"/>
      <c r="G1665" s="552"/>
      <c r="H1665" s="551"/>
      <c r="I1665" s="551"/>
      <c r="J1665" s="551"/>
    </row>
    <row r="1666" spans="1:10" s="460" customFormat="1">
      <c r="A1666" s="546"/>
      <c r="B1666" s="547"/>
      <c r="C1666" s="548"/>
      <c r="D1666" s="549"/>
      <c r="E1666" s="550">
        <v>6</v>
      </c>
      <c r="F1666" s="551"/>
      <c r="G1666" s="552"/>
      <c r="H1666" s="551"/>
      <c r="I1666" s="551"/>
      <c r="J1666" s="551"/>
    </row>
    <row r="1667" spans="1:10" s="460" customFormat="1">
      <c r="A1667" s="546"/>
      <c r="B1667" s="547"/>
      <c r="C1667" s="548"/>
      <c r="D1667" s="549"/>
      <c r="E1667" s="550">
        <v>7</v>
      </c>
      <c r="F1667" s="551"/>
      <c r="G1667" s="552"/>
      <c r="H1667" s="551"/>
      <c r="I1667" s="551"/>
      <c r="J1667" s="551"/>
    </row>
    <row r="1668" spans="1:10" s="460" customFormat="1">
      <c r="A1668" s="546"/>
      <c r="B1668" s="547"/>
      <c r="C1668" s="553"/>
      <c r="D1668" s="549"/>
      <c r="E1668" s="554">
        <v>8</v>
      </c>
      <c r="F1668" s="551"/>
      <c r="G1668" s="552"/>
      <c r="H1668" s="551"/>
      <c r="I1668" s="551"/>
      <c r="J1668" s="551"/>
    </row>
    <row r="1669" spans="1:10" s="460" customFormat="1">
      <c r="A1669" s="546"/>
      <c r="B1669" s="547"/>
      <c r="C1669" s="553"/>
      <c r="D1669" s="549"/>
      <c r="E1669" s="554">
        <v>9</v>
      </c>
      <c r="F1669" s="551"/>
      <c r="G1669" s="552"/>
      <c r="H1669" s="551"/>
      <c r="I1669" s="551"/>
      <c r="J1669" s="551"/>
    </row>
    <row r="1670" spans="1:10" s="460" customFormat="1">
      <c r="A1670" s="546"/>
      <c r="B1670" s="547"/>
      <c r="C1670" s="553"/>
      <c r="D1670" s="549"/>
      <c r="E1670" s="554">
        <v>10</v>
      </c>
      <c r="F1670" s="551"/>
      <c r="G1670" s="552"/>
      <c r="H1670" s="551"/>
      <c r="I1670" s="551"/>
      <c r="J1670" s="551"/>
    </row>
    <row r="1671" spans="1:10" s="460" customFormat="1">
      <c r="A1671" s="555"/>
      <c r="B1671" s="556"/>
      <c r="C1671" s="557"/>
      <c r="D1671" s="558"/>
      <c r="E1671" s="559" t="s">
        <v>113</v>
      </c>
      <c r="F1671" s="560"/>
      <c r="G1671" s="561"/>
      <c r="H1671" s="560"/>
      <c r="I1671" s="560"/>
      <c r="J1671" s="560"/>
    </row>
    <row r="1672" spans="1:10" s="460" customFormat="1" ht="59.25" customHeight="1">
      <c r="A1672" s="539"/>
      <c r="B1672" s="540"/>
      <c r="C1672" s="562" t="s">
        <v>1781</v>
      </c>
      <c r="D1672" s="542"/>
      <c r="E1672" s="543">
        <v>1</v>
      </c>
      <c r="F1672" s="544"/>
      <c r="G1672" s="545"/>
      <c r="H1672" s="544"/>
      <c r="I1672" s="544"/>
      <c r="J1672" s="544" t="s">
        <v>114</v>
      </c>
    </row>
    <row r="1673" spans="1:10" s="460" customFormat="1">
      <c r="A1673" s="546"/>
      <c r="B1673" s="547"/>
      <c r="C1673" s="548"/>
      <c r="D1673" s="549"/>
      <c r="E1673" s="550">
        <v>2</v>
      </c>
      <c r="F1673" s="551"/>
      <c r="G1673" s="552"/>
      <c r="H1673" s="551"/>
      <c r="I1673" s="551"/>
      <c r="J1673" s="551"/>
    </row>
    <row r="1674" spans="1:10" s="460" customFormat="1">
      <c r="A1674" s="546"/>
      <c r="B1674" s="547"/>
      <c r="C1674" s="548"/>
      <c r="D1674" s="549"/>
      <c r="E1674" s="550">
        <v>3</v>
      </c>
      <c r="F1674" s="551"/>
      <c r="G1674" s="552"/>
      <c r="H1674" s="551"/>
      <c r="I1674" s="551"/>
      <c r="J1674" s="551"/>
    </row>
    <row r="1675" spans="1:10" s="460" customFormat="1">
      <c r="A1675" s="546"/>
      <c r="B1675" s="547"/>
      <c r="C1675" s="548"/>
      <c r="D1675" s="549"/>
      <c r="E1675" s="550">
        <v>4</v>
      </c>
      <c r="F1675" s="551"/>
      <c r="G1675" s="552"/>
      <c r="H1675" s="551"/>
      <c r="I1675" s="551"/>
      <c r="J1675" s="551"/>
    </row>
    <row r="1676" spans="1:10" s="460" customFormat="1">
      <c r="A1676" s="546"/>
      <c r="B1676" s="547"/>
      <c r="C1676" s="548"/>
      <c r="D1676" s="549"/>
      <c r="E1676" s="550">
        <v>5</v>
      </c>
      <c r="F1676" s="551"/>
      <c r="G1676" s="552"/>
      <c r="H1676" s="551"/>
      <c r="I1676" s="551"/>
      <c r="J1676" s="551"/>
    </row>
    <row r="1677" spans="1:10" s="460" customFormat="1">
      <c r="A1677" s="546"/>
      <c r="B1677" s="547"/>
      <c r="C1677" s="548"/>
      <c r="D1677" s="549"/>
      <c r="E1677" s="550">
        <v>6</v>
      </c>
      <c r="F1677" s="551"/>
      <c r="G1677" s="552"/>
      <c r="H1677" s="551"/>
      <c r="I1677" s="551"/>
      <c r="J1677" s="551"/>
    </row>
    <row r="1678" spans="1:10" s="460" customFormat="1">
      <c r="A1678" s="546"/>
      <c r="B1678" s="547"/>
      <c r="C1678" s="548"/>
      <c r="D1678" s="549"/>
      <c r="E1678" s="550">
        <v>7</v>
      </c>
      <c r="F1678" s="551"/>
      <c r="G1678" s="552"/>
      <c r="H1678" s="551"/>
      <c r="I1678" s="551"/>
      <c r="J1678" s="551"/>
    </row>
    <row r="1679" spans="1:10" s="460" customFormat="1">
      <c r="A1679" s="546"/>
      <c r="B1679" s="547"/>
      <c r="C1679" s="548"/>
      <c r="D1679" s="549"/>
      <c r="E1679" s="550">
        <v>8</v>
      </c>
      <c r="F1679" s="551"/>
      <c r="G1679" s="552"/>
      <c r="H1679" s="551"/>
      <c r="I1679" s="551"/>
      <c r="J1679" s="551"/>
    </row>
    <row r="1680" spans="1:10" s="460" customFormat="1">
      <c r="A1680" s="546"/>
      <c r="B1680" s="547"/>
      <c r="C1680" s="548"/>
      <c r="D1680" s="549"/>
      <c r="E1680" s="550">
        <v>9</v>
      </c>
      <c r="F1680" s="551"/>
      <c r="G1680" s="552"/>
      <c r="H1680" s="551"/>
      <c r="I1680" s="551"/>
      <c r="J1680" s="551"/>
    </row>
    <row r="1681" spans="1:14" s="460" customFormat="1">
      <c r="A1681" s="546"/>
      <c r="B1681" s="547"/>
      <c r="C1681" s="548"/>
      <c r="D1681" s="549"/>
      <c r="E1681" s="550">
        <v>10</v>
      </c>
      <c r="F1681" s="551"/>
      <c r="G1681" s="552"/>
      <c r="H1681" s="551"/>
      <c r="I1681" s="551"/>
      <c r="J1681" s="551"/>
    </row>
    <row r="1682" spans="1:14" s="460" customFormat="1">
      <c r="A1682" s="546"/>
      <c r="B1682" s="547"/>
      <c r="C1682" s="548"/>
      <c r="D1682" s="549"/>
      <c r="E1682" s="550" t="s">
        <v>113</v>
      </c>
      <c r="F1682" s="551"/>
      <c r="G1682" s="552"/>
      <c r="H1682" s="551"/>
      <c r="I1682" s="551"/>
      <c r="J1682" s="551"/>
    </row>
    <row r="1683" spans="1:14" ht="25.5">
      <c r="A1683" s="461" t="s">
        <v>70</v>
      </c>
      <c r="B1683" s="291"/>
      <c r="C1683" s="352" t="s">
        <v>1785</v>
      </c>
      <c r="D1683" s="352"/>
      <c r="E1683" s="104"/>
      <c r="F1683" s="106"/>
      <c r="G1683" s="372" t="s">
        <v>14</v>
      </c>
      <c r="H1683" s="106"/>
      <c r="I1683" s="106" t="s">
        <v>6</v>
      </c>
      <c r="J1683" s="106"/>
      <c r="K1683" s="387"/>
      <c r="L1683" s="387"/>
      <c r="M1683" s="387"/>
      <c r="N1683" s="387"/>
    </row>
    <row r="1684" spans="1:14" ht="69.75" customHeight="1">
      <c r="A1684" s="340" t="s">
        <v>142</v>
      </c>
      <c r="B1684" s="291"/>
      <c r="C1684" s="352" t="s">
        <v>87</v>
      </c>
      <c r="D1684" s="352"/>
      <c r="E1684" s="104"/>
      <c r="F1684" s="106"/>
      <c r="G1684" s="372" t="s">
        <v>15</v>
      </c>
      <c r="H1684" s="106"/>
      <c r="I1684" s="106" t="s">
        <v>6</v>
      </c>
      <c r="J1684" s="106"/>
      <c r="K1684" s="387"/>
      <c r="L1684" s="387"/>
      <c r="M1684" s="387"/>
      <c r="N1684" s="387"/>
    </row>
    <row r="1685" spans="1:14">
      <c r="G1685" s="17"/>
    </row>
    <row r="1686" spans="1:14">
      <c r="G1686" s="17"/>
    </row>
    <row r="1687" spans="1:14">
      <c r="G1687" s="17"/>
    </row>
    <row r="1688" spans="1:14">
      <c r="G1688" s="17"/>
    </row>
    <row r="1689" spans="1:14">
      <c r="G1689" s="17"/>
    </row>
    <row r="1690" spans="1:14">
      <c r="G1690" s="17"/>
    </row>
    <row r="1691" spans="1:14">
      <c r="G1691" s="17"/>
    </row>
    <row r="1692" spans="1:14">
      <c r="G1692" s="17"/>
    </row>
    <row r="1693" spans="1:14">
      <c r="G1693" s="17"/>
    </row>
    <row r="1694" spans="1:14">
      <c r="G1694" s="17"/>
    </row>
    <row r="1695" spans="1:14">
      <c r="G1695" s="10"/>
    </row>
    <row r="1696" spans="1:14">
      <c r="G1696" s="10"/>
    </row>
    <row r="1697" spans="1:14">
      <c r="G1697" s="10"/>
    </row>
    <row r="1698" spans="1:14">
      <c r="G1698" s="10"/>
    </row>
    <row r="1699" spans="1:14">
      <c r="G1699" s="10"/>
    </row>
    <row r="1700" spans="1:14" s="60" customFormat="1">
      <c r="A1700" s="34"/>
      <c r="B1700" s="353"/>
      <c r="C1700" s="326"/>
      <c r="D1700" s="1"/>
      <c r="E1700" s="326"/>
      <c r="F1700" s="374"/>
      <c r="G1700" s="10"/>
      <c r="I1700" s="61"/>
      <c r="J1700" s="62"/>
      <c r="K1700" s="384"/>
      <c r="L1700" s="384"/>
      <c r="M1700" s="384"/>
      <c r="N1700" s="384"/>
    </row>
    <row r="1701" spans="1:14" s="60" customFormat="1">
      <c r="A1701" s="34"/>
      <c r="B1701" s="353"/>
      <c r="C1701" s="326"/>
      <c r="D1701" s="1"/>
      <c r="E1701" s="326"/>
      <c r="F1701" s="374"/>
      <c r="G1701" s="10"/>
      <c r="I1701" s="61"/>
      <c r="J1701" s="62"/>
      <c r="K1701" s="384"/>
      <c r="L1701" s="384"/>
      <c r="M1701" s="384"/>
      <c r="N1701" s="384"/>
    </row>
    <row r="1702" spans="1:14" s="60" customFormat="1">
      <c r="A1702" s="34"/>
      <c r="B1702" s="353"/>
      <c r="C1702" s="326"/>
      <c r="D1702" s="1"/>
      <c r="E1702" s="326"/>
      <c r="F1702" s="374"/>
      <c r="G1702" s="10"/>
      <c r="I1702" s="61"/>
      <c r="J1702" s="62"/>
      <c r="K1702" s="384"/>
      <c r="L1702" s="384"/>
      <c r="M1702" s="384"/>
      <c r="N1702" s="384"/>
    </row>
    <row r="1703" spans="1:14" s="60" customFormat="1">
      <c r="A1703" s="34"/>
      <c r="B1703" s="353"/>
      <c r="C1703" s="326"/>
      <c r="D1703" s="1"/>
      <c r="E1703" s="326"/>
      <c r="F1703" s="374"/>
      <c r="G1703" s="10"/>
      <c r="I1703" s="61"/>
      <c r="J1703" s="62"/>
      <c r="K1703" s="384"/>
      <c r="L1703" s="384"/>
      <c r="M1703" s="384"/>
      <c r="N1703" s="384"/>
    </row>
    <row r="1704" spans="1:14" s="60" customFormat="1">
      <c r="A1704" s="34"/>
      <c r="B1704" s="353"/>
      <c r="C1704" s="326"/>
      <c r="D1704" s="1"/>
      <c r="E1704" s="326"/>
      <c r="F1704" s="374"/>
      <c r="G1704" s="10"/>
      <c r="I1704" s="61"/>
      <c r="J1704" s="62"/>
      <c r="K1704" s="384"/>
      <c r="L1704" s="384"/>
      <c r="M1704" s="384"/>
      <c r="N1704" s="384"/>
    </row>
    <row r="1705" spans="1:14" s="60" customFormat="1">
      <c r="A1705" s="34"/>
      <c r="B1705" s="353"/>
      <c r="C1705" s="326"/>
      <c r="D1705" s="1"/>
      <c r="E1705" s="326"/>
      <c r="F1705" s="374"/>
      <c r="G1705" s="10"/>
      <c r="I1705" s="61"/>
      <c r="J1705" s="62"/>
      <c r="K1705" s="384"/>
      <c r="L1705" s="384"/>
      <c r="M1705" s="384"/>
      <c r="N1705" s="384"/>
    </row>
    <row r="1706" spans="1:14" s="60" customFormat="1">
      <c r="A1706" s="34"/>
      <c r="B1706" s="353"/>
      <c r="C1706" s="326"/>
      <c r="D1706" s="1"/>
      <c r="E1706" s="326"/>
      <c r="F1706" s="374"/>
      <c r="G1706" s="10"/>
      <c r="I1706" s="61"/>
      <c r="J1706" s="62"/>
      <c r="K1706" s="384"/>
      <c r="L1706" s="384"/>
      <c r="M1706" s="384"/>
      <c r="N1706" s="384"/>
    </row>
    <row r="1707" spans="1:14" s="60" customFormat="1">
      <c r="A1707" s="34"/>
      <c r="B1707" s="353"/>
      <c r="C1707" s="326"/>
      <c r="D1707" s="1"/>
      <c r="E1707" s="326"/>
      <c r="F1707" s="374"/>
      <c r="G1707" s="10"/>
      <c r="I1707" s="61"/>
      <c r="J1707" s="62"/>
      <c r="K1707" s="384"/>
      <c r="L1707" s="384"/>
      <c r="M1707" s="384"/>
      <c r="N1707" s="384"/>
    </row>
    <row r="1708" spans="1:14" s="60" customFormat="1">
      <c r="A1708" s="34"/>
      <c r="B1708" s="353"/>
      <c r="C1708" s="326"/>
      <c r="D1708" s="1"/>
      <c r="E1708" s="326"/>
      <c r="F1708" s="374"/>
      <c r="G1708" s="10"/>
      <c r="I1708" s="61"/>
      <c r="J1708" s="62"/>
      <c r="K1708" s="384"/>
      <c r="L1708" s="384"/>
      <c r="M1708" s="384"/>
      <c r="N1708" s="384"/>
    </row>
    <row r="1709" spans="1:14" s="60" customFormat="1">
      <c r="A1709" s="34"/>
      <c r="B1709" s="353"/>
      <c r="C1709" s="326"/>
      <c r="D1709" s="1"/>
      <c r="E1709" s="326"/>
      <c r="F1709" s="374"/>
      <c r="G1709" s="10"/>
      <c r="I1709" s="61"/>
      <c r="J1709" s="62"/>
      <c r="K1709" s="384"/>
      <c r="L1709" s="384"/>
      <c r="M1709" s="384"/>
      <c r="N1709" s="384"/>
    </row>
    <row r="1710" spans="1:14" s="60" customFormat="1">
      <c r="A1710" s="34"/>
      <c r="B1710" s="353"/>
      <c r="C1710" s="326"/>
      <c r="D1710" s="1"/>
      <c r="E1710" s="326"/>
      <c r="F1710" s="374"/>
      <c r="G1710" s="10"/>
      <c r="I1710" s="61"/>
      <c r="J1710" s="62"/>
      <c r="K1710" s="384"/>
      <c r="L1710" s="384"/>
      <c r="M1710" s="384"/>
      <c r="N1710" s="384"/>
    </row>
    <row r="1711" spans="1:14" s="60" customFormat="1">
      <c r="A1711" s="34"/>
      <c r="B1711" s="353"/>
      <c r="C1711" s="326"/>
      <c r="D1711" s="1"/>
      <c r="E1711" s="326"/>
      <c r="F1711" s="374"/>
      <c r="G1711" s="10"/>
      <c r="I1711" s="61"/>
      <c r="J1711" s="62"/>
      <c r="K1711" s="384"/>
      <c r="L1711" s="384"/>
      <c r="M1711" s="384"/>
      <c r="N1711" s="384"/>
    </row>
    <row r="1712" spans="1:14" s="60" customFormat="1">
      <c r="A1712" s="34"/>
      <c r="B1712" s="353"/>
      <c r="C1712" s="326"/>
      <c r="D1712" s="1"/>
      <c r="E1712" s="326"/>
      <c r="F1712" s="374"/>
      <c r="G1712" s="10"/>
      <c r="I1712" s="61"/>
      <c r="J1712" s="62"/>
      <c r="K1712" s="384"/>
      <c r="L1712" s="384"/>
      <c r="M1712" s="384"/>
      <c r="N1712" s="384"/>
    </row>
    <row r="1713" spans="1:14" s="60" customFormat="1">
      <c r="A1713" s="34"/>
      <c r="B1713" s="353"/>
      <c r="C1713" s="326"/>
      <c r="D1713" s="1"/>
      <c r="E1713" s="326"/>
      <c r="F1713" s="374"/>
      <c r="G1713" s="10"/>
      <c r="I1713" s="61"/>
      <c r="J1713" s="62"/>
      <c r="K1713" s="384"/>
      <c r="L1713" s="384"/>
      <c r="M1713" s="384"/>
      <c r="N1713" s="384"/>
    </row>
    <row r="1714" spans="1:14" s="60" customFormat="1">
      <c r="A1714" s="34"/>
      <c r="B1714" s="353"/>
      <c r="C1714" s="326"/>
      <c r="D1714" s="1"/>
      <c r="E1714" s="326"/>
      <c r="F1714" s="374"/>
      <c r="G1714" s="10"/>
      <c r="I1714" s="61"/>
      <c r="J1714" s="62"/>
      <c r="K1714" s="384"/>
      <c r="L1714" s="384"/>
      <c r="M1714" s="384"/>
      <c r="N1714" s="384"/>
    </row>
    <row r="1715" spans="1:14" s="60" customFormat="1">
      <c r="A1715" s="34"/>
      <c r="B1715" s="353"/>
      <c r="C1715" s="326"/>
      <c r="D1715" s="1"/>
      <c r="E1715" s="326"/>
      <c r="F1715" s="374"/>
      <c r="G1715" s="10"/>
      <c r="I1715" s="61"/>
      <c r="J1715" s="62"/>
      <c r="K1715" s="384"/>
      <c r="L1715" s="384"/>
      <c r="M1715" s="384"/>
      <c r="N1715" s="384"/>
    </row>
    <row r="1716" spans="1:14" s="60" customFormat="1">
      <c r="A1716" s="34"/>
      <c r="B1716" s="353"/>
      <c r="C1716" s="326"/>
      <c r="D1716" s="1"/>
      <c r="E1716" s="326"/>
      <c r="F1716" s="374"/>
      <c r="G1716" s="10"/>
      <c r="I1716" s="61"/>
      <c r="J1716" s="62"/>
      <c r="K1716" s="384"/>
      <c r="L1716" s="384"/>
      <c r="M1716" s="384"/>
      <c r="N1716" s="384"/>
    </row>
    <row r="1717" spans="1:14" s="60" customFormat="1">
      <c r="A1717" s="34"/>
      <c r="B1717" s="353"/>
      <c r="C1717" s="326"/>
      <c r="D1717" s="1"/>
      <c r="E1717" s="326"/>
      <c r="F1717" s="374"/>
      <c r="G1717" s="10"/>
      <c r="I1717" s="61"/>
      <c r="J1717" s="62"/>
      <c r="K1717" s="384"/>
      <c r="L1717" s="384"/>
      <c r="M1717" s="384"/>
      <c r="N1717" s="384"/>
    </row>
    <row r="1718" spans="1:14" s="60" customFormat="1">
      <c r="A1718" s="34"/>
      <c r="B1718" s="353"/>
      <c r="C1718" s="326"/>
      <c r="D1718" s="1"/>
      <c r="E1718" s="326"/>
      <c r="F1718" s="374"/>
      <c r="G1718" s="10"/>
      <c r="I1718" s="61"/>
      <c r="J1718" s="62"/>
      <c r="K1718" s="384"/>
      <c r="L1718" s="384"/>
      <c r="M1718" s="384"/>
      <c r="N1718" s="384"/>
    </row>
    <row r="1719" spans="1:14" s="60" customFormat="1">
      <c r="A1719" s="34"/>
      <c r="B1719" s="353"/>
      <c r="C1719" s="326"/>
      <c r="D1719" s="1"/>
      <c r="E1719" s="326"/>
      <c r="F1719" s="374"/>
      <c r="G1719" s="10"/>
      <c r="I1719" s="61"/>
      <c r="J1719" s="62"/>
      <c r="K1719" s="384"/>
      <c r="L1719" s="384"/>
      <c r="M1719" s="384"/>
      <c r="N1719" s="384"/>
    </row>
    <row r="1720" spans="1:14" s="60" customFormat="1">
      <c r="A1720" s="34"/>
      <c r="B1720" s="353"/>
      <c r="C1720" s="326"/>
      <c r="D1720" s="1"/>
      <c r="E1720" s="326"/>
      <c r="F1720" s="374"/>
      <c r="G1720" s="10"/>
      <c r="I1720" s="61"/>
      <c r="J1720" s="62"/>
      <c r="K1720" s="384"/>
      <c r="L1720" s="384"/>
      <c r="M1720" s="384"/>
      <c r="N1720" s="384"/>
    </row>
    <row r="1721" spans="1:14" s="60" customFormat="1">
      <c r="A1721" s="34"/>
      <c r="B1721" s="353"/>
      <c r="C1721" s="326"/>
      <c r="D1721" s="1"/>
      <c r="E1721" s="326"/>
      <c r="F1721" s="374"/>
      <c r="G1721" s="10"/>
      <c r="I1721" s="61"/>
      <c r="J1721" s="62"/>
      <c r="K1721" s="384"/>
      <c r="L1721" s="384"/>
      <c r="M1721" s="384"/>
      <c r="N1721" s="384"/>
    </row>
    <row r="1722" spans="1:14" s="60" customFormat="1">
      <c r="A1722" s="34"/>
      <c r="B1722" s="353"/>
      <c r="C1722" s="326"/>
      <c r="D1722" s="1"/>
      <c r="E1722" s="326"/>
      <c r="F1722" s="374"/>
      <c r="G1722" s="10"/>
      <c r="I1722" s="61"/>
      <c r="J1722" s="62"/>
      <c r="K1722" s="384"/>
      <c r="L1722" s="384"/>
      <c r="M1722" s="384"/>
      <c r="N1722" s="384"/>
    </row>
    <row r="1723" spans="1:14" s="60" customFormat="1">
      <c r="A1723" s="34"/>
      <c r="B1723" s="353"/>
      <c r="C1723" s="326"/>
      <c r="D1723" s="1"/>
      <c r="E1723" s="326"/>
      <c r="F1723" s="374"/>
      <c r="G1723" s="10"/>
      <c r="I1723" s="61"/>
      <c r="J1723" s="62"/>
      <c r="K1723" s="384"/>
      <c r="L1723" s="384"/>
      <c r="M1723" s="384"/>
      <c r="N1723" s="384"/>
    </row>
    <row r="1724" spans="1:14" s="60" customFormat="1">
      <c r="A1724" s="34"/>
      <c r="B1724" s="353"/>
      <c r="C1724" s="326"/>
      <c r="D1724" s="1"/>
      <c r="E1724" s="326"/>
      <c r="F1724" s="374"/>
      <c r="G1724" s="10"/>
      <c r="I1724" s="61"/>
      <c r="J1724" s="62"/>
      <c r="K1724" s="384"/>
      <c r="L1724" s="384"/>
      <c r="M1724" s="384"/>
      <c r="N1724" s="384"/>
    </row>
    <row r="1725" spans="1:14" s="60" customFormat="1">
      <c r="A1725" s="34"/>
      <c r="B1725" s="353"/>
      <c r="C1725" s="326"/>
      <c r="D1725" s="1"/>
      <c r="E1725" s="326"/>
      <c r="F1725" s="374"/>
      <c r="G1725" s="10"/>
      <c r="I1725" s="61"/>
      <c r="J1725" s="62"/>
      <c r="K1725" s="384"/>
      <c r="L1725" s="384"/>
      <c r="M1725" s="384"/>
      <c r="N1725" s="384"/>
    </row>
    <row r="1726" spans="1:14" s="60" customFormat="1">
      <c r="A1726" s="34"/>
      <c r="B1726" s="353"/>
      <c r="C1726" s="326"/>
      <c r="D1726" s="1"/>
      <c r="E1726" s="326"/>
      <c r="F1726" s="374"/>
      <c r="G1726" s="10"/>
      <c r="I1726" s="61"/>
      <c r="J1726" s="62"/>
      <c r="K1726" s="384"/>
      <c r="L1726" s="384"/>
      <c r="M1726" s="384"/>
      <c r="N1726" s="384"/>
    </row>
    <row r="1727" spans="1:14" s="60" customFormat="1">
      <c r="A1727" s="34"/>
      <c r="B1727" s="353"/>
      <c r="C1727" s="326"/>
      <c r="D1727" s="1"/>
      <c r="E1727" s="326"/>
      <c r="F1727" s="374"/>
      <c r="G1727" s="10"/>
      <c r="I1727" s="61"/>
      <c r="J1727" s="62"/>
      <c r="K1727" s="384"/>
      <c r="L1727" s="384"/>
      <c r="M1727" s="384"/>
      <c r="N1727" s="384"/>
    </row>
    <row r="1728" spans="1:14" s="60" customFormat="1">
      <c r="A1728" s="34"/>
      <c r="B1728" s="353"/>
      <c r="C1728" s="326"/>
      <c r="D1728" s="1"/>
      <c r="E1728" s="326"/>
      <c r="F1728" s="374"/>
      <c r="G1728" s="10"/>
      <c r="I1728" s="61"/>
      <c r="J1728" s="62"/>
      <c r="K1728" s="384"/>
      <c r="L1728" s="384"/>
      <c r="M1728" s="384"/>
      <c r="N1728" s="384"/>
    </row>
    <row r="1729" spans="1:14" s="60" customFormat="1">
      <c r="A1729" s="34"/>
      <c r="B1729" s="353"/>
      <c r="C1729" s="326"/>
      <c r="D1729" s="1"/>
      <c r="E1729" s="326"/>
      <c r="F1729" s="374"/>
      <c r="G1729" s="10"/>
      <c r="I1729" s="61"/>
      <c r="J1729" s="62"/>
      <c r="K1729" s="384"/>
      <c r="L1729" s="384"/>
      <c r="M1729" s="384"/>
      <c r="N1729" s="384"/>
    </row>
    <row r="1730" spans="1:14" s="60" customFormat="1">
      <c r="A1730" s="34"/>
      <c r="B1730" s="353"/>
      <c r="C1730" s="326"/>
      <c r="D1730" s="1"/>
      <c r="E1730" s="326"/>
      <c r="F1730" s="374"/>
      <c r="G1730" s="10"/>
      <c r="I1730" s="61"/>
      <c r="J1730" s="62"/>
      <c r="K1730" s="384"/>
      <c r="L1730" s="384"/>
      <c r="M1730" s="384"/>
      <c r="N1730" s="384"/>
    </row>
    <row r="1731" spans="1:14" s="60" customFormat="1">
      <c r="A1731" s="34"/>
      <c r="B1731" s="353"/>
      <c r="C1731" s="326"/>
      <c r="D1731" s="1"/>
      <c r="E1731" s="326"/>
      <c r="F1731" s="374"/>
      <c r="G1731" s="10"/>
      <c r="I1731" s="61"/>
      <c r="J1731" s="62"/>
      <c r="K1731" s="384"/>
      <c r="L1731" s="384"/>
      <c r="M1731" s="384"/>
      <c r="N1731" s="384"/>
    </row>
    <row r="1732" spans="1:14" s="60" customFormat="1">
      <c r="A1732" s="34"/>
      <c r="B1732" s="353"/>
      <c r="C1732" s="326"/>
      <c r="D1732" s="1"/>
      <c r="E1732" s="326"/>
      <c r="F1732" s="374"/>
      <c r="G1732" s="10"/>
      <c r="I1732" s="61"/>
      <c r="J1732" s="62"/>
      <c r="K1732" s="384"/>
      <c r="L1732" s="384"/>
      <c r="M1732" s="384"/>
      <c r="N1732" s="384"/>
    </row>
    <row r="1733" spans="1:14" s="60" customFormat="1">
      <c r="A1733" s="34"/>
      <c r="B1733" s="353"/>
      <c r="C1733" s="326"/>
      <c r="D1733" s="1"/>
      <c r="E1733" s="326"/>
      <c r="F1733" s="374"/>
      <c r="G1733" s="10"/>
      <c r="I1733" s="61"/>
      <c r="J1733" s="62"/>
      <c r="K1733" s="384"/>
      <c r="L1733" s="384"/>
      <c r="M1733" s="384"/>
      <c r="N1733" s="384"/>
    </row>
    <row r="1734" spans="1:14" s="60" customFormat="1">
      <c r="A1734" s="34"/>
      <c r="B1734" s="353"/>
      <c r="C1734" s="326"/>
      <c r="D1734" s="1"/>
      <c r="E1734" s="326"/>
      <c r="F1734" s="374"/>
      <c r="G1734" s="10"/>
      <c r="I1734" s="61"/>
      <c r="J1734" s="62"/>
      <c r="K1734" s="384"/>
      <c r="L1734" s="384"/>
      <c r="M1734" s="384"/>
      <c r="N1734" s="384"/>
    </row>
    <row r="1735" spans="1:14" s="60" customFormat="1">
      <c r="A1735" s="34"/>
      <c r="B1735" s="353"/>
      <c r="C1735" s="326"/>
      <c r="D1735" s="1"/>
      <c r="E1735" s="326"/>
      <c r="F1735" s="374"/>
      <c r="G1735" s="10"/>
      <c r="I1735" s="61"/>
      <c r="J1735" s="62"/>
      <c r="K1735" s="384"/>
      <c r="L1735" s="384"/>
      <c r="M1735" s="384"/>
      <c r="N1735" s="384"/>
    </row>
    <row r="1736" spans="1:14" s="60" customFormat="1">
      <c r="A1736" s="34"/>
      <c r="B1736" s="353"/>
      <c r="C1736" s="326"/>
      <c r="D1736" s="1"/>
      <c r="E1736" s="326"/>
      <c r="F1736" s="374"/>
      <c r="G1736" s="10"/>
      <c r="I1736" s="61"/>
      <c r="J1736" s="62"/>
      <c r="K1736" s="384"/>
      <c r="L1736" s="384"/>
      <c r="M1736" s="384"/>
      <c r="N1736" s="384"/>
    </row>
    <row r="1737" spans="1:14" s="60" customFormat="1">
      <c r="A1737" s="34"/>
      <c r="B1737" s="353"/>
      <c r="C1737" s="326"/>
      <c r="D1737" s="1"/>
      <c r="E1737" s="326"/>
      <c r="F1737" s="374"/>
      <c r="G1737" s="10"/>
      <c r="I1737" s="61"/>
      <c r="J1737" s="62"/>
      <c r="K1737" s="384"/>
      <c r="L1737" s="384"/>
      <c r="M1737" s="384"/>
      <c r="N1737" s="384"/>
    </row>
    <row r="1738" spans="1:14" s="60" customFormat="1">
      <c r="A1738" s="34"/>
      <c r="B1738" s="353"/>
      <c r="C1738" s="326"/>
      <c r="D1738" s="1"/>
      <c r="E1738" s="326"/>
      <c r="F1738" s="374"/>
      <c r="G1738" s="10"/>
      <c r="I1738" s="61"/>
      <c r="J1738" s="62"/>
      <c r="K1738" s="384"/>
      <c r="L1738" s="384"/>
      <c r="M1738" s="384"/>
      <c r="N1738" s="384"/>
    </row>
    <row r="1739" spans="1:14" s="60" customFormat="1">
      <c r="A1739" s="34"/>
      <c r="B1739" s="353"/>
      <c r="C1739" s="326"/>
      <c r="D1739" s="1"/>
      <c r="E1739" s="326"/>
      <c r="F1739" s="374"/>
      <c r="G1739" s="10"/>
      <c r="I1739" s="61"/>
      <c r="J1739" s="62"/>
      <c r="K1739" s="384"/>
      <c r="L1739" s="384"/>
      <c r="M1739" s="384"/>
      <c r="N1739" s="384"/>
    </row>
    <row r="1740" spans="1:14" s="60" customFormat="1">
      <c r="A1740" s="34"/>
      <c r="B1740" s="353"/>
      <c r="C1740" s="326"/>
      <c r="D1740" s="1"/>
      <c r="E1740" s="326"/>
      <c r="F1740" s="374"/>
      <c r="G1740" s="10"/>
      <c r="I1740" s="61"/>
      <c r="J1740" s="62"/>
      <c r="K1740" s="384"/>
      <c r="L1740" s="384"/>
      <c r="M1740" s="384"/>
      <c r="N1740" s="384"/>
    </row>
    <row r="1741" spans="1:14" s="60" customFormat="1">
      <c r="A1741" s="34"/>
      <c r="B1741" s="353"/>
      <c r="C1741" s="326"/>
      <c r="D1741" s="1"/>
      <c r="E1741" s="326"/>
      <c r="F1741" s="374"/>
      <c r="G1741" s="10"/>
      <c r="I1741" s="61"/>
      <c r="J1741" s="62"/>
      <c r="K1741" s="384"/>
      <c r="L1741" s="384"/>
      <c r="M1741" s="384"/>
      <c r="N1741" s="384"/>
    </row>
    <row r="1742" spans="1:14" s="60" customFormat="1">
      <c r="A1742" s="34"/>
      <c r="B1742" s="353"/>
      <c r="C1742" s="326"/>
      <c r="D1742" s="1"/>
      <c r="E1742" s="326"/>
      <c r="F1742" s="374"/>
      <c r="G1742" s="10"/>
      <c r="I1742" s="61"/>
      <c r="J1742" s="62"/>
      <c r="K1742" s="384"/>
      <c r="L1742" s="384"/>
      <c r="M1742" s="384"/>
      <c r="N1742" s="384"/>
    </row>
    <row r="1743" spans="1:14" s="60" customFormat="1">
      <c r="A1743" s="34"/>
      <c r="B1743" s="353"/>
      <c r="C1743" s="326"/>
      <c r="D1743" s="1"/>
      <c r="E1743" s="326"/>
      <c r="F1743" s="374"/>
      <c r="G1743" s="10"/>
      <c r="I1743" s="61"/>
      <c r="J1743" s="62"/>
      <c r="K1743" s="384"/>
      <c r="L1743" s="384"/>
      <c r="M1743" s="384"/>
      <c r="N1743" s="384"/>
    </row>
    <row r="1744" spans="1:14" s="60" customFormat="1">
      <c r="A1744" s="34"/>
      <c r="B1744" s="353"/>
      <c r="C1744" s="326"/>
      <c r="D1744" s="1"/>
      <c r="E1744" s="326"/>
      <c r="F1744" s="374"/>
      <c r="G1744" s="10"/>
      <c r="I1744" s="61"/>
      <c r="J1744" s="62"/>
      <c r="K1744" s="384"/>
      <c r="L1744" s="384"/>
      <c r="M1744" s="384"/>
      <c r="N1744" s="384"/>
    </row>
    <row r="1745" spans="1:14" s="60" customFormat="1">
      <c r="A1745" s="34"/>
      <c r="B1745" s="353"/>
      <c r="C1745" s="326"/>
      <c r="D1745" s="1"/>
      <c r="E1745" s="326"/>
      <c r="F1745" s="374"/>
      <c r="G1745" s="10"/>
      <c r="I1745" s="61"/>
      <c r="J1745" s="62"/>
      <c r="K1745" s="384"/>
      <c r="L1745" s="384"/>
      <c r="M1745" s="384"/>
      <c r="N1745" s="384"/>
    </row>
    <row r="1746" spans="1:14" s="60" customFormat="1">
      <c r="A1746" s="34"/>
      <c r="B1746" s="353"/>
      <c r="C1746" s="326"/>
      <c r="D1746" s="1"/>
      <c r="E1746" s="326"/>
      <c r="F1746" s="374"/>
      <c r="G1746" s="10"/>
      <c r="I1746" s="61"/>
      <c r="J1746" s="62"/>
      <c r="K1746" s="384"/>
      <c r="L1746" s="384"/>
      <c r="M1746" s="384"/>
      <c r="N1746" s="384"/>
    </row>
    <row r="1747" spans="1:14" s="60" customFormat="1">
      <c r="A1747" s="34"/>
      <c r="B1747" s="353"/>
      <c r="C1747" s="326"/>
      <c r="D1747" s="1"/>
      <c r="E1747" s="326"/>
      <c r="F1747" s="374"/>
      <c r="G1747" s="10"/>
      <c r="I1747" s="61"/>
      <c r="J1747" s="62"/>
      <c r="K1747" s="384"/>
      <c r="L1747" s="384"/>
      <c r="M1747" s="384"/>
      <c r="N1747" s="384"/>
    </row>
    <row r="1748" spans="1:14" s="60" customFormat="1">
      <c r="A1748" s="34"/>
      <c r="B1748" s="353"/>
      <c r="C1748" s="326"/>
      <c r="D1748" s="1"/>
      <c r="E1748" s="326"/>
      <c r="F1748" s="374"/>
      <c r="G1748" s="10"/>
      <c r="I1748" s="61"/>
      <c r="J1748" s="62"/>
      <c r="K1748" s="384"/>
      <c r="L1748" s="384"/>
      <c r="M1748" s="384"/>
      <c r="N1748" s="384"/>
    </row>
    <row r="1749" spans="1:14" s="60" customFormat="1">
      <c r="A1749" s="34"/>
      <c r="B1749" s="353"/>
      <c r="C1749" s="326"/>
      <c r="D1749" s="1"/>
      <c r="E1749" s="326"/>
      <c r="F1749" s="374"/>
      <c r="G1749" s="10"/>
      <c r="I1749" s="61"/>
      <c r="J1749" s="62"/>
      <c r="K1749" s="384"/>
      <c r="L1749" s="384"/>
      <c r="M1749" s="384"/>
      <c r="N1749" s="384"/>
    </row>
    <row r="1750" spans="1:14" s="60" customFormat="1">
      <c r="A1750" s="34"/>
      <c r="B1750" s="353"/>
      <c r="C1750" s="326"/>
      <c r="D1750" s="1"/>
      <c r="E1750" s="326"/>
      <c r="F1750" s="374"/>
      <c r="G1750" s="10"/>
      <c r="I1750" s="61"/>
      <c r="J1750" s="62"/>
      <c r="K1750" s="384"/>
      <c r="L1750" s="384"/>
      <c r="M1750" s="384"/>
      <c r="N1750" s="384"/>
    </row>
    <row r="1751" spans="1:14" s="60" customFormat="1">
      <c r="A1751" s="34"/>
      <c r="B1751" s="353"/>
      <c r="C1751" s="326"/>
      <c r="D1751" s="1"/>
      <c r="E1751" s="326"/>
      <c r="F1751" s="374"/>
      <c r="G1751" s="10"/>
      <c r="I1751" s="61"/>
      <c r="J1751" s="62"/>
      <c r="K1751" s="384"/>
      <c r="L1751" s="384"/>
      <c r="M1751" s="384"/>
      <c r="N1751" s="384"/>
    </row>
    <row r="1752" spans="1:14" s="60" customFormat="1">
      <c r="A1752" s="34"/>
      <c r="B1752" s="353"/>
      <c r="C1752" s="326"/>
      <c r="D1752" s="1"/>
      <c r="E1752" s="326"/>
      <c r="F1752" s="374"/>
      <c r="G1752" s="10"/>
      <c r="I1752" s="61"/>
      <c r="J1752" s="62"/>
      <c r="K1752" s="384"/>
      <c r="L1752" s="384"/>
      <c r="M1752" s="384"/>
      <c r="N1752" s="384"/>
    </row>
    <row r="1753" spans="1:14" s="60" customFormat="1">
      <c r="A1753" s="34"/>
      <c r="B1753" s="353"/>
      <c r="C1753" s="326"/>
      <c r="D1753" s="1"/>
      <c r="E1753" s="326"/>
      <c r="F1753" s="374"/>
      <c r="G1753" s="10"/>
      <c r="I1753" s="61"/>
      <c r="J1753" s="62"/>
      <c r="K1753" s="384"/>
      <c r="L1753" s="384"/>
      <c r="M1753" s="384"/>
      <c r="N1753" s="384"/>
    </row>
    <row r="1754" spans="1:14" s="60" customFormat="1">
      <c r="A1754" s="34"/>
      <c r="B1754" s="353"/>
      <c r="C1754" s="326"/>
      <c r="D1754" s="1"/>
      <c r="E1754" s="326"/>
      <c r="F1754" s="374"/>
      <c r="G1754" s="10"/>
      <c r="I1754" s="61"/>
      <c r="J1754" s="62"/>
      <c r="K1754" s="384"/>
      <c r="L1754" s="384"/>
      <c r="M1754" s="384"/>
      <c r="N1754" s="384"/>
    </row>
    <row r="1755" spans="1:14" s="60" customFormat="1">
      <c r="A1755" s="34"/>
      <c r="B1755" s="353"/>
      <c r="C1755" s="326"/>
      <c r="D1755" s="1"/>
      <c r="E1755" s="326"/>
      <c r="F1755" s="374"/>
      <c r="G1755" s="10"/>
      <c r="I1755" s="61"/>
      <c r="J1755" s="62"/>
      <c r="K1755" s="384"/>
      <c r="L1755" s="384"/>
      <c r="M1755" s="384"/>
      <c r="N1755" s="384"/>
    </row>
    <row r="1756" spans="1:14" s="60" customFormat="1">
      <c r="A1756" s="34"/>
      <c r="B1756" s="353"/>
      <c r="C1756" s="326"/>
      <c r="D1756" s="1"/>
      <c r="E1756" s="326"/>
      <c r="F1756" s="374"/>
      <c r="G1756" s="10"/>
      <c r="I1756" s="61"/>
      <c r="J1756" s="62"/>
      <c r="K1756" s="384"/>
      <c r="L1756" s="384"/>
      <c r="M1756" s="384"/>
      <c r="N1756" s="384"/>
    </row>
    <row r="1757" spans="1:14" s="60" customFormat="1">
      <c r="A1757" s="34"/>
      <c r="B1757" s="353"/>
      <c r="C1757" s="326"/>
      <c r="D1757" s="1"/>
      <c r="E1757" s="326"/>
      <c r="F1757" s="374"/>
      <c r="G1757" s="10"/>
      <c r="I1757" s="61"/>
      <c r="J1757" s="62"/>
      <c r="K1757" s="384"/>
      <c r="L1757" s="384"/>
      <c r="M1757" s="384"/>
      <c r="N1757" s="384"/>
    </row>
    <row r="1758" spans="1:14" s="60" customFormat="1">
      <c r="A1758" s="34"/>
      <c r="B1758" s="353"/>
      <c r="C1758" s="326"/>
      <c r="D1758" s="1"/>
      <c r="E1758" s="326"/>
      <c r="F1758" s="374"/>
      <c r="G1758" s="10"/>
      <c r="I1758" s="61"/>
      <c r="J1758" s="62"/>
      <c r="K1758" s="384"/>
      <c r="L1758" s="384"/>
      <c r="M1758" s="384"/>
      <c r="N1758" s="384"/>
    </row>
    <row r="1759" spans="1:14" s="60" customFormat="1">
      <c r="A1759" s="34"/>
      <c r="B1759" s="353"/>
      <c r="C1759" s="326"/>
      <c r="D1759" s="1"/>
      <c r="E1759" s="326"/>
      <c r="F1759" s="374"/>
      <c r="G1759" s="10"/>
      <c r="I1759" s="61"/>
      <c r="J1759" s="62"/>
      <c r="K1759" s="384"/>
      <c r="L1759" s="384"/>
      <c r="M1759" s="384"/>
      <c r="N1759" s="384"/>
    </row>
    <row r="1760" spans="1:14" s="60" customFormat="1">
      <c r="A1760" s="34"/>
      <c r="B1760" s="353"/>
      <c r="C1760" s="326"/>
      <c r="D1760" s="1"/>
      <c r="E1760" s="326"/>
      <c r="F1760" s="374"/>
      <c r="G1760" s="10"/>
      <c r="I1760" s="61"/>
      <c r="J1760" s="62"/>
      <c r="K1760" s="384"/>
      <c r="L1760" s="384"/>
      <c r="M1760" s="384"/>
      <c r="N1760" s="384"/>
    </row>
    <row r="1761" spans="1:14" s="60" customFormat="1">
      <c r="A1761" s="34"/>
      <c r="B1761" s="353"/>
      <c r="C1761" s="326"/>
      <c r="D1761" s="1"/>
      <c r="E1761" s="326"/>
      <c r="F1761" s="374"/>
      <c r="G1761" s="10"/>
      <c r="I1761" s="61"/>
      <c r="J1761" s="62"/>
      <c r="K1761" s="384"/>
      <c r="L1761" s="384"/>
      <c r="M1761" s="384"/>
      <c r="N1761" s="384"/>
    </row>
    <row r="1762" spans="1:14" s="60" customFormat="1">
      <c r="A1762" s="34"/>
      <c r="B1762" s="353"/>
      <c r="C1762" s="326"/>
      <c r="D1762" s="1"/>
      <c r="E1762" s="326"/>
      <c r="F1762" s="374"/>
      <c r="G1762" s="10"/>
      <c r="I1762" s="61"/>
      <c r="J1762" s="62"/>
      <c r="K1762" s="384"/>
      <c r="L1762" s="384"/>
      <c r="M1762" s="384"/>
      <c r="N1762" s="384"/>
    </row>
    <row r="1763" spans="1:14" s="60" customFormat="1">
      <c r="A1763" s="34"/>
      <c r="B1763" s="353"/>
      <c r="C1763" s="326"/>
      <c r="D1763" s="1"/>
      <c r="E1763" s="326"/>
      <c r="F1763" s="374"/>
      <c r="G1763" s="10"/>
      <c r="I1763" s="61"/>
      <c r="J1763" s="62"/>
      <c r="K1763" s="384"/>
      <c r="L1763" s="384"/>
      <c r="M1763" s="384"/>
      <c r="N1763" s="384"/>
    </row>
    <row r="1764" spans="1:14" s="60" customFormat="1">
      <c r="A1764" s="34"/>
      <c r="B1764" s="353"/>
      <c r="C1764" s="326"/>
      <c r="D1764" s="1"/>
      <c r="E1764" s="326"/>
      <c r="F1764" s="374"/>
      <c r="G1764" s="10"/>
      <c r="I1764" s="61"/>
      <c r="J1764" s="62"/>
      <c r="K1764" s="384"/>
      <c r="L1764" s="384"/>
      <c r="M1764" s="384"/>
      <c r="N1764" s="384"/>
    </row>
    <row r="1765" spans="1:14" s="60" customFormat="1">
      <c r="A1765" s="34"/>
      <c r="B1765" s="353"/>
      <c r="C1765" s="326"/>
      <c r="D1765" s="1"/>
      <c r="E1765" s="326"/>
      <c r="F1765" s="374"/>
      <c r="G1765" s="10"/>
      <c r="I1765" s="61"/>
      <c r="J1765" s="62"/>
      <c r="K1765" s="384"/>
      <c r="L1765" s="384"/>
      <c r="M1765" s="384"/>
      <c r="N1765" s="384"/>
    </row>
    <row r="1766" spans="1:14" s="60" customFormat="1">
      <c r="A1766" s="34"/>
      <c r="B1766" s="353"/>
      <c r="C1766" s="326"/>
      <c r="D1766" s="1"/>
      <c r="E1766" s="326"/>
      <c r="F1766" s="374"/>
      <c r="G1766" s="10"/>
      <c r="I1766" s="61"/>
      <c r="J1766" s="62"/>
      <c r="K1766" s="384"/>
      <c r="L1766" s="384"/>
      <c r="M1766" s="384"/>
      <c r="N1766" s="384"/>
    </row>
    <row r="1767" spans="1:14" s="60" customFormat="1">
      <c r="A1767" s="34"/>
      <c r="B1767" s="353"/>
      <c r="C1767" s="326"/>
      <c r="D1767" s="1"/>
      <c r="E1767" s="326"/>
      <c r="F1767" s="374"/>
      <c r="G1767" s="10"/>
      <c r="I1767" s="61"/>
      <c r="J1767" s="62"/>
      <c r="K1767" s="384"/>
      <c r="L1767" s="384"/>
      <c r="M1767" s="384"/>
      <c r="N1767" s="384"/>
    </row>
    <row r="1768" spans="1:14" s="60" customFormat="1">
      <c r="A1768" s="34"/>
      <c r="B1768" s="353"/>
      <c r="C1768" s="326"/>
      <c r="D1768" s="1"/>
      <c r="E1768" s="326"/>
      <c r="F1768" s="374"/>
      <c r="G1768" s="10"/>
      <c r="I1768" s="61"/>
      <c r="J1768" s="62"/>
      <c r="K1768" s="384"/>
      <c r="L1768" s="384"/>
      <c r="M1768" s="384"/>
      <c r="N1768" s="384"/>
    </row>
    <row r="1769" spans="1:14" s="60" customFormat="1">
      <c r="A1769" s="34"/>
      <c r="B1769" s="353"/>
      <c r="C1769" s="326"/>
      <c r="D1769" s="1"/>
      <c r="E1769" s="326"/>
      <c r="F1769" s="374"/>
      <c r="G1769" s="10"/>
      <c r="I1769" s="61"/>
      <c r="J1769" s="62"/>
      <c r="K1769" s="384"/>
      <c r="L1769" s="384"/>
      <c r="M1769" s="384"/>
      <c r="N1769" s="384"/>
    </row>
    <row r="1770" spans="1:14" s="60" customFormat="1">
      <c r="A1770" s="34"/>
      <c r="B1770" s="353"/>
      <c r="C1770" s="326"/>
      <c r="D1770" s="1"/>
      <c r="E1770" s="326"/>
      <c r="F1770" s="374"/>
      <c r="G1770" s="10"/>
      <c r="I1770" s="61"/>
      <c r="J1770" s="62"/>
      <c r="K1770" s="384"/>
      <c r="L1770" s="384"/>
      <c r="M1770" s="384"/>
      <c r="N1770" s="384"/>
    </row>
    <row r="1771" spans="1:14" s="60" customFormat="1">
      <c r="A1771" s="34"/>
      <c r="B1771" s="353"/>
      <c r="C1771" s="326"/>
      <c r="D1771" s="1"/>
      <c r="E1771" s="326"/>
      <c r="F1771" s="374"/>
      <c r="G1771" s="10"/>
      <c r="I1771" s="61"/>
      <c r="J1771" s="62"/>
      <c r="K1771" s="384"/>
      <c r="L1771" s="384"/>
      <c r="M1771" s="384"/>
      <c r="N1771" s="384"/>
    </row>
    <row r="1772" spans="1:14" s="60" customFormat="1">
      <c r="A1772" s="34"/>
      <c r="B1772" s="353"/>
      <c r="C1772" s="326"/>
      <c r="D1772" s="1"/>
      <c r="E1772" s="326"/>
      <c r="F1772" s="374"/>
      <c r="G1772" s="10"/>
      <c r="I1772" s="61"/>
      <c r="J1772" s="62"/>
      <c r="K1772" s="384"/>
      <c r="L1772" s="384"/>
      <c r="M1772" s="384"/>
      <c r="N1772" s="384"/>
    </row>
    <row r="1773" spans="1:14" s="60" customFormat="1">
      <c r="A1773" s="34"/>
      <c r="B1773" s="353"/>
      <c r="C1773" s="326"/>
      <c r="D1773" s="1"/>
      <c r="E1773" s="326"/>
      <c r="F1773" s="374"/>
      <c r="G1773" s="10"/>
      <c r="I1773" s="61"/>
      <c r="J1773" s="62"/>
      <c r="K1773" s="384"/>
      <c r="L1773" s="384"/>
      <c r="M1773" s="384"/>
      <c r="N1773" s="384"/>
    </row>
    <row r="1774" spans="1:14" s="60" customFormat="1">
      <c r="A1774" s="34"/>
      <c r="B1774" s="353"/>
      <c r="C1774" s="326"/>
      <c r="D1774" s="1"/>
      <c r="E1774" s="326"/>
      <c r="F1774" s="374"/>
      <c r="G1774" s="10"/>
      <c r="I1774" s="61"/>
      <c r="J1774" s="62"/>
      <c r="K1774" s="384"/>
      <c r="L1774" s="384"/>
      <c r="M1774" s="384"/>
      <c r="N1774" s="384"/>
    </row>
    <row r="1775" spans="1:14" s="60" customFormat="1">
      <c r="A1775" s="34"/>
      <c r="B1775" s="353"/>
      <c r="C1775" s="326"/>
      <c r="D1775" s="1"/>
      <c r="E1775" s="326"/>
      <c r="F1775" s="374"/>
      <c r="G1775" s="10"/>
      <c r="I1775" s="61"/>
      <c r="J1775" s="62"/>
      <c r="K1775" s="384"/>
      <c r="L1775" s="384"/>
      <c r="M1775" s="384"/>
      <c r="N1775" s="384"/>
    </row>
    <row r="1776" spans="1:14" s="60" customFormat="1">
      <c r="A1776" s="34"/>
      <c r="B1776" s="353"/>
      <c r="C1776" s="326"/>
      <c r="D1776" s="1"/>
      <c r="E1776" s="326"/>
      <c r="F1776" s="374"/>
      <c r="G1776" s="10"/>
      <c r="I1776" s="61"/>
      <c r="J1776" s="62"/>
      <c r="K1776" s="384"/>
      <c r="L1776" s="384"/>
      <c r="M1776" s="384"/>
      <c r="N1776" s="384"/>
    </row>
    <row r="1777" spans="1:14" s="60" customFormat="1">
      <c r="A1777" s="34"/>
      <c r="B1777" s="353"/>
      <c r="C1777" s="326"/>
      <c r="D1777" s="1"/>
      <c r="E1777" s="326"/>
      <c r="F1777" s="374"/>
      <c r="G1777" s="10"/>
      <c r="I1777" s="61"/>
      <c r="J1777" s="62"/>
      <c r="K1777" s="384"/>
      <c r="L1777" s="384"/>
      <c r="M1777" s="384"/>
      <c r="N1777" s="384"/>
    </row>
    <row r="1778" spans="1:14" s="60" customFormat="1">
      <c r="A1778" s="34"/>
      <c r="B1778" s="353"/>
      <c r="C1778" s="326"/>
      <c r="D1778" s="1"/>
      <c r="E1778" s="326"/>
      <c r="F1778" s="374"/>
      <c r="G1778" s="10"/>
      <c r="I1778" s="61"/>
      <c r="J1778" s="62"/>
      <c r="K1778" s="384"/>
      <c r="L1778" s="384"/>
      <c r="M1778" s="384"/>
      <c r="N1778" s="384"/>
    </row>
    <row r="1779" spans="1:14" s="60" customFormat="1">
      <c r="A1779" s="34"/>
      <c r="B1779" s="353"/>
      <c r="C1779" s="326"/>
      <c r="D1779" s="1"/>
      <c r="E1779" s="326"/>
      <c r="F1779" s="374"/>
      <c r="G1779" s="10"/>
      <c r="I1779" s="61"/>
      <c r="J1779" s="62"/>
      <c r="K1779" s="384"/>
      <c r="L1779" s="384"/>
      <c r="M1779" s="384"/>
      <c r="N1779" s="384"/>
    </row>
    <row r="1780" spans="1:14" s="60" customFormat="1">
      <c r="A1780" s="34"/>
      <c r="B1780" s="353"/>
      <c r="C1780" s="326"/>
      <c r="D1780" s="1"/>
      <c r="E1780" s="326"/>
      <c r="F1780" s="374"/>
      <c r="G1780" s="10"/>
      <c r="I1780" s="61"/>
      <c r="J1780" s="62"/>
      <c r="K1780" s="384"/>
      <c r="L1780" s="384"/>
      <c r="M1780" s="384"/>
      <c r="N1780" s="384"/>
    </row>
    <row r="1781" spans="1:14" s="60" customFormat="1">
      <c r="A1781" s="34"/>
      <c r="B1781" s="353"/>
      <c r="C1781" s="326"/>
      <c r="D1781" s="1"/>
      <c r="E1781" s="326"/>
      <c r="F1781" s="374"/>
      <c r="G1781" s="10"/>
      <c r="I1781" s="61"/>
      <c r="J1781" s="62"/>
      <c r="K1781" s="384"/>
      <c r="L1781" s="384"/>
      <c r="M1781" s="384"/>
      <c r="N1781" s="384"/>
    </row>
    <row r="1782" spans="1:14" s="60" customFormat="1">
      <c r="A1782" s="34"/>
      <c r="B1782" s="353"/>
      <c r="C1782" s="326"/>
      <c r="D1782" s="1"/>
      <c r="E1782" s="326"/>
      <c r="F1782" s="374"/>
      <c r="G1782" s="10"/>
      <c r="I1782" s="61"/>
      <c r="J1782" s="62"/>
      <c r="K1782" s="384"/>
      <c r="L1782" s="384"/>
      <c r="M1782" s="384"/>
      <c r="N1782" s="384"/>
    </row>
    <row r="1783" spans="1:14" s="60" customFormat="1">
      <c r="A1783" s="34"/>
      <c r="B1783" s="353"/>
      <c r="C1783" s="326"/>
      <c r="D1783" s="1"/>
      <c r="E1783" s="326"/>
      <c r="F1783" s="374"/>
      <c r="G1783" s="10"/>
      <c r="I1783" s="61"/>
      <c r="J1783" s="62"/>
      <c r="K1783" s="384"/>
      <c r="L1783" s="384"/>
      <c r="M1783" s="384"/>
      <c r="N1783" s="384"/>
    </row>
    <row r="1784" spans="1:14" s="60" customFormat="1">
      <c r="A1784" s="34"/>
      <c r="B1784" s="353"/>
      <c r="C1784" s="326"/>
      <c r="D1784" s="1"/>
      <c r="E1784" s="326"/>
      <c r="F1784" s="374"/>
      <c r="G1784" s="10"/>
      <c r="I1784" s="61"/>
      <c r="J1784" s="62"/>
      <c r="K1784" s="384"/>
      <c r="L1784" s="384"/>
      <c r="M1784" s="384"/>
      <c r="N1784" s="384"/>
    </row>
    <row r="1785" spans="1:14" s="60" customFormat="1">
      <c r="A1785" s="34"/>
      <c r="B1785" s="353"/>
      <c r="C1785" s="326"/>
      <c r="D1785" s="1"/>
      <c r="E1785" s="326"/>
      <c r="F1785" s="374"/>
      <c r="G1785" s="10"/>
      <c r="I1785" s="61"/>
      <c r="J1785" s="62"/>
      <c r="K1785" s="384"/>
      <c r="L1785" s="384"/>
      <c r="M1785" s="384"/>
      <c r="N1785" s="384"/>
    </row>
    <row r="1786" spans="1:14" s="60" customFormat="1">
      <c r="A1786" s="34"/>
      <c r="B1786" s="353"/>
      <c r="C1786" s="326"/>
      <c r="D1786" s="1"/>
      <c r="E1786" s="326"/>
      <c r="F1786" s="374"/>
      <c r="G1786" s="10"/>
      <c r="I1786" s="61"/>
      <c r="J1786" s="62"/>
      <c r="K1786" s="384"/>
      <c r="L1786" s="384"/>
      <c r="M1786" s="384"/>
      <c r="N1786" s="384"/>
    </row>
    <row r="1787" spans="1:14" s="60" customFormat="1">
      <c r="A1787" s="34"/>
      <c r="B1787" s="353"/>
      <c r="C1787" s="326"/>
      <c r="D1787" s="1"/>
      <c r="E1787" s="326"/>
      <c r="F1787" s="374"/>
      <c r="G1787" s="10"/>
      <c r="I1787" s="61"/>
      <c r="J1787" s="62"/>
      <c r="K1787" s="384"/>
      <c r="L1787" s="384"/>
      <c r="M1787" s="384"/>
      <c r="N1787" s="384"/>
    </row>
    <row r="1788" spans="1:14" s="60" customFormat="1">
      <c r="A1788" s="34"/>
      <c r="B1788" s="353"/>
      <c r="C1788" s="326"/>
      <c r="D1788" s="1"/>
      <c r="E1788" s="326"/>
      <c r="F1788" s="374"/>
      <c r="G1788" s="10"/>
      <c r="I1788" s="61"/>
      <c r="J1788" s="62"/>
      <c r="K1788" s="384"/>
      <c r="L1788" s="384"/>
      <c r="M1788" s="384"/>
      <c r="N1788" s="384"/>
    </row>
    <row r="1789" spans="1:14" s="60" customFormat="1">
      <c r="A1789" s="34"/>
      <c r="B1789" s="353"/>
      <c r="C1789" s="326"/>
      <c r="D1789" s="1"/>
      <c r="E1789" s="326"/>
      <c r="F1789" s="374"/>
      <c r="G1789" s="10"/>
      <c r="I1789" s="61"/>
      <c r="J1789" s="62"/>
      <c r="K1789" s="384"/>
      <c r="L1789" s="384"/>
      <c r="M1789" s="384"/>
      <c r="N1789" s="384"/>
    </row>
    <row r="1790" spans="1:14" s="60" customFormat="1">
      <c r="A1790" s="34"/>
      <c r="B1790" s="353"/>
      <c r="C1790" s="326"/>
      <c r="D1790" s="1"/>
      <c r="E1790" s="326"/>
      <c r="F1790" s="374"/>
      <c r="G1790" s="10"/>
      <c r="I1790" s="61"/>
      <c r="J1790" s="62"/>
      <c r="K1790" s="384"/>
      <c r="L1790" s="384"/>
      <c r="M1790" s="384"/>
      <c r="N1790" s="384"/>
    </row>
    <row r="1791" spans="1:14" s="60" customFormat="1">
      <c r="A1791" s="34"/>
      <c r="B1791" s="353"/>
      <c r="C1791" s="326"/>
      <c r="D1791" s="1"/>
      <c r="E1791" s="326"/>
      <c r="F1791" s="374"/>
      <c r="G1791" s="10"/>
      <c r="I1791" s="61"/>
      <c r="J1791" s="62"/>
      <c r="K1791" s="384"/>
      <c r="L1791" s="384"/>
      <c r="M1791" s="384"/>
      <c r="N1791" s="384"/>
    </row>
    <row r="1792" spans="1:14" s="60" customFormat="1">
      <c r="A1792" s="34"/>
      <c r="B1792" s="353"/>
      <c r="C1792" s="326"/>
      <c r="D1792" s="1"/>
      <c r="E1792" s="326"/>
      <c r="F1792" s="374"/>
      <c r="G1792" s="10"/>
      <c r="I1792" s="61"/>
      <c r="J1792" s="62"/>
      <c r="K1792" s="384"/>
      <c r="L1792" s="384"/>
      <c r="M1792" s="384"/>
      <c r="N1792" s="384"/>
    </row>
    <row r="1793" spans="1:14" s="60" customFormat="1">
      <c r="A1793" s="34"/>
      <c r="B1793" s="353"/>
      <c r="C1793" s="326"/>
      <c r="D1793" s="1"/>
      <c r="E1793" s="326"/>
      <c r="F1793" s="374"/>
      <c r="G1793" s="10"/>
      <c r="I1793" s="61"/>
      <c r="J1793" s="62"/>
      <c r="K1793" s="384"/>
      <c r="L1793" s="384"/>
      <c r="M1793" s="384"/>
      <c r="N1793" s="384"/>
    </row>
    <row r="1794" spans="1:14" s="60" customFormat="1">
      <c r="A1794" s="34"/>
      <c r="B1794" s="353"/>
      <c r="C1794" s="326"/>
      <c r="D1794" s="1"/>
      <c r="E1794" s="326"/>
      <c r="F1794" s="374"/>
      <c r="G1794" s="10"/>
      <c r="I1794" s="61"/>
      <c r="J1794" s="62"/>
      <c r="K1794" s="384"/>
      <c r="L1794" s="384"/>
      <c r="M1794" s="384"/>
      <c r="N1794" s="384"/>
    </row>
    <row r="1795" spans="1:14" s="60" customFormat="1">
      <c r="A1795" s="34"/>
      <c r="B1795" s="353"/>
      <c r="C1795" s="326"/>
      <c r="D1795" s="1"/>
      <c r="E1795" s="326"/>
      <c r="F1795" s="374"/>
      <c r="G1795" s="10"/>
      <c r="I1795" s="61"/>
      <c r="J1795" s="62"/>
      <c r="K1795" s="384"/>
      <c r="L1795" s="384"/>
      <c r="M1795" s="384"/>
      <c r="N1795" s="384"/>
    </row>
    <row r="1796" spans="1:14" s="60" customFormat="1">
      <c r="A1796" s="34"/>
      <c r="B1796" s="353"/>
      <c r="C1796" s="326"/>
      <c r="D1796" s="1"/>
      <c r="E1796" s="326"/>
      <c r="F1796" s="374"/>
      <c r="G1796" s="10"/>
      <c r="I1796" s="61"/>
      <c r="J1796" s="62"/>
      <c r="K1796" s="384"/>
      <c r="L1796" s="384"/>
      <c r="M1796" s="384"/>
      <c r="N1796" s="384"/>
    </row>
    <row r="1797" spans="1:14" s="60" customFormat="1">
      <c r="A1797" s="34"/>
      <c r="B1797" s="353"/>
      <c r="C1797" s="326"/>
      <c r="D1797" s="1"/>
      <c r="E1797" s="326"/>
      <c r="F1797" s="374"/>
      <c r="G1797" s="10"/>
      <c r="I1797" s="61"/>
      <c r="J1797" s="62"/>
      <c r="K1797" s="384"/>
      <c r="L1797" s="384"/>
      <c r="M1797" s="384"/>
      <c r="N1797" s="384"/>
    </row>
    <row r="1798" spans="1:14" s="60" customFormat="1">
      <c r="A1798" s="34"/>
      <c r="B1798" s="353"/>
      <c r="C1798" s="326"/>
      <c r="D1798" s="1"/>
      <c r="E1798" s="326"/>
      <c r="F1798" s="374"/>
      <c r="G1798" s="10"/>
      <c r="I1798" s="61"/>
      <c r="J1798" s="62"/>
      <c r="K1798" s="384"/>
      <c r="L1798" s="384"/>
      <c r="M1798" s="384"/>
      <c r="N1798" s="384"/>
    </row>
    <row r="1799" spans="1:14" s="60" customFormat="1">
      <c r="A1799" s="34"/>
      <c r="B1799" s="353"/>
      <c r="C1799" s="326"/>
      <c r="D1799" s="1"/>
      <c r="E1799" s="326"/>
      <c r="F1799" s="374"/>
      <c r="G1799" s="10"/>
      <c r="I1799" s="61"/>
      <c r="J1799" s="62"/>
      <c r="K1799" s="384"/>
      <c r="L1799" s="384"/>
      <c r="M1799" s="384"/>
      <c r="N1799" s="384"/>
    </row>
    <row r="1800" spans="1:14" s="60" customFormat="1">
      <c r="A1800" s="34"/>
      <c r="B1800" s="353"/>
      <c r="C1800" s="326"/>
      <c r="D1800" s="1"/>
      <c r="E1800" s="326"/>
      <c r="F1800" s="374"/>
      <c r="G1800" s="10"/>
      <c r="I1800" s="61"/>
      <c r="J1800" s="62"/>
      <c r="K1800" s="384"/>
      <c r="L1800" s="384"/>
      <c r="M1800" s="384"/>
      <c r="N1800" s="384"/>
    </row>
    <row r="1801" spans="1:14" s="60" customFormat="1">
      <c r="A1801" s="34"/>
      <c r="B1801" s="353"/>
      <c r="C1801" s="326"/>
      <c r="D1801" s="1"/>
      <c r="E1801" s="326"/>
      <c r="F1801" s="374"/>
      <c r="G1801" s="10"/>
      <c r="I1801" s="61"/>
      <c r="J1801" s="62"/>
      <c r="K1801" s="384"/>
      <c r="L1801" s="384"/>
      <c r="M1801" s="384"/>
      <c r="N1801" s="384"/>
    </row>
    <row r="1802" spans="1:14" s="60" customFormat="1">
      <c r="A1802" s="34"/>
      <c r="B1802" s="353"/>
      <c r="C1802" s="326"/>
      <c r="D1802" s="1"/>
      <c r="E1802" s="326"/>
      <c r="F1802" s="374"/>
      <c r="G1802" s="10"/>
      <c r="I1802" s="61"/>
      <c r="J1802" s="62"/>
      <c r="K1802" s="384"/>
      <c r="L1802" s="384"/>
      <c r="M1802" s="384"/>
      <c r="N1802" s="384"/>
    </row>
    <row r="1803" spans="1:14" s="60" customFormat="1">
      <c r="A1803" s="34"/>
      <c r="B1803" s="353"/>
      <c r="C1803" s="326"/>
      <c r="D1803" s="1"/>
      <c r="E1803" s="326"/>
      <c r="F1803" s="374"/>
      <c r="G1803" s="10"/>
      <c r="I1803" s="61"/>
      <c r="J1803" s="62"/>
      <c r="K1803" s="384"/>
      <c r="L1803" s="384"/>
      <c r="M1803" s="384"/>
      <c r="N1803" s="384"/>
    </row>
    <row r="1804" spans="1:14" s="60" customFormat="1">
      <c r="A1804" s="34"/>
      <c r="B1804" s="353"/>
      <c r="C1804" s="326"/>
      <c r="D1804" s="1"/>
      <c r="E1804" s="326"/>
      <c r="F1804" s="374"/>
      <c r="G1804" s="10"/>
      <c r="I1804" s="61"/>
      <c r="J1804" s="62"/>
      <c r="K1804" s="384"/>
      <c r="L1804" s="384"/>
      <c r="M1804" s="384"/>
      <c r="N1804" s="384"/>
    </row>
    <row r="1805" spans="1:14" s="60" customFormat="1">
      <c r="A1805" s="34"/>
      <c r="B1805" s="353"/>
      <c r="C1805" s="326"/>
      <c r="D1805" s="1"/>
      <c r="E1805" s="326"/>
      <c r="F1805" s="374"/>
      <c r="G1805" s="10"/>
      <c r="I1805" s="61"/>
      <c r="J1805" s="62"/>
      <c r="K1805" s="384"/>
      <c r="L1805" s="384"/>
      <c r="M1805" s="384"/>
      <c r="N1805" s="384"/>
    </row>
    <row r="1806" spans="1:14" s="60" customFormat="1">
      <c r="A1806" s="34"/>
      <c r="B1806" s="353"/>
      <c r="C1806" s="326"/>
      <c r="D1806" s="1"/>
      <c r="E1806" s="326"/>
      <c r="F1806" s="374"/>
      <c r="G1806" s="10"/>
      <c r="I1806" s="61"/>
      <c r="J1806" s="62"/>
      <c r="K1806" s="384"/>
      <c r="L1806" s="384"/>
      <c r="M1806" s="384"/>
      <c r="N1806" s="384"/>
    </row>
    <row r="1807" spans="1:14" s="60" customFormat="1">
      <c r="A1807" s="34"/>
      <c r="B1807" s="353"/>
      <c r="C1807" s="326"/>
      <c r="D1807" s="1"/>
      <c r="E1807" s="326"/>
      <c r="F1807" s="374"/>
      <c r="G1807" s="10"/>
      <c r="I1807" s="61"/>
      <c r="J1807" s="62"/>
      <c r="K1807" s="384"/>
      <c r="L1807" s="384"/>
      <c r="M1807" s="384"/>
      <c r="N1807" s="384"/>
    </row>
    <row r="1808" spans="1:14" s="60" customFormat="1">
      <c r="A1808" s="34"/>
      <c r="B1808" s="353"/>
      <c r="C1808" s="326"/>
      <c r="D1808" s="1"/>
      <c r="E1808" s="326"/>
      <c r="F1808" s="374"/>
      <c r="G1808" s="10"/>
      <c r="I1808" s="61"/>
      <c r="J1808" s="62"/>
      <c r="K1808" s="384"/>
      <c r="L1808" s="384"/>
      <c r="M1808" s="384"/>
      <c r="N1808" s="384"/>
    </row>
    <row r="1809" spans="1:14" s="60" customFormat="1">
      <c r="A1809" s="34"/>
      <c r="B1809" s="353"/>
      <c r="C1809" s="326"/>
      <c r="D1809" s="1"/>
      <c r="E1809" s="326"/>
      <c r="F1809" s="374"/>
      <c r="G1809" s="10"/>
      <c r="I1809" s="61"/>
      <c r="J1809" s="62"/>
      <c r="K1809" s="384"/>
      <c r="L1809" s="384"/>
      <c r="M1809" s="384"/>
      <c r="N1809" s="384"/>
    </row>
    <row r="1810" spans="1:14" s="60" customFormat="1">
      <c r="A1810" s="34"/>
      <c r="B1810" s="353"/>
      <c r="C1810" s="326"/>
      <c r="D1810" s="1"/>
      <c r="E1810" s="326"/>
      <c r="F1810" s="374"/>
      <c r="G1810" s="10"/>
      <c r="I1810" s="61"/>
      <c r="J1810" s="62"/>
      <c r="K1810" s="384"/>
      <c r="L1810" s="384"/>
      <c r="M1810" s="384"/>
      <c r="N1810" s="384"/>
    </row>
    <row r="1811" spans="1:14" s="60" customFormat="1">
      <c r="A1811" s="34"/>
      <c r="B1811" s="353"/>
      <c r="C1811" s="326"/>
      <c r="D1811" s="1"/>
      <c r="E1811" s="326"/>
      <c r="F1811" s="374"/>
      <c r="G1811" s="10"/>
      <c r="I1811" s="61"/>
      <c r="J1811" s="62"/>
      <c r="K1811" s="384"/>
      <c r="L1811" s="384"/>
      <c r="M1811" s="384"/>
      <c r="N1811" s="384"/>
    </row>
    <row r="1812" spans="1:14" s="60" customFormat="1">
      <c r="A1812" s="34"/>
      <c r="B1812" s="353"/>
      <c r="C1812" s="326"/>
      <c r="D1812" s="1"/>
      <c r="E1812" s="326"/>
      <c r="F1812" s="374"/>
      <c r="G1812" s="10"/>
      <c r="I1812" s="61"/>
      <c r="J1812" s="62"/>
      <c r="K1812" s="384"/>
      <c r="L1812" s="384"/>
      <c r="M1812" s="384"/>
      <c r="N1812" s="384"/>
    </row>
    <row r="1813" spans="1:14" s="60" customFormat="1">
      <c r="A1813" s="34"/>
      <c r="B1813" s="353"/>
      <c r="C1813" s="326"/>
      <c r="D1813" s="1"/>
      <c r="E1813" s="326"/>
      <c r="F1813" s="374"/>
      <c r="G1813" s="10"/>
      <c r="I1813" s="61"/>
      <c r="J1813" s="62"/>
      <c r="K1813" s="384"/>
      <c r="L1813" s="384"/>
      <c r="M1813" s="384"/>
      <c r="N1813" s="384"/>
    </row>
    <row r="1814" spans="1:14" s="60" customFormat="1">
      <c r="A1814" s="34"/>
      <c r="B1814" s="353"/>
      <c r="C1814" s="326"/>
      <c r="D1814" s="1"/>
      <c r="E1814" s="326"/>
      <c r="F1814" s="374"/>
      <c r="G1814" s="10"/>
      <c r="I1814" s="61"/>
      <c r="J1814" s="62"/>
      <c r="K1814" s="384"/>
      <c r="L1814" s="384"/>
      <c r="M1814" s="384"/>
      <c r="N1814" s="384"/>
    </row>
    <row r="1815" spans="1:14" s="60" customFormat="1">
      <c r="A1815" s="34"/>
      <c r="B1815" s="353"/>
      <c r="C1815" s="326"/>
      <c r="D1815" s="1"/>
      <c r="E1815" s="326"/>
      <c r="F1815" s="374"/>
      <c r="G1815" s="10"/>
      <c r="I1815" s="61"/>
      <c r="J1815" s="62"/>
      <c r="K1815" s="384"/>
      <c r="L1815" s="384"/>
      <c r="M1815" s="384"/>
      <c r="N1815" s="384"/>
    </row>
    <row r="1816" spans="1:14" s="60" customFormat="1">
      <c r="A1816" s="34"/>
      <c r="B1816" s="353"/>
      <c r="C1816" s="326"/>
      <c r="D1816" s="1"/>
      <c r="E1816" s="326"/>
      <c r="F1816" s="374"/>
      <c r="G1816" s="10"/>
      <c r="I1816" s="61"/>
      <c r="J1816" s="62"/>
      <c r="K1816" s="384"/>
      <c r="L1816" s="384"/>
      <c r="M1816" s="384"/>
      <c r="N1816" s="384"/>
    </row>
    <row r="1817" spans="1:14" s="60" customFormat="1">
      <c r="A1817" s="34"/>
      <c r="B1817" s="353"/>
      <c r="C1817" s="326"/>
      <c r="D1817" s="1"/>
      <c r="E1817" s="326"/>
      <c r="F1817" s="374"/>
      <c r="G1817" s="10"/>
      <c r="I1817" s="61"/>
      <c r="J1817" s="62"/>
      <c r="K1817" s="384"/>
      <c r="L1817" s="384"/>
      <c r="M1817" s="384"/>
      <c r="N1817" s="384"/>
    </row>
    <row r="1818" spans="1:14" s="60" customFormat="1">
      <c r="A1818" s="34"/>
      <c r="B1818" s="353"/>
      <c r="C1818" s="326"/>
      <c r="D1818" s="1"/>
      <c r="E1818" s="326"/>
      <c r="F1818" s="374"/>
      <c r="G1818" s="10"/>
      <c r="I1818" s="61"/>
      <c r="J1818" s="62"/>
      <c r="K1818" s="384"/>
      <c r="L1818" s="384"/>
      <c r="M1818" s="384"/>
      <c r="N1818" s="384"/>
    </row>
    <row r="1819" spans="1:14" s="60" customFormat="1">
      <c r="A1819" s="34"/>
      <c r="B1819" s="353"/>
      <c r="C1819" s="326"/>
      <c r="D1819" s="1"/>
      <c r="E1819" s="326"/>
      <c r="F1819" s="374"/>
      <c r="G1819" s="10"/>
      <c r="I1819" s="61"/>
      <c r="J1819" s="62"/>
      <c r="K1819" s="384"/>
      <c r="L1819" s="384"/>
      <c r="M1819" s="384"/>
      <c r="N1819" s="384"/>
    </row>
    <row r="1820" spans="1:14" s="60" customFormat="1">
      <c r="A1820" s="34"/>
      <c r="B1820" s="353"/>
      <c r="C1820" s="326"/>
      <c r="D1820" s="1"/>
      <c r="E1820" s="326"/>
      <c r="F1820" s="374"/>
      <c r="G1820" s="10"/>
      <c r="I1820" s="61"/>
      <c r="J1820" s="62"/>
      <c r="K1820" s="384"/>
      <c r="L1820" s="384"/>
      <c r="M1820" s="384"/>
      <c r="N1820" s="384"/>
    </row>
    <row r="1821" spans="1:14" s="60" customFormat="1">
      <c r="A1821" s="34"/>
      <c r="B1821" s="353"/>
      <c r="C1821" s="326"/>
      <c r="D1821" s="1"/>
      <c r="E1821" s="326"/>
      <c r="F1821" s="374"/>
      <c r="G1821" s="10"/>
      <c r="I1821" s="61"/>
      <c r="J1821" s="62"/>
      <c r="K1821" s="384"/>
      <c r="L1821" s="384"/>
      <c r="M1821" s="384"/>
      <c r="N1821" s="384"/>
    </row>
    <row r="1822" spans="1:14" s="60" customFormat="1">
      <c r="A1822" s="34"/>
      <c r="B1822" s="353"/>
      <c r="C1822" s="326"/>
      <c r="D1822" s="1"/>
      <c r="E1822" s="326"/>
      <c r="F1822" s="374"/>
      <c r="G1822" s="10"/>
      <c r="I1822" s="61"/>
      <c r="J1822" s="62"/>
      <c r="K1822" s="384"/>
      <c r="L1822" s="384"/>
      <c r="M1822" s="384"/>
      <c r="N1822" s="384"/>
    </row>
    <row r="1823" spans="1:14" s="60" customFormat="1">
      <c r="A1823" s="34"/>
      <c r="B1823" s="353"/>
      <c r="C1823" s="326"/>
      <c r="D1823" s="1"/>
      <c r="E1823" s="326"/>
      <c r="F1823" s="374"/>
      <c r="G1823" s="10"/>
      <c r="I1823" s="61"/>
      <c r="J1823" s="62"/>
      <c r="K1823" s="384"/>
      <c r="L1823" s="384"/>
      <c r="M1823" s="384"/>
      <c r="N1823" s="384"/>
    </row>
    <row r="1824" spans="1:14" s="60" customFormat="1">
      <c r="A1824" s="34"/>
      <c r="B1824" s="353"/>
      <c r="C1824" s="326"/>
      <c r="D1824" s="1"/>
      <c r="E1824" s="326"/>
      <c r="F1824" s="374"/>
      <c r="G1824" s="10"/>
      <c r="I1824" s="61"/>
      <c r="J1824" s="62"/>
      <c r="K1824" s="384"/>
      <c r="L1824" s="384"/>
      <c r="M1824" s="384"/>
      <c r="N1824" s="384"/>
    </row>
    <row r="1825" spans="1:14" s="60" customFormat="1">
      <c r="A1825" s="34"/>
      <c r="B1825" s="353"/>
      <c r="C1825" s="326"/>
      <c r="D1825" s="1"/>
      <c r="E1825" s="326"/>
      <c r="F1825" s="374"/>
      <c r="G1825" s="10"/>
      <c r="I1825" s="61"/>
      <c r="J1825" s="62"/>
      <c r="K1825" s="384"/>
      <c r="L1825" s="384"/>
      <c r="M1825" s="384"/>
      <c r="N1825" s="384"/>
    </row>
    <row r="1826" spans="1:14" s="60" customFormat="1">
      <c r="A1826" s="34"/>
      <c r="B1826" s="353"/>
      <c r="C1826" s="326"/>
      <c r="D1826" s="1"/>
      <c r="E1826" s="326"/>
      <c r="F1826" s="374"/>
      <c r="G1826" s="10"/>
      <c r="I1826" s="61"/>
      <c r="J1826" s="62"/>
      <c r="K1826" s="384"/>
      <c r="L1826" s="384"/>
      <c r="M1826" s="384"/>
      <c r="N1826" s="384"/>
    </row>
    <row r="1827" spans="1:14" s="60" customFormat="1">
      <c r="A1827" s="34"/>
      <c r="B1827" s="353"/>
      <c r="C1827" s="326"/>
      <c r="D1827" s="1"/>
      <c r="E1827" s="326"/>
      <c r="F1827" s="374"/>
      <c r="G1827" s="10"/>
      <c r="I1827" s="61"/>
      <c r="J1827" s="62"/>
      <c r="K1827" s="384"/>
      <c r="L1827" s="384"/>
      <c r="M1827" s="384"/>
      <c r="N1827" s="384"/>
    </row>
    <row r="1828" spans="1:14" s="60" customFormat="1">
      <c r="A1828" s="34"/>
      <c r="B1828" s="353"/>
      <c r="C1828" s="326"/>
      <c r="D1828" s="1"/>
      <c r="E1828" s="326"/>
      <c r="F1828" s="374"/>
      <c r="G1828" s="10"/>
      <c r="I1828" s="61"/>
      <c r="J1828" s="62"/>
      <c r="K1828" s="384"/>
      <c r="L1828" s="384"/>
      <c r="M1828" s="384"/>
      <c r="N1828" s="384"/>
    </row>
    <row r="1829" spans="1:14" s="60" customFormat="1">
      <c r="A1829" s="34"/>
      <c r="B1829" s="353"/>
      <c r="C1829" s="326"/>
      <c r="D1829" s="1"/>
      <c r="E1829" s="326"/>
      <c r="F1829" s="374"/>
      <c r="G1829" s="10"/>
      <c r="I1829" s="61"/>
      <c r="J1829" s="62"/>
      <c r="K1829" s="384"/>
      <c r="L1829" s="384"/>
      <c r="M1829" s="384"/>
      <c r="N1829" s="384"/>
    </row>
    <row r="1830" spans="1:14" s="60" customFormat="1">
      <c r="A1830" s="34"/>
      <c r="B1830" s="353"/>
      <c r="C1830" s="326"/>
      <c r="D1830" s="1"/>
      <c r="E1830" s="326"/>
      <c r="F1830" s="374"/>
      <c r="G1830" s="10"/>
      <c r="I1830" s="61"/>
      <c r="J1830" s="62"/>
      <c r="K1830" s="384"/>
      <c r="L1830" s="384"/>
      <c r="M1830" s="384"/>
      <c r="N1830" s="384"/>
    </row>
    <row r="1831" spans="1:14" s="60" customFormat="1">
      <c r="A1831" s="34"/>
      <c r="B1831" s="353"/>
      <c r="C1831" s="326"/>
      <c r="D1831" s="1"/>
      <c r="E1831" s="326"/>
      <c r="F1831" s="374"/>
      <c r="G1831" s="10"/>
      <c r="I1831" s="61"/>
      <c r="J1831" s="62"/>
      <c r="K1831" s="384"/>
      <c r="L1831" s="384"/>
      <c r="M1831" s="384"/>
      <c r="N1831" s="384"/>
    </row>
    <row r="1832" spans="1:14" s="60" customFormat="1">
      <c r="A1832" s="34"/>
      <c r="B1832" s="353"/>
      <c r="C1832" s="326"/>
      <c r="D1832" s="1"/>
      <c r="E1832" s="326"/>
      <c r="F1832" s="374"/>
      <c r="G1832" s="10"/>
      <c r="I1832" s="61"/>
      <c r="J1832" s="62"/>
      <c r="K1832" s="384"/>
      <c r="L1832" s="384"/>
      <c r="M1832" s="384"/>
      <c r="N1832" s="384"/>
    </row>
    <row r="1833" spans="1:14" s="60" customFormat="1">
      <c r="A1833" s="34"/>
      <c r="B1833" s="353"/>
      <c r="C1833" s="326"/>
      <c r="D1833" s="1"/>
      <c r="E1833" s="326"/>
      <c r="F1833" s="374"/>
      <c r="G1833" s="10"/>
      <c r="I1833" s="61"/>
      <c r="J1833" s="62"/>
      <c r="K1833" s="384"/>
      <c r="L1833" s="384"/>
      <c r="M1833" s="384"/>
      <c r="N1833" s="384"/>
    </row>
    <row r="1834" spans="1:14" s="60" customFormat="1">
      <c r="A1834" s="34"/>
      <c r="B1834" s="353"/>
      <c r="C1834" s="326"/>
      <c r="D1834" s="1"/>
      <c r="E1834" s="326"/>
      <c r="F1834" s="374"/>
      <c r="G1834" s="10"/>
      <c r="I1834" s="61"/>
      <c r="J1834" s="62"/>
      <c r="K1834" s="384"/>
      <c r="L1834" s="384"/>
      <c r="M1834" s="384"/>
      <c r="N1834" s="384"/>
    </row>
    <row r="1835" spans="1:14" s="60" customFormat="1">
      <c r="A1835" s="34"/>
      <c r="B1835" s="353"/>
      <c r="C1835" s="326"/>
      <c r="D1835" s="1"/>
      <c r="E1835" s="326"/>
      <c r="F1835" s="374"/>
      <c r="G1835" s="10"/>
      <c r="I1835" s="61"/>
      <c r="J1835" s="62"/>
      <c r="K1835" s="384"/>
      <c r="L1835" s="384"/>
      <c r="M1835" s="384"/>
      <c r="N1835" s="384"/>
    </row>
    <row r="1836" spans="1:14" s="60" customFormat="1">
      <c r="A1836" s="34"/>
      <c r="B1836" s="353"/>
      <c r="C1836" s="326"/>
      <c r="D1836" s="1"/>
      <c r="E1836" s="326"/>
      <c r="F1836" s="374"/>
      <c r="G1836" s="10"/>
      <c r="I1836" s="61"/>
      <c r="J1836" s="62"/>
      <c r="K1836" s="384"/>
      <c r="L1836" s="384"/>
      <c r="M1836" s="384"/>
      <c r="N1836" s="384"/>
    </row>
    <row r="1837" spans="1:14" s="60" customFormat="1">
      <c r="A1837" s="34"/>
      <c r="B1837" s="353"/>
      <c r="C1837" s="326"/>
      <c r="D1837" s="1"/>
      <c r="E1837" s="326"/>
      <c r="F1837" s="374"/>
      <c r="G1837" s="10"/>
      <c r="I1837" s="61"/>
      <c r="J1837" s="62"/>
      <c r="K1837" s="384"/>
      <c r="L1837" s="384"/>
      <c r="M1837" s="384"/>
      <c r="N1837" s="384"/>
    </row>
    <row r="1838" spans="1:14" s="60" customFormat="1">
      <c r="A1838" s="34"/>
      <c r="B1838" s="353"/>
      <c r="C1838" s="326"/>
      <c r="D1838" s="1"/>
      <c r="E1838" s="326"/>
      <c r="F1838" s="374"/>
      <c r="G1838" s="10"/>
      <c r="I1838" s="61"/>
      <c r="J1838" s="62"/>
      <c r="K1838" s="384"/>
      <c r="L1838" s="384"/>
      <c r="M1838" s="384"/>
      <c r="N1838" s="384"/>
    </row>
    <row r="1839" spans="1:14" s="60" customFormat="1">
      <c r="A1839" s="34"/>
      <c r="B1839" s="353"/>
      <c r="C1839" s="326"/>
      <c r="D1839" s="1"/>
      <c r="E1839" s="326"/>
      <c r="F1839" s="374"/>
      <c r="G1839" s="10"/>
      <c r="I1839" s="61"/>
      <c r="J1839" s="62"/>
      <c r="K1839" s="384"/>
      <c r="L1839" s="384"/>
      <c r="M1839" s="384"/>
      <c r="N1839" s="384"/>
    </row>
    <row r="1840" spans="1:14" s="60" customFormat="1">
      <c r="A1840" s="34"/>
      <c r="B1840" s="353"/>
      <c r="C1840" s="326"/>
      <c r="D1840" s="1"/>
      <c r="E1840" s="326"/>
      <c r="F1840" s="374"/>
      <c r="G1840" s="10"/>
      <c r="I1840" s="61"/>
      <c r="J1840" s="62"/>
      <c r="K1840" s="384"/>
      <c r="L1840" s="384"/>
      <c r="M1840" s="384"/>
      <c r="N1840" s="384"/>
    </row>
    <row r="1841" spans="1:14" s="60" customFormat="1">
      <c r="A1841" s="34"/>
      <c r="B1841" s="353"/>
      <c r="C1841" s="326"/>
      <c r="D1841" s="1"/>
      <c r="E1841" s="326"/>
      <c r="F1841" s="374"/>
      <c r="G1841" s="10"/>
      <c r="I1841" s="61"/>
      <c r="J1841" s="62"/>
      <c r="K1841" s="384"/>
      <c r="L1841" s="384"/>
      <c r="M1841" s="384"/>
      <c r="N1841" s="384"/>
    </row>
    <row r="1842" spans="1:14" s="60" customFormat="1">
      <c r="A1842" s="34"/>
      <c r="B1842" s="353"/>
      <c r="C1842" s="326"/>
      <c r="D1842" s="1"/>
      <c r="E1842" s="326"/>
      <c r="F1842" s="374"/>
      <c r="G1842" s="10"/>
      <c r="I1842" s="61"/>
      <c r="J1842" s="62"/>
      <c r="K1842" s="384"/>
      <c r="L1842" s="384"/>
      <c r="M1842" s="384"/>
      <c r="N1842" s="384"/>
    </row>
    <row r="1843" spans="1:14" s="60" customFormat="1">
      <c r="A1843" s="34"/>
      <c r="B1843" s="353"/>
      <c r="C1843" s="326"/>
      <c r="D1843" s="1"/>
      <c r="E1843" s="326"/>
      <c r="F1843" s="374"/>
      <c r="G1843" s="10"/>
      <c r="I1843" s="61"/>
      <c r="J1843" s="62"/>
      <c r="K1843" s="384"/>
      <c r="L1843" s="384"/>
      <c r="M1843" s="384"/>
      <c r="N1843" s="384"/>
    </row>
    <row r="1844" spans="1:14" s="60" customFormat="1">
      <c r="A1844" s="34"/>
      <c r="B1844" s="353"/>
      <c r="C1844" s="326"/>
      <c r="D1844" s="1"/>
      <c r="E1844" s="326"/>
      <c r="F1844" s="374"/>
      <c r="G1844" s="10"/>
      <c r="I1844" s="61"/>
      <c r="J1844" s="62"/>
      <c r="K1844" s="384"/>
      <c r="L1844" s="384"/>
      <c r="M1844" s="384"/>
      <c r="N1844" s="384"/>
    </row>
    <row r="1845" spans="1:14" s="60" customFormat="1">
      <c r="A1845" s="34"/>
      <c r="B1845" s="353"/>
      <c r="C1845" s="326"/>
      <c r="D1845" s="1"/>
      <c r="E1845" s="326"/>
      <c r="F1845" s="374"/>
      <c r="G1845" s="10"/>
      <c r="I1845" s="61"/>
      <c r="J1845" s="62"/>
      <c r="K1845" s="384"/>
      <c r="L1845" s="384"/>
      <c r="M1845" s="384"/>
      <c r="N1845" s="384"/>
    </row>
    <row r="1846" spans="1:14" s="60" customFormat="1">
      <c r="A1846" s="34"/>
      <c r="B1846" s="353"/>
      <c r="C1846" s="326"/>
      <c r="D1846" s="1"/>
      <c r="E1846" s="326"/>
      <c r="F1846" s="374"/>
      <c r="G1846" s="10"/>
      <c r="I1846" s="61"/>
      <c r="J1846" s="62"/>
      <c r="K1846" s="384"/>
      <c r="L1846" s="384"/>
      <c r="M1846" s="384"/>
      <c r="N1846" s="384"/>
    </row>
    <row r="1847" spans="1:14" s="60" customFormat="1">
      <c r="A1847" s="34"/>
      <c r="B1847" s="353"/>
      <c r="C1847" s="326"/>
      <c r="D1847" s="1"/>
      <c r="E1847" s="326"/>
      <c r="F1847" s="374"/>
      <c r="G1847" s="10"/>
      <c r="I1847" s="61"/>
      <c r="J1847" s="62"/>
      <c r="K1847" s="384"/>
      <c r="L1847" s="384"/>
      <c r="M1847" s="384"/>
      <c r="N1847" s="384"/>
    </row>
    <row r="1848" spans="1:14" s="60" customFormat="1">
      <c r="A1848" s="34"/>
      <c r="B1848" s="353"/>
      <c r="C1848" s="326"/>
      <c r="D1848" s="1"/>
      <c r="E1848" s="326"/>
      <c r="F1848" s="374"/>
      <c r="G1848" s="10"/>
      <c r="I1848" s="61"/>
      <c r="J1848" s="62"/>
      <c r="K1848" s="384"/>
      <c r="L1848" s="384"/>
      <c r="M1848" s="384"/>
      <c r="N1848" s="384"/>
    </row>
    <row r="1849" spans="1:14" s="60" customFormat="1">
      <c r="A1849" s="34"/>
      <c r="B1849" s="353"/>
      <c r="C1849" s="326"/>
      <c r="D1849" s="1"/>
      <c r="E1849" s="326"/>
      <c r="F1849" s="374"/>
      <c r="G1849" s="10"/>
      <c r="I1849" s="61"/>
      <c r="J1849" s="62"/>
      <c r="K1849" s="384"/>
      <c r="L1849" s="384"/>
      <c r="M1849" s="384"/>
      <c r="N1849" s="384"/>
    </row>
    <row r="1850" spans="1:14" s="60" customFormat="1">
      <c r="A1850" s="34"/>
      <c r="B1850" s="353"/>
      <c r="C1850" s="326"/>
      <c r="D1850" s="1"/>
      <c r="E1850" s="326"/>
      <c r="F1850" s="374"/>
      <c r="G1850" s="10"/>
      <c r="I1850" s="61"/>
      <c r="J1850" s="62"/>
      <c r="K1850" s="384"/>
      <c r="L1850" s="384"/>
      <c r="M1850" s="384"/>
      <c r="N1850" s="384"/>
    </row>
    <row r="1851" spans="1:14" s="60" customFormat="1">
      <c r="A1851" s="34"/>
      <c r="B1851" s="353"/>
      <c r="C1851" s="326"/>
      <c r="D1851" s="1"/>
      <c r="E1851" s="326"/>
      <c r="F1851" s="374"/>
      <c r="G1851" s="10"/>
      <c r="I1851" s="61"/>
      <c r="J1851" s="62"/>
      <c r="K1851" s="384"/>
      <c r="L1851" s="384"/>
      <c r="M1851" s="384"/>
      <c r="N1851" s="384"/>
    </row>
    <row r="1852" spans="1:14" s="60" customFormat="1">
      <c r="A1852" s="34"/>
      <c r="B1852" s="353"/>
      <c r="C1852" s="326"/>
      <c r="D1852" s="1"/>
      <c r="E1852" s="326"/>
      <c r="F1852" s="374"/>
      <c r="G1852" s="10"/>
      <c r="I1852" s="61"/>
      <c r="J1852" s="62"/>
      <c r="K1852" s="384"/>
      <c r="L1852" s="384"/>
      <c r="M1852" s="384"/>
      <c r="N1852" s="384"/>
    </row>
    <row r="1853" spans="1:14" s="60" customFormat="1">
      <c r="A1853" s="34"/>
      <c r="B1853" s="353"/>
      <c r="C1853" s="326"/>
      <c r="D1853" s="1"/>
      <c r="E1853" s="326"/>
      <c r="F1853" s="374"/>
      <c r="G1853" s="10"/>
      <c r="I1853" s="61"/>
      <c r="J1853" s="62"/>
      <c r="K1853" s="384"/>
      <c r="L1853" s="384"/>
      <c r="M1853" s="384"/>
      <c r="N1853" s="384"/>
    </row>
    <row r="1854" spans="1:14" s="60" customFormat="1">
      <c r="A1854" s="34"/>
      <c r="B1854" s="353"/>
      <c r="C1854" s="326"/>
      <c r="D1854" s="1"/>
      <c r="E1854" s="326"/>
      <c r="F1854" s="374"/>
      <c r="G1854" s="10"/>
      <c r="I1854" s="61"/>
      <c r="J1854" s="62"/>
      <c r="K1854" s="384"/>
      <c r="L1854" s="384"/>
      <c r="M1854" s="384"/>
      <c r="N1854" s="384"/>
    </row>
    <row r="1855" spans="1:14" s="60" customFormat="1">
      <c r="A1855" s="34"/>
      <c r="B1855" s="353"/>
      <c r="C1855" s="326"/>
      <c r="D1855" s="1"/>
      <c r="E1855" s="326"/>
      <c r="F1855" s="374"/>
      <c r="G1855" s="10"/>
      <c r="I1855" s="61"/>
      <c r="J1855" s="62"/>
      <c r="K1855" s="384"/>
      <c r="L1855" s="384"/>
      <c r="M1855" s="384"/>
      <c r="N1855" s="384"/>
    </row>
    <row r="1856" spans="1:14" s="60" customFormat="1">
      <c r="A1856" s="34"/>
      <c r="B1856" s="353"/>
      <c r="C1856" s="326"/>
      <c r="D1856" s="1"/>
      <c r="E1856" s="326"/>
      <c r="F1856" s="374"/>
      <c r="G1856" s="10"/>
      <c r="I1856" s="61"/>
      <c r="J1856" s="62"/>
      <c r="K1856" s="384"/>
      <c r="L1856" s="384"/>
      <c r="M1856" s="384"/>
      <c r="N1856" s="384"/>
    </row>
    <row r="1857" spans="1:14" s="60" customFormat="1">
      <c r="A1857" s="34"/>
      <c r="B1857" s="353"/>
      <c r="C1857" s="326"/>
      <c r="D1857" s="1"/>
      <c r="E1857" s="326"/>
      <c r="F1857" s="374"/>
      <c r="G1857" s="10"/>
      <c r="I1857" s="61"/>
      <c r="J1857" s="62"/>
      <c r="K1857" s="384"/>
      <c r="L1857" s="384"/>
      <c r="M1857" s="384"/>
      <c r="N1857" s="384"/>
    </row>
    <row r="1858" spans="1:14" s="60" customFormat="1">
      <c r="A1858" s="34"/>
      <c r="B1858" s="353"/>
      <c r="C1858" s="326"/>
      <c r="D1858" s="1"/>
      <c r="E1858" s="326"/>
      <c r="F1858" s="374"/>
      <c r="G1858" s="10"/>
      <c r="I1858" s="61"/>
      <c r="J1858" s="62"/>
      <c r="K1858" s="384"/>
      <c r="L1858" s="384"/>
      <c r="M1858" s="384"/>
      <c r="N1858" s="384"/>
    </row>
    <row r="1859" spans="1:14" s="60" customFormat="1">
      <c r="A1859" s="34"/>
      <c r="B1859" s="353"/>
      <c r="C1859" s="326"/>
      <c r="D1859" s="1"/>
      <c r="E1859" s="326"/>
      <c r="F1859" s="374"/>
      <c r="G1859" s="10"/>
      <c r="I1859" s="61"/>
      <c r="J1859" s="62"/>
      <c r="K1859" s="384"/>
      <c r="L1859" s="384"/>
      <c r="M1859" s="384"/>
      <c r="N1859" s="384"/>
    </row>
    <row r="1860" spans="1:14" s="60" customFormat="1">
      <c r="A1860" s="34"/>
      <c r="B1860" s="353"/>
      <c r="C1860" s="326"/>
      <c r="D1860" s="1"/>
      <c r="E1860" s="326"/>
      <c r="F1860" s="374"/>
      <c r="G1860" s="10"/>
      <c r="I1860" s="61"/>
      <c r="J1860" s="62"/>
      <c r="K1860" s="384"/>
      <c r="L1860" s="384"/>
      <c r="M1860" s="384"/>
      <c r="N1860" s="384"/>
    </row>
    <row r="1861" spans="1:14" s="60" customFormat="1">
      <c r="A1861" s="34"/>
      <c r="B1861" s="353"/>
      <c r="C1861" s="326"/>
      <c r="D1861" s="1"/>
      <c r="E1861" s="326"/>
      <c r="F1861" s="374"/>
      <c r="G1861" s="10"/>
      <c r="I1861" s="61"/>
      <c r="J1861" s="62"/>
      <c r="K1861" s="384"/>
      <c r="L1861" s="384"/>
      <c r="M1861" s="384"/>
      <c r="N1861" s="384"/>
    </row>
    <row r="1862" spans="1:14" s="60" customFormat="1">
      <c r="A1862" s="34"/>
      <c r="B1862" s="353"/>
      <c r="C1862" s="326"/>
      <c r="D1862" s="1"/>
      <c r="E1862" s="326"/>
      <c r="F1862" s="374"/>
      <c r="G1862" s="10"/>
      <c r="I1862" s="61"/>
      <c r="J1862" s="62"/>
      <c r="K1862" s="384"/>
      <c r="L1862" s="384"/>
      <c r="M1862" s="384"/>
      <c r="N1862" s="384"/>
    </row>
    <row r="1863" spans="1:14" s="60" customFormat="1">
      <c r="A1863" s="34"/>
      <c r="B1863" s="353"/>
      <c r="C1863" s="326"/>
      <c r="D1863" s="1"/>
      <c r="E1863" s="326"/>
      <c r="F1863" s="374"/>
      <c r="G1863" s="10"/>
      <c r="I1863" s="61"/>
      <c r="J1863" s="62"/>
      <c r="K1863" s="384"/>
      <c r="L1863" s="384"/>
      <c r="M1863" s="384"/>
      <c r="N1863" s="384"/>
    </row>
    <row r="1864" spans="1:14" s="60" customFormat="1">
      <c r="A1864" s="34"/>
      <c r="B1864" s="353"/>
      <c r="C1864" s="326"/>
      <c r="D1864" s="1"/>
      <c r="E1864" s="326"/>
      <c r="F1864" s="374"/>
      <c r="G1864" s="10"/>
      <c r="I1864" s="61"/>
      <c r="J1864" s="62"/>
      <c r="K1864" s="384"/>
      <c r="L1864" s="384"/>
      <c r="M1864" s="384"/>
      <c r="N1864" s="384"/>
    </row>
    <row r="1865" spans="1:14" s="60" customFormat="1">
      <c r="A1865" s="34"/>
      <c r="B1865" s="353"/>
      <c r="C1865" s="326"/>
      <c r="D1865" s="1"/>
      <c r="E1865" s="326"/>
      <c r="F1865" s="374"/>
      <c r="G1865" s="10"/>
      <c r="I1865" s="61"/>
      <c r="J1865" s="62"/>
      <c r="K1865" s="384"/>
      <c r="L1865" s="384"/>
      <c r="M1865" s="384"/>
      <c r="N1865" s="384"/>
    </row>
    <row r="1866" spans="1:14" s="60" customFormat="1">
      <c r="A1866" s="34"/>
      <c r="B1866" s="353"/>
      <c r="C1866" s="326"/>
      <c r="D1866" s="1"/>
      <c r="E1866" s="326"/>
      <c r="F1866" s="374"/>
      <c r="G1866" s="10"/>
      <c r="I1866" s="61"/>
      <c r="J1866" s="62"/>
      <c r="K1866" s="384"/>
      <c r="L1866" s="384"/>
      <c r="M1866" s="384"/>
      <c r="N1866" s="384"/>
    </row>
    <row r="1867" spans="1:14" s="60" customFormat="1">
      <c r="A1867" s="34"/>
      <c r="B1867" s="353"/>
      <c r="C1867" s="326"/>
      <c r="D1867" s="1"/>
      <c r="E1867" s="326"/>
      <c r="F1867" s="374"/>
      <c r="G1867" s="10"/>
      <c r="I1867" s="61"/>
      <c r="J1867" s="62"/>
      <c r="K1867" s="384"/>
      <c r="L1867" s="384"/>
      <c r="M1867" s="384"/>
      <c r="N1867" s="384"/>
    </row>
    <row r="1868" spans="1:14" s="60" customFormat="1">
      <c r="A1868" s="34"/>
      <c r="B1868" s="353"/>
      <c r="C1868" s="326"/>
      <c r="D1868" s="1"/>
      <c r="E1868" s="326"/>
      <c r="F1868" s="374"/>
      <c r="G1868" s="10"/>
      <c r="I1868" s="61"/>
      <c r="J1868" s="62"/>
      <c r="K1868" s="384"/>
      <c r="L1868" s="384"/>
      <c r="M1868" s="384"/>
      <c r="N1868" s="384"/>
    </row>
    <row r="1869" spans="1:14" s="60" customFormat="1">
      <c r="A1869" s="34"/>
      <c r="B1869" s="353"/>
      <c r="C1869" s="326"/>
      <c r="D1869" s="1"/>
      <c r="E1869" s="326"/>
      <c r="F1869" s="374"/>
      <c r="G1869" s="10"/>
      <c r="I1869" s="61"/>
      <c r="J1869" s="62"/>
      <c r="K1869" s="384"/>
      <c r="L1869" s="384"/>
      <c r="M1869" s="384"/>
      <c r="N1869" s="384"/>
    </row>
    <row r="1870" spans="1:14" s="60" customFormat="1">
      <c r="A1870" s="34"/>
      <c r="B1870" s="353"/>
      <c r="C1870" s="326"/>
      <c r="D1870" s="1"/>
      <c r="E1870" s="326"/>
      <c r="F1870" s="374"/>
      <c r="G1870" s="10"/>
      <c r="I1870" s="61"/>
      <c r="J1870" s="62"/>
      <c r="K1870" s="384"/>
      <c r="L1870" s="384"/>
      <c r="M1870" s="384"/>
      <c r="N1870" s="384"/>
    </row>
    <row r="1871" spans="1:14" s="60" customFormat="1">
      <c r="A1871" s="34"/>
      <c r="B1871" s="353"/>
      <c r="C1871" s="326"/>
      <c r="D1871" s="1"/>
      <c r="E1871" s="326"/>
      <c r="F1871" s="374"/>
      <c r="G1871" s="10"/>
      <c r="I1871" s="61"/>
      <c r="J1871" s="62"/>
      <c r="K1871" s="384"/>
      <c r="L1871" s="384"/>
      <c r="M1871" s="384"/>
      <c r="N1871" s="384"/>
    </row>
    <row r="1872" spans="1:14" s="60" customFormat="1">
      <c r="A1872" s="34"/>
      <c r="B1872" s="353"/>
      <c r="C1872" s="326"/>
      <c r="D1872" s="1"/>
      <c r="E1872" s="326"/>
      <c r="F1872" s="374"/>
      <c r="G1872" s="10"/>
      <c r="I1872" s="61"/>
      <c r="J1872" s="62"/>
      <c r="K1872" s="384"/>
      <c r="L1872" s="384"/>
      <c r="M1872" s="384"/>
      <c r="N1872" s="384"/>
    </row>
    <row r="1873" spans="1:14" s="60" customFormat="1">
      <c r="A1873" s="34"/>
      <c r="B1873" s="353"/>
      <c r="C1873" s="326"/>
      <c r="D1873" s="1"/>
      <c r="E1873" s="326"/>
      <c r="F1873" s="374"/>
      <c r="G1873" s="10"/>
      <c r="I1873" s="61"/>
      <c r="J1873" s="62"/>
      <c r="K1873" s="384"/>
      <c r="L1873" s="384"/>
      <c r="M1873" s="384"/>
      <c r="N1873" s="384"/>
    </row>
    <row r="1874" spans="1:14" s="60" customFormat="1">
      <c r="A1874" s="34"/>
      <c r="B1874" s="353"/>
      <c r="C1874" s="326"/>
      <c r="D1874" s="1"/>
      <c r="E1874" s="326"/>
      <c r="F1874" s="374"/>
      <c r="G1874" s="10"/>
      <c r="I1874" s="61"/>
      <c r="J1874" s="62"/>
      <c r="K1874" s="384"/>
      <c r="L1874" s="384"/>
      <c r="M1874" s="384"/>
      <c r="N1874" s="384"/>
    </row>
    <row r="1875" spans="1:14" s="60" customFormat="1">
      <c r="A1875" s="34"/>
      <c r="B1875" s="353"/>
      <c r="C1875" s="326"/>
      <c r="D1875" s="1"/>
      <c r="E1875" s="326"/>
      <c r="F1875" s="374"/>
      <c r="G1875" s="10"/>
      <c r="I1875" s="61"/>
      <c r="J1875" s="62"/>
      <c r="K1875" s="384"/>
      <c r="L1875" s="384"/>
      <c r="M1875" s="384"/>
      <c r="N1875" s="384"/>
    </row>
    <row r="1876" spans="1:14" s="60" customFormat="1">
      <c r="A1876" s="34"/>
      <c r="B1876" s="353"/>
      <c r="C1876" s="326"/>
      <c r="D1876" s="1"/>
      <c r="E1876" s="326"/>
      <c r="F1876" s="374"/>
      <c r="G1876" s="10"/>
      <c r="I1876" s="61"/>
      <c r="J1876" s="62"/>
      <c r="K1876" s="384"/>
      <c r="L1876" s="384"/>
      <c r="M1876" s="384"/>
      <c r="N1876" s="384"/>
    </row>
    <row r="1877" spans="1:14" s="60" customFormat="1">
      <c r="A1877" s="34"/>
      <c r="B1877" s="353"/>
      <c r="C1877" s="326"/>
      <c r="D1877" s="1"/>
      <c r="E1877" s="326"/>
      <c r="F1877" s="374"/>
      <c r="G1877" s="10"/>
      <c r="I1877" s="61"/>
      <c r="J1877" s="62"/>
      <c r="K1877" s="384"/>
      <c r="L1877" s="384"/>
      <c r="M1877" s="384"/>
      <c r="N1877" s="384"/>
    </row>
    <row r="1878" spans="1:14" s="60" customFormat="1">
      <c r="A1878" s="34"/>
      <c r="B1878" s="353"/>
      <c r="C1878" s="326"/>
      <c r="D1878" s="1"/>
      <c r="E1878" s="326"/>
      <c r="F1878" s="374"/>
      <c r="G1878" s="10"/>
      <c r="I1878" s="61"/>
      <c r="J1878" s="62"/>
      <c r="K1878" s="384"/>
      <c r="L1878" s="384"/>
      <c r="M1878" s="384"/>
      <c r="N1878" s="384"/>
    </row>
    <row r="1879" spans="1:14" s="60" customFormat="1">
      <c r="A1879" s="34"/>
      <c r="B1879" s="353"/>
      <c r="C1879" s="326"/>
      <c r="D1879" s="1"/>
      <c r="E1879" s="326"/>
      <c r="F1879" s="374"/>
      <c r="G1879" s="10"/>
      <c r="I1879" s="61"/>
      <c r="J1879" s="62"/>
      <c r="K1879" s="384"/>
      <c r="L1879" s="384"/>
      <c r="M1879" s="384"/>
      <c r="N1879" s="384"/>
    </row>
    <row r="1880" spans="1:14" s="60" customFormat="1">
      <c r="A1880" s="34"/>
      <c r="B1880" s="353"/>
      <c r="C1880" s="326"/>
      <c r="D1880" s="1"/>
      <c r="E1880" s="326"/>
      <c r="F1880" s="374"/>
      <c r="G1880" s="10"/>
      <c r="I1880" s="61"/>
      <c r="J1880" s="62"/>
      <c r="K1880" s="384"/>
      <c r="L1880" s="384"/>
      <c r="M1880" s="384"/>
      <c r="N1880" s="384"/>
    </row>
    <row r="1881" spans="1:14" s="60" customFormat="1">
      <c r="A1881" s="34"/>
      <c r="B1881" s="353"/>
      <c r="C1881" s="326"/>
      <c r="D1881" s="1"/>
      <c r="E1881" s="326"/>
      <c r="F1881" s="374"/>
      <c r="G1881" s="10"/>
      <c r="I1881" s="61"/>
      <c r="J1881" s="62"/>
      <c r="K1881" s="384"/>
      <c r="L1881" s="384"/>
      <c r="M1881" s="384"/>
      <c r="N1881" s="384"/>
    </row>
    <row r="1882" spans="1:14" s="60" customFormat="1">
      <c r="A1882" s="34"/>
      <c r="B1882" s="353"/>
      <c r="C1882" s="326"/>
      <c r="D1882" s="1"/>
      <c r="E1882" s="326"/>
      <c r="F1882" s="374"/>
      <c r="G1882" s="10"/>
      <c r="I1882" s="61"/>
      <c r="J1882" s="62"/>
      <c r="K1882" s="384"/>
      <c r="L1882" s="384"/>
      <c r="M1882" s="384"/>
      <c r="N1882" s="384"/>
    </row>
    <row r="1883" spans="1:14" s="60" customFormat="1">
      <c r="A1883" s="34"/>
      <c r="B1883" s="353"/>
      <c r="C1883" s="326"/>
      <c r="D1883" s="1"/>
      <c r="E1883" s="326"/>
      <c r="F1883" s="374"/>
      <c r="G1883" s="10"/>
      <c r="I1883" s="61"/>
      <c r="J1883" s="62"/>
      <c r="K1883" s="384"/>
      <c r="L1883" s="384"/>
      <c r="M1883" s="384"/>
      <c r="N1883" s="384"/>
    </row>
    <row r="1884" spans="1:14" s="60" customFormat="1">
      <c r="A1884" s="34"/>
      <c r="B1884" s="353"/>
      <c r="C1884" s="326"/>
      <c r="D1884" s="1"/>
      <c r="E1884" s="326"/>
      <c r="F1884" s="374"/>
      <c r="G1884" s="10"/>
      <c r="I1884" s="61"/>
      <c r="J1884" s="62"/>
      <c r="K1884" s="384"/>
      <c r="L1884" s="384"/>
      <c r="M1884" s="384"/>
      <c r="N1884" s="384"/>
    </row>
    <row r="1885" spans="1:14" s="60" customFormat="1">
      <c r="A1885" s="34"/>
      <c r="B1885" s="353"/>
      <c r="C1885" s="326"/>
      <c r="D1885" s="1"/>
      <c r="E1885" s="326"/>
      <c r="F1885" s="374"/>
      <c r="G1885" s="10"/>
      <c r="I1885" s="61"/>
      <c r="J1885" s="62"/>
      <c r="K1885" s="384"/>
      <c r="L1885" s="384"/>
      <c r="M1885" s="384"/>
      <c r="N1885" s="384"/>
    </row>
    <row r="1886" spans="1:14" s="60" customFormat="1">
      <c r="A1886" s="34"/>
      <c r="B1886" s="353"/>
      <c r="C1886" s="326"/>
      <c r="D1886" s="1"/>
      <c r="E1886" s="326"/>
      <c r="F1886" s="374"/>
      <c r="G1886" s="10"/>
      <c r="I1886" s="61"/>
      <c r="J1886" s="62"/>
      <c r="K1886" s="384"/>
      <c r="L1886" s="384"/>
      <c r="M1886" s="384"/>
      <c r="N1886" s="384"/>
    </row>
    <row r="1887" spans="1:14" s="60" customFormat="1">
      <c r="A1887" s="34"/>
      <c r="B1887" s="353"/>
      <c r="C1887" s="326"/>
      <c r="D1887" s="1"/>
      <c r="E1887" s="326"/>
      <c r="F1887" s="374"/>
      <c r="G1887" s="10"/>
      <c r="I1887" s="61"/>
      <c r="J1887" s="62"/>
      <c r="K1887" s="384"/>
      <c r="L1887" s="384"/>
      <c r="M1887" s="384"/>
      <c r="N1887" s="384"/>
    </row>
    <row r="1888" spans="1:14" s="60" customFormat="1">
      <c r="A1888" s="34"/>
      <c r="B1888" s="353"/>
      <c r="C1888" s="326"/>
      <c r="D1888" s="1"/>
      <c r="E1888" s="326"/>
      <c r="F1888" s="374"/>
      <c r="G1888" s="10"/>
      <c r="I1888" s="61"/>
      <c r="J1888" s="62"/>
      <c r="K1888" s="384"/>
      <c r="L1888" s="384"/>
      <c r="M1888" s="384"/>
      <c r="N1888" s="384"/>
    </row>
    <row r="1889" spans="1:14" s="60" customFormat="1">
      <c r="A1889" s="34"/>
      <c r="B1889" s="353"/>
      <c r="C1889" s="326"/>
      <c r="D1889" s="1"/>
      <c r="E1889" s="326"/>
      <c r="F1889" s="374"/>
      <c r="G1889" s="10"/>
      <c r="I1889" s="61"/>
      <c r="J1889" s="62"/>
      <c r="K1889" s="384"/>
      <c r="L1889" s="384"/>
      <c r="M1889" s="384"/>
      <c r="N1889" s="384"/>
    </row>
    <row r="1890" spans="1:14" s="60" customFormat="1">
      <c r="A1890" s="34"/>
      <c r="B1890" s="353"/>
      <c r="C1890" s="326"/>
      <c r="D1890" s="1"/>
      <c r="E1890" s="326"/>
      <c r="F1890" s="374"/>
      <c r="G1890" s="10"/>
      <c r="I1890" s="61"/>
      <c r="J1890" s="62"/>
      <c r="K1890" s="384"/>
      <c r="L1890" s="384"/>
      <c r="M1890" s="384"/>
      <c r="N1890" s="384"/>
    </row>
    <row r="1891" spans="1:14" s="60" customFormat="1">
      <c r="A1891" s="34"/>
      <c r="B1891" s="353"/>
      <c r="C1891" s="326"/>
      <c r="D1891" s="1"/>
      <c r="E1891" s="326"/>
      <c r="F1891" s="374"/>
      <c r="G1891" s="10"/>
      <c r="I1891" s="61"/>
      <c r="J1891" s="62"/>
      <c r="K1891" s="384"/>
      <c r="L1891" s="384"/>
      <c r="M1891" s="384"/>
      <c r="N1891" s="384"/>
    </row>
    <row r="1892" spans="1:14" s="60" customFormat="1">
      <c r="A1892" s="34"/>
      <c r="B1892" s="353"/>
      <c r="C1892" s="326"/>
      <c r="D1892" s="1"/>
      <c r="E1892" s="326"/>
      <c r="F1892" s="374"/>
      <c r="G1892" s="10"/>
      <c r="I1892" s="61"/>
      <c r="J1892" s="62"/>
      <c r="K1892" s="384"/>
      <c r="L1892" s="384"/>
      <c r="M1892" s="384"/>
      <c r="N1892" s="384"/>
    </row>
    <row r="1893" spans="1:14" s="60" customFormat="1">
      <c r="A1893" s="34"/>
      <c r="B1893" s="353"/>
      <c r="C1893" s="326"/>
      <c r="D1893" s="1"/>
      <c r="E1893" s="326"/>
      <c r="F1893" s="374"/>
      <c r="G1893" s="10"/>
      <c r="I1893" s="61"/>
      <c r="J1893" s="62"/>
      <c r="K1893" s="384"/>
      <c r="L1893" s="384"/>
      <c r="M1893" s="384"/>
      <c r="N1893" s="384"/>
    </row>
    <row r="1894" spans="1:14" s="60" customFormat="1">
      <c r="A1894" s="34"/>
      <c r="B1894" s="353"/>
      <c r="C1894" s="326"/>
      <c r="D1894" s="1"/>
      <c r="E1894" s="326"/>
      <c r="F1894" s="374"/>
      <c r="G1894" s="10"/>
      <c r="I1894" s="61"/>
      <c r="J1894" s="62"/>
      <c r="K1894" s="384"/>
      <c r="L1894" s="384"/>
      <c r="M1894" s="384"/>
      <c r="N1894" s="384"/>
    </row>
    <row r="1895" spans="1:14" s="60" customFormat="1">
      <c r="A1895" s="34"/>
      <c r="B1895" s="353"/>
      <c r="C1895" s="326"/>
      <c r="D1895" s="1"/>
      <c r="E1895" s="326"/>
      <c r="F1895" s="374"/>
      <c r="G1895" s="10"/>
      <c r="I1895" s="61"/>
      <c r="J1895" s="62"/>
      <c r="K1895" s="384"/>
      <c r="L1895" s="384"/>
      <c r="M1895" s="384"/>
      <c r="N1895" s="384"/>
    </row>
    <row r="1896" spans="1:14" s="60" customFormat="1">
      <c r="A1896" s="34"/>
      <c r="B1896" s="353"/>
      <c r="C1896" s="326"/>
      <c r="D1896" s="1"/>
      <c r="E1896" s="326"/>
      <c r="F1896" s="374"/>
      <c r="G1896" s="10"/>
      <c r="I1896" s="61"/>
      <c r="J1896" s="62"/>
      <c r="K1896" s="384"/>
      <c r="L1896" s="384"/>
      <c r="M1896" s="384"/>
      <c r="N1896" s="384"/>
    </row>
    <row r="1897" spans="1:14" s="60" customFormat="1">
      <c r="A1897" s="34"/>
      <c r="B1897" s="353"/>
      <c r="C1897" s="326"/>
      <c r="D1897" s="1"/>
      <c r="E1897" s="326"/>
      <c r="F1897" s="374"/>
      <c r="G1897" s="10"/>
      <c r="I1897" s="61"/>
      <c r="J1897" s="62"/>
      <c r="K1897" s="384"/>
      <c r="L1897" s="384"/>
      <c r="M1897" s="384"/>
      <c r="N1897" s="384"/>
    </row>
    <row r="1898" spans="1:14" s="60" customFormat="1">
      <c r="A1898" s="34"/>
      <c r="B1898" s="353"/>
      <c r="C1898" s="326"/>
      <c r="D1898" s="1"/>
      <c r="E1898" s="326"/>
      <c r="F1898" s="374"/>
      <c r="G1898" s="10"/>
      <c r="I1898" s="61"/>
      <c r="J1898" s="62"/>
      <c r="K1898" s="384"/>
      <c r="L1898" s="384"/>
      <c r="M1898" s="384"/>
      <c r="N1898" s="384"/>
    </row>
    <row r="1899" spans="1:14" s="60" customFormat="1">
      <c r="A1899" s="34"/>
      <c r="B1899" s="353"/>
      <c r="C1899" s="326"/>
      <c r="D1899" s="1"/>
      <c r="E1899" s="326"/>
      <c r="F1899" s="374"/>
      <c r="G1899" s="10"/>
      <c r="I1899" s="61"/>
      <c r="J1899" s="62"/>
      <c r="K1899" s="384"/>
      <c r="L1899" s="384"/>
      <c r="M1899" s="384"/>
      <c r="N1899" s="384"/>
    </row>
    <row r="1900" spans="1:14" s="60" customFormat="1">
      <c r="A1900" s="34"/>
      <c r="B1900" s="353"/>
      <c r="C1900" s="326"/>
      <c r="D1900" s="1"/>
      <c r="E1900" s="326"/>
      <c r="F1900" s="374"/>
      <c r="G1900" s="10"/>
      <c r="I1900" s="61"/>
      <c r="J1900" s="62"/>
      <c r="K1900" s="384"/>
      <c r="L1900" s="384"/>
      <c r="M1900" s="384"/>
      <c r="N1900" s="384"/>
    </row>
    <row r="1901" spans="1:14" s="60" customFormat="1">
      <c r="A1901" s="34"/>
      <c r="B1901" s="353"/>
      <c r="C1901" s="326"/>
      <c r="D1901" s="1"/>
      <c r="E1901" s="326"/>
      <c r="F1901" s="374"/>
      <c r="G1901" s="10"/>
      <c r="I1901" s="61"/>
      <c r="J1901" s="62"/>
      <c r="K1901" s="384"/>
      <c r="L1901" s="384"/>
      <c r="M1901" s="384"/>
      <c r="N1901" s="384"/>
    </row>
    <row r="1902" spans="1:14" s="60" customFormat="1">
      <c r="A1902" s="34"/>
      <c r="B1902" s="353"/>
      <c r="C1902" s="326"/>
      <c r="D1902" s="1"/>
      <c r="E1902" s="326"/>
      <c r="F1902" s="374"/>
      <c r="G1902" s="10"/>
      <c r="I1902" s="61"/>
      <c r="J1902" s="62"/>
      <c r="K1902" s="384"/>
      <c r="L1902" s="384"/>
      <c r="M1902" s="384"/>
      <c r="N1902" s="384"/>
    </row>
    <row r="1903" spans="1:14" s="60" customFormat="1">
      <c r="A1903" s="34"/>
      <c r="B1903" s="353"/>
      <c r="C1903" s="326"/>
      <c r="D1903" s="1"/>
      <c r="E1903" s="326"/>
      <c r="F1903" s="374"/>
      <c r="G1903" s="10"/>
      <c r="I1903" s="61"/>
      <c r="J1903" s="62"/>
      <c r="K1903" s="384"/>
      <c r="L1903" s="384"/>
      <c r="M1903" s="384"/>
      <c r="N1903" s="384"/>
    </row>
    <row r="1904" spans="1:14" s="60" customFormat="1">
      <c r="A1904" s="34"/>
      <c r="B1904" s="353"/>
      <c r="C1904" s="326"/>
      <c r="D1904" s="1"/>
      <c r="E1904" s="326"/>
      <c r="F1904" s="374"/>
      <c r="G1904" s="10"/>
      <c r="I1904" s="61"/>
      <c r="J1904" s="62"/>
      <c r="K1904" s="384"/>
      <c r="L1904" s="384"/>
      <c r="M1904" s="384"/>
      <c r="N1904" s="384"/>
    </row>
    <row r="1905" spans="1:14" s="60" customFormat="1">
      <c r="A1905" s="34"/>
      <c r="B1905" s="353"/>
      <c r="C1905" s="326"/>
      <c r="D1905" s="1"/>
      <c r="E1905" s="326"/>
      <c r="F1905" s="374"/>
      <c r="G1905" s="10"/>
      <c r="I1905" s="61"/>
      <c r="J1905" s="62"/>
      <c r="K1905" s="384"/>
      <c r="L1905" s="384"/>
      <c r="M1905" s="384"/>
      <c r="N1905" s="384"/>
    </row>
    <row r="1906" spans="1:14" s="60" customFormat="1">
      <c r="A1906" s="34"/>
      <c r="B1906" s="353"/>
      <c r="C1906" s="326"/>
      <c r="D1906" s="1"/>
      <c r="E1906" s="326"/>
      <c r="F1906" s="374"/>
      <c r="G1906" s="10"/>
      <c r="I1906" s="61"/>
      <c r="J1906" s="62"/>
      <c r="K1906" s="384"/>
      <c r="L1906" s="384"/>
      <c r="M1906" s="384"/>
      <c r="N1906" s="384"/>
    </row>
    <row r="1907" spans="1:14" s="60" customFormat="1">
      <c r="A1907" s="34"/>
      <c r="B1907" s="353"/>
      <c r="C1907" s="326"/>
      <c r="D1907" s="1"/>
      <c r="E1907" s="326"/>
      <c r="F1907" s="374"/>
      <c r="G1907" s="10"/>
      <c r="I1907" s="61"/>
      <c r="J1907" s="62"/>
      <c r="K1907" s="384"/>
      <c r="L1907" s="384"/>
      <c r="M1907" s="384"/>
      <c r="N1907" s="384"/>
    </row>
    <row r="1908" spans="1:14" s="60" customFormat="1">
      <c r="A1908" s="34"/>
      <c r="B1908" s="353"/>
      <c r="C1908" s="326"/>
      <c r="D1908" s="1"/>
      <c r="E1908" s="326"/>
      <c r="F1908" s="374"/>
      <c r="G1908" s="10"/>
      <c r="I1908" s="61"/>
      <c r="J1908" s="62"/>
      <c r="K1908" s="384"/>
      <c r="L1908" s="384"/>
      <c r="M1908" s="384"/>
      <c r="N1908" s="384"/>
    </row>
    <row r="1909" spans="1:14" s="60" customFormat="1">
      <c r="A1909" s="34"/>
      <c r="B1909" s="353"/>
      <c r="C1909" s="326"/>
      <c r="D1909" s="1"/>
      <c r="E1909" s="326"/>
      <c r="F1909" s="374"/>
      <c r="G1909" s="10"/>
      <c r="I1909" s="61"/>
      <c r="J1909" s="62"/>
      <c r="K1909" s="384"/>
      <c r="L1909" s="384"/>
      <c r="M1909" s="384"/>
      <c r="N1909" s="384"/>
    </row>
    <row r="1910" spans="1:14" s="60" customFormat="1">
      <c r="A1910" s="34"/>
      <c r="B1910" s="353"/>
      <c r="C1910" s="326"/>
      <c r="D1910" s="1"/>
      <c r="E1910" s="326"/>
      <c r="F1910" s="374"/>
      <c r="G1910" s="10"/>
      <c r="I1910" s="61"/>
      <c r="J1910" s="62"/>
      <c r="K1910" s="384"/>
      <c r="L1910" s="384"/>
      <c r="M1910" s="384"/>
      <c r="N1910" s="384"/>
    </row>
    <row r="1911" spans="1:14" s="60" customFormat="1">
      <c r="A1911" s="34"/>
      <c r="B1911" s="353"/>
      <c r="C1911" s="326"/>
      <c r="D1911" s="1"/>
      <c r="E1911" s="326"/>
      <c r="F1911" s="374"/>
      <c r="G1911" s="10"/>
      <c r="I1911" s="61"/>
      <c r="J1911" s="62"/>
      <c r="K1911" s="384"/>
      <c r="L1911" s="384"/>
      <c r="M1911" s="384"/>
      <c r="N1911" s="384"/>
    </row>
    <row r="1912" spans="1:14" s="60" customFormat="1">
      <c r="A1912" s="34"/>
      <c r="B1912" s="353"/>
      <c r="C1912" s="326"/>
      <c r="D1912" s="1"/>
      <c r="E1912" s="326"/>
      <c r="F1912" s="374"/>
      <c r="G1912" s="10"/>
      <c r="I1912" s="61"/>
      <c r="J1912" s="62"/>
      <c r="K1912" s="384"/>
      <c r="L1912" s="384"/>
      <c r="M1912" s="384"/>
      <c r="N1912" s="384"/>
    </row>
    <row r="1913" spans="1:14" s="60" customFormat="1">
      <c r="A1913" s="34"/>
      <c r="B1913" s="353"/>
      <c r="C1913" s="326"/>
      <c r="D1913" s="1"/>
      <c r="E1913" s="326"/>
      <c r="F1913" s="374"/>
      <c r="G1913" s="10"/>
      <c r="I1913" s="61"/>
      <c r="J1913" s="62"/>
      <c r="K1913" s="384"/>
      <c r="L1913" s="384"/>
      <c r="M1913" s="384"/>
      <c r="N1913" s="384"/>
    </row>
    <row r="1914" spans="1:14" s="60" customFormat="1">
      <c r="A1914" s="34"/>
      <c r="B1914" s="353"/>
      <c r="C1914" s="326"/>
      <c r="D1914" s="1"/>
      <c r="E1914" s="326"/>
      <c r="F1914" s="374"/>
      <c r="G1914" s="10"/>
      <c r="I1914" s="61"/>
      <c r="J1914" s="62"/>
      <c r="K1914" s="384"/>
      <c r="L1914" s="384"/>
      <c r="M1914" s="384"/>
      <c r="N1914" s="384"/>
    </row>
    <row r="1915" spans="1:14" s="60" customFormat="1">
      <c r="A1915" s="34"/>
      <c r="B1915" s="353"/>
      <c r="C1915" s="326"/>
      <c r="D1915" s="1"/>
      <c r="E1915" s="326"/>
      <c r="F1915" s="374"/>
      <c r="G1915" s="10"/>
      <c r="I1915" s="61"/>
      <c r="J1915" s="62"/>
      <c r="K1915" s="384"/>
      <c r="L1915" s="384"/>
      <c r="M1915" s="384"/>
      <c r="N1915" s="384"/>
    </row>
    <row r="1916" spans="1:14" s="60" customFormat="1">
      <c r="A1916" s="34"/>
      <c r="B1916" s="353"/>
      <c r="C1916" s="326"/>
      <c r="D1916" s="1"/>
      <c r="E1916" s="326"/>
      <c r="F1916" s="374"/>
      <c r="G1916" s="10"/>
      <c r="I1916" s="61"/>
      <c r="J1916" s="62"/>
      <c r="K1916" s="384"/>
      <c r="L1916" s="384"/>
      <c r="M1916" s="384"/>
      <c r="N1916" s="384"/>
    </row>
    <row r="1917" spans="1:14" s="60" customFormat="1">
      <c r="A1917" s="34"/>
      <c r="B1917" s="353"/>
      <c r="C1917" s="326"/>
      <c r="D1917" s="1"/>
      <c r="E1917" s="326"/>
      <c r="F1917" s="374"/>
      <c r="G1917" s="10"/>
      <c r="I1917" s="61"/>
      <c r="J1917" s="62"/>
      <c r="K1917" s="384"/>
      <c r="L1917" s="384"/>
      <c r="M1917" s="384"/>
      <c r="N1917" s="384"/>
    </row>
    <row r="1918" spans="1:14" s="60" customFormat="1">
      <c r="A1918" s="34"/>
      <c r="B1918" s="353"/>
      <c r="C1918" s="326"/>
      <c r="D1918" s="1"/>
      <c r="E1918" s="326"/>
      <c r="F1918" s="374"/>
      <c r="G1918" s="10"/>
      <c r="I1918" s="61"/>
      <c r="J1918" s="62"/>
      <c r="K1918" s="384"/>
      <c r="L1918" s="384"/>
      <c r="M1918" s="384"/>
      <c r="N1918" s="384"/>
    </row>
    <row r="1919" spans="1:14" s="60" customFormat="1">
      <c r="A1919" s="34"/>
      <c r="B1919" s="353"/>
      <c r="C1919" s="326"/>
      <c r="D1919" s="1"/>
      <c r="E1919" s="326"/>
      <c r="F1919" s="374"/>
      <c r="G1919" s="10"/>
      <c r="I1919" s="61"/>
      <c r="J1919" s="62"/>
      <c r="K1919" s="384"/>
      <c r="L1919" s="384"/>
      <c r="M1919" s="384"/>
      <c r="N1919" s="384"/>
    </row>
    <row r="1920" spans="1:14" s="60" customFormat="1">
      <c r="A1920" s="34"/>
      <c r="B1920" s="353"/>
      <c r="C1920" s="326"/>
      <c r="D1920" s="1"/>
      <c r="E1920" s="326"/>
      <c r="F1920" s="374"/>
      <c r="G1920" s="10"/>
      <c r="I1920" s="61"/>
      <c r="J1920" s="62"/>
      <c r="K1920" s="384"/>
      <c r="L1920" s="384"/>
      <c r="M1920" s="384"/>
      <c r="N1920" s="384"/>
    </row>
    <row r="1921" spans="1:14" s="60" customFormat="1">
      <c r="A1921" s="34"/>
      <c r="B1921" s="353"/>
      <c r="C1921" s="326"/>
      <c r="D1921" s="1"/>
      <c r="E1921" s="326"/>
      <c r="F1921" s="374"/>
      <c r="G1921" s="10"/>
      <c r="I1921" s="61"/>
      <c r="J1921" s="62"/>
      <c r="K1921" s="384"/>
      <c r="L1921" s="384"/>
      <c r="M1921" s="384"/>
      <c r="N1921" s="384"/>
    </row>
    <row r="1922" spans="1:14" s="60" customFormat="1">
      <c r="A1922" s="34"/>
      <c r="B1922" s="353"/>
      <c r="C1922" s="326"/>
      <c r="D1922" s="1"/>
      <c r="E1922" s="326"/>
      <c r="F1922" s="374"/>
      <c r="G1922" s="10"/>
      <c r="I1922" s="61"/>
      <c r="J1922" s="62"/>
      <c r="K1922" s="384"/>
      <c r="L1922" s="384"/>
      <c r="M1922" s="384"/>
      <c r="N1922" s="384"/>
    </row>
    <row r="1923" spans="1:14" s="60" customFormat="1">
      <c r="A1923" s="34"/>
      <c r="B1923" s="353"/>
      <c r="C1923" s="326"/>
      <c r="D1923" s="1"/>
      <c r="E1923" s="326"/>
      <c r="F1923" s="374"/>
      <c r="G1923" s="10"/>
      <c r="I1923" s="61"/>
      <c r="J1923" s="62"/>
      <c r="K1923" s="384"/>
      <c r="L1923" s="384"/>
      <c r="M1923" s="384"/>
      <c r="N1923" s="384"/>
    </row>
    <row r="1924" spans="1:14" s="60" customFormat="1">
      <c r="A1924" s="34"/>
      <c r="B1924" s="353"/>
      <c r="C1924" s="326"/>
      <c r="D1924" s="1"/>
      <c r="E1924" s="326"/>
      <c r="F1924" s="374"/>
      <c r="G1924" s="10"/>
      <c r="I1924" s="61"/>
      <c r="J1924" s="62"/>
      <c r="K1924" s="384"/>
      <c r="L1924" s="384"/>
      <c r="M1924" s="384"/>
      <c r="N1924" s="384"/>
    </row>
    <row r="1925" spans="1:14" s="60" customFormat="1">
      <c r="A1925" s="34"/>
      <c r="B1925" s="353"/>
      <c r="C1925" s="326"/>
      <c r="D1925" s="1"/>
      <c r="E1925" s="326"/>
      <c r="F1925" s="374"/>
      <c r="G1925" s="10"/>
      <c r="I1925" s="61"/>
      <c r="J1925" s="62"/>
      <c r="K1925" s="384"/>
      <c r="L1925" s="384"/>
      <c r="M1925" s="384"/>
      <c r="N1925" s="384"/>
    </row>
    <row r="1926" spans="1:14" s="60" customFormat="1">
      <c r="A1926" s="34"/>
      <c r="B1926" s="353"/>
      <c r="C1926" s="326"/>
      <c r="D1926" s="1"/>
      <c r="E1926" s="326"/>
      <c r="F1926" s="374"/>
      <c r="G1926" s="10"/>
      <c r="I1926" s="61"/>
      <c r="J1926" s="62"/>
      <c r="K1926" s="384"/>
      <c r="L1926" s="384"/>
      <c r="M1926" s="384"/>
      <c r="N1926" s="384"/>
    </row>
    <row r="1927" spans="1:14" s="60" customFormat="1">
      <c r="A1927" s="34"/>
      <c r="B1927" s="353"/>
      <c r="C1927" s="326"/>
      <c r="D1927" s="1"/>
      <c r="E1927" s="326"/>
      <c r="F1927" s="374"/>
      <c r="G1927" s="10"/>
      <c r="I1927" s="61"/>
      <c r="J1927" s="62"/>
      <c r="K1927" s="384"/>
      <c r="L1927" s="384"/>
      <c r="M1927" s="384"/>
      <c r="N1927" s="384"/>
    </row>
    <row r="1928" spans="1:14" s="60" customFormat="1">
      <c r="A1928" s="34"/>
      <c r="B1928" s="353"/>
      <c r="C1928" s="326"/>
      <c r="D1928" s="1"/>
      <c r="E1928" s="326"/>
      <c r="F1928" s="374"/>
      <c r="G1928" s="10"/>
      <c r="I1928" s="61"/>
      <c r="J1928" s="62"/>
      <c r="K1928" s="384"/>
      <c r="L1928" s="384"/>
      <c r="M1928" s="384"/>
      <c r="N1928" s="384"/>
    </row>
    <row r="1929" spans="1:14" s="60" customFormat="1">
      <c r="A1929" s="34"/>
      <c r="B1929" s="353"/>
      <c r="C1929" s="326"/>
      <c r="D1929" s="1"/>
      <c r="E1929" s="326"/>
      <c r="F1929" s="374"/>
      <c r="G1929" s="10"/>
      <c r="I1929" s="61"/>
      <c r="J1929" s="62"/>
      <c r="K1929" s="384"/>
      <c r="L1929" s="384"/>
      <c r="M1929" s="384"/>
      <c r="N1929" s="384"/>
    </row>
    <row r="1930" spans="1:14" s="60" customFormat="1">
      <c r="A1930" s="34"/>
      <c r="B1930" s="353"/>
      <c r="C1930" s="326"/>
      <c r="D1930" s="1"/>
      <c r="E1930" s="326"/>
      <c r="F1930" s="374"/>
      <c r="G1930" s="10"/>
      <c r="I1930" s="61"/>
      <c r="J1930" s="62"/>
      <c r="K1930" s="384"/>
      <c r="L1930" s="384"/>
      <c r="M1930" s="384"/>
      <c r="N1930" s="384"/>
    </row>
    <row r="1931" spans="1:14" s="60" customFormat="1">
      <c r="A1931" s="34"/>
      <c r="B1931" s="353"/>
      <c r="C1931" s="326"/>
      <c r="D1931" s="1"/>
      <c r="E1931" s="326"/>
      <c r="F1931" s="374"/>
      <c r="G1931" s="10"/>
      <c r="I1931" s="61"/>
      <c r="J1931" s="62"/>
      <c r="K1931" s="384"/>
      <c r="L1931" s="384"/>
      <c r="M1931" s="384"/>
      <c r="N1931" s="384"/>
    </row>
    <row r="1932" spans="1:14" s="60" customFormat="1">
      <c r="A1932" s="34"/>
      <c r="B1932" s="353"/>
      <c r="C1932" s="326"/>
      <c r="D1932" s="1"/>
      <c r="E1932" s="326"/>
      <c r="F1932" s="374"/>
      <c r="G1932" s="10"/>
      <c r="I1932" s="61"/>
      <c r="J1932" s="62"/>
      <c r="K1932" s="384"/>
      <c r="L1932" s="384"/>
      <c r="M1932" s="384"/>
      <c r="N1932" s="384"/>
    </row>
    <row r="1933" spans="1:14" s="60" customFormat="1">
      <c r="A1933" s="34"/>
      <c r="B1933" s="353"/>
      <c r="C1933" s="326"/>
      <c r="D1933" s="1"/>
      <c r="E1933" s="326"/>
      <c r="F1933" s="374"/>
      <c r="G1933" s="10"/>
      <c r="I1933" s="61"/>
      <c r="J1933" s="62"/>
      <c r="K1933" s="384"/>
      <c r="L1933" s="384"/>
      <c r="M1933" s="384"/>
      <c r="N1933" s="384"/>
    </row>
    <row r="1934" spans="1:14" s="60" customFormat="1">
      <c r="A1934" s="34"/>
      <c r="B1934" s="353"/>
      <c r="C1934" s="326"/>
      <c r="D1934" s="1"/>
      <c r="E1934" s="326"/>
      <c r="F1934" s="374"/>
      <c r="G1934" s="10"/>
      <c r="I1934" s="61"/>
      <c r="J1934" s="62"/>
      <c r="K1934" s="384"/>
      <c r="L1934" s="384"/>
      <c r="M1934" s="384"/>
      <c r="N1934" s="384"/>
    </row>
    <row r="1935" spans="1:14" s="60" customFormat="1">
      <c r="A1935" s="34"/>
      <c r="B1935" s="353"/>
      <c r="C1935" s="326"/>
      <c r="D1935" s="1"/>
      <c r="E1935" s="326"/>
      <c r="F1935" s="374"/>
      <c r="G1935" s="10"/>
      <c r="I1935" s="61"/>
      <c r="J1935" s="62"/>
      <c r="K1935" s="384"/>
      <c r="L1935" s="384"/>
      <c r="M1935" s="384"/>
      <c r="N1935" s="384"/>
    </row>
    <row r="1936" spans="1:14" s="60" customFormat="1">
      <c r="A1936" s="34"/>
      <c r="B1936" s="353"/>
      <c r="C1936" s="326"/>
      <c r="D1936" s="1"/>
      <c r="E1936" s="326"/>
      <c r="F1936" s="374"/>
      <c r="G1936" s="10"/>
      <c r="I1936" s="61"/>
      <c r="J1936" s="62"/>
      <c r="K1936" s="384"/>
      <c r="L1936" s="384"/>
      <c r="M1936" s="384"/>
      <c r="N1936" s="384"/>
    </row>
    <row r="1937" spans="1:14" s="60" customFormat="1">
      <c r="A1937" s="34"/>
      <c r="B1937" s="353"/>
      <c r="C1937" s="326"/>
      <c r="D1937" s="1"/>
      <c r="E1937" s="326"/>
      <c r="F1937" s="374"/>
      <c r="G1937" s="10"/>
      <c r="I1937" s="61"/>
      <c r="J1937" s="62"/>
      <c r="K1937" s="384"/>
      <c r="L1937" s="384"/>
      <c r="M1937" s="384"/>
      <c r="N1937" s="384"/>
    </row>
    <row r="1938" spans="1:14" s="60" customFormat="1">
      <c r="A1938" s="34"/>
      <c r="B1938" s="353"/>
      <c r="C1938" s="326"/>
      <c r="D1938" s="1"/>
      <c r="E1938" s="326"/>
      <c r="F1938" s="374"/>
      <c r="G1938" s="10"/>
      <c r="I1938" s="61"/>
      <c r="J1938" s="62"/>
      <c r="K1938" s="384"/>
      <c r="L1938" s="384"/>
      <c r="M1938" s="384"/>
      <c r="N1938" s="384"/>
    </row>
    <row r="1939" spans="1:14" s="60" customFormat="1">
      <c r="A1939" s="34"/>
      <c r="B1939" s="353"/>
      <c r="C1939" s="326"/>
      <c r="D1939" s="1"/>
      <c r="E1939" s="326"/>
      <c r="F1939" s="374"/>
      <c r="G1939" s="10"/>
      <c r="I1939" s="61"/>
      <c r="J1939" s="62"/>
      <c r="K1939" s="384"/>
      <c r="L1939" s="384"/>
      <c r="M1939" s="384"/>
      <c r="N1939" s="384"/>
    </row>
    <row r="1940" spans="1:14" s="60" customFormat="1">
      <c r="A1940" s="34"/>
      <c r="B1940" s="353"/>
      <c r="C1940" s="326"/>
      <c r="D1940" s="1"/>
      <c r="E1940" s="326"/>
      <c r="F1940" s="374"/>
      <c r="G1940" s="10"/>
      <c r="I1940" s="61"/>
      <c r="J1940" s="62"/>
      <c r="K1940" s="384"/>
      <c r="L1940" s="384"/>
      <c r="M1940" s="384"/>
      <c r="N1940" s="384"/>
    </row>
    <row r="1941" spans="1:14" s="60" customFormat="1">
      <c r="A1941" s="34"/>
      <c r="B1941" s="353"/>
      <c r="C1941" s="326"/>
      <c r="D1941" s="1"/>
      <c r="E1941" s="326"/>
      <c r="F1941" s="374"/>
      <c r="G1941" s="10"/>
      <c r="I1941" s="61"/>
      <c r="J1941" s="62"/>
      <c r="K1941" s="384"/>
      <c r="L1941" s="384"/>
      <c r="M1941" s="384"/>
      <c r="N1941" s="384"/>
    </row>
    <row r="1942" spans="1:14" s="60" customFormat="1">
      <c r="A1942" s="34"/>
      <c r="B1942" s="353"/>
      <c r="C1942" s="326"/>
      <c r="D1942" s="1"/>
      <c r="E1942" s="326"/>
      <c r="F1942" s="374"/>
      <c r="G1942" s="10"/>
      <c r="I1942" s="61"/>
      <c r="J1942" s="62"/>
      <c r="K1942" s="384"/>
      <c r="L1942" s="384"/>
      <c r="M1942" s="384"/>
      <c r="N1942" s="384"/>
    </row>
    <row r="1943" spans="1:14" s="60" customFormat="1">
      <c r="A1943" s="34"/>
      <c r="B1943" s="353"/>
      <c r="C1943" s="326"/>
      <c r="D1943" s="1"/>
      <c r="E1943" s="326"/>
      <c r="F1943" s="374"/>
      <c r="G1943" s="10"/>
      <c r="I1943" s="61"/>
      <c r="J1943" s="62"/>
      <c r="K1943" s="384"/>
      <c r="L1943" s="384"/>
      <c r="M1943" s="384"/>
      <c r="N1943" s="384"/>
    </row>
    <row r="1944" spans="1:14" s="60" customFormat="1">
      <c r="A1944" s="34"/>
      <c r="B1944" s="353"/>
      <c r="C1944" s="326"/>
      <c r="D1944" s="1"/>
      <c r="E1944" s="326"/>
      <c r="F1944" s="374"/>
      <c r="G1944" s="10"/>
      <c r="I1944" s="61"/>
      <c r="J1944" s="62"/>
      <c r="K1944" s="384"/>
      <c r="L1944" s="384"/>
      <c r="M1944" s="384"/>
      <c r="N1944" s="384"/>
    </row>
    <row r="1945" spans="1:14" s="60" customFormat="1">
      <c r="A1945" s="34"/>
      <c r="B1945" s="353"/>
      <c r="C1945" s="326"/>
      <c r="D1945" s="1"/>
      <c r="E1945" s="326"/>
      <c r="F1945" s="374"/>
      <c r="G1945" s="10"/>
      <c r="I1945" s="61"/>
      <c r="J1945" s="62"/>
      <c r="K1945" s="384"/>
      <c r="L1945" s="384"/>
      <c r="M1945" s="384"/>
      <c r="N1945" s="384"/>
    </row>
    <row r="1946" spans="1:14" s="60" customFormat="1">
      <c r="A1946" s="34"/>
      <c r="B1946" s="353"/>
      <c r="C1946" s="326"/>
      <c r="D1946" s="1"/>
      <c r="E1946" s="326"/>
      <c r="F1946" s="374"/>
      <c r="G1946" s="10"/>
      <c r="I1946" s="61"/>
      <c r="J1946" s="62"/>
      <c r="K1946" s="384"/>
      <c r="L1946" s="384"/>
      <c r="M1946" s="384"/>
      <c r="N1946" s="384"/>
    </row>
    <row r="1947" spans="1:14" s="60" customFormat="1">
      <c r="A1947" s="34"/>
      <c r="B1947" s="353"/>
      <c r="C1947" s="326"/>
      <c r="D1947" s="1"/>
      <c r="E1947" s="326"/>
      <c r="F1947" s="374"/>
      <c r="G1947" s="10"/>
      <c r="I1947" s="61"/>
      <c r="J1947" s="62"/>
      <c r="K1947" s="384"/>
      <c r="L1947" s="384"/>
      <c r="M1947" s="384"/>
      <c r="N1947" s="384"/>
    </row>
    <row r="1948" spans="1:14" s="60" customFormat="1">
      <c r="A1948" s="34"/>
      <c r="B1948" s="353"/>
      <c r="C1948" s="326"/>
      <c r="D1948" s="1"/>
      <c r="E1948" s="326"/>
      <c r="F1948" s="374"/>
      <c r="G1948" s="10"/>
      <c r="I1948" s="61"/>
      <c r="J1948" s="62"/>
      <c r="K1948" s="384"/>
      <c r="L1948" s="384"/>
      <c r="M1948" s="384"/>
      <c r="N1948" s="384"/>
    </row>
    <row r="1949" spans="1:14" s="60" customFormat="1">
      <c r="A1949" s="34"/>
      <c r="B1949" s="353"/>
      <c r="C1949" s="326"/>
      <c r="D1949" s="1"/>
      <c r="E1949" s="326"/>
      <c r="F1949" s="374"/>
      <c r="G1949" s="10"/>
      <c r="I1949" s="61"/>
      <c r="J1949" s="62"/>
      <c r="K1949" s="384"/>
      <c r="L1949" s="384"/>
      <c r="M1949" s="384"/>
      <c r="N1949" s="384"/>
    </row>
    <row r="1950" spans="1:14" s="60" customFormat="1">
      <c r="A1950" s="34"/>
      <c r="B1950" s="353"/>
      <c r="C1950" s="326"/>
      <c r="D1950" s="1"/>
      <c r="E1950" s="326"/>
      <c r="F1950" s="374"/>
      <c r="G1950" s="10"/>
      <c r="I1950" s="61"/>
      <c r="J1950" s="62"/>
      <c r="K1950" s="384"/>
      <c r="L1950" s="384"/>
      <c r="M1950" s="384"/>
      <c r="N1950" s="384"/>
    </row>
    <row r="1951" spans="1:14" s="60" customFormat="1">
      <c r="A1951" s="34"/>
      <c r="B1951" s="353"/>
      <c r="C1951" s="326"/>
      <c r="D1951" s="1"/>
      <c r="E1951" s="326"/>
      <c r="F1951" s="374"/>
      <c r="G1951" s="10"/>
      <c r="I1951" s="61"/>
      <c r="J1951" s="62"/>
      <c r="K1951" s="384"/>
      <c r="L1951" s="384"/>
      <c r="M1951" s="384"/>
      <c r="N1951" s="384"/>
    </row>
    <row r="1952" spans="1:14" s="60" customFormat="1">
      <c r="A1952" s="34"/>
      <c r="B1952" s="353"/>
      <c r="C1952" s="326"/>
      <c r="D1952" s="1"/>
      <c r="E1952" s="326"/>
      <c r="F1952" s="374"/>
      <c r="G1952" s="10"/>
      <c r="I1952" s="61"/>
      <c r="J1952" s="62"/>
      <c r="K1952" s="384"/>
      <c r="L1952" s="384"/>
      <c r="M1952" s="384"/>
      <c r="N1952" s="384"/>
    </row>
    <row r="1953" spans="1:14" s="60" customFormat="1">
      <c r="A1953" s="34"/>
      <c r="B1953" s="353"/>
      <c r="C1953" s="326"/>
      <c r="D1953" s="1"/>
      <c r="E1953" s="326"/>
      <c r="F1953" s="374"/>
      <c r="G1953" s="10"/>
      <c r="I1953" s="61"/>
      <c r="J1953" s="62"/>
      <c r="K1953" s="384"/>
      <c r="L1953" s="384"/>
      <c r="M1953" s="384"/>
      <c r="N1953" s="384"/>
    </row>
    <row r="1954" spans="1:14" s="60" customFormat="1">
      <c r="A1954" s="34"/>
      <c r="B1954" s="353"/>
      <c r="C1954" s="326"/>
      <c r="D1954" s="1"/>
      <c r="E1954" s="326"/>
      <c r="F1954" s="374"/>
      <c r="G1954" s="10"/>
      <c r="I1954" s="61"/>
      <c r="J1954" s="62"/>
      <c r="K1954" s="384"/>
      <c r="L1954" s="384"/>
      <c r="M1954" s="384"/>
      <c r="N1954" s="384"/>
    </row>
    <row r="1955" spans="1:14" s="60" customFormat="1">
      <c r="A1955" s="34"/>
      <c r="B1955" s="353"/>
      <c r="C1955" s="326"/>
      <c r="D1955" s="1"/>
      <c r="E1955" s="326"/>
      <c r="F1955" s="374"/>
      <c r="G1955" s="10"/>
      <c r="I1955" s="61"/>
      <c r="J1955" s="62"/>
      <c r="K1955" s="384"/>
      <c r="L1955" s="384"/>
      <c r="M1955" s="384"/>
      <c r="N1955" s="384"/>
    </row>
    <row r="1956" spans="1:14" s="60" customFormat="1">
      <c r="A1956" s="34"/>
      <c r="B1956" s="353"/>
      <c r="C1956" s="326"/>
      <c r="D1956" s="1"/>
      <c r="E1956" s="326"/>
      <c r="F1956" s="374"/>
      <c r="G1956" s="10"/>
      <c r="I1956" s="61"/>
      <c r="J1956" s="62"/>
      <c r="K1956" s="384"/>
      <c r="L1956" s="384"/>
      <c r="M1956" s="384"/>
      <c r="N1956" s="384"/>
    </row>
    <row r="1957" spans="1:14" s="60" customFormat="1">
      <c r="A1957" s="34"/>
      <c r="B1957" s="353"/>
      <c r="C1957" s="326"/>
      <c r="D1957" s="1"/>
      <c r="E1957" s="326"/>
      <c r="F1957" s="374"/>
      <c r="G1957" s="10"/>
      <c r="I1957" s="61"/>
      <c r="J1957" s="62"/>
      <c r="K1957" s="384"/>
      <c r="L1957" s="384"/>
      <c r="M1957" s="384"/>
      <c r="N1957" s="384"/>
    </row>
    <row r="1958" spans="1:14" s="60" customFormat="1">
      <c r="A1958" s="34"/>
      <c r="B1958" s="353"/>
      <c r="C1958" s="326"/>
      <c r="D1958" s="1"/>
      <c r="E1958" s="326"/>
      <c r="F1958" s="374"/>
      <c r="G1958" s="10"/>
      <c r="I1958" s="61"/>
      <c r="J1958" s="62"/>
      <c r="K1958" s="384"/>
      <c r="L1958" s="384"/>
      <c r="M1958" s="384"/>
      <c r="N1958" s="384"/>
    </row>
    <row r="1959" spans="1:14" s="60" customFormat="1">
      <c r="A1959" s="34"/>
      <c r="B1959" s="353"/>
      <c r="C1959" s="326"/>
      <c r="D1959" s="1"/>
      <c r="E1959" s="326"/>
      <c r="F1959" s="374"/>
      <c r="G1959" s="10"/>
      <c r="I1959" s="61"/>
      <c r="J1959" s="62"/>
      <c r="K1959" s="384"/>
      <c r="L1959" s="384"/>
      <c r="M1959" s="384"/>
      <c r="N1959" s="384"/>
    </row>
    <row r="1960" spans="1:14" s="60" customFormat="1">
      <c r="A1960" s="34"/>
      <c r="B1960" s="353"/>
      <c r="C1960" s="326"/>
      <c r="D1960" s="1"/>
      <c r="E1960" s="326"/>
      <c r="F1960" s="374"/>
      <c r="G1960" s="10"/>
      <c r="I1960" s="61"/>
      <c r="J1960" s="62"/>
      <c r="K1960" s="384"/>
      <c r="L1960" s="384"/>
      <c r="M1960" s="384"/>
      <c r="N1960" s="384"/>
    </row>
    <row r="1961" spans="1:14" s="60" customFormat="1">
      <c r="A1961" s="34"/>
      <c r="B1961" s="353"/>
      <c r="C1961" s="326"/>
      <c r="D1961" s="1"/>
      <c r="E1961" s="326"/>
      <c r="F1961" s="374"/>
      <c r="G1961" s="10"/>
      <c r="I1961" s="61"/>
      <c r="J1961" s="62"/>
      <c r="K1961" s="384"/>
      <c r="L1961" s="384"/>
      <c r="M1961" s="384"/>
      <c r="N1961" s="384"/>
    </row>
    <row r="1962" spans="1:14" s="60" customFormat="1">
      <c r="A1962" s="34"/>
      <c r="B1962" s="353"/>
      <c r="C1962" s="326"/>
      <c r="D1962" s="1"/>
      <c r="E1962" s="326"/>
      <c r="F1962" s="374"/>
      <c r="G1962" s="10"/>
      <c r="I1962" s="61"/>
      <c r="J1962" s="62"/>
      <c r="K1962" s="384"/>
      <c r="L1962" s="384"/>
      <c r="M1962" s="384"/>
      <c r="N1962" s="384"/>
    </row>
    <row r="1963" spans="1:14" s="60" customFormat="1">
      <c r="A1963" s="34"/>
      <c r="B1963" s="353"/>
      <c r="C1963" s="326"/>
      <c r="D1963" s="1"/>
      <c r="E1963" s="326"/>
      <c r="F1963" s="374"/>
      <c r="G1963" s="10"/>
      <c r="I1963" s="61"/>
      <c r="J1963" s="62"/>
      <c r="K1963" s="384"/>
      <c r="L1963" s="384"/>
      <c r="M1963" s="384"/>
      <c r="N1963" s="384"/>
    </row>
    <row r="1964" spans="1:14" s="60" customFormat="1">
      <c r="A1964" s="34"/>
      <c r="B1964" s="353"/>
      <c r="C1964" s="326"/>
      <c r="D1964" s="1"/>
      <c r="E1964" s="326"/>
      <c r="F1964" s="374"/>
      <c r="G1964" s="10"/>
      <c r="I1964" s="61"/>
      <c r="J1964" s="62"/>
      <c r="K1964" s="384"/>
      <c r="L1964" s="384"/>
      <c r="M1964" s="384"/>
      <c r="N1964" s="384"/>
    </row>
    <row r="1965" spans="1:14" s="60" customFormat="1">
      <c r="A1965" s="34"/>
      <c r="B1965" s="353"/>
      <c r="C1965" s="326"/>
      <c r="D1965" s="1"/>
      <c r="E1965" s="326"/>
      <c r="F1965" s="374"/>
      <c r="G1965" s="10"/>
      <c r="I1965" s="61"/>
      <c r="J1965" s="62"/>
      <c r="K1965" s="384"/>
      <c r="L1965" s="384"/>
      <c r="M1965" s="384"/>
      <c r="N1965" s="384"/>
    </row>
    <row r="1966" spans="1:14" s="60" customFormat="1">
      <c r="A1966" s="34"/>
      <c r="B1966" s="353"/>
      <c r="C1966" s="326"/>
      <c r="D1966" s="1"/>
      <c r="E1966" s="326"/>
      <c r="F1966" s="374"/>
      <c r="G1966" s="10"/>
      <c r="I1966" s="61"/>
      <c r="J1966" s="62"/>
      <c r="K1966" s="384"/>
      <c r="L1966" s="384"/>
      <c r="M1966" s="384"/>
      <c r="N1966" s="384"/>
    </row>
    <row r="1967" spans="1:14" s="60" customFormat="1">
      <c r="A1967" s="34"/>
      <c r="B1967" s="353"/>
      <c r="C1967" s="326"/>
      <c r="D1967" s="1"/>
      <c r="E1967" s="326"/>
      <c r="F1967" s="374"/>
      <c r="G1967" s="10"/>
      <c r="I1967" s="61"/>
      <c r="J1967" s="62"/>
      <c r="K1967" s="384"/>
      <c r="L1967" s="384"/>
      <c r="M1967" s="384"/>
      <c r="N1967" s="384"/>
    </row>
    <row r="1968" spans="1:14" s="60" customFormat="1">
      <c r="A1968" s="34"/>
      <c r="B1968" s="353"/>
      <c r="C1968" s="326"/>
      <c r="D1968" s="1"/>
      <c r="E1968" s="326"/>
      <c r="F1968" s="374"/>
      <c r="G1968" s="10"/>
      <c r="I1968" s="61"/>
      <c r="J1968" s="62"/>
      <c r="K1968" s="384"/>
      <c r="L1968" s="384"/>
      <c r="M1968" s="384"/>
      <c r="N1968" s="384"/>
    </row>
    <row r="1969" spans="1:14" s="60" customFormat="1">
      <c r="A1969" s="34"/>
      <c r="B1969" s="353"/>
      <c r="C1969" s="326"/>
      <c r="D1969" s="1"/>
      <c r="E1969" s="326"/>
      <c r="F1969" s="374"/>
      <c r="G1969" s="10"/>
      <c r="I1969" s="61"/>
      <c r="J1969" s="62"/>
      <c r="K1969" s="384"/>
      <c r="L1969" s="384"/>
      <c r="M1969" s="384"/>
      <c r="N1969" s="384"/>
    </row>
    <row r="1970" spans="1:14" s="60" customFormat="1">
      <c r="A1970" s="34"/>
      <c r="B1970" s="353"/>
      <c r="C1970" s="326"/>
      <c r="D1970" s="1"/>
      <c r="E1970" s="326"/>
      <c r="F1970" s="374"/>
      <c r="G1970" s="10"/>
      <c r="I1970" s="61"/>
      <c r="J1970" s="62"/>
      <c r="K1970" s="384"/>
      <c r="L1970" s="384"/>
      <c r="M1970" s="384"/>
      <c r="N1970" s="384"/>
    </row>
    <row r="1971" spans="1:14" s="60" customFormat="1">
      <c r="A1971" s="34"/>
      <c r="B1971" s="353"/>
      <c r="C1971" s="326"/>
      <c r="D1971" s="1"/>
      <c r="E1971" s="326"/>
      <c r="F1971" s="374"/>
      <c r="G1971" s="10"/>
      <c r="I1971" s="61"/>
      <c r="J1971" s="62"/>
      <c r="K1971" s="384"/>
      <c r="L1971" s="384"/>
      <c r="M1971" s="384"/>
      <c r="N1971" s="384"/>
    </row>
    <row r="1972" spans="1:14" s="60" customFormat="1">
      <c r="A1972" s="34"/>
      <c r="B1972" s="353"/>
      <c r="C1972" s="326"/>
      <c r="D1972" s="1"/>
      <c r="E1972" s="326"/>
      <c r="F1972" s="374"/>
      <c r="G1972" s="10"/>
      <c r="I1972" s="61"/>
      <c r="J1972" s="62"/>
      <c r="K1972" s="384"/>
      <c r="L1972" s="384"/>
      <c r="M1972" s="384"/>
      <c r="N1972" s="384"/>
    </row>
    <row r="1973" spans="1:14" s="60" customFormat="1">
      <c r="A1973" s="34"/>
      <c r="B1973" s="353"/>
      <c r="C1973" s="326"/>
      <c r="D1973" s="1"/>
      <c r="E1973" s="326"/>
      <c r="F1973" s="374"/>
      <c r="G1973" s="10"/>
      <c r="I1973" s="61"/>
      <c r="J1973" s="62"/>
      <c r="K1973" s="384"/>
      <c r="L1973" s="384"/>
      <c r="M1973" s="384"/>
      <c r="N1973" s="384"/>
    </row>
    <row r="1974" spans="1:14" s="60" customFormat="1">
      <c r="A1974" s="34"/>
      <c r="B1974" s="353"/>
      <c r="C1974" s="326"/>
      <c r="D1974" s="1"/>
      <c r="E1974" s="326"/>
      <c r="F1974" s="374"/>
      <c r="G1974" s="10"/>
      <c r="I1974" s="61"/>
      <c r="J1974" s="62"/>
      <c r="K1974" s="384"/>
      <c r="L1974" s="384"/>
      <c r="M1974" s="384"/>
      <c r="N1974" s="384"/>
    </row>
    <row r="1975" spans="1:14" s="60" customFormat="1">
      <c r="A1975" s="34"/>
      <c r="B1975" s="353"/>
      <c r="C1975" s="326"/>
      <c r="D1975" s="1"/>
      <c r="E1975" s="326"/>
      <c r="F1975" s="374"/>
      <c r="G1975" s="10"/>
      <c r="I1975" s="61"/>
      <c r="J1975" s="62"/>
      <c r="K1975" s="384"/>
      <c r="L1975" s="384"/>
      <c r="M1975" s="384"/>
      <c r="N1975" s="384"/>
    </row>
    <row r="1976" spans="1:14" s="60" customFormat="1">
      <c r="A1976" s="34"/>
      <c r="B1976" s="353"/>
      <c r="C1976" s="326"/>
      <c r="D1976" s="1"/>
      <c r="E1976" s="326"/>
      <c r="F1976" s="374"/>
      <c r="G1976" s="10"/>
      <c r="I1976" s="61"/>
      <c r="J1976" s="62"/>
      <c r="K1976" s="384"/>
      <c r="L1976" s="384"/>
      <c r="M1976" s="384"/>
      <c r="N1976" s="384"/>
    </row>
    <row r="1977" spans="1:14" s="60" customFormat="1">
      <c r="A1977" s="34"/>
      <c r="B1977" s="353"/>
      <c r="C1977" s="326"/>
      <c r="D1977" s="1"/>
      <c r="E1977" s="326"/>
      <c r="F1977" s="374"/>
      <c r="G1977" s="10"/>
      <c r="I1977" s="61"/>
      <c r="J1977" s="62"/>
      <c r="K1977" s="384"/>
      <c r="L1977" s="384"/>
      <c r="M1977" s="384"/>
      <c r="N1977" s="384"/>
    </row>
    <row r="1978" spans="1:14" s="60" customFormat="1">
      <c r="A1978" s="34"/>
      <c r="B1978" s="353"/>
      <c r="C1978" s="326"/>
      <c r="D1978" s="1"/>
      <c r="E1978" s="326"/>
      <c r="F1978" s="374"/>
      <c r="G1978" s="10"/>
      <c r="I1978" s="61"/>
      <c r="J1978" s="62"/>
      <c r="K1978" s="384"/>
      <c r="L1978" s="384"/>
      <c r="M1978" s="384"/>
      <c r="N1978" s="384"/>
    </row>
    <row r="1979" spans="1:14" s="60" customFormat="1">
      <c r="A1979" s="34"/>
      <c r="B1979" s="353"/>
      <c r="C1979" s="326"/>
      <c r="D1979" s="1"/>
      <c r="E1979" s="326"/>
      <c r="F1979" s="374"/>
      <c r="G1979" s="10"/>
      <c r="I1979" s="61"/>
      <c r="J1979" s="62"/>
      <c r="K1979" s="384"/>
      <c r="L1979" s="384"/>
      <c r="M1979" s="384"/>
      <c r="N1979" s="384"/>
    </row>
    <row r="1980" spans="1:14" s="60" customFormat="1">
      <c r="A1980" s="34"/>
      <c r="B1980" s="353"/>
      <c r="C1980" s="326"/>
      <c r="D1980" s="1"/>
      <c r="E1980" s="326"/>
      <c r="F1980" s="374"/>
      <c r="G1980" s="10"/>
      <c r="I1980" s="61"/>
      <c r="J1980" s="62"/>
      <c r="K1980" s="384"/>
      <c r="L1980" s="384"/>
      <c r="M1980" s="384"/>
      <c r="N1980" s="384"/>
    </row>
    <row r="1981" spans="1:14" s="60" customFormat="1">
      <c r="A1981" s="34"/>
      <c r="B1981" s="353"/>
      <c r="C1981" s="326"/>
      <c r="D1981" s="1"/>
      <c r="E1981" s="326"/>
      <c r="F1981" s="374"/>
      <c r="G1981" s="10"/>
      <c r="I1981" s="61"/>
      <c r="J1981" s="62"/>
      <c r="K1981" s="384"/>
      <c r="L1981" s="384"/>
      <c r="M1981" s="384"/>
      <c r="N1981" s="384"/>
    </row>
    <row r="1982" spans="1:14" s="60" customFormat="1">
      <c r="A1982" s="34"/>
      <c r="B1982" s="353"/>
      <c r="C1982" s="326"/>
      <c r="D1982" s="1"/>
      <c r="E1982" s="326"/>
      <c r="F1982" s="374"/>
      <c r="G1982" s="10"/>
      <c r="I1982" s="61"/>
      <c r="J1982" s="62"/>
      <c r="K1982" s="384"/>
      <c r="L1982" s="384"/>
      <c r="M1982" s="384"/>
      <c r="N1982" s="384"/>
    </row>
    <row r="1983" spans="1:14" s="60" customFormat="1">
      <c r="A1983" s="34"/>
      <c r="B1983" s="353"/>
      <c r="C1983" s="326"/>
      <c r="D1983" s="1"/>
      <c r="E1983" s="326"/>
      <c r="F1983" s="374"/>
      <c r="G1983" s="10"/>
      <c r="I1983" s="61"/>
      <c r="J1983" s="62"/>
      <c r="K1983" s="384"/>
      <c r="L1983" s="384"/>
      <c r="M1983" s="384"/>
      <c r="N1983" s="384"/>
    </row>
    <row r="1984" spans="1:14" s="60" customFormat="1">
      <c r="A1984" s="34"/>
      <c r="B1984" s="353"/>
      <c r="C1984" s="326"/>
      <c r="D1984" s="1"/>
      <c r="E1984" s="326"/>
      <c r="F1984" s="374"/>
      <c r="G1984" s="10"/>
      <c r="I1984" s="61"/>
      <c r="J1984" s="62"/>
      <c r="K1984" s="384"/>
      <c r="L1984" s="384"/>
      <c r="M1984" s="384"/>
      <c r="N1984" s="384"/>
    </row>
    <row r="1985" spans="1:14" s="60" customFormat="1">
      <c r="A1985" s="34"/>
      <c r="B1985" s="353"/>
      <c r="C1985" s="326"/>
      <c r="D1985" s="1"/>
      <c r="E1985" s="326"/>
      <c r="F1985" s="374"/>
      <c r="G1985" s="10"/>
      <c r="I1985" s="61"/>
      <c r="J1985" s="62"/>
      <c r="K1985" s="384"/>
      <c r="L1985" s="384"/>
      <c r="M1985" s="384"/>
      <c r="N1985" s="384"/>
    </row>
    <row r="1986" spans="1:14" s="60" customFormat="1">
      <c r="A1986" s="34"/>
      <c r="B1986" s="353"/>
      <c r="C1986" s="326"/>
      <c r="D1986" s="1"/>
      <c r="E1986" s="326"/>
      <c r="F1986" s="374"/>
      <c r="G1986" s="10"/>
      <c r="I1986" s="61"/>
      <c r="J1986" s="62"/>
      <c r="K1986" s="384"/>
      <c r="L1986" s="384"/>
      <c r="M1986" s="384"/>
      <c r="N1986" s="384"/>
    </row>
    <row r="1987" spans="1:14" s="60" customFormat="1">
      <c r="A1987" s="34"/>
      <c r="B1987" s="353"/>
      <c r="C1987" s="326"/>
      <c r="D1987" s="1"/>
      <c r="E1987" s="326"/>
      <c r="F1987" s="374"/>
      <c r="G1987" s="10"/>
      <c r="I1987" s="61"/>
      <c r="J1987" s="62"/>
      <c r="K1987" s="384"/>
      <c r="L1987" s="384"/>
      <c r="M1987" s="384"/>
      <c r="N1987" s="384"/>
    </row>
    <row r="1988" spans="1:14" s="60" customFormat="1">
      <c r="A1988" s="34"/>
      <c r="B1988" s="353"/>
      <c r="C1988" s="326"/>
      <c r="D1988" s="1"/>
      <c r="E1988" s="326"/>
      <c r="F1988" s="374"/>
      <c r="G1988" s="10"/>
      <c r="I1988" s="61"/>
      <c r="J1988" s="62"/>
      <c r="K1988" s="384"/>
      <c r="L1988" s="384"/>
      <c r="M1988" s="384"/>
      <c r="N1988" s="384"/>
    </row>
    <row r="1989" spans="1:14" s="60" customFormat="1">
      <c r="A1989" s="34"/>
      <c r="B1989" s="353"/>
      <c r="C1989" s="326"/>
      <c r="D1989" s="1"/>
      <c r="E1989" s="326"/>
      <c r="F1989" s="374"/>
      <c r="G1989" s="10"/>
      <c r="I1989" s="61"/>
      <c r="J1989" s="62"/>
      <c r="K1989" s="384"/>
      <c r="L1989" s="384"/>
      <c r="M1989" s="384"/>
      <c r="N1989" s="384"/>
    </row>
    <row r="1990" spans="1:14" s="60" customFormat="1">
      <c r="A1990" s="34"/>
      <c r="B1990" s="353"/>
      <c r="C1990" s="326"/>
      <c r="D1990" s="1"/>
      <c r="E1990" s="326"/>
      <c r="F1990" s="374"/>
      <c r="G1990" s="10"/>
      <c r="I1990" s="61"/>
      <c r="J1990" s="62"/>
      <c r="K1990" s="384"/>
      <c r="L1990" s="384"/>
      <c r="M1990" s="384"/>
      <c r="N1990" s="384"/>
    </row>
    <row r="1991" spans="1:14" s="60" customFormat="1">
      <c r="A1991" s="34"/>
      <c r="B1991" s="353"/>
      <c r="C1991" s="326"/>
      <c r="D1991" s="1"/>
      <c r="E1991" s="326"/>
      <c r="F1991" s="374"/>
      <c r="G1991" s="10"/>
      <c r="I1991" s="61"/>
      <c r="J1991" s="62"/>
      <c r="K1991" s="384"/>
      <c r="L1991" s="384"/>
      <c r="M1991" s="384"/>
      <c r="N1991" s="384"/>
    </row>
    <row r="1992" spans="1:14" s="60" customFormat="1">
      <c r="A1992" s="34"/>
      <c r="B1992" s="353"/>
      <c r="C1992" s="326"/>
      <c r="D1992" s="1"/>
      <c r="E1992" s="326"/>
      <c r="F1992" s="374"/>
      <c r="G1992" s="10"/>
      <c r="I1992" s="61"/>
      <c r="J1992" s="62"/>
      <c r="K1992" s="384"/>
      <c r="L1992" s="384"/>
      <c r="M1992" s="384"/>
      <c r="N1992" s="384"/>
    </row>
    <row r="1993" spans="1:14" s="60" customFormat="1">
      <c r="A1993" s="34"/>
      <c r="B1993" s="353"/>
      <c r="C1993" s="326"/>
      <c r="D1993" s="1"/>
      <c r="E1993" s="326"/>
      <c r="F1993" s="374"/>
      <c r="G1993" s="10"/>
      <c r="I1993" s="61"/>
      <c r="J1993" s="62"/>
      <c r="K1993" s="384"/>
      <c r="L1993" s="384"/>
      <c r="M1993" s="384"/>
      <c r="N1993" s="384"/>
    </row>
    <row r="1994" spans="1:14" s="60" customFormat="1">
      <c r="A1994" s="34"/>
      <c r="B1994" s="353"/>
      <c r="C1994" s="326"/>
      <c r="D1994" s="1"/>
      <c r="E1994" s="326"/>
      <c r="F1994" s="374"/>
      <c r="G1994" s="10"/>
      <c r="I1994" s="61"/>
      <c r="J1994" s="62"/>
      <c r="K1994" s="384"/>
      <c r="L1994" s="384"/>
      <c r="M1994" s="384"/>
      <c r="N1994" s="384"/>
    </row>
    <row r="1995" spans="1:14" s="60" customFormat="1">
      <c r="A1995" s="34"/>
      <c r="B1995" s="353"/>
      <c r="C1995" s="326"/>
      <c r="D1995" s="1"/>
      <c r="E1995" s="326"/>
      <c r="F1995" s="374"/>
      <c r="G1995" s="10"/>
      <c r="I1995" s="61"/>
      <c r="J1995" s="62"/>
      <c r="K1995" s="384"/>
      <c r="L1995" s="384"/>
      <c r="M1995" s="384"/>
      <c r="N1995" s="384"/>
    </row>
    <row r="1996" spans="1:14" s="60" customFormat="1">
      <c r="A1996" s="34"/>
      <c r="B1996" s="353"/>
      <c r="C1996" s="326"/>
      <c r="D1996" s="1"/>
      <c r="E1996" s="326"/>
      <c r="F1996" s="374"/>
      <c r="G1996" s="10"/>
      <c r="I1996" s="61"/>
      <c r="J1996" s="62"/>
      <c r="K1996" s="384"/>
      <c r="L1996" s="384"/>
      <c r="M1996" s="384"/>
      <c r="N1996" s="384"/>
    </row>
    <row r="1997" spans="1:14" s="60" customFormat="1">
      <c r="A1997" s="34"/>
      <c r="B1997" s="353"/>
      <c r="C1997" s="326"/>
      <c r="D1997" s="1"/>
      <c r="E1997" s="326"/>
      <c r="F1997" s="374"/>
      <c r="G1997" s="10"/>
      <c r="I1997" s="61"/>
      <c r="J1997" s="62"/>
      <c r="K1997" s="384"/>
      <c r="L1997" s="384"/>
      <c r="M1997" s="384"/>
      <c r="N1997" s="384"/>
    </row>
    <row r="1998" spans="1:14" s="60" customFormat="1">
      <c r="A1998" s="34"/>
      <c r="B1998" s="353"/>
      <c r="C1998" s="326"/>
      <c r="D1998" s="1"/>
      <c r="E1998" s="326"/>
      <c r="F1998" s="374"/>
      <c r="G1998" s="10"/>
      <c r="I1998" s="61"/>
      <c r="J1998" s="62"/>
      <c r="K1998" s="384"/>
      <c r="L1998" s="384"/>
      <c r="M1998" s="384"/>
      <c r="N1998" s="384"/>
    </row>
    <row r="1999" spans="1:14" s="60" customFormat="1">
      <c r="A1999" s="34"/>
      <c r="B1999" s="353"/>
      <c r="C1999" s="326"/>
      <c r="D1999" s="1"/>
      <c r="E1999" s="326"/>
      <c r="F1999" s="374"/>
      <c r="G1999" s="10"/>
      <c r="I1999" s="61"/>
      <c r="J1999" s="62"/>
      <c r="K1999" s="384"/>
      <c r="L1999" s="384"/>
      <c r="M1999" s="384"/>
      <c r="N1999" s="384"/>
    </row>
    <row r="2000" spans="1:14" s="60" customFormat="1">
      <c r="A2000" s="34"/>
      <c r="B2000" s="353"/>
      <c r="C2000" s="326"/>
      <c r="D2000" s="1"/>
      <c r="E2000" s="326"/>
      <c r="F2000" s="374"/>
      <c r="G2000" s="10"/>
      <c r="I2000" s="61"/>
      <c r="J2000" s="62"/>
      <c r="K2000" s="384"/>
      <c r="L2000" s="384"/>
      <c r="M2000" s="384"/>
      <c r="N2000" s="384"/>
    </row>
    <row r="2001" spans="1:14" s="60" customFormat="1">
      <c r="A2001" s="34"/>
      <c r="B2001" s="353"/>
      <c r="C2001" s="326"/>
      <c r="D2001" s="1"/>
      <c r="E2001" s="326"/>
      <c r="F2001" s="374"/>
      <c r="G2001" s="10"/>
      <c r="I2001" s="61"/>
      <c r="J2001" s="62"/>
      <c r="K2001" s="384"/>
      <c r="L2001" s="384"/>
      <c r="M2001" s="384"/>
      <c r="N2001" s="384"/>
    </row>
    <row r="2002" spans="1:14" s="60" customFormat="1">
      <c r="A2002" s="34"/>
      <c r="B2002" s="353"/>
      <c r="C2002" s="326"/>
      <c r="D2002" s="1"/>
      <c r="E2002" s="326"/>
      <c r="F2002" s="374"/>
      <c r="G2002" s="10"/>
      <c r="I2002" s="61"/>
      <c r="J2002" s="62"/>
      <c r="K2002" s="384"/>
      <c r="L2002" s="384"/>
      <c r="M2002" s="384"/>
      <c r="N2002" s="384"/>
    </row>
    <row r="2003" spans="1:14" s="60" customFormat="1">
      <c r="A2003" s="34"/>
      <c r="B2003" s="353"/>
      <c r="C2003" s="326"/>
      <c r="D2003" s="1"/>
      <c r="E2003" s="326"/>
      <c r="F2003" s="374"/>
      <c r="G2003" s="10"/>
      <c r="I2003" s="61"/>
      <c r="J2003" s="62"/>
      <c r="K2003" s="384"/>
      <c r="L2003" s="384"/>
      <c r="M2003" s="384"/>
      <c r="N2003" s="384"/>
    </row>
    <row r="2004" spans="1:14" s="60" customFormat="1">
      <c r="A2004" s="34"/>
      <c r="B2004" s="353"/>
      <c r="C2004" s="326"/>
      <c r="D2004" s="1"/>
      <c r="E2004" s="326"/>
      <c r="F2004" s="374"/>
      <c r="G2004" s="10"/>
      <c r="I2004" s="61"/>
      <c r="J2004" s="62"/>
      <c r="K2004" s="384"/>
      <c r="L2004" s="384"/>
      <c r="M2004" s="384"/>
      <c r="N2004" s="384"/>
    </row>
    <row r="2005" spans="1:14" s="60" customFormat="1">
      <c r="A2005" s="34"/>
      <c r="B2005" s="353"/>
      <c r="C2005" s="326"/>
      <c r="D2005" s="1"/>
      <c r="E2005" s="326"/>
      <c r="F2005" s="374"/>
      <c r="G2005" s="10"/>
      <c r="I2005" s="61"/>
      <c r="J2005" s="62"/>
      <c r="K2005" s="384"/>
      <c r="L2005" s="384"/>
      <c r="M2005" s="384"/>
      <c r="N2005" s="384"/>
    </row>
    <row r="2006" spans="1:14" s="60" customFormat="1">
      <c r="A2006" s="34"/>
      <c r="B2006" s="353"/>
      <c r="C2006" s="326"/>
      <c r="D2006" s="1"/>
      <c r="E2006" s="326"/>
      <c r="F2006" s="374"/>
      <c r="G2006" s="10"/>
      <c r="I2006" s="61"/>
      <c r="J2006" s="62"/>
      <c r="K2006" s="384"/>
      <c r="L2006" s="384"/>
      <c r="M2006" s="384"/>
      <c r="N2006" s="384"/>
    </row>
    <row r="2007" spans="1:14" s="60" customFormat="1">
      <c r="A2007" s="34"/>
      <c r="B2007" s="353"/>
      <c r="C2007" s="326"/>
      <c r="D2007" s="1"/>
      <c r="E2007" s="326"/>
      <c r="F2007" s="374"/>
      <c r="G2007" s="10"/>
      <c r="I2007" s="61"/>
      <c r="J2007" s="62"/>
      <c r="K2007" s="384"/>
      <c r="L2007" s="384"/>
      <c r="M2007" s="384"/>
      <c r="N2007" s="384"/>
    </row>
    <row r="2008" spans="1:14" s="60" customFormat="1">
      <c r="A2008" s="34"/>
      <c r="B2008" s="353"/>
      <c r="C2008" s="326"/>
      <c r="D2008" s="1"/>
      <c r="E2008" s="326"/>
      <c r="F2008" s="374"/>
      <c r="G2008" s="10"/>
      <c r="I2008" s="61"/>
      <c r="J2008" s="62"/>
      <c r="K2008" s="384"/>
      <c r="L2008" s="384"/>
      <c r="M2008" s="384"/>
      <c r="N2008" s="384"/>
    </row>
    <row r="2009" spans="1:14" s="60" customFormat="1">
      <c r="A2009" s="34"/>
      <c r="B2009" s="353"/>
      <c r="C2009" s="326"/>
      <c r="D2009" s="1"/>
      <c r="E2009" s="326"/>
      <c r="F2009" s="374"/>
      <c r="G2009" s="10"/>
      <c r="I2009" s="61"/>
      <c r="J2009" s="62"/>
      <c r="K2009" s="384"/>
      <c r="L2009" s="384"/>
      <c r="M2009" s="384"/>
      <c r="N2009" s="384"/>
    </row>
    <row r="2010" spans="1:14" s="60" customFormat="1">
      <c r="A2010" s="34"/>
      <c r="B2010" s="353"/>
      <c r="C2010" s="326"/>
      <c r="D2010" s="1"/>
      <c r="E2010" s="326"/>
      <c r="F2010" s="374"/>
      <c r="G2010" s="10"/>
      <c r="I2010" s="61"/>
      <c r="J2010" s="62"/>
      <c r="K2010" s="384"/>
      <c r="L2010" s="384"/>
      <c r="M2010" s="384"/>
      <c r="N2010" s="384"/>
    </row>
    <row r="2011" spans="1:14" s="60" customFormat="1">
      <c r="A2011" s="34"/>
      <c r="B2011" s="353"/>
      <c r="C2011" s="326"/>
      <c r="D2011" s="1"/>
      <c r="E2011" s="326"/>
      <c r="F2011" s="374"/>
      <c r="G2011" s="10"/>
      <c r="I2011" s="61"/>
      <c r="J2011" s="62"/>
      <c r="K2011" s="384"/>
      <c r="L2011" s="384"/>
      <c r="M2011" s="384"/>
      <c r="N2011" s="384"/>
    </row>
    <row r="2012" spans="1:14" s="60" customFormat="1">
      <c r="A2012" s="34"/>
      <c r="B2012" s="353"/>
      <c r="C2012" s="326"/>
      <c r="D2012" s="1"/>
      <c r="E2012" s="326"/>
      <c r="F2012" s="374"/>
      <c r="G2012" s="10"/>
      <c r="I2012" s="61"/>
      <c r="J2012" s="62"/>
      <c r="K2012" s="384"/>
      <c r="L2012" s="384"/>
      <c r="M2012" s="384"/>
      <c r="N2012" s="384"/>
    </row>
    <row r="2013" spans="1:14" s="60" customFormat="1">
      <c r="A2013" s="34"/>
      <c r="B2013" s="353"/>
      <c r="C2013" s="326"/>
      <c r="D2013" s="1"/>
      <c r="E2013" s="326"/>
      <c r="F2013" s="374"/>
      <c r="G2013" s="10"/>
      <c r="I2013" s="61"/>
      <c r="J2013" s="62"/>
      <c r="K2013" s="384"/>
      <c r="L2013" s="384"/>
      <c r="M2013" s="384"/>
      <c r="N2013" s="384"/>
    </row>
    <row r="2014" spans="1:14" s="60" customFormat="1">
      <c r="A2014" s="34"/>
      <c r="B2014" s="353"/>
      <c r="C2014" s="326"/>
      <c r="D2014" s="1"/>
      <c r="E2014" s="326"/>
      <c r="F2014" s="374"/>
      <c r="G2014" s="10"/>
      <c r="I2014" s="61"/>
      <c r="J2014" s="62"/>
      <c r="K2014" s="384"/>
      <c r="L2014" s="384"/>
      <c r="M2014" s="384"/>
      <c r="N2014" s="384"/>
    </row>
    <row r="2015" spans="1:14" s="60" customFormat="1">
      <c r="A2015" s="34"/>
      <c r="B2015" s="353"/>
      <c r="C2015" s="326"/>
      <c r="D2015" s="1"/>
      <c r="E2015" s="326"/>
      <c r="F2015" s="374"/>
      <c r="G2015" s="10"/>
      <c r="I2015" s="61"/>
      <c r="J2015" s="62"/>
      <c r="K2015" s="384"/>
      <c r="L2015" s="384"/>
      <c r="M2015" s="384"/>
      <c r="N2015" s="384"/>
    </row>
    <row r="2016" spans="1:14" s="60" customFormat="1">
      <c r="A2016" s="34"/>
      <c r="B2016" s="353"/>
      <c r="C2016" s="326"/>
      <c r="D2016" s="1"/>
      <c r="E2016" s="326"/>
      <c r="F2016" s="374"/>
      <c r="G2016" s="10"/>
      <c r="I2016" s="61"/>
      <c r="J2016" s="62"/>
      <c r="K2016" s="384"/>
      <c r="L2016" s="384"/>
      <c r="M2016" s="384"/>
      <c r="N2016" s="384"/>
    </row>
    <row r="2017" spans="1:14" s="60" customFormat="1">
      <c r="A2017" s="34"/>
      <c r="B2017" s="353"/>
      <c r="C2017" s="326"/>
      <c r="D2017" s="1"/>
      <c r="E2017" s="326"/>
      <c r="F2017" s="374"/>
      <c r="G2017" s="10"/>
      <c r="I2017" s="61"/>
      <c r="J2017" s="62"/>
      <c r="K2017" s="384"/>
      <c r="L2017" s="384"/>
      <c r="M2017" s="384"/>
      <c r="N2017" s="384"/>
    </row>
    <row r="2018" spans="1:14" s="60" customFormat="1">
      <c r="A2018" s="34"/>
      <c r="B2018" s="353"/>
      <c r="C2018" s="326"/>
      <c r="D2018" s="1"/>
      <c r="E2018" s="326"/>
      <c r="F2018" s="374"/>
      <c r="G2018" s="10"/>
      <c r="I2018" s="61"/>
      <c r="J2018" s="62"/>
      <c r="K2018" s="384"/>
      <c r="L2018" s="384"/>
      <c r="M2018" s="384"/>
      <c r="N2018" s="384"/>
    </row>
    <row r="2019" spans="1:14" s="60" customFormat="1">
      <c r="A2019" s="34"/>
      <c r="B2019" s="353"/>
      <c r="C2019" s="326"/>
      <c r="D2019" s="1"/>
      <c r="E2019" s="326"/>
      <c r="F2019" s="374"/>
      <c r="G2019" s="10"/>
      <c r="I2019" s="61"/>
      <c r="J2019" s="62"/>
      <c r="K2019" s="384"/>
      <c r="L2019" s="384"/>
      <c r="M2019" s="384"/>
      <c r="N2019" s="384"/>
    </row>
    <row r="2020" spans="1:14" s="60" customFormat="1">
      <c r="A2020" s="34"/>
      <c r="B2020" s="353"/>
      <c r="C2020" s="326"/>
      <c r="D2020" s="1"/>
      <c r="E2020" s="326"/>
      <c r="F2020" s="374"/>
      <c r="G2020" s="10"/>
      <c r="I2020" s="61"/>
      <c r="J2020" s="62"/>
      <c r="K2020" s="384"/>
      <c r="L2020" s="384"/>
      <c r="M2020" s="384"/>
      <c r="N2020" s="384"/>
    </row>
    <row r="2021" spans="1:14" s="60" customFormat="1">
      <c r="A2021" s="34"/>
      <c r="B2021" s="353"/>
      <c r="C2021" s="326"/>
      <c r="D2021" s="1"/>
      <c r="E2021" s="326"/>
      <c r="F2021" s="374"/>
      <c r="G2021" s="10"/>
      <c r="I2021" s="61"/>
      <c r="J2021" s="62"/>
      <c r="K2021" s="384"/>
      <c r="L2021" s="384"/>
      <c r="M2021" s="384"/>
      <c r="N2021" s="384"/>
    </row>
    <row r="2022" spans="1:14" s="60" customFormat="1">
      <c r="A2022" s="34"/>
      <c r="B2022" s="353"/>
      <c r="C2022" s="326"/>
      <c r="D2022" s="1"/>
      <c r="E2022" s="326"/>
      <c r="F2022" s="374"/>
      <c r="G2022" s="10"/>
      <c r="I2022" s="61"/>
      <c r="J2022" s="62"/>
      <c r="K2022" s="384"/>
      <c r="L2022" s="384"/>
      <c r="M2022" s="384"/>
      <c r="N2022" s="384"/>
    </row>
    <row r="2023" spans="1:14" s="60" customFormat="1">
      <c r="A2023" s="34"/>
      <c r="B2023" s="353"/>
      <c r="C2023" s="326"/>
      <c r="D2023" s="1"/>
      <c r="E2023" s="326"/>
      <c r="F2023" s="374"/>
      <c r="G2023" s="10"/>
      <c r="I2023" s="61"/>
      <c r="J2023" s="62"/>
      <c r="K2023" s="384"/>
      <c r="L2023" s="384"/>
      <c r="M2023" s="384"/>
      <c r="N2023" s="384"/>
    </row>
    <row r="2024" spans="1:14" s="60" customFormat="1">
      <c r="A2024" s="34"/>
      <c r="B2024" s="353"/>
      <c r="C2024" s="326"/>
      <c r="D2024" s="1"/>
      <c r="E2024" s="326"/>
      <c r="F2024" s="374"/>
      <c r="G2024" s="10"/>
      <c r="I2024" s="61"/>
      <c r="J2024" s="62"/>
      <c r="K2024" s="384"/>
      <c r="L2024" s="384"/>
      <c r="M2024" s="384"/>
      <c r="N2024" s="384"/>
    </row>
    <row r="2025" spans="1:14" s="60" customFormat="1">
      <c r="A2025" s="34"/>
      <c r="B2025" s="353"/>
      <c r="C2025" s="326"/>
      <c r="D2025" s="1"/>
      <c r="E2025" s="326"/>
      <c r="F2025" s="374"/>
      <c r="G2025" s="10"/>
      <c r="I2025" s="61"/>
      <c r="J2025" s="62"/>
      <c r="K2025" s="384"/>
      <c r="L2025" s="384"/>
      <c r="M2025" s="384"/>
      <c r="N2025" s="384"/>
    </row>
    <row r="2026" spans="1:14" s="60" customFormat="1">
      <c r="A2026" s="34"/>
      <c r="B2026" s="353"/>
      <c r="C2026" s="326"/>
      <c r="D2026" s="1"/>
      <c r="E2026" s="326"/>
      <c r="F2026" s="374"/>
      <c r="G2026" s="10"/>
      <c r="I2026" s="61"/>
      <c r="J2026" s="62"/>
      <c r="K2026" s="384"/>
      <c r="L2026" s="384"/>
      <c r="M2026" s="384"/>
      <c r="N2026" s="384"/>
    </row>
    <row r="2027" spans="1:14" s="60" customFormat="1">
      <c r="A2027" s="34"/>
      <c r="B2027" s="353"/>
      <c r="C2027" s="326"/>
      <c r="D2027" s="1"/>
      <c r="E2027" s="326"/>
      <c r="F2027" s="374"/>
      <c r="G2027" s="10"/>
      <c r="I2027" s="61"/>
      <c r="J2027" s="62"/>
      <c r="K2027" s="384"/>
      <c r="L2027" s="384"/>
      <c r="M2027" s="384"/>
      <c r="N2027" s="384"/>
    </row>
    <row r="2028" spans="1:14" s="60" customFormat="1">
      <c r="A2028" s="34"/>
      <c r="B2028" s="353"/>
      <c r="C2028" s="326"/>
      <c r="D2028" s="1"/>
      <c r="E2028" s="326"/>
      <c r="F2028" s="374"/>
      <c r="G2028" s="10"/>
      <c r="I2028" s="61"/>
      <c r="J2028" s="62"/>
      <c r="K2028" s="384"/>
      <c r="L2028" s="384"/>
      <c r="M2028" s="384"/>
      <c r="N2028" s="384"/>
    </row>
    <row r="2029" spans="1:14" s="60" customFormat="1">
      <c r="A2029" s="34"/>
      <c r="B2029" s="353"/>
      <c r="C2029" s="326"/>
      <c r="D2029" s="1"/>
      <c r="E2029" s="326"/>
      <c r="F2029" s="374"/>
      <c r="G2029" s="10"/>
      <c r="I2029" s="61"/>
      <c r="J2029" s="62"/>
      <c r="K2029" s="384"/>
      <c r="L2029" s="384"/>
      <c r="M2029" s="384"/>
      <c r="N2029" s="384"/>
    </row>
    <row r="2030" spans="1:14" s="60" customFormat="1">
      <c r="A2030" s="34"/>
      <c r="B2030" s="353"/>
      <c r="C2030" s="326"/>
      <c r="D2030" s="1"/>
      <c r="E2030" s="326"/>
      <c r="F2030" s="374"/>
      <c r="G2030" s="10"/>
      <c r="I2030" s="61"/>
      <c r="J2030" s="62"/>
      <c r="K2030" s="384"/>
      <c r="L2030" s="384"/>
      <c r="M2030" s="384"/>
      <c r="N2030" s="384"/>
    </row>
    <row r="2031" spans="1:14" s="60" customFormat="1">
      <c r="A2031" s="34"/>
      <c r="B2031" s="353"/>
      <c r="C2031" s="326"/>
      <c r="D2031" s="1"/>
      <c r="E2031" s="326"/>
      <c r="F2031" s="374"/>
      <c r="G2031" s="10"/>
      <c r="I2031" s="61"/>
      <c r="J2031" s="62"/>
      <c r="K2031" s="384"/>
      <c r="L2031" s="384"/>
      <c r="M2031" s="384"/>
      <c r="N2031" s="384"/>
    </row>
    <row r="2032" spans="1:14" s="60" customFormat="1">
      <c r="A2032" s="34"/>
      <c r="B2032" s="353"/>
      <c r="C2032" s="326"/>
      <c r="D2032" s="1"/>
      <c r="E2032" s="326"/>
      <c r="F2032" s="374"/>
      <c r="G2032" s="10"/>
      <c r="I2032" s="61"/>
      <c r="J2032" s="62"/>
      <c r="K2032" s="384"/>
      <c r="L2032" s="384"/>
      <c r="M2032" s="384"/>
      <c r="N2032" s="384"/>
    </row>
    <row r="2033" spans="1:14" s="60" customFormat="1">
      <c r="A2033" s="34"/>
      <c r="B2033" s="353"/>
      <c r="C2033" s="326"/>
      <c r="D2033" s="1"/>
      <c r="E2033" s="326"/>
      <c r="F2033" s="374"/>
      <c r="G2033" s="10"/>
      <c r="I2033" s="61"/>
      <c r="J2033" s="62"/>
      <c r="K2033" s="384"/>
      <c r="L2033" s="384"/>
      <c r="M2033" s="384"/>
      <c r="N2033" s="384"/>
    </row>
    <row r="2034" spans="1:14" s="60" customFormat="1">
      <c r="A2034" s="34"/>
      <c r="B2034" s="353"/>
      <c r="C2034" s="326"/>
      <c r="D2034" s="1"/>
      <c r="E2034" s="326"/>
      <c r="F2034" s="374"/>
      <c r="G2034" s="10"/>
      <c r="I2034" s="61"/>
      <c r="J2034" s="62"/>
      <c r="K2034" s="384"/>
      <c r="L2034" s="384"/>
      <c r="M2034" s="384"/>
      <c r="N2034" s="384"/>
    </row>
    <row r="2035" spans="1:14" s="60" customFormat="1">
      <c r="A2035" s="34"/>
      <c r="B2035" s="353"/>
      <c r="C2035" s="326"/>
      <c r="D2035" s="1"/>
      <c r="E2035" s="326"/>
      <c r="F2035" s="374"/>
      <c r="G2035" s="10"/>
      <c r="I2035" s="61"/>
      <c r="J2035" s="62"/>
      <c r="K2035" s="384"/>
      <c r="L2035" s="384"/>
      <c r="M2035" s="384"/>
      <c r="N2035" s="384"/>
    </row>
    <row r="2036" spans="1:14" s="60" customFormat="1">
      <c r="A2036" s="34"/>
      <c r="B2036" s="353"/>
      <c r="C2036" s="326"/>
      <c r="D2036" s="1"/>
      <c r="E2036" s="326"/>
      <c r="F2036" s="374"/>
      <c r="G2036" s="10"/>
      <c r="I2036" s="61"/>
      <c r="J2036" s="62"/>
      <c r="K2036" s="384"/>
      <c r="L2036" s="384"/>
      <c r="M2036" s="384"/>
      <c r="N2036" s="384"/>
    </row>
    <row r="2037" spans="1:14" s="60" customFormat="1">
      <c r="A2037" s="34"/>
      <c r="B2037" s="353"/>
      <c r="C2037" s="326"/>
      <c r="D2037" s="1"/>
      <c r="E2037" s="326"/>
      <c r="F2037" s="374"/>
      <c r="G2037" s="10"/>
      <c r="I2037" s="61"/>
      <c r="J2037" s="62"/>
      <c r="K2037" s="384"/>
      <c r="L2037" s="384"/>
      <c r="M2037" s="384"/>
      <c r="N2037" s="384"/>
    </row>
    <row r="2038" spans="1:14" s="60" customFormat="1">
      <c r="A2038" s="34"/>
      <c r="B2038" s="353"/>
      <c r="C2038" s="326"/>
      <c r="D2038" s="1"/>
      <c r="E2038" s="326"/>
      <c r="F2038" s="374"/>
      <c r="G2038" s="10"/>
      <c r="I2038" s="61"/>
      <c r="J2038" s="62"/>
      <c r="K2038" s="384"/>
      <c r="L2038" s="384"/>
      <c r="M2038" s="384"/>
      <c r="N2038" s="384"/>
    </row>
    <row r="2039" spans="1:14" s="60" customFormat="1">
      <c r="A2039" s="34"/>
      <c r="B2039" s="353"/>
      <c r="C2039" s="326"/>
      <c r="D2039" s="1"/>
      <c r="E2039" s="326"/>
      <c r="F2039" s="374"/>
      <c r="G2039" s="10"/>
      <c r="I2039" s="61"/>
      <c r="J2039" s="62"/>
      <c r="K2039" s="384"/>
      <c r="L2039" s="384"/>
      <c r="M2039" s="384"/>
      <c r="N2039" s="384"/>
    </row>
    <row r="2040" spans="1:14" s="60" customFormat="1">
      <c r="A2040" s="34"/>
      <c r="B2040" s="353"/>
      <c r="C2040" s="326"/>
      <c r="D2040" s="1"/>
      <c r="E2040" s="326"/>
      <c r="F2040" s="374"/>
      <c r="G2040" s="10"/>
      <c r="I2040" s="61"/>
      <c r="J2040" s="62"/>
      <c r="K2040" s="384"/>
      <c r="L2040" s="384"/>
      <c r="M2040" s="384"/>
      <c r="N2040" s="384"/>
    </row>
    <row r="2041" spans="1:14" s="60" customFormat="1">
      <c r="A2041" s="34"/>
      <c r="B2041" s="353"/>
      <c r="C2041" s="326"/>
      <c r="D2041" s="1"/>
      <c r="E2041" s="326"/>
      <c r="F2041" s="374"/>
      <c r="G2041" s="10"/>
      <c r="I2041" s="61"/>
      <c r="J2041" s="62"/>
      <c r="K2041" s="384"/>
      <c r="L2041" s="384"/>
      <c r="M2041" s="384"/>
      <c r="N2041" s="384"/>
    </row>
    <row r="2042" spans="1:14" s="60" customFormat="1">
      <c r="A2042" s="34"/>
      <c r="B2042" s="353"/>
      <c r="C2042" s="326"/>
      <c r="D2042" s="1"/>
      <c r="E2042" s="326"/>
      <c r="F2042" s="374"/>
      <c r="G2042" s="10"/>
      <c r="I2042" s="61"/>
      <c r="J2042" s="62"/>
      <c r="K2042" s="384"/>
      <c r="L2042" s="384"/>
      <c r="M2042" s="384"/>
      <c r="N2042" s="384"/>
    </row>
    <row r="2043" spans="1:14" s="60" customFormat="1">
      <c r="A2043" s="34"/>
      <c r="B2043" s="353"/>
      <c r="C2043" s="326"/>
      <c r="D2043" s="1"/>
      <c r="E2043" s="326"/>
      <c r="F2043" s="374"/>
      <c r="G2043" s="10"/>
      <c r="I2043" s="61"/>
      <c r="J2043" s="62"/>
      <c r="K2043" s="384"/>
      <c r="L2043" s="384"/>
      <c r="M2043" s="384"/>
      <c r="N2043" s="384"/>
    </row>
    <row r="2044" spans="1:14" s="60" customFormat="1">
      <c r="A2044" s="34"/>
      <c r="B2044" s="353"/>
      <c r="C2044" s="326"/>
      <c r="D2044" s="1"/>
      <c r="E2044" s="326"/>
      <c r="F2044" s="374"/>
      <c r="G2044" s="10"/>
      <c r="I2044" s="61"/>
      <c r="J2044" s="62"/>
      <c r="K2044" s="384"/>
      <c r="L2044" s="384"/>
      <c r="M2044" s="384"/>
      <c r="N2044" s="384"/>
    </row>
    <row r="2045" spans="1:14" s="60" customFormat="1">
      <c r="A2045" s="34"/>
      <c r="B2045" s="353"/>
      <c r="C2045" s="326"/>
      <c r="D2045" s="1"/>
      <c r="E2045" s="326"/>
      <c r="F2045" s="374"/>
      <c r="G2045" s="10"/>
      <c r="I2045" s="61"/>
      <c r="J2045" s="62"/>
      <c r="K2045" s="384"/>
      <c r="L2045" s="384"/>
      <c r="M2045" s="384"/>
      <c r="N2045" s="384"/>
    </row>
    <row r="2046" spans="1:14" s="60" customFormat="1">
      <c r="A2046" s="34"/>
      <c r="B2046" s="353"/>
      <c r="C2046" s="326"/>
      <c r="D2046" s="1"/>
      <c r="E2046" s="326"/>
      <c r="F2046" s="374"/>
      <c r="G2046" s="10"/>
      <c r="I2046" s="61"/>
      <c r="J2046" s="62"/>
      <c r="K2046" s="384"/>
      <c r="L2046" s="384"/>
      <c r="M2046" s="384"/>
      <c r="N2046" s="384"/>
    </row>
    <row r="2047" spans="1:14" s="60" customFormat="1">
      <c r="A2047" s="34"/>
      <c r="B2047" s="353"/>
      <c r="C2047" s="326"/>
      <c r="D2047" s="1"/>
      <c r="E2047" s="326"/>
      <c r="F2047" s="374"/>
      <c r="G2047" s="10"/>
      <c r="I2047" s="61"/>
      <c r="J2047" s="62"/>
      <c r="K2047" s="384"/>
      <c r="L2047" s="384"/>
      <c r="M2047" s="384"/>
      <c r="N2047" s="384"/>
    </row>
    <row r="2048" spans="1:14" s="60" customFormat="1">
      <c r="A2048" s="34"/>
      <c r="B2048" s="353"/>
      <c r="C2048" s="326"/>
      <c r="D2048" s="1"/>
      <c r="E2048" s="326"/>
      <c r="F2048" s="374"/>
      <c r="G2048" s="10"/>
      <c r="I2048" s="61"/>
      <c r="J2048" s="62"/>
      <c r="K2048" s="384"/>
      <c r="L2048" s="384"/>
      <c r="M2048" s="384"/>
      <c r="N2048" s="384"/>
    </row>
    <row r="2049" spans="1:14" s="60" customFormat="1">
      <c r="A2049" s="34"/>
      <c r="B2049" s="353"/>
      <c r="C2049" s="326"/>
      <c r="D2049" s="1"/>
      <c r="E2049" s="326"/>
      <c r="F2049" s="374"/>
      <c r="G2049" s="10"/>
      <c r="I2049" s="61"/>
      <c r="J2049" s="62"/>
      <c r="K2049" s="384"/>
      <c r="L2049" s="384"/>
      <c r="M2049" s="384"/>
      <c r="N2049" s="384"/>
    </row>
    <row r="2050" spans="1:14" s="60" customFormat="1">
      <c r="A2050" s="34"/>
      <c r="B2050" s="353"/>
      <c r="C2050" s="326"/>
      <c r="D2050" s="1"/>
      <c r="E2050" s="326"/>
      <c r="F2050" s="374"/>
      <c r="G2050" s="10"/>
      <c r="I2050" s="61"/>
      <c r="J2050" s="62"/>
      <c r="K2050" s="384"/>
      <c r="L2050" s="384"/>
      <c r="M2050" s="384"/>
      <c r="N2050" s="384"/>
    </row>
    <row r="2051" spans="1:14" s="60" customFormat="1">
      <c r="A2051" s="34"/>
      <c r="B2051" s="353"/>
      <c r="C2051" s="326"/>
      <c r="D2051" s="1"/>
      <c r="E2051" s="326"/>
      <c r="F2051" s="374"/>
      <c r="G2051" s="10"/>
      <c r="I2051" s="61"/>
      <c r="J2051" s="62"/>
      <c r="K2051" s="384"/>
      <c r="L2051" s="384"/>
      <c r="M2051" s="384"/>
      <c r="N2051" s="384"/>
    </row>
    <row r="2052" spans="1:14" s="60" customFormat="1">
      <c r="A2052" s="34"/>
      <c r="B2052" s="353"/>
      <c r="C2052" s="326"/>
      <c r="D2052" s="1"/>
      <c r="E2052" s="326"/>
      <c r="F2052" s="374"/>
      <c r="G2052" s="10"/>
      <c r="I2052" s="61"/>
      <c r="J2052" s="62"/>
      <c r="K2052" s="384"/>
      <c r="L2052" s="384"/>
      <c r="M2052" s="384"/>
      <c r="N2052" s="384"/>
    </row>
    <row r="2053" spans="1:14" s="60" customFormat="1">
      <c r="A2053" s="34"/>
      <c r="B2053" s="353"/>
      <c r="C2053" s="326"/>
      <c r="D2053" s="1"/>
      <c r="E2053" s="326"/>
      <c r="F2053" s="374"/>
      <c r="G2053" s="10"/>
      <c r="I2053" s="61"/>
      <c r="J2053" s="62"/>
      <c r="K2053" s="384"/>
      <c r="L2053" s="384"/>
      <c r="M2053" s="384"/>
      <c r="N2053" s="384"/>
    </row>
    <row r="2054" spans="1:14" s="60" customFormat="1">
      <c r="A2054" s="34"/>
      <c r="B2054" s="353"/>
      <c r="C2054" s="326"/>
      <c r="D2054" s="1"/>
      <c r="E2054" s="326"/>
      <c r="F2054" s="374"/>
      <c r="G2054" s="10"/>
      <c r="I2054" s="61"/>
      <c r="J2054" s="62"/>
      <c r="K2054" s="384"/>
      <c r="L2054" s="384"/>
      <c r="M2054" s="384"/>
      <c r="N2054" s="384"/>
    </row>
    <row r="2055" spans="1:14" s="60" customFormat="1">
      <c r="A2055" s="34"/>
      <c r="B2055" s="353"/>
      <c r="C2055" s="326"/>
      <c r="D2055" s="1"/>
      <c r="E2055" s="326"/>
      <c r="F2055" s="374"/>
      <c r="G2055" s="10"/>
      <c r="I2055" s="61"/>
      <c r="J2055" s="62"/>
      <c r="K2055" s="384"/>
      <c r="L2055" s="384"/>
      <c r="M2055" s="384"/>
      <c r="N2055" s="384"/>
    </row>
    <row r="2056" spans="1:14" s="60" customFormat="1">
      <c r="A2056" s="34"/>
      <c r="B2056" s="353"/>
      <c r="C2056" s="326"/>
      <c r="D2056" s="1"/>
      <c r="E2056" s="326"/>
      <c r="F2056" s="374"/>
      <c r="G2056" s="10"/>
      <c r="I2056" s="61"/>
      <c r="J2056" s="62"/>
      <c r="K2056" s="384"/>
      <c r="L2056" s="384"/>
      <c r="M2056" s="384"/>
      <c r="N2056" s="384"/>
    </row>
    <row r="2057" spans="1:14" s="60" customFormat="1">
      <c r="A2057" s="34"/>
      <c r="B2057" s="353"/>
      <c r="C2057" s="326"/>
      <c r="D2057" s="1"/>
      <c r="E2057" s="326"/>
      <c r="F2057" s="374"/>
      <c r="G2057" s="10"/>
      <c r="I2057" s="61"/>
      <c r="J2057" s="62"/>
      <c r="K2057" s="384"/>
      <c r="L2057" s="384"/>
      <c r="M2057" s="384"/>
      <c r="N2057" s="384"/>
    </row>
    <row r="2058" spans="1:14" s="60" customFormat="1">
      <c r="A2058" s="34"/>
      <c r="B2058" s="353"/>
      <c r="C2058" s="326"/>
      <c r="D2058" s="1"/>
      <c r="E2058" s="326"/>
      <c r="F2058" s="374"/>
      <c r="G2058" s="10"/>
      <c r="I2058" s="61"/>
      <c r="J2058" s="62"/>
      <c r="K2058" s="384"/>
      <c r="L2058" s="384"/>
      <c r="M2058" s="384"/>
      <c r="N2058" s="384"/>
    </row>
    <row r="2059" spans="1:14" s="60" customFormat="1">
      <c r="A2059" s="34"/>
      <c r="B2059" s="353"/>
      <c r="C2059" s="326"/>
      <c r="D2059" s="1"/>
      <c r="E2059" s="326"/>
      <c r="F2059" s="374"/>
      <c r="G2059" s="10"/>
      <c r="I2059" s="61"/>
      <c r="J2059" s="62"/>
      <c r="K2059" s="384"/>
      <c r="L2059" s="384"/>
      <c r="M2059" s="384"/>
      <c r="N2059" s="384"/>
    </row>
    <row r="2060" spans="1:14" s="60" customFormat="1">
      <c r="A2060" s="34"/>
      <c r="B2060" s="353"/>
      <c r="C2060" s="326"/>
      <c r="D2060" s="1"/>
      <c r="E2060" s="326"/>
      <c r="F2060" s="374"/>
      <c r="G2060" s="10"/>
      <c r="I2060" s="61"/>
      <c r="J2060" s="62"/>
      <c r="K2060" s="384"/>
      <c r="L2060" s="384"/>
      <c r="M2060" s="384"/>
      <c r="N2060" s="384"/>
    </row>
    <row r="2061" spans="1:14" s="60" customFormat="1">
      <c r="A2061" s="34"/>
      <c r="B2061" s="353"/>
      <c r="C2061" s="326"/>
      <c r="D2061" s="1"/>
      <c r="E2061" s="326"/>
      <c r="F2061" s="374"/>
      <c r="G2061" s="10"/>
      <c r="I2061" s="61"/>
      <c r="J2061" s="62"/>
      <c r="K2061" s="384"/>
      <c r="L2061" s="384"/>
      <c r="M2061" s="384"/>
      <c r="N2061" s="384"/>
    </row>
    <row r="2062" spans="1:14" s="60" customFormat="1">
      <c r="A2062" s="34"/>
      <c r="B2062" s="353"/>
      <c r="C2062" s="326"/>
      <c r="D2062" s="1"/>
      <c r="E2062" s="326"/>
      <c r="F2062" s="374"/>
      <c r="G2062" s="10"/>
      <c r="I2062" s="61"/>
      <c r="J2062" s="62"/>
      <c r="K2062" s="384"/>
      <c r="L2062" s="384"/>
      <c r="M2062" s="384"/>
      <c r="N2062" s="384"/>
    </row>
    <row r="2063" spans="1:14" s="60" customFormat="1">
      <c r="A2063" s="34"/>
      <c r="B2063" s="353"/>
      <c r="C2063" s="326"/>
      <c r="D2063" s="1"/>
      <c r="E2063" s="326"/>
      <c r="F2063" s="374"/>
      <c r="G2063" s="10"/>
      <c r="I2063" s="61"/>
      <c r="J2063" s="62"/>
      <c r="K2063" s="384"/>
      <c r="L2063" s="384"/>
      <c r="M2063" s="384"/>
      <c r="N2063" s="384"/>
    </row>
    <row r="2064" spans="1:14" s="60" customFormat="1">
      <c r="A2064" s="34"/>
      <c r="B2064" s="353"/>
      <c r="C2064" s="326"/>
      <c r="D2064" s="1"/>
      <c r="E2064" s="326"/>
      <c r="F2064" s="374"/>
      <c r="G2064" s="10"/>
      <c r="I2064" s="61"/>
      <c r="J2064" s="62"/>
      <c r="K2064" s="384"/>
      <c r="L2064" s="384"/>
      <c r="M2064" s="384"/>
      <c r="N2064" s="384"/>
    </row>
    <row r="2065" spans="1:14" s="60" customFormat="1">
      <c r="A2065" s="34"/>
      <c r="B2065" s="353"/>
      <c r="C2065" s="326"/>
      <c r="D2065" s="1"/>
      <c r="E2065" s="326"/>
      <c r="F2065" s="374"/>
      <c r="G2065" s="10"/>
      <c r="I2065" s="61"/>
      <c r="J2065" s="62"/>
      <c r="K2065" s="384"/>
      <c r="L2065" s="384"/>
      <c r="M2065" s="384"/>
      <c r="N2065" s="384"/>
    </row>
    <row r="2066" spans="1:14" s="60" customFormat="1">
      <c r="A2066" s="34"/>
      <c r="B2066" s="353"/>
      <c r="C2066" s="326"/>
      <c r="D2066" s="1"/>
      <c r="E2066" s="326"/>
      <c r="F2066" s="374"/>
      <c r="G2066" s="10"/>
      <c r="I2066" s="61"/>
      <c r="J2066" s="62"/>
      <c r="K2066" s="384"/>
      <c r="L2066" s="384"/>
      <c r="M2066" s="384"/>
      <c r="N2066" s="384"/>
    </row>
    <row r="2067" spans="1:14" s="60" customFormat="1">
      <c r="A2067" s="34"/>
      <c r="B2067" s="353"/>
      <c r="C2067" s="326"/>
      <c r="D2067" s="1"/>
      <c r="E2067" s="326"/>
      <c r="F2067" s="374"/>
      <c r="G2067" s="10"/>
      <c r="I2067" s="61"/>
      <c r="J2067" s="62"/>
      <c r="K2067" s="384"/>
      <c r="L2067" s="384"/>
      <c r="M2067" s="384"/>
      <c r="N2067" s="384"/>
    </row>
    <row r="2068" spans="1:14" s="60" customFormat="1">
      <c r="A2068" s="34"/>
      <c r="B2068" s="353"/>
      <c r="C2068" s="326"/>
      <c r="D2068" s="1"/>
      <c r="E2068" s="326"/>
      <c r="F2068" s="374"/>
      <c r="G2068" s="10"/>
      <c r="I2068" s="61"/>
      <c r="J2068" s="62"/>
      <c r="K2068" s="384"/>
      <c r="L2068" s="384"/>
      <c r="M2068" s="384"/>
      <c r="N2068" s="384"/>
    </row>
    <row r="2069" spans="1:14" s="60" customFormat="1">
      <c r="A2069" s="34"/>
      <c r="B2069" s="353"/>
      <c r="C2069" s="326"/>
      <c r="D2069" s="1"/>
      <c r="E2069" s="326"/>
      <c r="F2069" s="374"/>
      <c r="G2069" s="10"/>
      <c r="I2069" s="61"/>
      <c r="J2069" s="62"/>
      <c r="K2069" s="384"/>
      <c r="L2069" s="384"/>
      <c r="M2069" s="384"/>
      <c r="N2069" s="384"/>
    </row>
    <row r="2070" spans="1:14" s="60" customFormat="1">
      <c r="A2070" s="34"/>
      <c r="B2070" s="353"/>
      <c r="C2070" s="326"/>
      <c r="D2070" s="1"/>
      <c r="E2070" s="326"/>
      <c r="F2070" s="374"/>
      <c r="G2070" s="10"/>
      <c r="I2070" s="61"/>
      <c r="J2070" s="62"/>
      <c r="K2070" s="384"/>
      <c r="L2070" s="384"/>
      <c r="M2070" s="384"/>
      <c r="N2070" s="384"/>
    </row>
    <row r="2071" spans="1:14" s="60" customFormat="1">
      <c r="A2071" s="34"/>
      <c r="B2071" s="353"/>
      <c r="C2071" s="326"/>
      <c r="D2071" s="1"/>
      <c r="E2071" s="326"/>
      <c r="F2071" s="374"/>
      <c r="G2071" s="10"/>
      <c r="I2071" s="61"/>
      <c r="J2071" s="62"/>
      <c r="K2071" s="384"/>
      <c r="L2071" s="384"/>
      <c r="M2071" s="384"/>
      <c r="N2071" s="384"/>
    </row>
    <row r="2072" spans="1:14" s="60" customFormat="1">
      <c r="A2072" s="34"/>
      <c r="B2072" s="353"/>
      <c r="C2072" s="326"/>
      <c r="D2072" s="1"/>
      <c r="E2072" s="326"/>
      <c r="F2072" s="374"/>
      <c r="G2072" s="10"/>
      <c r="I2072" s="61"/>
      <c r="J2072" s="62"/>
      <c r="K2072" s="384"/>
      <c r="L2072" s="384"/>
      <c r="M2072" s="384"/>
      <c r="N2072" s="384"/>
    </row>
    <row r="2073" spans="1:14" s="60" customFormat="1">
      <c r="A2073" s="34"/>
      <c r="B2073" s="353"/>
      <c r="C2073" s="326"/>
      <c r="D2073" s="1"/>
      <c r="E2073" s="326"/>
      <c r="F2073" s="374"/>
      <c r="G2073" s="10"/>
      <c r="I2073" s="61"/>
      <c r="J2073" s="62"/>
      <c r="K2073" s="384"/>
      <c r="L2073" s="384"/>
      <c r="M2073" s="384"/>
      <c r="N2073" s="384"/>
    </row>
    <row r="2074" spans="1:14" s="60" customFormat="1">
      <c r="A2074" s="34"/>
      <c r="B2074" s="353"/>
      <c r="C2074" s="326"/>
      <c r="D2074" s="1"/>
      <c r="E2074" s="326"/>
      <c r="F2074" s="374"/>
      <c r="G2074" s="10"/>
      <c r="I2074" s="61"/>
      <c r="J2074" s="62"/>
      <c r="K2074" s="384"/>
      <c r="L2074" s="384"/>
      <c r="M2074" s="384"/>
      <c r="N2074" s="384"/>
    </row>
    <row r="2075" spans="1:14" s="60" customFormat="1">
      <c r="A2075" s="34"/>
      <c r="B2075" s="353"/>
      <c r="C2075" s="326"/>
      <c r="D2075" s="1"/>
      <c r="E2075" s="326"/>
      <c r="F2075" s="374"/>
      <c r="G2075" s="10"/>
      <c r="I2075" s="61"/>
      <c r="J2075" s="62"/>
      <c r="K2075" s="384"/>
      <c r="L2075" s="384"/>
      <c r="M2075" s="384"/>
      <c r="N2075" s="384"/>
    </row>
    <row r="2076" spans="1:14" s="60" customFormat="1">
      <c r="A2076" s="34"/>
      <c r="B2076" s="353"/>
      <c r="C2076" s="326"/>
      <c r="D2076" s="1"/>
      <c r="E2076" s="326"/>
      <c r="F2076" s="374"/>
      <c r="G2076" s="10"/>
      <c r="I2076" s="61"/>
      <c r="J2076" s="62"/>
      <c r="K2076" s="384"/>
      <c r="L2076" s="384"/>
      <c r="M2076" s="384"/>
      <c r="N2076" s="384"/>
    </row>
    <row r="2077" spans="1:14" s="60" customFormat="1">
      <c r="A2077" s="34"/>
      <c r="B2077" s="353"/>
      <c r="C2077" s="326"/>
      <c r="D2077" s="1"/>
      <c r="E2077" s="326"/>
      <c r="F2077" s="374"/>
      <c r="G2077" s="10"/>
      <c r="I2077" s="61"/>
      <c r="J2077" s="62"/>
      <c r="K2077" s="384"/>
      <c r="L2077" s="384"/>
      <c r="M2077" s="384"/>
      <c r="N2077" s="384"/>
    </row>
    <row r="2078" spans="1:14" s="60" customFormat="1">
      <c r="A2078" s="34"/>
      <c r="B2078" s="353"/>
      <c r="C2078" s="326"/>
      <c r="D2078" s="1"/>
      <c r="E2078" s="326"/>
      <c r="F2078" s="374"/>
      <c r="G2078" s="10"/>
      <c r="I2078" s="61"/>
      <c r="J2078" s="62"/>
      <c r="K2078" s="384"/>
      <c r="L2078" s="384"/>
      <c r="M2078" s="384"/>
      <c r="N2078" s="384"/>
    </row>
    <row r="2079" spans="1:14" s="60" customFormat="1">
      <c r="A2079" s="34"/>
      <c r="B2079" s="353"/>
      <c r="C2079" s="326"/>
      <c r="D2079" s="1"/>
      <c r="E2079" s="326"/>
      <c r="F2079" s="374"/>
      <c r="G2079" s="10"/>
      <c r="I2079" s="61"/>
      <c r="J2079" s="62"/>
      <c r="K2079" s="384"/>
      <c r="L2079" s="384"/>
      <c r="M2079" s="384"/>
      <c r="N2079" s="384"/>
    </row>
    <row r="2080" spans="1:14" s="60" customFormat="1">
      <c r="A2080" s="34"/>
      <c r="B2080" s="353"/>
      <c r="C2080" s="326"/>
      <c r="D2080" s="1"/>
      <c r="E2080" s="326"/>
      <c r="F2080" s="374"/>
      <c r="G2080" s="10"/>
      <c r="I2080" s="61"/>
      <c r="J2080" s="62"/>
      <c r="K2080" s="384"/>
      <c r="L2080" s="384"/>
      <c r="M2080" s="384"/>
      <c r="N2080" s="384"/>
    </row>
    <row r="2081" spans="1:14" s="60" customFormat="1">
      <c r="A2081" s="34"/>
      <c r="B2081" s="353"/>
      <c r="C2081" s="326"/>
      <c r="D2081" s="1"/>
      <c r="E2081" s="326"/>
      <c r="F2081" s="374"/>
      <c r="G2081" s="10"/>
      <c r="I2081" s="61"/>
      <c r="J2081" s="62"/>
      <c r="K2081" s="384"/>
      <c r="L2081" s="384"/>
      <c r="M2081" s="384"/>
      <c r="N2081" s="384"/>
    </row>
    <row r="2082" spans="1:14" s="60" customFormat="1">
      <c r="A2082" s="34"/>
      <c r="B2082" s="353"/>
      <c r="C2082" s="326"/>
      <c r="D2082" s="1"/>
      <c r="E2082" s="326"/>
      <c r="F2082" s="374"/>
      <c r="G2082" s="10"/>
      <c r="I2082" s="61"/>
      <c r="J2082" s="62"/>
      <c r="K2082" s="384"/>
      <c r="L2082" s="384"/>
      <c r="M2082" s="384"/>
      <c r="N2082" s="384"/>
    </row>
    <row r="2083" spans="1:14" s="60" customFormat="1">
      <c r="A2083" s="34"/>
      <c r="B2083" s="353"/>
      <c r="C2083" s="326"/>
      <c r="D2083" s="1"/>
      <c r="E2083" s="326"/>
      <c r="F2083" s="374"/>
      <c r="G2083" s="10"/>
      <c r="I2083" s="61"/>
      <c r="J2083" s="62"/>
      <c r="K2083" s="384"/>
      <c r="L2083" s="384"/>
      <c r="M2083" s="384"/>
      <c r="N2083" s="384"/>
    </row>
    <row r="2084" spans="1:14" s="60" customFormat="1">
      <c r="A2084" s="34"/>
      <c r="B2084" s="353"/>
      <c r="C2084" s="326"/>
      <c r="D2084" s="1"/>
      <c r="E2084" s="326"/>
      <c r="F2084" s="374"/>
      <c r="G2084" s="10"/>
      <c r="I2084" s="61"/>
      <c r="J2084" s="62"/>
      <c r="K2084" s="384"/>
      <c r="L2084" s="384"/>
      <c r="M2084" s="384"/>
      <c r="N2084" s="384"/>
    </row>
    <row r="2085" spans="1:14" s="60" customFormat="1">
      <c r="A2085" s="34"/>
      <c r="B2085" s="353"/>
      <c r="C2085" s="326"/>
      <c r="D2085" s="1"/>
      <c r="E2085" s="326"/>
      <c r="F2085" s="374"/>
      <c r="G2085" s="10"/>
      <c r="I2085" s="61"/>
      <c r="J2085" s="62"/>
      <c r="K2085" s="384"/>
      <c r="L2085" s="384"/>
      <c r="M2085" s="384"/>
      <c r="N2085" s="384"/>
    </row>
    <row r="2086" spans="1:14" s="60" customFormat="1">
      <c r="A2086" s="34"/>
      <c r="B2086" s="353"/>
      <c r="C2086" s="326"/>
      <c r="D2086" s="1"/>
      <c r="E2086" s="326"/>
      <c r="F2086" s="374"/>
      <c r="G2086" s="10"/>
      <c r="I2086" s="61"/>
      <c r="J2086" s="62"/>
      <c r="K2086" s="384"/>
      <c r="L2086" s="384"/>
      <c r="M2086" s="384"/>
      <c r="N2086" s="384"/>
    </row>
    <row r="2087" spans="1:14" s="60" customFormat="1">
      <c r="A2087" s="34"/>
      <c r="B2087" s="353"/>
      <c r="C2087" s="326"/>
      <c r="D2087" s="1"/>
      <c r="E2087" s="326"/>
      <c r="F2087" s="374"/>
      <c r="G2087" s="10"/>
      <c r="I2087" s="61"/>
      <c r="J2087" s="62"/>
      <c r="K2087" s="384"/>
      <c r="L2087" s="384"/>
      <c r="M2087" s="384"/>
      <c r="N2087" s="384"/>
    </row>
    <row r="2088" spans="1:14" s="60" customFormat="1">
      <c r="A2088" s="34"/>
      <c r="B2088" s="353"/>
      <c r="C2088" s="326"/>
      <c r="D2088" s="1"/>
      <c r="E2088" s="326"/>
      <c r="F2088" s="374"/>
      <c r="G2088" s="10"/>
      <c r="I2088" s="61"/>
      <c r="J2088" s="62"/>
      <c r="K2088" s="384"/>
      <c r="L2088" s="384"/>
      <c r="M2088" s="384"/>
      <c r="N2088" s="384"/>
    </row>
    <row r="2089" spans="1:14" s="60" customFormat="1">
      <c r="A2089" s="34"/>
      <c r="B2089" s="353"/>
      <c r="C2089" s="326"/>
      <c r="D2089" s="1"/>
      <c r="E2089" s="326"/>
      <c r="F2089" s="374"/>
      <c r="G2089" s="10"/>
      <c r="I2089" s="61"/>
      <c r="J2089" s="62"/>
      <c r="K2089" s="384"/>
      <c r="L2089" s="384"/>
      <c r="M2089" s="384"/>
      <c r="N2089" s="384"/>
    </row>
    <row r="2090" spans="1:14" s="60" customFormat="1">
      <c r="A2090" s="34"/>
      <c r="B2090" s="353"/>
      <c r="C2090" s="326"/>
      <c r="D2090" s="1"/>
      <c r="E2090" s="326"/>
      <c r="F2090" s="374"/>
      <c r="G2090" s="10"/>
      <c r="I2090" s="61"/>
      <c r="J2090" s="62"/>
      <c r="K2090" s="384"/>
      <c r="L2090" s="384"/>
      <c r="M2090" s="384"/>
      <c r="N2090" s="384"/>
    </row>
    <row r="2091" spans="1:14" s="60" customFormat="1">
      <c r="A2091" s="34"/>
      <c r="B2091" s="353"/>
      <c r="C2091" s="326"/>
      <c r="D2091" s="1"/>
      <c r="E2091" s="326"/>
      <c r="F2091" s="374"/>
      <c r="G2091" s="10"/>
      <c r="I2091" s="61"/>
      <c r="J2091" s="62"/>
      <c r="K2091" s="384"/>
      <c r="L2091" s="384"/>
      <c r="M2091" s="384"/>
      <c r="N2091" s="384"/>
    </row>
    <row r="2092" spans="1:14" s="60" customFormat="1">
      <c r="A2092" s="34"/>
      <c r="B2092" s="353"/>
      <c r="C2092" s="326"/>
      <c r="D2092" s="1"/>
      <c r="E2092" s="326"/>
      <c r="F2092" s="374"/>
      <c r="G2092" s="10"/>
      <c r="I2092" s="61"/>
      <c r="J2092" s="62"/>
      <c r="K2092" s="384"/>
      <c r="L2092" s="384"/>
      <c r="M2092" s="384"/>
      <c r="N2092" s="384"/>
    </row>
    <row r="2093" spans="1:14" s="60" customFormat="1">
      <c r="A2093" s="34"/>
      <c r="B2093" s="353"/>
      <c r="C2093" s="326"/>
      <c r="D2093" s="1"/>
      <c r="E2093" s="326"/>
      <c r="F2093" s="374"/>
      <c r="G2093" s="10"/>
      <c r="I2093" s="61"/>
      <c r="J2093" s="62"/>
      <c r="K2093" s="384"/>
      <c r="L2093" s="384"/>
      <c r="M2093" s="384"/>
      <c r="N2093" s="384"/>
    </row>
    <row r="2094" spans="1:14" s="60" customFormat="1">
      <c r="A2094" s="34"/>
      <c r="B2094" s="353"/>
      <c r="C2094" s="326"/>
      <c r="D2094" s="1"/>
      <c r="E2094" s="326"/>
      <c r="F2094" s="374"/>
      <c r="G2094" s="10"/>
      <c r="I2094" s="61"/>
      <c r="J2094" s="62"/>
      <c r="K2094" s="384"/>
      <c r="L2094" s="384"/>
      <c r="M2094" s="384"/>
      <c r="N2094" s="384"/>
    </row>
    <row r="2095" spans="1:14" s="60" customFormat="1">
      <c r="A2095" s="34"/>
      <c r="B2095" s="353"/>
      <c r="C2095" s="326"/>
      <c r="D2095" s="1"/>
      <c r="E2095" s="326"/>
      <c r="F2095" s="374"/>
      <c r="G2095" s="10"/>
      <c r="I2095" s="61"/>
      <c r="J2095" s="62"/>
      <c r="K2095" s="384"/>
      <c r="L2095" s="384"/>
      <c r="M2095" s="384"/>
      <c r="N2095" s="384"/>
    </row>
    <row r="2096" spans="1:14" s="60" customFormat="1">
      <c r="A2096" s="34"/>
      <c r="B2096" s="353"/>
      <c r="C2096" s="326"/>
      <c r="D2096" s="1"/>
      <c r="E2096" s="326"/>
      <c r="F2096" s="374"/>
      <c r="G2096" s="10"/>
      <c r="I2096" s="61"/>
      <c r="J2096" s="62"/>
      <c r="K2096" s="384"/>
      <c r="L2096" s="384"/>
      <c r="M2096" s="384"/>
      <c r="N2096" s="384"/>
    </row>
    <row r="2097" spans="1:14" s="60" customFormat="1">
      <c r="A2097" s="34"/>
      <c r="B2097" s="353"/>
      <c r="C2097" s="326"/>
      <c r="D2097" s="1"/>
      <c r="E2097" s="326"/>
      <c r="F2097" s="374"/>
      <c r="G2097" s="10"/>
      <c r="I2097" s="61"/>
      <c r="J2097" s="62"/>
      <c r="K2097" s="384"/>
      <c r="L2097" s="384"/>
      <c r="M2097" s="384"/>
      <c r="N2097" s="384"/>
    </row>
    <row r="2098" spans="1:14" s="60" customFormat="1">
      <c r="A2098" s="34"/>
      <c r="B2098" s="353"/>
      <c r="C2098" s="326"/>
      <c r="D2098" s="1"/>
      <c r="E2098" s="326"/>
      <c r="F2098" s="374"/>
      <c r="G2098" s="10"/>
      <c r="I2098" s="61"/>
      <c r="J2098" s="62"/>
      <c r="K2098" s="384"/>
      <c r="L2098" s="384"/>
      <c r="M2098" s="384"/>
      <c r="N2098" s="384"/>
    </row>
    <row r="2099" spans="1:14" s="60" customFormat="1">
      <c r="A2099" s="34"/>
      <c r="B2099" s="353"/>
      <c r="C2099" s="326"/>
      <c r="D2099" s="1"/>
      <c r="E2099" s="326"/>
      <c r="F2099" s="374"/>
      <c r="G2099" s="10"/>
      <c r="I2099" s="61"/>
      <c r="J2099" s="62"/>
      <c r="K2099" s="384"/>
      <c r="L2099" s="384"/>
      <c r="M2099" s="384"/>
      <c r="N2099" s="384"/>
    </row>
    <row r="2100" spans="1:14" s="60" customFormat="1">
      <c r="A2100" s="34"/>
      <c r="B2100" s="353"/>
      <c r="C2100" s="326"/>
      <c r="D2100" s="1"/>
      <c r="E2100" s="326"/>
      <c r="F2100" s="374"/>
      <c r="G2100" s="10"/>
      <c r="I2100" s="61"/>
      <c r="J2100" s="62"/>
      <c r="K2100" s="384"/>
      <c r="L2100" s="384"/>
      <c r="M2100" s="384"/>
      <c r="N2100" s="384"/>
    </row>
    <row r="2101" spans="1:14" s="60" customFormat="1">
      <c r="A2101" s="34"/>
      <c r="B2101" s="353"/>
      <c r="C2101" s="326"/>
      <c r="D2101" s="1"/>
      <c r="E2101" s="326"/>
      <c r="F2101" s="374"/>
      <c r="G2101" s="10"/>
      <c r="I2101" s="61"/>
      <c r="J2101" s="62"/>
      <c r="K2101" s="384"/>
      <c r="L2101" s="384"/>
      <c r="M2101" s="384"/>
      <c r="N2101" s="384"/>
    </row>
    <row r="2102" spans="1:14" s="60" customFormat="1">
      <c r="A2102" s="34"/>
      <c r="B2102" s="353"/>
      <c r="C2102" s="326"/>
      <c r="D2102" s="1"/>
      <c r="E2102" s="326"/>
      <c r="F2102" s="374"/>
      <c r="G2102" s="10"/>
      <c r="I2102" s="61"/>
      <c r="J2102" s="62"/>
      <c r="K2102" s="384"/>
      <c r="L2102" s="384"/>
      <c r="M2102" s="384"/>
      <c r="N2102" s="384"/>
    </row>
    <row r="2103" spans="1:14" s="60" customFormat="1">
      <c r="A2103" s="34"/>
      <c r="B2103" s="353"/>
      <c r="C2103" s="326"/>
      <c r="D2103" s="1"/>
      <c r="E2103" s="326"/>
      <c r="F2103" s="374"/>
      <c r="G2103" s="10"/>
      <c r="I2103" s="61"/>
      <c r="J2103" s="62"/>
      <c r="K2103" s="384"/>
      <c r="L2103" s="384"/>
      <c r="M2103" s="384"/>
      <c r="N2103" s="384"/>
    </row>
    <row r="2104" spans="1:14" s="60" customFormat="1">
      <c r="A2104" s="34"/>
      <c r="B2104" s="353"/>
      <c r="C2104" s="326"/>
      <c r="D2104" s="1"/>
      <c r="E2104" s="326"/>
      <c r="F2104" s="374"/>
      <c r="G2104" s="10"/>
      <c r="I2104" s="61"/>
      <c r="J2104" s="62"/>
      <c r="K2104" s="384"/>
      <c r="L2104" s="384"/>
      <c r="M2104" s="384"/>
      <c r="N2104" s="384"/>
    </row>
    <row r="2105" spans="1:14" s="60" customFormat="1">
      <c r="A2105" s="34"/>
      <c r="B2105" s="353"/>
      <c r="C2105" s="326"/>
      <c r="D2105" s="1"/>
      <c r="E2105" s="326"/>
      <c r="F2105" s="374"/>
      <c r="G2105" s="10"/>
      <c r="I2105" s="61"/>
      <c r="J2105" s="62"/>
      <c r="K2105" s="384"/>
      <c r="L2105" s="384"/>
      <c r="M2105" s="384"/>
      <c r="N2105" s="384"/>
    </row>
    <row r="2106" spans="1:14" s="60" customFormat="1">
      <c r="A2106" s="34"/>
      <c r="B2106" s="353"/>
      <c r="C2106" s="326"/>
      <c r="D2106" s="1"/>
      <c r="E2106" s="326"/>
      <c r="F2106" s="374"/>
      <c r="G2106" s="10"/>
      <c r="I2106" s="61"/>
      <c r="J2106" s="62"/>
      <c r="K2106" s="384"/>
      <c r="L2106" s="384"/>
      <c r="M2106" s="384"/>
      <c r="N2106" s="384"/>
    </row>
    <row r="2107" spans="1:14" s="60" customFormat="1">
      <c r="A2107" s="34"/>
      <c r="B2107" s="353"/>
      <c r="C2107" s="326"/>
      <c r="D2107" s="1"/>
      <c r="E2107" s="326"/>
      <c r="F2107" s="374"/>
      <c r="G2107" s="10"/>
      <c r="I2107" s="61"/>
      <c r="J2107" s="62"/>
      <c r="K2107" s="384"/>
      <c r="L2107" s="384"/>
      <c r="M2107" s="384"/>
      <c r="N2107" s="384"/>
    </row>
    <row r="2108" spans="1:14" s="60" customFormat="1">
      <c r="A2108" s="34"/>
      <c r="B2108" s="353"/>
      <c r="C2108" s="326"/>
      <c r="D2108" s="1"/>
      <c r="E2108" s="326"/>
      <c r="F2108" s="374"/>
      <c r="G2108" s="10"/>
      <c r="I2108" s="61"/>
      <c r="J2108" s="62"/>
      <c r="K2108" s="384"/>
      <c r="L2108" s="384"/>
      <c r="M2108" s="384"/>
      <c r="N2108" s="384"/>
    </row>
    <row r="2109" spans="1:14" s="60" customFormat="1">
      <c r="A2109" s="34"/>
      <c r="B2109" s="353"/>
      <c r="C2109" s="326"/>
      <c r="D2109" s="1"/>
      <c r="E2109" s="326"/>
      <c r="F2109" s="374"/>
      <c r="G2109" s="10"/>
      <c r="I2109" s="61"/>
      <c r="J2109" s="62"/>
      <c r="K2109" s="384"/>
      <c r="L2109" s="384"/>
      <c r="M2109" s="384"/>
      <c r="N2109" s="384"/>
    </row>
    <row r="2110" spans="1:14" s="60" customFormat="1">
      <c r="A2110" s="34"/>
      <c r="B2110" s="353"/>
      <c r="C2110" s="326"/>
      <c r="D2110" s="1"/>
      <c r="E2110" s="326"/>
      <c r="F2110" s="374"/>
      <c r="G2110" s="10"/>
      <c r="I2110" s="61"/>
      <c r="J2110" s="62"/>
      <c r="K2110" s="384"/>
      <c r="L2110" s="384"/>
      <c r="M2110" s="384"/>
      <c r="N2110" s="384"/>
    </row>
    <row r="2111" spans="1:14" s="60" customFormat="1">
      <c r="A2111" s="34"/>
      <c r="B2111" s="353"/>
      <c r="C2111" s="326"/>
      <c r="D2111" s="1"/>
      <c r="E2111" s="326"/>
      <c r="F2111" s="374"/>
      <c r="G2111" s="10"/>
      <c r="I2111" s="61"/>
      <c r="J2111" s="62"/>
      <c r="K2111" s="384"/>
      <c r="L2111" s="384"/>
      <c r="M2111" s="384"/>
      <c r="N2111" s="384"/>
    </row>
    <row r="2112" spans="1:14" s="60" customFormat="1">
      <c r="A2112" s="34"/>
      <c r="B2112" s="353"/>
      <c r="C2112" s="326"/>
      <c r="D2112" s="1"/>
      <c r="E2112" s="326"/>
      <c r="F2112" s="374"/>
      <c r="G2112" s="10"/>
      <c r="I2112" s="61"/>
      <c r="J2112" s="62"/>
      <c r="K2112" s="384"/>
      <c r="L2112" s="384"/>
      <c r="M2112" s="384"/>
      <c r="N2112" s="384"/>
    </row>
    <row r="2113" spans="1:14" s="60" customFormat="1">
      <c r="A2113" s="34"/>
      <c r="B2113" s="353"/>
      <c r="C2113" s="326"/>
      <c r="D2113" s="1"/>
      <c r="E2113" s="326"/>
      <c r="F2113" s="374"/>
      <c r="G2113" s="10"/>
      <c r="I2113" s="61"/>
      <c r="J2113" s="62"/>
      <c r="K2113" s="384"/>
      <c r="L2113" s="384"/>
      <c r="M2113" s="384"/>
      <c r="N2113" s="384"/>
    </row>
    <row r="2114" spans="1:14" s="60" customFormat="1">
      <c r="A2114" s="34"/>
      <c r="B2114" s="353"/>
      <c r="C2114" s="326"/>
      <c r="D2114" s="1"/>
      <c r="E2114" s="326"/>
      <c r="F2114" s="374"/>
      <c r="G2114" s="10"/>
      <c r="I2114" s="61"/>
      <c r="J2114" s="62"/>
      <c r="K2114" s="384"/>
      <c r="L2114" s="384"/>
      <c r="M2114" s="384"/>
      <c r="N2114" s="384"/>
    </row>
    <row r="2115" spans="1:14" s="60" customFormat="1">
      <c r="A2115" s="34"/>
      <c r="B2115" s="353"/>
      <c r="C2115" s="326"/>
      <c r="D2115" s="1"/>
      <c r="E2115" s="326"/>
      <c r="F2115" s="374"/>
      <c r="G2115" s="10"/>
      <c r="I2115" s="61"/>
      <c r="J2115" s="62"/>
      <c r="K2115" s="384"/>
      <c r="L2115" s="384"/>
      <c r="M2115" s="384"/>
      <c r="N2115" s="384"/>
    </row>
    <row r="2116" spans="1:14" s="60" customFormat="1">
      <c r="A2116" s="34"/>
      <c r="B2116" s="353"/>
      <c r="C2116" s="326"/>
      <c r="D2116" s="1"/>
      <c r="E2116" s="326"/>
      <c r="F2116" s="374"/>
      <c r="G2116" s="10"/>
      <c r="I2116" s="61"/>
      <c r="J2116" s="62"/>
      <c r="K2116" s="384"/>
      <c r="L2116" s="384"/>
      <c r="M2116" s="384"/>
      <c r="N2116" s="384"/>
    </row>
    <row r="2117" spans="1:14" s="60" customFormat="1">
      <c r="A2117" s="34"/>
      <c r="B2117" s="353"/>
      <c r="C2117" s="326"/>
      <c r="D2117" s="1"/>
      <c r="E2117" s="326"/>
      <c r="F2117" s="374"/>
      <c r="G2117" s="10"/>
      <c r="I2117" s="61"/>
      <c r="J2117" s="62"/>
      <c r="K2117" s="384"/>
      <c r="L2117" s="384"/>
      <c r="M2117" s="384"/>
      <c r="N2117" s="384"/>
    </row>
    <row r="2118" spans="1:14" s="60" customFormat="1">
      <c r="A2118" s="34"/>
      <c r="B2118" s="353"/>
      <c r="C2118" s="326"/>
      <c r="D2118" s="1"/>
      <c r="E2118" s="326"/>
      <c r="F2118" s="374"/>
      <c r="G2118" s="10"/>
      <c r="I2118" s="61"/>
      <c r="J2118" s="62"/>
      <c r="K2118" s="384"/>
      <c r="L2118" s="384"/>
      <c r="M2118" s="384"/>
      <c r="N2118" s="384"/>
    </row>
    <row r="2119" spans="1:14" s="60" customFormat="1">
      <c r="A2119" s="34"/>
      <c r="B2119" s="353"/>
      <c r="C2119" s="326"/>
      <c r="D2119" s="1"/>
      <c r="E2119" s="326"/>
      <c r="F2119" s="374"/>
      <c r="G2119" s="10"/>
      <c r="I2119" s="61"/>
      <c r="J2119" s="62"/>
      <c r="K2119" s="384"/>
      <c r="L2119" s="384"/>
      <c r="M2119" s="384"/>
      <c r="N2119" s="384"/>
    </row>
    <row r="2120" spans="1:14" s="60" customFormat="1">
      <c r="A2120" s="34"/>
      <c r="B2120" s="353"/>
      <c r="C2120" s="326"/>
      <c r="D2120" s="1"/>
      <c r="E2120" s="326"/>
      <c r="F2120" s="374"/>
      <c r="G2120" s="10"/>
      <c r="I2120" s="61"/>
      <c r="J2120" s="62"/>
      <c r="K2120" s="384"/>
      <c r="L2120" s="384"/>
      <c r="M2120" s="384"/>
      <c r="N2120" s="384"/>
    </row>
    <row r="2121" spans="1:14" s="60" customFormat="1">
      <c r="A2121" s="34"/>
      <c r="B2121" s="353"/>
      <c r="C2121" s="326"/>
      <c r="D2121" s="1"/>
      <c r="E2121" s="326"/>
      <c r="F2121" s="374"/>
      <c r="G2121" s="10"/>
      <c r="I2121" s="61"/>
      <c r="J2121" s="62"/>
      <c r="K2121" s="384"/>
      <c r="L2121" s="384"/>
      <c r="M2121" s="384"/>
      <c r="N2121" s="384"/>
    </row>
    <row r="2122" spans="1:14" s="60" customFormat="1">
      <c r="A2122" s="34"/>
      <c r="B2122" s="353"/>
      <c r="C2122" s="326"/>
      <c r="D2122" s="1"/>
      <c r="E2122" s="326"/>
      <c r="F2122" s="374"/>
      <c r="G2122" s="10"/>
      <c r="I2122" s="61"/>
      <c r="J2122" s="62"/>
      <c r="K2122" s="384"/>
      <c r="L2122" s="384"/>
      <c r="M2122" s="384"/>
      <c r="N2122" s="384"/>
    </row>
    <row r="2123" spans="1:14" s="60" customFormat="1">
      <c r="A2123" s="34"/>
      <c r="B2123" s="353"/>
      <c r="C2123" s="326"/>
      <c r="D2123" s="1"/>
      <c r="E2123" s="326"/>
      <c r="F2123" s="374"/>
      <c r="G2123" s="10"/>
      <c r="I2123" s="61"/>
      <c r="J2123" s="62"/>
      <c r="K2123" s="384"/>
      <c r="L2123" s="384"/>
      <c r="M2123" s="384"/>
      <c r="N2123" s="384"/>
    </row>
    <row r="2124" spans="1:14" s="60" customFormat="1">
      <c r="A2124" s="34"/>
      <c r="B2124" s="353"/>
      <c r="C2124" s="326"/>
      <c r="D2124" s="1"/>
      <c r="E2124" s="326"/>
      <c r="F2124" s="374"/>
      <c r="G2124" s="10"/>
      <c r="I2124" s="61"/>
      <c r="J2124" s="62"/>
      <c r="K2124" s="384"/>
      <c r="L2124" s="384"/>
      <c r="M2124" s="384"/>
      <c r="N2124" s="384"/>
    </row>
    <row r="2125" spans="1:14" s="60" customFormat="1">
      <c r="A2125" s="34"/>
      <c r="B2125" s="353"/>
      <c r="C2125" s="326"/>
      <c r="D2125" s="1"/>
      <c r="E2125" s="326"/>
      <c r="F2125" s="374"/>
      <c r="G2125" s="10"/>
      <c r="I2125" s="61"/>
      <c r="J2125" s="62"/>
      <c r="K2125" s="384"/>
      <c r="L2125" s="384"/>
      <c r="M2125" s="384"/>
      <c r="N2125" s="384"/>
    </row>
    <row r="2126" spans="1:14" s="60" customFormat="1">
      <c r="A2126" s="34"/>
      <c r="B2126" s="353"/>
      <c r="C2126" s="326"/>
      <c r="D2126" s="1"/>
      <c r="E2126" s="326"/>
      <c r="F2126" s="374"/>
      <c r="G2126" s="10"/>
      <c r="I2126" s="61"/>
      <c r="J2126" s="62"/>
      <c r="K2126" s="384"/>
      <c r="L2126" s="384"/>
      <c r="M2126" s="384"/>
      <c r="N2126" s="384"/>
    </row>
    <row r="2127" spans="1:14" s="60" customFormat="1">
      <c r="A2127" s="34"/>
      <c r="B2127" s="353"/>
      <c r="C2127" s="326"/>
      <c r="D2127" s="1"/>
      <c r="E2127" s="326"/>
      <c r="F2127" s="374"/>
      <c r="G2127" s="10"/>
      <c r="I2127" s="61"/>
      <c r="J2127" s="62"/>
      <c r="K2127" s="384"/>
      <c r="L2127" s="384"/>
      <c r="M2127" s="384"/>
      <c r="N2127" s="384"/>
    </row>
    <row r="2128" spans="1:14" s="60" customFormat="1">
      <c r="A2128" s="34"/>
      <c r="B2128" s="353"/>
      <c r="C2128" s="326"/>
      <c r="D2128" s="1"/>
      <c r="E2128" s="326"/>
      <c r="F2128" s="374"/>
      <c r="G2128" s="10"/>
      <c r="I2128" s="61"/>
      <c r="J2128" s="62"/>
      <c r="K2128" s="384"/>
      <c r="L2128" s="384"/>
      <c r="M2128" s="384"/>
      <c r="N2128" s="384"/>
    </row>
    <row r="2129" spans="1:14" s="60" customFormat="1">
      <c r="A2129" s="34"/>
      <c r="B2129" s="353"/>
      <c r="C2129" s="326"/>
      <c r="D2129" s="1"/>
      <c r="E2129" s="326"/>
      <c r="F2129" s="374"/>
      <c r="G2129" s="10"/>
      <c r="I2129" s="61"/>
      <c r="J2129" s="62"/>
      <c r="K2129" s="384"/>
      <c r="L2129" s="384"/>
      <c r="M2129" s="384"/>
      <c r="N2129" s="384"/>
    </row>
    <row r="2130" spans="1:14" s="60" customFormat="1">
      <c r="A2130" s="34"/>
      <c r="B2130" s="353"/>
      <c r="C2130" s="326"/>
      <c r="D2130" s="1"/>
      <c r="E2130" s="326"/>
      <c r="F2130" s="374"/>
      <c r="G2130" s="10"/>
      <c r="I2130" s="61"/>
      <c r="J2130" s="62"/>
      <c r="K2130" s="384"/>
      <c r="L2130" s="384"/>
      <c r="M2130" s="384"/>
      <c r="N2130" s="384"/>
    </row>
    <row r="2131" spans="1:14" s="60" customFormat="1">
      <c r="A2131" s="34"/>
      <c r="B2131" s="353"/>
      <c r="C2131" s="326"/>
      <c r="D2131" s="1"/>
      <c r="E2131" s="326"/>
      <c r="F2131" s="374"/>
      <c r="G2131" s="10"/>
      <c r="I2131" s="61"/>
      <c r="J2131" s="62"/>
      <c r="K2131" s="384"/>
      <c r="L2131" s="384"/>
      <c r="M2131" s="384"/>
      <c r="N2131" s="384"/>
    </row>
    <row r="2132" spans="1:14" s="60" customFormat="1">
      <c r="A2132" s="34"/>
      <c r="B2132" s="353"/>
      <c r="C2132" s="326"/>
      <c r="D2132" s="1"/>
      <c r="E2132" s="326"/>
      <c r="F2132" s="374"/>
      <c r="G2132" s="10"/>
      <c r="I2132" s="61"/>
      <c r="J2132" s="62"/>
      <c r="K2132" s="384"/>
      <c r="L2132" s="384"/>
      <c r="M2132" s="384"/>
      <c r="N2132" s="384"/>
    </row>
    <row r="2133" spans="1:14" s="60" customFormat="1">
      <c r="A2133" s="34"/>
      <c r="B2133" s="353"/>
      <c r="C2133" s="326"/>
      <c r="D2133" s="1"/>
      <c r="E2133" s="326"/>
      <c r="F2133" s="374"/>
      <c r="G2133" s="10"/>
      <c r="I2133" s="61"/>
      <c r="J2133" s="62"/>
      <c r="K2133" s="384"/>
      <c r="L2133" s="384"/>
      <c r="M2133" s="384"/>
      <c r="N2133" s="384"/>
    </row>
    <row r="2134" spans="1:14" s="60" customFormat="1">
      <c r="A2134" s="34"/>
      <c r="B2134" s="353"/>
      <c r="C2134" s="326"/>
      <c r="D2134" s="1"/>
      <c r="E2134" s="326"/>
      <c r="F2134" s="374"/>
      <c r="G2134" s="10"/>
      <c r="I2134" s="61"/>
      <c r="J2134" s="62"/>
      <c r="K2134" s="384"/>
      <c r="L2134" s="384"/>
      <c r="M2134" s="384"/>
      <c r="N2134" s="384"/>
    </row>
    <row r="2135" spans="1:14" s="60" customFormat="1">
      <c r="A2135" s="34"/>
      <c r="B2135" s="353"/>
      <c r="C2135" s="326"/>
      <c r="D2135" s="1"/>
      <c r="E2135" s="326"/>
      <c r="F2135" s="374"/>
      <c r="G2135" s="10"/>
      <c r="I2135" s="61"/>
      <c r="J2135" s="62"/>
      <c r="K2135" s="384"/>
      <c r="L2135" s="384"/>
      <c r="M2135" s="384"/>
      <c r="N2135" s="384"/>
    </row>
    <row r="2136" spans="1:14" s="60" customFormat="1">
      <c r="A2136" s="34"/>
      <c r="B2136" s="353"/>
      <c r="C2136" s="326"/>
      <c r="D2136" s="1"/>
      <c r="E2136" s="326"/>
      <c r="F2136" s="374"/>
      <c r="G2136" s="10"/>
      <c r="I2136" s="61"/>
      <c r="J2136" s="62"/>
      <c r="K2136" s="384"/>
      <c r="L2136" s="384"/>
      <c r="M2136" s="384"/>
      <c r="N2136" s="384"/>
    </row>
    <row r="2137" spans="1:14" s="60" customFormat="1">
      <c r="A2137" s="34"/>
      <c r="B2137" s="353"/>
      <c r="C2137" s="326"/>
      <c r="D2137" s="1"/>
      <c r="E2137" s="326"/>
      <c r="F2137" s="374"/>
      <c r="G2137" s="10"/>
      <c r="I2137" s="61"/>
      <c r="J2137" s="62"/>
      <c r="K2137" s="384"/>
      <c r="L2137" s="384"/>
      <c r="M2137" s="384"/>
      <c r="N2137" s="384"/>
    </row>
    <row r="2138" spans="1:14" s="60" customFormat="1">
      <c r="A2138" s="34"/>
      <c r="B2138" s="353"/>
      <c r="C2138" s="326"/>
      <c r="D2138" s="1"/>
      <c r="E2138" s="326"/>
      <c r="F2138" s="374"/>
      <c r="G2138" s="10"/>
      <c r="I2138" s="61"/>
      <c r="J2138" s="62"/>
      <c r="K2138" s="384"/>
      <c r="L2138" s="384"/>
      <c r="M2138" s="384"/>
      <c r="N2138" s="384"/>
    </row>
    <row r="2139" spans="1:14" s="60" customFormat="1">
      <c r="A2139" s="34"/>
      <c r="B2139" s="353"/>
      <c r="C2139" s="326"/>
      <c r="D2139" s="1"/>
      <c r="E2139" s="326"/>
      <c r="F2139" s="374"/>
      <c r="G2139" s="10"/>
      <c r="I2139" s="61"/>
      <c r="J2139" s="62"/>
      <c r="K2139" s="384"/>
      <c r="L2139" s="384"/>
      <c r="M2139" s="384"/>
      <c r="N2139" s="384"/>
    </row>
    <row r="2140" spans="1:14" s="60" customFormat="1">
      <c r="A2140" s="34"/>
      <c r="B2140" s="353"/>
      <c r="C2140" s="326"/>
      <c r="D2140" s="1"/>
      <c r="E2140" s="326"/>
      <c r="F2140" s="374"/>
      <c r="G2140" s="10"/>
      <c r="I2140" s="61"/>
      <c r="J2140" s="62"/>
      <c r="K2140" s="384"/>
      <c r="L2140" s="384"/>
      <c r="M2140" s="384"/>
      <c r="N2140" s="384"/>
    </row>
    <row r="2141" spans="1:14" s="60" customFormat="1">
      <c r="A2141" s="34"/>
      <c r="B2141" s="353"/>
      <c r="C2141" s="326"/>
      <c r="D2141" s="1"/>
      <c r="E2141" s="326"/>
      <c r="F2141" s="374"/>
      <c r="G2141" s="10"/>
      <c r="I2141" s="61"/>
      <c r="J2141" s="62"/>
      <c r="K2141" s="384"/>
      <c r="L2141" s="384"/>
      <c r="M2141" s="384"/>
      <c r="N2141" s="384"/>
    </row>
    <row r="2142" spans="1:14" s="60" customFormat="1">
      <c r="A2142" s="34"/>
      <c r="B2142" s="353"/>
      <c r="C2142" s="326"/>
      <c r="D2142" s="1"/>
      <c r="E2142" s="326"/>
      <c r="F2142" s="374"/>
      <c r="G2142" s="10"/>
      <c r="I2142" s="61"/>
      <c r="J2142" s="62"/>
      <c r="K2142" s="384"/>
      <c r="L2142" s="384"/>
      <c r="M2142" s="384"/>
      <c r="N2142" s="384"/>
    </row>
    <row r="2143" spans="1:14" s="60" customFormat="1">
      <c r="A2143" s="34"/>
      <c r="B2143" s="353"/>
      <c r="C2143" s="326"/>
      <c r="D2143" s="1"/>
      <c r="E2143" s="326"/>
      <c r="F2143" s="374"/>
      <c r="G2143" s="10"/>
      <c r="I2143" s="61"/>
      <c r="J2143" s="62"/>
      <c r="K2143" s="384"/>
      <c r="L2143" s="384"/>
      <c r="M2143" s="384"/>
      <c r="N2143" s="384"/>
    </row>
    <row r="2144" spans="1:14" s="60" customFormat="1">
      <c r="A2144" s="34"/>
      <c r="B2144" s="353"/>
      <c r="C2144" s="326"/>
      <c r="D2144" s="1"/>
      <c r="E2144" s="326"/>
      <c r="F2144" s="374"/>
      <c r="G2144" s="10"/>
      <c r="I2144" s="61"/>
      <c r="J2144" s="62"/>
      <c r="K2144" s="384"/>
      <c r="L2144" s="384"/>
      <c r="M2144" s="384"/>
      <c r="N2144" s="384"/>
    </row>
    <row r="2145" spans="1:14" s="60" customFormat="1">
      <c r="A2145" s="34"/>
      <c r="B2145" s="353"/>
      <c r="C2145" s="326"/>
      <c r="D2145" s="1"/>
      <c r="E2145" s="326"/>
      <c r="F2145" s="374"/>
      <c r="G2145" s="10"/>
      <c r="I2145" s="61"/>
      <c r="J2145" s="62"/>
      <c r="K2145" s="384"/>
      <c r="L2145" s="384"/>
      <c r="M2145" s="384"/>
      <c r="N2145" s="384"/>
    </row>
    <row r="2146" spans="1:14" s="60" customFormat="1">
      <c r="A2146" s="34"/>
      <c r="B2146" s="353"/>
      <c r="C2146" s="326"/>
      <c r="D2146" s="1"/>
      <c r="E2146" s="326"/>
      <c r="F2146" s="374"/>
      <c r="G2146" s="10"/>
      <c r="I2146" s="61"/>
      <c r="J2146" s="62"/>
      <c r="K2146" s="384"/>
      <c r="L2146" s="384"/>
      <c r="M2146" s="384"/>
      <c r="N2146" s="384"/>
    </row>
    <row r="2147" spans="1:14" s="60" customFormat="1">
      <c r="A2147" s="34"/>
      <c r="B2147" s="353"/>
      <c r="C2147" s="326"/>
      <c r="D2147" s="1"/>
      <c r="E2147" s="326"/>
      <c r="F2147" s="374"/>
      <c r="G2147" s="10"/>
      <c r="I2147" s="61"/>
      <c r="J2147" s="62"/>
      <c r="K2147" s="384"/>
      <c r="L2147" s="384"/>
      <c r="M2147" s="384"/>
      <c r="N2147" s="384"/>
    </row>
    <row r="2148" spans="1:14" s="60" customFormat="1">
      <c r="A2148" s="34"/>
      <c r="B2148" s="353"/>
      <c r="C2148" s="326"/>
      <c r="D2148" s="1"/>
      <c r="E2148" s="326"/>
      <c r="F2148" s="374"/>
      <c r="G2148" s="10"/>
      <c r="I2148" s="61"/>
      <c r="J2148" s="62"/>
      <c r="K2148" s="384"/>
      <c r="L2148" s="384"/>
      <c r="M2148" s="384"/>
      <c r="N2148" s="384"/>
    </row>
    <row r="2149" spans="1:14" s="60" customFormat="1">
      <c r="A2149" s="34"/>
      <c r="B2149" s="353"/>
      <c r="C2149" s="326"/>
      <c r="D2149" s="1"/>
      <c r="E2149" s="326"/>
      <c r="F2149" s="374"/>
      <c r="G2149" s="10"/>
      <c r="I2149" s="61"/>
      <c r="J2149" s="62"/>
      <c r="K2149" s="384"/>
      <c r="L2149" s="384"/>
      <c r="M2149" s="384"/>
      <c r="N2149" s="384"/>
    </row>
    <row r="2150" spans="1:14" s="60" customFormat="1">
      <c r="A2150" s="34"/>
      <c r="B2150" s="353"/>
      <c r="C2150" s="326"/>
      <c r="D2150" s="1"/>
      <c r="E2150" s="326"/>
      <c r="F2150" s="374"/>
      <c r="G2150" s="10"/>
      <c r="I2150" s="61"/>
      <c r="J2150" s="62"/>
      <c r="K2150" s="384"/>
      <c r="L2150" s="384"/>
      <c r="M2150" s="384"/>
      <c r="N2150" s="384"/>
    </row>
    <row r="2151" spans="1:14" s="60" customFormat="1">
      <c r="A2151" s="34"/>
      <c r="B2151" s="353"/>
      <c r="C2151" s="326"/>
      <c r="D2151" s="1"/>
      <c r="E2151" s="326"/>
      <c r="F2151" s="374"/>
      <c r="G2151" s="10"/>
      <c r="I2151" s="61"/>
      <c r="J2151" s="62"/>
      <c r="K2151" s="384"/>
      <c r="L2151" s="384"/>
      <c r="M2151" s="384"/>
      <c r="N2151" s="384"/>
    </row>
    <row r="2152" spans="1:14" s="60" customFormat="1">
      <c r="A2152" s="34"/>
      <c r="B2152" s="353"/>
      <c r="C2152" s="326"/>
      <c r="D2152" s="1"/>
      <c r="E2152" s="326"/>
      <c r="F2152" s="374"/>
      <c r="G2152" s="10"/>
      <c r="I2152" s="61"/>
      <c r="J2152" s="62"/>
      <c r="K2152" s="384"/>
      <c r="L2152" s="384"/>
      <c r="M2152" s="384"/>
      <c r="N2152" s="384"/>
    </row>
    <row r="2153" spans="1:14" s="60" customFormat="1">
      <c r="A2153" s="34"/>
      <c r="B2153" s="353"/>
      <c r="C2153" s="326"/>
      <c r="D2153" s="1"/>
      <c r="E2153" s="326"/>
      <c r="F2153" s="374"/>
      <c r="G2153" s="10"/>
      <c r="I2153" s="61"/>
      <c r="J2153" s="62"/>
      <c r="K2153" s="384"/>
      <c r="L2153" s="384"/>
      <c r="M2153" s="384"/>
      <c r="N2153" s="384"/>
    </row>
    <row r="2154" spans="1:14" s="60" customFormat="1">
      <c r="A2154" s="34"/>
      <c r="B2154" s="353"/>
      <c r="C2154" s="326"/>
      <c r="D2154" s="1"/>
      <c r="E2154" s="326"/>
      <c r="F2154" s="374"/>
      <c r="G2154" s="10"/>
      <c r="I2154" s="61"/>
      <c r="J2154" s="62"/>
      <c r="K2154" s="384"/>
      <c r="L2154" s="384"/>
      <c r="M2154" s="384"/>
      <c r="N2154" s="384"/>
    </row>
    <row r="2155" spans="1:14" s="60" customFormat="1">
      <c r="A2155" s="34"/>
      <c r="B2155" s="353"/>
      <c r="C2155" s="326"/>
      <c r="D2155" s="1"/>
      <c r="E2155" s="326"/>
      <c r="F2155" s="374"/>
      <c r="G2155" s="10"/>
      <c r="I2155" s="61"/>
      <c r="J2155" s="62"/>
      <c r="K2155" s="384"/>
      <c r="L2155" s="384"/>
      <c r="M2155" s="384"/>
      <c r="N2155" s="384"/>
    </row>
    <row r="2156" spans="1:14" s="60" customFormat="1">
      <c r="A2156" s="34"/>
      <c r="B2156" s="353"/>
      <c r="C2156" s="326"/>
      <c r="D2156" s="1"/>
      <c r="E2156" s="326"/>
      <c r="F2156" s="374"/>
      <c r="G2156" s="10"/>
      <c r="I2156" s="61"/>
      <c r="J2156" s="62"/>
      <c r="K2156" s="384"/>
      <c r="L2156" s="384"/>
      <c r="M2156" s="384"/>
      <c r="N2156" s="384"/>
    </row>
    <row r="2157" spans="1:14" s="60" customFormat="1">
      <c r="A2157" s="34"/>
      <c r="B2157" s="353"/>
      <c r="C2157" s="326"/>
      <c r="D2157" s="1"/>
      <c r="E2157" s="326"/>
      <c r="F2157" s="374"/>
      <c r="G2157" s="10"/>
      <c r="I2157" s="61"/>
      <c r="J2157" s="62"/>
      <c r="K2157" s="384"/>
      <c r="L2157" s="384"/>
      <c r="M2157" s="384"/>
      <c r="N2157" s="384"/>
    </row>
    <row r="2158" spans="1:14" s="60" customFormat="1">
      <c r="A2158" s="34"/>
      <c r="B2158" s="353"/>
      <c r="C2158" s="326"/>
      <c r="D2158" s="1"/>
      <c r="E2158" s="326"/>
      <c r="F2158" s="374"/>
      <c r="G2158" s="10"/>
      <c r="I2158" s="61"/>
      <c r="J2158" s="62"/>
      <c r="K2158" s="384"/>
      <c r="L2158" s="384"/>
      <c r="M2158" s="384"/>
      <c r="N2158" s="384"/>
    </row>
    <row r="2159" spans="1:14" s="60" customFormat="1">
      <c r="A2159" s="34"/>
      <c r="B2159" s="353"/>
      <c r="C2159" s="326"/>
      <c r="D2159" s="1"/>
      <c r="E2159" s="326"/>
      <c r="F2159" s="374"/>
      <c r="G2159" s="10"/>
      <c r="I2159" s="61"/>
      <c r="J2159" s="62"/>
      <c r="K2159" s="384"/>
      <c r="L2159" s="384"/>
      <c r="M2159" s="384"/>
      <c r="N2159" s="384"/>
    </row>
    <row r="2160" spans="1:14" s="60" customFormat="1">
      <c r="A2160" s="34"/>
      <c r="B2160" s="353"/>
      <c r="C2160" s="326"/>
      <c r="D2160" s="1"/>
      <c r="E2160" s="326"/>
      <c r="F2160" s="374"/>
      <c r="G2160" s="10"/>
      <c r="I2160" s="61"/>
      <c r="J2160" s="62"/>
      <c r="K2160" s="384"/>
      <c r="L2160" s="384"/>
      <c r="M2160" s="384"/>
      <c r="N2160" s="384"/>
    </row>
    <row r="2161" spans="1:14" s="60" customFormat="1">
      <c r="A2161" s="34"/>
      <c r="B2161" s="353"/>
      <c r="C2161" s="326"/>
      <c r="D2161" s="1"/>
      <c r="E2161" s="326"/>
      <c r="F2161" s="374"/>
      <c r="G2161" s="10"/>
      <c r="I2161" s="61"/>
      <c r="J2161" s="62"/>
      <c r="K2161" s="384"/>
      <c r="L2161" s="384"/>
      <c r="M2161" s="384"/>
      <c r="N2161" s="384"/>
    </row>
    <row r="2162" spans="1:14" s="60" customFormat="1">
      <c r="A2162" s="34"/>
      <c r="B2162" s="353"/>
      <c r="C2162" s="326"/>
      <c r="D2162" s="1"/>
      <c r="E2162" s="326"/>
      <c r="F2162" s="374"/>
      <c r="G2162" s="10"/>
      <c r="I2162" s="61"/>
      <c r="J2162" s="62"/>
      <c r="K2162" s="384"/>
      <c r="L2162" s="384"/>
      <c r="M2162" s="384"/>
      <c r="N2162" s="384"/>
    </row>
    <row r="2163" spans="1:14" s="60" customFormat="1">
      <c r="A2163" s="34"/>
      <c r="B2163" s="353"/>
      <c r="C2163" s="326"/>
      <c r="D2163" s="1"/>
      <c r="E2163" s="326"/>
      <c r="F2163" s="374"/>
      <c r="G2163" s="10"/>
      <c r="I2163" s="61"/>
      <c r="J2163" s="62"/>
      <c r="K2163" s="384"/>
      <c r="L2163" s="384"/>
      <c r="M2163" s="384"/>
      <c r="N2163" s="384"/>
    </row>
    <row r="2164" spans="1:14" s="60" customFormat="1">
      <c r="A2164" s="34"/>
      <c r="B2164" s="353"/>
      <c r="C2164" s="326"/>
      <c r="D2164" s="1"/>
      <c r="E2164" s="326"/>
      <c r="F2164" s="374"/>
      <c r="G2164" s="10"/>
      <c r="I2164" s="61"/>
      <c r="J2164" s="62"/>
      <c r="K2164" s="384"/>
      <c r="L2164" s="384"/>
      <c r="M2164" s="384"/>
      <c r="N2164" s="384"/>
    </row>
    <row r="2165" spans="1:14" s="60" customFormat="1">
      <c r="A2165" s="34"/>
      <c r="B2165" s="353"/>
      <c r="C2165" s="326"/>
      <c r="D2165" s="1"/>
      <c r="E2165" s="326"/>
      <c r="F2165" s="374"/>
      <c r="G2165" s="10"/>
      <c r="I2165" s="61"/>
      <c r="J2165" s="62"/>
      <c r="K2165" s="384"/>
      <c r="L2165" s="384"/>
      <c r="M2165" s="384"/>
      <c r="N2165" s="384"/>
    </row>
    <row r="2166" spans="1:14" s="60" customFormat="1">
      <c r="A2166" s="34"/>
      <c r="B2166" s="353"/>
      <c r="C2166" s="326"/>
      <c r="D2166" s="1"/>
      <c r="E2166" s="326"/>
      <c r="F2166" s="374"/>
      <c r="G2166" s="10"/>
      <c r="I2166" s="61"/>
      <c r="J2166" s="62"/>
      <c r="K2166" s="384"/>
      <c r="L2166" s="384"/>
      <c r="M2166" s="384"/>
      <c r="N2166" s="384"/>
    </row>
    <row r="2167" spans="1:14" s="60" customFormat="1">
      <c r="A2167" s="34"/>
      <c r="B2167" s="353"/>
      <c r="C2167" s="326"/>
      <c r="D2167" s="1"/>
      <c r="E2167" s="326"/>
      <c r="F2167" s="374"/>
      <c r="G2167" s="10"/>
      <c r="I2167" s="61"/>
      <c r="J2167" s="62"/>
      <c r="K2167" s="384"/>
      <c r="L2167" s="384"/>
      <c r="M2167" s="384"/>
      <c r="N2167" s="384"/>
    </row>
    <row r="2168" spans="1:14" s="60" customFormat="1">
      <c r="A2168" s="34"/>
      <c r="B2168" s="353"/>
      <c r="C2168" s="326"/>
      <c r="D2168" s="1"/>
      <c r="E2168" s="326"/>
      <c r="F2168" s="374"/>
      <c r="G2168" s="10"/>
      <c r="I2168" s="61"/>
      <c r="J2168" s="62"/>
      <c r="K2168" s="384"/>
      <c r="L2168" s="384"/>
      <c r="M2168" s="384"/>
      <c r="N2168" s="384"/>
    </row>
    <row r="2169" spans="1:14" s="60" customFormat="1">
      <c r="A2169" s="34"/>
      <c r="B2169" s="353"/>
      <c r="C2169" s="326"/>
      <c r="D2169" s="1"/>
      <c r="E2169" s="326"/>
      <c r="F2169" s="374"/>
      <c r="G2169" s="10"/>
      <c r="I2169" s="61"/>
      <c r="J2169" s="62"/>
      <c r="K2169" s="384"/>
      <c r="L2169" s="384"/>
      <c r="M2169" s="384"/>
      <c r="N2169" s="384"/>
    </row>
    <row r="2170" spans="1:14" s="60" customFormat="1">
      <c r="A2170" s="34"/>
      <c r="B2170" s="353"/>
      <c r="C2170" s="326"/>
      <c r="D2170" s="1"/>
      <c r="E2170" s="326"/>
      <c r="F2170" s="374"/>
      <c r="G2170" s="10"/>
      <c r="I2170" s="61"/>
      <c r="J2170" s="62"/>
      <c r="K2170" s="384"/>
      <c r="L2170" s="384"/>
      <c r="M2170" s="384"/>
      <c r="N2170" s="384"/>
    </row>
    <row r="2171" spans="1:14" s="60" customFormat="1">
      <c r="A2171" s="34"/>
      <c r="B2171" s="353"/>
      <c r="C2171" s="326"/>
      <c r="D2171" s="1"/>
      <c r="E2171" s="326"/>
      <c r="F2171" s="374"/>
      <c r="G2171" s="10"/>
      <c r="I2171" s="61"/>
      <c r="J2171" s="62"/>
      <c r="K2171" s="384"/>
      <c r="L2171" s="384"/>
      <c r="M2171" s="384"/>
      <c r="N2171" s="384"/>
    </row>
    <row r="2172" spans="1:14" s="60" customFormat="1">
      <c r="A2172" s="34"/>
      <c r="B2172" s="353"/>
      <c r="C2172" s="326"/>
      <c r="D2172" s="1"/>
      <c r="E2172" s="326"/>
      <c r="F2172" s="374"/>
      <c r="G2172" s="10"/>
      <c r="I2172" s="61"/>
      <c r="J2172" s="62"/>
      <c r="K2172" s="384"/>
      <c r="L2172" s="384"/>
      <c r="M2172" s="384"/>
      <c r="N2172" s="384"/>
    </row>
    <row r="2173" spans="1:14" s="60" customFormat="1">
      <c r="A2173" s="34"/>
      <c r="B2173" s="353"/>
      <c r="C2173" s="326"/>
      <c r="D2173" s="1"/>
      <c r="E2173" s="326"/>
      <c r="F2173" s="374"/>
      <c r="G2173" s="10"/>
      <c r="I2173" s="61"/>
      <c r="J2173" s="62"/>
      <c r="K2173" s="384"/>
      <c r="L2173" s="384"/>
      <c r="M2173" s="384"/>
      <c r="N2173" s="384"/>
    </row>
    <row r="2174" spans="1:14" s="60" customFormat="1">
      <c r="A2174" s="34"/>
      <c r="B2174" s="353"/>
      <c r="C2174" s="326"/>
      <c r="D2174" s="1"/>
      <c r="E2174" s="326"/>
      <c r="F2174" s="374"/>
      <c r="G2174" s="10"/>
      <c r="I2174" s="61"/>
      <c r="J2174" s="62"/>
      <c r="K2174" s="384"/>
      <c r="L2174" s="384"/>
      <c r="M2174" s="384"/>
      <c r="N2174" s="384"/>
    </row>
    <row r="2175" spans="1:14" s="60" customFormat="1">
      <c r="A2175" s="34"/>
      <c r="B2175" s="353"/>
      <c r="C2175" s="326"/>
      <c r="D2175" s="1"/>
      <c r="E2175" s="326"/>
      <c r="F2175" s="374"/>
      <c r="G2175" s="10"/>
      <c r="I2175" s="61"/>
      <c r="J2175" s="62"/>
      <c r="K2175" s="384"/>
      <c r="L2175" s="384"/>
      <c r="M2175" s="384"/>
      <c r="N2175" s="384"/>
    </row>
    <row r="2176" spans="1:14" s="60" customFormat="1">
      <c r="A2176" s="34"/>
      <c r="B2176" s="353"/>
      <c r="C2176" s="326"/>
      <c r="D2176" s="1"/>
      <c r="E2176" s="326"/>
      <c r="F2176" s="374"/>
      <c r="G2176" s="10"/>
      <c r="I2176" s="61"/>
      <c r="J2176" s="62"/>
      <c r="K2176" s="384"/>
      <c r="L2176" s="384"/>
      <c r="M2176" s="384"/>
      <c r="N2176" s="384"/>
    </row>
    <row r="2177" spans="1:14" s="60" customFormat="1">
      <c r="A2177" s="34"/>
      <c r="B2177" s="353"/>
      <c r="C2177" s="326"/>
      <c r="D2177" s="1"/>
      <c r="E2177" s="326"/>
      <c r="F2177" s="374"/>
      <c r="G2177" s="10"/>
      <c r="I2177" s="61"/>
      <c r="J2177" s="62"/>
      <c r="K2177" s="384"/>
      <c r="L2177" s="384"/>
      <c r="M2177" s="384"/>
      <c r="N2177" s="384"/>
    </row>
    <row r="2178" spans="1:14" s="60" customFormat="1">
      <c r="A2178" s="34"/>
      <c r="B2178" s="353"/>
      <c r="C2178" s="326"/>
      <c r="D2178" s="1"/>
      <c r="E2178" s="326"/>
      <c r="F2178" s="374"/>
      <c r="G2178" s="10"/>
      <c r="I2178" s="61"/>
      <c r="J2178" s="62"/>
      <c r="K2178" s="384"/>
      <c r="L2178" s="384"/>
      <c r="M2178" s="384"/>
      <c r="N2178" s="384"/>
    </row>
    <row r="2179" spans="1:14" s="60" customFormat="1">
      <c r="A2179" s="34"/>
      <c r="B2179" s="353"/>
      <c r="C2179" s="326"/>
      <c r="D2179" s="1"/>
      <c r="E2179" s="326"/>
      <c r="F2179" s="374"/>
      <c r="G2179" s="10"/>
      <c r="I2179" s="61"/>
      <c r="J2179" s="62"/>
      <c r="K2179" s="384"/>
      <c r="L2179" s="384"/>
      <c r="M2179" s="384"/>
      <c r="N2179" s="384"/>
    </row>
    <row r="2180" spans="1:14" s="60" customFormat="1">
      <c r="A2180" s="34"/>
      <c r="B2180" s="353"/>
      <c r="C2180" s="326"/>
      <c r="D2180" s="1"/>
      <c r="E2180" s="326"/>
      <c r="F2180" s="374"/>
      <c r="G2180" s="10"/>
      <c r="I2180" s="61"/>
      <c r="J2180" s="62"/>
      <c r="K2180" s="384"/>
      <c r="L2180" s="384"/>
      <c r="M2180" s="384"/>
      <c r="N2180" s="384"/>
    </row>
    <row r="2181" spans="1:14" s="60" customFormat="1">
      <c r="A2181" s="34"/>
      <c r="B2181" s="353"/>
      <c r="C2181" s="326"/>
      <c r="D2181" s="1"/>
      <c r="E2181" s="326"/>
      <c r="F2181" s="374"/>
      <c r="G2181" s="10"/>
      <c r="I2181" s="61"/>
      <c r="J2181" s="62"/>
      <c r="K2181" s="384"/>
      <c r="L2181" s="384"/>
      <c r="M2181" s="384"/>
      <c r="N2181" s="384"/>
    </row>
    <row r="2182" spans="1:14" s="60" customFormat="1">
      <c r="A2182" s="34"/>
      <c r="B2182" s="353"/>
      <c r="C2182" s="326"/>
      <c r="D2182" s="1"/>
      <c r="E2182" s="326"/>
      <c r="F2182" s="374"/>
      <c r="G2182" s="10"/>
      <c r="I2182" s="61"/>
      <c r="J2182" s="62"/>
      <c r="K2182" s="384"/>
      <c r="L2182" s="384"/>
      <c r="M2182" s="384"/>
      <c r="N2182" s="384"/>
    </row>
    <row r="2183" spans="1:14" s="60" customFormat="1">
      <c r="A2183" s="34"/>
      <c r="B2183" s="353"/>
      <c r="C2183" s="326"/>
      <c r="D2183" s="1"/>
      <c r="E2183" s="326"/>
      <c r="F2183" s="374"/>
      <c r="G2183" s="10"/>
      <c r="I2183" s="61"/>
      <c r="J2183" s="62"/>
      <c r="K2183" s="384"/>
      <c r="L2183" s="384"/>
      <c r="M2183" s="384"/>
      <c r="N2183" s="384"/>
    </row>
    <row r="2184" spans="1:14" s="60" customFormat="1">
      <c r="A2184" s="34"/>
      <c r="B2184" s="353"/>
      <c r="C2184" s="326"/>
      <c r="D2184" s="1"/>
      <c r="E2184" s="326"/>
      <c r="F2184" s="374"/>
      <c r="G2184" s="10"/>
      <c r="I2184" s="61"/>
      <c r="J2184" s="62"/>
      <c r="K2184" s="384"/>
      <c r="L2184" s="384"/>
      <c r="M2184" s="384"/>
      <c r="N2184" s="384"/>
    </row>
    <row r="2185" spans="1:14" s="60" customFormat="1">
      <c r="A2185" s="34"/>
      <c r="B2185" s="353"/>
      <c r="C2185" s="326"/>
      <c r="D2185" s="1"/>
      <c r="E2185" s="326"/>
      <c r="F2185" s="374"/>
      <c r="G2185" s="10"/>
      <c r="I2185" s="61"/>
      <c r="J2185" s="62"/>
      <c r="K2185" s="384"/>
      <c r="L2185" s="384"/>
      <c r="M2185" s="384"/>
      <c r="N2185" s="384"/>
    </row>
    <row r="2186" spans="1:14" s="60" customFormat="1">
      <c r="A2186" s="34"/>
      <c r="B2186" s="353"/>
      <c r="C2186" s="326"/>
      <c r="D2186" s="1"/>
      <c r="E2186" s="326"/>
      <c r="F2186" s="374"/>
      <c r="G2186" s="10"/>
      <c r="I2186" s="61"/>
      <c r="J2186" s="62"/>
      <c r="K2186" s="384"/>
      <c r="L2186" s="384"/>
      <c r="M2186" s="384"/>
      <c r="N2186" s="384"/>
    </row>
    <row r="2187" spans="1:14" s="60" customFormat="1">
      <c r="A2187" s="34"/>
      <c r="B2187" s="353"/>
      <c r="C2187" s="326"/>
      <c r="D2187" s="1"/>
      <c r="E2187" s="326"/>
      <c r="F2187" s="374"/>
      <c r="G2187" s="10"/>
      <c r="I2187" s="61"/>
      <c r="J2187" s="62"/>
      <c r="K2187" s="384"/>
      <c r="L2187" s="384"/>
      <c r="M2187" s="384"/>
      <c r="N2187" s="384"/>
    </row>
    <row r="2188" spans="1:14" s="60" customFormat="1">
      <c r="A2188" s="34"/>
      <c r="B2188" s="353"/>
      <c r="C2188" s="326"/>
      <c r="D2188" s="1"/>
      <c r="E2188" s="326"/>
      <c r="F2188" s="374"/>
      <c r="G2188" s="10"/>
      <c r="I2188" s="61"/>
      <c r="J2188" s="62"/>
      <c r="K2188" s="384"/>
      <c r="L2188" s="384"/>
      <c r="M2188" s="384"/>
      <c r="N2188" s="384"/>
    </row>
    <row r="2189" spans="1:14" s="60" customFormat="1">
      <c r="A2189" s="34"/>
      <c r="B2189" s="353"/>
      <c r="C2189" s="326"/>
      <c r="D2189" s="1"/>
      <c r="E2189" s="326"/>
      <c r="F2189" s="374"/>
      <c r="G2189" s="10"/>
      <c r="I2189" s="61"/>
      <c r="J2189" s="62"/>
      <c r="K2189" s="384"/>
      <c r="L2189" s="384"/>
      <c r="M2189" s="384"/>
      <c r="N2189" s="384"/>
    </row>
    <row r="2190" spans="1:14" s="60" customFormat="1">
      <c r="A2190" s="34"/>
      <c r="B2190" s="353"/>
      <c r="C2190" s="326"/>
      <c r="D2190" s="1"/>
      <c r="E2190" s="326"/>
      <c r="F2190" s="374"/>
      <c r="G2190" s="10"/>
      <c r="I2190" s="61"/>
      <c r="J2190" s="62"/>
      <c r="K2190" s="384"/>
      <c r="L2190" s="384"/>
      <c r="M2190" s="384"/>
      <c r="N2190" s="384"/>
    </row>
    <row r="2191" spans="1:14" s="60" customFormat="1">
      <c r="A2191" s="34"/>
      <c r="B2191" s="353"/>
      <c r="C2191" s="326"/>
      <c r="D2191" s="1"/>
      <c r="E2191" s="326"/>
      <c r="F2191" s="374"/>
      <c r="G2191" s="10"/>
      <c r="I2191" s="61"/>
      <c r="J2191" s="62"/>
      <c r="K2191" s="384"/>
      <c r="L2191" s="384"/>
      <c r="M2191" s="384"/>
      <c r="N2191" s="384"/>
    </row>
    <row r="2192" spans="1:14" s="60" customFormat="1">
      <c r="A2192" s="34"/>
      <c r="B2192" s="353"/>
      <c r="C2192" s="326"/>
      <c r="D2192" s="1"/>
      <c r="E2192" s="326"/>
      <c r="F2192" s="374"/>
      <c r="G2192" s="10"/>
      <c r="I2192" s="61"/>
      <c r="J2192" s="62"/>
      <c r="K2192" s="384"/>
      <c r="L2192" s="384"/>
      <c r="M2192" s="384"/>
      <c r="N2192" s="384"/>
    </row>
    <row r="2193" spans="1:14" s="60" customFormat="1">
      <c r="A2193" s="34"/>
      <c r="B2193" s="353"/>
      <c r="C2193" s="326"/>
      <c r="D2193" s="1"/>
      <c r="E2193" s="326"/>
      <c r="F2193" s="374"/>
      <c r="G2193" s="10"/>
      <c r="I2193" s="61"/>
      <c r="J2193" s="62"/>
      <c r="K2193" s="384"/>
      <c r="L2193" s="384"/>
      <c r="M2193" s="384"/>
      <c r="N2193" s="384"/>
    </row>
    <row r="2194" spans="1:14" s="60" customFormat="1">
      <c r="A2194" s="34"/>
      <c r="B2194" s="353"/>
      <c r="C2194" s="326"/>
      <c r="D2194" s="1"/>
      <c r="E2194" s="326"/>
      <c r="F2194" s="374"/>
      <c r="G2194" s="10"/>
      <c r="I2194" s="61"/>
      <c r="J2194" s="62"/>
      <c r="K2194" s="384"/>
      <c r="L2194" s="384"/>
      <c r="M2194" s="384"/>
      <c r="N2194" s="384"/>
    </row>
    <row r="2195" spans="1:14" s="60" customFormat="1">
      <c r="A2195" s="34"/>
      <c r="B2195" s="353"/>
      <c r="C2195" s="326"/>
      <c r="D2195" s="1"/>
      <c r="E2195" s="326"/>
      <c r="F2195" s="374"/>
      <c r="G2195" s="10"/>
      <c r="I2195" s="61"/>
      <c r="J2195" s="62"/>
      <c r="K2195" s="384"/>
      <c r="L2195" s="384"/>
      <c r="M2195" s="384"/>
      <c r="N2195" s="384"/>
    </row>
    <row r="2196" spans="1:14" s="60" customFormat="1">
      <c r="A2196" s="34"/>
      <c r="B2196" s="353"/>
      <c r="C2196" s="326"/>
      <c r="D2196" s="1"/>
      <c r="E2196" s="326"/>
      <c r="F2196" s="374"/>
      <c r="G2196" s="10"/>
      <c r="I2196" s="61"/>
      <c r="J2196" s="62"/>
      <c r="K2196" s="384"/>
      <c r="L2196" s="384"/>
      <c r="M2196" s="384"/>
      <c r="N2196" s="384"/>
    </row>
    <row r="2197" spans="1:14" s="60" customFormat="1">
      <c r="A2197" s="34"/>
      <c r="B2197" s="353"/>
      <c r="C2197" s="326"/>
      <c r="D2197" s="1"/>
      <c r="E2197" s="326"/>
      <c r="F2197" s="374"/>
      <c r="G2197" s="10"/>
      <c r="I2197" s="61"/>
      <c r="J2197" s="62"/>
      <c r="K2197" s="384"/>
      <c r="L2197" s="384"/>
      <c r="M2197" s="384"/>
      <c r="N2197" s="384"/>
    </row>
    <row r="2198" spans="1:14" s="60" customFormat="1">
      <c r="A2198" s="34"/>
      <c r="B2198" s="353"/>
      <c r="C2198" s="326"/>
      <c r="D2198" s="1"/>
      <c r="E2198" s="326"/>
      <c r="F2198" s="374"/>
      <c r="G2198" s="10"/>
      <c r="I2198" s="61"/>
      <c r="J2198" s="62"/>
      <c r="K2198" s="384"/>
      <c r="L2198" s="384"/>
      <c r="M2198" s="384"/>
      <c r="N2198" s="384"/>
    </row>
    <row r="2199" spans="1:14" s="60" customFormat="1">
      <c r="A2199" s="34"/>
      <c r="B2199" s="353"/>
      <c r="C2199" s="326"/>
      <c r="D2199" s="1"/>
      <c r="E2199" s="326"/>
      <c r="F2199" s="374"/>
      <c r="G2199" s="10"/>
      <c r="I2199" s="61"/>
      <c r="J2199" s="62"/>
      <c r="K2199" s="384"/>
      <c r="L2199" s="384"/>
      <c r="M2199" s="384"/>
      <c r="N2199" s="384"/>
    </row>
    <row r="2200" spans="1:14" s="60" customFormat="1">
      <c r="A2200" s="34"/>
      <c r="B2200" s="353"/>
      <c r="C2200" s="326"/>
      <c r="D2200" s="1"/>
      <c r="E2200" s="326"/>
      <c r="F2200" s="374"/>
      <c r="G2200" s="10"/>
      <c r="I2200" s="61"/>
      <c r="J2200" s="62"/>
      <c r="K2200" s="384"/>
      <c r="L2200" s="384"/>
      <c r="M2200" s="384"/>
      <c r="N2200" s="384"/>
    </row>
    <row r="2201" spans="1:14" s="60" customFormat="1">
      <c r="A2201" s="34"/>
      <c r="B2201" s="353"/>
      <c r="C2201" s="326"/>
      <c r="D2201" s="1"/>
      <c r="E2201" s="326"/>
      <c r="F2201" s="374"/>
      <c r="G2201" s="10"/>
      <c r="I2201" s="61"/>
      <c r="J2201" s="62"/>
      <c r="K2201" s="384"/>
      <c r="L2201" s="384"/>
      <c r="M2201" s="384"/>
      <c r="N2201" s="384"/>
    </row>
    <row r="2202" spans="1:14" s="60" customFormat="1">
      <c r="A2202" s="34"/>
      <c r="B2202" s="353"/>
      <c r="C2202" s="326"/>
      <c r="D2202" s="1"/>
      <c r="E2202" s="326"/>
      <c r="F2202" s="374"/>
      <c r="G2202" s="10"/>
      <c r="I2202" s="61"/>
      <c r="J2202" s="62"/>
      <c r="K2202" s="384"/>
      <c r="L2202" s="384"/>
      <c r="M2202" s="384"/>
      <c r="N2202" s="384"/>
    </row>
    <row r="2203" spans="1:14" s="60" customFormat="1">
      <c r="A2203" s="34"/>
      <c r="B2203" s="353"/>
      <c r="C2203" s="326"/>
      <c r="D2203" s="1"/>
      <c r="E2203" s="326"/>
      <c r="F2203" s="374"/>
      <c r="G2203" s="10"/>
      <c r="I2203" s="61"/>
      <c r="J2203" s="62"/>
      <c r="K2203" s="384"/>
      <c r="L2203" s="384"/>
      <c r="M2203" s="384"/>
      <c r="N2203" s="384"/>
    </row>
    <row r="2204" spans="1:14" s="60" customFormat="1">
      <c r="A2204" s="34"/>
      <c r="B2204" s="353"/>
      <c r="C2204" s="326"/>
      <c r="D2204" s="1"/>
      <c r="E2204" s="326"/>
      <c r="F2204" s="374"/>
      <c r="G2204" s="10"/>
      <c r="I2204" s="61"/>
      <c r="J2204" s="62"/>
      <c r="K2204" s="384"/>
      <c r="L2204" s="384"/>
      <c r="M2204" s="384"/>
      <c r="N2204" s="384"/>
    </row>
    <row r="2205" spans="1:14" s="60" customFormat="1">
      <c r="A2205" s="34"/>
      <c r="B2205" s="353"/>
      <c r="C2205" s="326"/>
      <c r="D2205" s="1"/>
      <c r="E2205" s="326"/>
      <c r="F2205" s="374"/>
      <c r="G2205" s="10"/>
      <c r="I2205" s="61"/>
      <c r="J2205" s="62"/>
      <c r="K2205" s="384"/>
      <c r="L2205" s="384"/>
      <c r="M2205" s="384"/>
      <c r="N2205" s="384"/>
    </row>
    <row r="2206" spans="1:14" s="60" customFormat="1">
      <c r="A2206" s="34"/>
      <c r="B2206" s="353"/>
      <c r="C2206" s="326"/>
      <c r="D2206" s="1"/>
      <c r="E2206" s="326"/>
      <c r="F2206" s="374"/>
      <c r="G2206" s="10"/>
      <c r="I2206" s="61"/>
      <c r="J2206" s="62"/>
      <c r="K2206" s="384"/>
      <c r="L2206" s="384"/>
      <c r="M2206" s="384"/>
      <c r="N2206" s="384"/>
    </row>
    <row r="2207" spans="1:14" s="60" customFormat="1">
      <c r="A2207" s="34"/>
      <c r="B2207" s="353"/>
      <c r="C2207" s="326"/>
      <c r="D2207" s="1"/>
      <c r="E2207" s="326"/>
      <c r="F2207" s="374"/>
      <c r="G2207" s="10"/>
      <c r="I2207" s="61"/>
      <c r="J2207" s="62"/>
      <c r="K2207" s="384"/>
      <c r="L2207" s="384"/>
      <c r="M2207" s="384"/>
      <c r="N2207" s="384"/>
    </row>
    <row r="2208" spans="1:14" s="60" customFormat="1">
      <c r="A2208" s="34"/>
      <c r="B2208" s="353"/>
      <c r="C2208" s="326"/>
      <c r="D2208" s="1"/>
      <c r="E2208" s="326"/>
      <c r="F2208" s="374"/>
      <c r="G2208" s="10"/>
      <c r="I2208" s="61"/>
      <c r="J2208" s="62"/>
      <c r="K2208" s="384"/>
      <c r="L2208" s="384"/>
      <c r="M2208" s="384"/>
      <c r="N2208" s="384"/>
    </row>
    <row r="2209" spans="1:14" s="60" customFormat="1">
      <c r="A2209" s="34"/>
      <c r="B2209" s="353"/>
      <c r="C2209" s="326"/>
      <c r="D2209" s="1"/>
      <c r="E2209" s="326"/>
      <c r="F2209" s="374"/>
      <c r="G2209" s="10"/>
      <c r="I2209" s="61"/>
      <c r="J2209" s="62"/>
      <c r="K2209" s="384"/>
      <c r="L2209" s="384"/>
      <c r="M2209" s="384"/>
      <c r="N2209" s="384"/>
    </row>
    <row r="2210" spans="1:14" s="60" customFormat="1">
      <c r="A2210" s="34"/>
      <c r="B2210" s="353"/>
      <c r="C2210" s="326"/>
      <c r="D2210" s="1"/>
      <c r="E2210" s="326"/>
      <c r="F2210" s="374"/>
      <c r="G2210" s="10"/>
      <c r="I2210" s="61"/>
      <c r="J2210" s="62"/>
      <c r="K2210" s="384"/>
      <c r="L2210" s="384"/>
      <c r="M2210" s="384"/>
      <c r="N2210" s="384"/>
    </row>
    <row r="2211" spans="1:14" s="60" customFormat="1">
      <c r="A2211" s="34"/>
      <c r="B2211" s="353"/>
      <c r="C2211" s="326"/>
      <c r="D2211" s="1"/>
      <c r="E2211" s="326"/>
      <c r="F2211" s="374"/>
      <c r="G2211" s="10"/>
      <c r="I2211" s="61"/>
      <c r="J2211" s="62"/>
      <c r="K2211" s="384"/>
      <c r="L2211" s="384"/>
      <c r="M2211" s="384"/>
      <c r="N2211" s="384"/>
    </row>
    <row r="2212" spans="1:14" s="60" customFormat="1">
      <c r="A2212" s="34"/>
      <c r="B2212" s="353"/>
      <c r="C2212" s="326"/>
      <c r="D2212" s="1"/>
      <c r="E2212" s="326"/>
      <c r="F2212" s="374"/>
      <c r="G2212" s="10"/>
      <c r="I2212" s="61"/>
      <c r="J2212" s="62"/>
      <c r="K2212" s="384"/>
      <c r="L2212" s="384"/>
      <c r="M2212" s="384"/>
      <c r="N2212" s="384"/>
    </row>
    <row r="2213" spans="1:14" s="60" customFormat="1">
      <c r="A2213" s="34"/>
      <c r="B2213" s="353"/>
      <c r="C2213" s="326"/>
      <c r="D2213" s="1"/>
      <c r="E2213" s="326"/>
      <c r="F2213" s="374"/>
      <c r="G2213" s="10"/>
      <c r="I2213" s="61"/>
      <c r="J2213" s="62"/>
      <c r="K2213" s="384"/>
      <c r="L2213" s="384"/>
      <c r="M2213" s="384"/>
      <c r="N2213" s="384"/>
    </row>
    <row r="2214" spans="1:14" s="60" customFormat="1">
      <c r="A2214" s="34"/>
      <c r="B2214" s="353"/>
      <c r="C2214" s="326"/>
      <c r="D2214" s="1"/>
      <c r="E2214" s="326"/>
      <c r="F2214" s="374"/>
      <c r="G2214" s="10"/>
      <c r="I2214" s="61"/>
      <c r="J2214" s="62"/>
      <c r="K2214" s="384"/>
      <c r="L2214" s="384"/>
      <c r="M2214" s="384"/>
      <c r="N2214" s="384"/>
    </row>
    <row r="2215" spans="1:14" s="60" customFormat="1">
      <c r="A2215" s="34"/>
      <c r="B2215" s="353"/>
      <c r="C2215" s="326"/>
      <c r="D2215" s="1"/>
      <c r="E2215" s="326"/>
      <c r="F2215" s="374"/>
      <c r="G2215" s="10"/>
      <c r="I2215" s="61"/>
      <c r="J2215" s="62"/>
      <c r="K2215" s="384"/>
      <c r="L2215" s="384"/>
      <c r="M2215" s="384"/>
      <c r="N2215" s="384"/>
    </row>
    <row r="2216" spans="1:14" s="60" customFormat="1">
      <c r="A2216" s="34"/>
      <c r="B2216" s="353"/>
      <c r="C2216" s="326"/>
      <c r="D2216" s="1"/>
      <c r="E2216" s="326"/>
      <c r="F2216" s="374"/>
      <c r="G2216" s="10"/>
      <c r="I2216" s="61"/>
      <c r="J2216" s="62"/>
      <c r="K2216" s="384"/>
      <c r="L2216" s="384"/>
      <c r="M2216" s="384"/>
      <c r="N2216" s="384"/>
    </row>
    <row r="2217" spans="1:14" s="60" customFormat="1">
      <c r="A2217" s="34"/>
      <c r="B2217" s="353"/>
      <c r="C2217" s="326"/>
      <c r="D2217" s="1"/>
      <c r="E2217" s="326"/>
      <c r="F2217" s="374"/>
      <c r="G2217" s="10"/>
      <c r="I2217" s="61"/>
      <c r="J2217" s="62"/>
      <c r="K2217" s="384"/>
      <c r="L2217" s="384"/>
      <c r="M2217" s="384"/>
      <c r="N2217" s="384"/>
    </row>
    <row r="2218" spans="1:14" s="60" customFormat="1">
      <c r="A2218" s="34"/>
      <c r="B2218" s="353"/>
      <c r="C2218" s="326"/>
      <c r="D2218" s="1"/>
      <c r="E2218" s="326"/>
      <c r="F2218" s="374"/>
      <c r="G2218" s="10"/>
      <c r="I2218" s="61"/>
      <c r="J2218" s="62"/>
      <c r="K2218" s="384"/>
      <c r="L2218" s="384"/>
      <c r="M2218" s="384"/>
      <c r="N2218" s="384"/>
    </row>
    <row r="2219" spans="1:14" s="60" customFormat="1">
      <c r="A2219" s="34"/>
      <c r="B2219" s="353"/>
      <c r="C2219" s="326"/>
      <c r="D2219" s="1"/>
      <c r="E2219" s="326"/>
      <c r="F2219" s="374"/>
      <c r="G2219" s="10"/>
      <c r="I2219" s="61"/>
      <c r="J2219" s="62"/>
      <c r="K2219" s="384"/>
      <c r="L2219" s="384"/>
      <c r="M2219" s="384"/>
      <c r="N2219" s="384"/>
    </row>
    <row r="2220" spans="1:14" s="60" customFormat="1">
      <c r="A2220" s="34"/>
      <c r="B2220" s="353"/>
      <c r="C2220" s="326"/>
      <c r="D2220" s="1"/>
      <c r="E2220" s="326"/>
      <c r="F2220" s="374"/>
      <c r="G2220" s="10"/>
      <c r="I2220" s="61"/>
      <c r="J2220" s="62"/>
      <c r="K2220" s="384"/>
      <c r="L2220" s="384"/>
      <c r="M2220" s="384"/>
      <c r="N2220" s="384"/>
    </row>
    <row r="2221" spans="1:14" s="60" customFormat="1">
      <c r="A2221" s="34"/>
      <c r="B2221" s="353"/>
      <c r="C2221" s="326"/>
      <c r="D2221" s="1"/>
      <c r="E2221" s="326"/>
      <c r="F2221" s="374"/>
      <c r="G2221" s="10"/>
      <c r="I2221" s="61"/>
      <c r="J2221" s="62"/>
      <c r="K2221" s="384"/>
      <c r="L2221" s="384"/>
      <c r="M2221" s="384"/>
      <c r="N2221" s="384"/>
    </row>
    <row r="2222" spans="1:14" s="60" customFormat="1">
      <c r="A2222" s="34"/>
      <c r="B2222" s="353"/>
      <c r="C2222" s="326"/>
      <c r="D2222" s="1"/>
      <c r="E2222" s="326"/>
      <c r="F2222" s="374"/>
      <c r="G2222" s="10"/>
      <c r="I2222" s="61"/>
      <c r="J2222" s="62"/>
      <c r="K2222" s="384"/>
      <c r="L2222" s="384"/>
      <c r="M2222" s="384"/>
      <c r="N2222" s="384"/>
    </row>
    <row r="2223" spans="1:14" s="60" customFormat="1">
      <c r="A2223" s="34"/>
      <c r="B2223" s="353"/>
      <c r="C2223" s="326"/>
      <c r="D2223" s="1"/>
      <c r="E2223" s="326"/>
      <c r="F2223" s="374"/>
      <c r="G2223" s="10"/>
      <c r="I2223" s="61"/>
      <c r="J2223" s="62"/>
      <c r="K2223" s="384"/>
      <c r="L2223" s="384"/>
      <c r="M2223" s="384"/>
      <c r="N2223" s="384"/>
    </row>
    <row r="2224" spans="1:14" s="60" customFormat="1">
      <c r="A2224" s="34"/>
      <c r="B2224" s="353"/>
      <c r="C2224" s="326"/>
      <c r="D2224" s="1"/>
      <c r="E2224" s="326"/>
      <c r="F2224" s="374"/>
      <c r="G2224" s="10"/>
      <c r="I2224" s="61"/>
      <c r="J2224" s="62"/>
      <c r="K2224" s="384"/>
      <c r="L2224" s="384"/>
      <c r="M2224" s="384"/>
      <c r="N2224" s="384"/>
    </row>
    <row r="2225" spans="1:14" s="60" customFormat="1">
      <c r="A2225" s="34"/>
      <c r="B2225" s="353"/>
      <c r="C2225" s="326"/>
      <c r="D2225" s="1"/>
      <c r="E2225" s="326"/>
      <c r="F2225" s="374"/>
      <c r="G2225" s="10"/>
      <c r="I2225" s="61"/>
      <c r="J2225" s="62"/>
      <c r="K2225" s="384"/>
      <c r="L2225" s="384"/>
      <c r="M2225" s="384"/>
      <c r="N2225" s="384"/>
    </row>
    <row r="2226" spans="1:14" s="60" customFormat="1">
      <c r="A2226" s="34"/>
      <c r="B2226" s="353"/>
      <c r="C2226" s="326"/>
      <c r="D2226" s="1"/>
      <c r="E2226" s="326"/>
      <c r="F2226" s="374"/>
      <c r="G2226" s="10"/>
      <c r="I2226" s="61"/>
      <c r="J2226" s="62"/>
      <c r="K2226" s="384"/>
      <c r="L2226" s="384"/>
      <c r="M2226" s="384"/>
      <c r="N2226" s="384"/>
    </row>
    <row r="2227" spans="1:14" s="60" customFormat="1">
      <c r="A2227" s="34"/>
      <c r="B2227" s="353"/>
      <c r="C2227" s="326"/>
      <c r="D2227" s="1"/>
      <c r="E2227" s="326"/>
      <c r="F2227" s="374"/>
      <c r="G2227" s="10"/>
      <c r="I2227" s="61"/>
      <c r="J2227" s="62"/>
      <c r="K2227" s="384"/>
      <c r="L2227" s="384"/>
      <c r="M2227" s="384"/>
      <c r="N2227" s="384"/>
    </row>
    <row r="2228" spans="1:14" s="60" customFormat="1">
      <c r="A2228" s="34"/>
      <c r="B2228" s="353"/>
      <c r="C2228" s="326"/>
      <c r="D2228" s="1"/>
      <c r="E2228" s="326"/>
      <c r="F2228" s="374"/>
      <c r="G2228" s="10"/>
      <c r="I2228" s="61"/>
      <c r="J2228" s="62"/>
      <c r="K2228" s="384"/>
      <c r="L2228" s="384"/>
      <c r="M2228" s="384"/>
      <c r="N2228" s="384"/>
    </row>
    <row r="2229" spans="1:14" s="60" customFormat="1">
      <c r="A2229" s="34"/>
      <c r="B2229" s="353"/>
      <c r="C2229" s="326"/>
      <c r="D2229" s="1"/>
      <c r="E2229" s="326"/>
      <c r="F2229" s="374"/>
      <c r="G2229" s="10"/>
      <c r="I2229" s="61"/>
      <c r="J2229" s="62"/>
      <c r="K2229" s="384"/>
      <c r="L2229" s="384"/>
      <c r="M2229" s="384"/>
      <c r="N2229" s="384"/>
    </row>
    <row r="2230" spans="1:14" s="60" customFormat="1">
      <c r="A2230" s="34"/>
      <c r="B2230" s="353"/>
      <c r="C2230" s="326"/>
      <c r="D2230" s="1"/>
      <c r="E2230" s="326"/>
      <c r="F2230" s="374"/>
      <c r="G2230" s="10"/>
      <c r="I2230" s="61"/>
      <c r="J2230" s="62"/>
      <c r="K2230" s="384"/>
      <c r="L2230" s="384"/>
      <c r="M2230" s="384"/>
      <c r="N2230" s="384"/>
    </row>
    <row r="2231" spans="1:14" s="60" customFormat="1">
      <c r="A2231" s="34"/>
      <c r="B2231" s="353"/>
      <c r="C2231" s="326"/>
      <c r="D2231" s="1"/>
      <c r="E2231" s="326"/>
      <c r="F2231" s="374"/>
      <c r="G2231" s="10"/>
      <c r="I2231" s="61"/>
      <c r="J2231" s="62"/>
      <c r="K2231" s="384"/>
      <c r="L2231" s="384"/>
      <c r="M2231" s="384"/>
      <c r="N2231" s="384"/>
    </row>
    <row r="2232" spans="1:14" s="60" customFormat="1">
      <c r="A2232" s="34"/>
      <c r="B2232" s="353"/>
      <c r="C2232" s="326"/>
      <c r="D2232" s="1"/>
      <c r="E2232" s="326"/>
      <c r="F2232" s="374"/>
      <c r="G2232" s="10"/>
      <c r="I2232" s="61"/>
      <c r="J2232" s="62"/>
      <c r="K2232" s="384"/>
      <c r="L2232" s="384"/>
      <c r="M2232" s="384"/>
      <c r="N2232" s="384"/>
    </row>
    <row r="2233" spans="1:14" s="60" customFormat="1">
      <c r="A2233" s="34"/>
      <c r="B2233" s="353"/>
      <c r="C2233" s="326"/>
      <c r="D2233" s="1"/>
      <c r="E2233" s="326"/>
      <c r="F2233" s="374"/>
      <c r="G2233" s="10"/>
      <c r="I2233" s="61"/>
      <c r="J2233" s="62"/>
      <c r="K2233" s="384"/>
      <c r="L2233" s="384"/>
      <c r="M2233" s="384"/>
      <c r="N2233" s="384"/>
    </row>
    <row r="2234" spans="1:14" s="60" customFormat="1">
      <c r="A2234" s="34"/>
      <c r="B2234" s="353"/>
      <c r="C2234" s="326"/>
      <c r="D2234" s="1"/>
      <c r="E2234" s="326"/>
      <c r="F2234" s="374"/>
      <c r="G2234" s="10"/>
      <c r="I2234" s="61"/>
      <c r="J2234" s="62"/>
      <c r="K2234" s="384"/>
      <c r="L2234" s="384"/>
      <c r="M2234" s="384"/>
      <c r="N2234" s="384"/>
    </row>
    <row r="2235" spans="1:14" s="60" customFormat="1">
      <c r="A2235" s="34"/>
      <c r="B2235" s="353"/>
      <c r="C2235" s="326"/>
      <c r="D2235" s="1"/>
      <c r="E2235" s="326"/>
      <c r="F2235" s="374"/>
      <c r="G2235" s="10"/>
      <c r="I2235" s="61"/>
      <c r="J2235" s="62"/>
      <c r="K2235" s="384"/>
      <c r="L2235" s="384"/>
      <c r="M2235" s="384"/>
      <c r="N2235" s="384"/>
    </row>
    <row r="2236" spans="1:14" s="60" customFormat="1">
      <c r="A2236" s="34"/>
      <c r="B2236" s="353"/>
      <c r="C2236" s="326"/>
      <c r="D2236" s="1"/>
      <c r="E2236" s="326"/>
      <c r="F2236" s="374"/>
      <c r="G2236" s="10"/>
      <c r="I2236" s="61"/>
      <c r="J2236" s="62"/>
      <c r="K2236" s="384"/>
      <c r="L2236" s="384"/>
      <c r="M2236" s="384"/>
      <c r="N2236" s="384"/>
    </row>
    <row r="2237" spans="1:14" s="60" customFormat="1">
      <c r="A2237" s="34"/>
      <c r="B2237" s="353"/>
      <c r="C2237" s="326"/>
      <c r="D2237" s="1"/>
      <c r="E2237" s="326"/>
      <c r="F2237" s="374"/>
      <c r="G2237" s="10"/>
      <c r="I2237" s="61"/>
      <c r="J2237" s="62"/>
      <c r="K2237" s="384"/>
      <c r="L2237" s="384"/>
      <c r="M2237" s="384"/>
      <c r="N2237" s="384"/>
    </row>
    <row r="2238" spans="1:14" s="60" customFormat="1">
      <c r="A2238" s="34"/>
      <c r="B2238" s="353"/>
      <c r="C2238" s="326"/>
      <c r="D2238" s="1"/>
      <c r="E2238" s="326"/>
      <c r="F2238" s="374"/>
      <c r="G2238" s="10"/>
      <c r="I2238" s="61"/>
      <c r="J2238" s="62"/>
      <c r="K2238" s="384"/>
      <c r="L2238" s="384"/>
      <c r="M2238" s="384"/>
      <c r="N2238" s="384"/>
    </row>
    <row r="2239" spans="1:14" s="60" customFormat="1">
      <c r="A2239" s="34"/>
      <c r="B2239" s="353"/>
      <c r="C2239" s="326"/>
      <c r="D2239" s="1"/>
      <c r="E2239" s="326"/>
      <c r="F2239" s="374"/>
      <c r="G2239" s="10"/>
      <c r="I2239" s="61"/>
      <c r="J2239" s="62"/>
      <c r="K2239" s="384"/>
      <c r="L2239" s="384"/>
      <c r="M2239" s="384"/>
      <c r="N2239" s="384"/>
    </row>
    <row r="2240" spans="1:14" s="60" customFormat="1">
      <c r="A2240" s="34"/>
      <c r="B2240" s="353"/>
      <c r="C2240" s="326"/>
      <c r="D2240" s="1"/>
      <c r="E2240" s="326"/>
      <c r="F2240" s="374"/>
      <c r="G2240" s="10"/>
      <c r="I2240" s="61"/>
      <c r="J2240" s="62"/>
      <c r="K2240" s="384"/>
      <c r="L2240" s="384"/>
      <c r="M2240" s="384"/>
      <c r="N2240" s="384"/>
    </row>
    <row r="2241" spans="1:14" s="60" customFormat="1">
      <c r="A2241" s="34"/>
      <c r="B2241" s="353"/>
      <c r="C2241" s="326"/>
      <c r="D2241" s="1"/>
      <c r="E2241" s="326"/>
      <c r="F2241" s="374"/>
      <c r="G2241" s="10"/>
      <c r="I2241" s="61"/>
      <c r="J2241" s="62"/>
      <c r="K2241" s="384"/>
      <c r="L2241" s="384"/>
      <c r="M2241" s="384"/>
      <c r="N2241" s="384"/>
    </row>
    <row r="2242" spans="1:14" s="60" customFormat="1">
      <c r="A2242" s="34"/>
      <c r="B2242" s="353"/>
      <c r="C2242" s="326"/>
      <c r="D2242" s="1"/>
      <c r="E2242" s="326"/>
      <c r="F2242" s="374"/>
      <c r="G2242" s="10"/>
      <c r="I2242" s="61"/>
      <c r="J2242" s="62"/>
      <c r="K2242" s="384"/>
      <c r="L2242" s="384"/>
      <c r="M2242" s="384"/>
      <c r="N2242" s="384"/>
    </row>
    <row r="2243" spans="1:14" s="60" customFormat="1">
      <c r="A2243" s="34"/>
      <c r="B2243" s="353"/>
      <c r="C2243" s="326"/>
      <c r="D2243" s="1"/>
      <c r="E2243" s="326"/>
      <c r="F2243" s="374"/>
      <c r="G2243" s="10"/>
      <c r="I2243" s="61"/>
      <c r="J2243" s="62"/>
      <c r="K2243" s="384"/>
      <c r="L2243" s="384"/>
      <c r="M2243" s="384"/>
      <c r="N2243" s="384"/>
    </row>
    <row r="2244" spans="1:14" s="60" customFormat="1">
      <c r="A2244" s="34"/>
      <c r="B2244" s="353"/>
      <c r="C2244" s="326"/>
      <c r="D2244" s="1"/>
      <c r="E2244" s="326"/>
      <c r="F2244" s="374"/>
      <c r="G2244" s="10"/>
      <c r="I2244" s="61"/>
      <c r="J2244" s="62"/>
      <c r="K2244" s="384"/>
      <c r="L2244" s="384"/>
      <c r="M2244" s="384"/>
      <c r="N2244" s="384"/>
    </row>
    <row r="2245" spans="1:14" s="60" customFormat="1">
      <c r="A2245" s="34"/>
      <c r="B2245" s="353"/>
      <c r="C2245" s="326"/>
      <c r="D2245" s="1"/>
      <c r="E2245" s="326"/>
      <c r="F2245" s="374"/>
      <c r="G2245" s="10"/>
      <c r="I2245" s="61"/>
      <c r="J2245" s="62"/>
      <c r="K2245" s="384"/>
      <c r="L2245" s="384"/>
      <c r="M2245" s="384"/>
      <c r="N2245" s="384"/>
    </row>
    <row r="2246" spans="1:14" s="60" customFormat="1">
      <c r="A2246" s="34"/>
      <c r="B2246" s="353"/>
      <c r="C2246" s="326"/>
      <c r="D2246" s="1"/>
      <c r="E2246" s="326"/>
      <c r="F2246" s="374"/>
      <c r="G2246" s="10"/>
      <c r="I2246" s="61"/>
      <c r="J2246" s="62"/>
      <c r="K2246" s="384"/>
      <c r="L2246" s="384"/>
      <c r="M2246" s="384"/>
      <c r="N2246" s="384"/>
    </row>
    <row r="2247" spans="1:14" s="60" customFormat="1">
      <c r="A2247" s="34"/>
      <c r="B2247" s="353"/>
      <c r="C2247" s="326"/>
      <c r="D2247" s="1"/>
      <c r="E2247" s="326"/>
      <c r="F2247" s="374"/>
      <c r="G2247" s="10"/>
      <c r="I2247" s="61"/>
      <c r="J2247" s="62"/>
      <c r="K2247" s="384"/>
      <c r="L2247" s="384"/>
      <c r="M2247" s="384"/>
      <c r="N2247" s="384"/>
    </row>
    <row r="2248" spans="1:14" s="60" customFormat="1">
      <c r="A2248" s="34"/>
      <c r="B2248" s="353"/>
      <c r="C2248" s="326"/>
      <c r="D2248" s="1"/>
      <c r="E2248" s="326"/>
      <c r="F2248" s="374"/>
      <c r="G2248" s="10"/>
      <c r="I2248" s="61"/>
      <c r="J2248" s="62"/>
      <c r="K2248" s="384"/>
      <c r="L2248" s="384"/>
      <c r="M2248" s="384"/>
      <c r="N2248" s="384"/>
    </row>
    <row r="2249" spans="1:14" s="60" customFormat="1">
      <c r="A2249" s="34"/>
      <c r="B2249" s="353"/>
      <c r="C2249" s="326"/>
      <c r="D2249" s="1"/>
      <c r="E2249" s="326"/>
      <c r="F2249" s="374"/>
      <c r="G2249" s="10"/>
      <c r="I2249" s="61"/>
      <c r="J2249" s="62"/>
      <c r="K2249" s="384"/>
      <c r="L2249" s="384"/>
      <c r="M2249" s="384"/>
      <c r="N2249" s="384"/>
    </row>
    <row r="2250" spans="1:14" s="60" customFormat="1">
      <c r="A2250" s="34"/>
      <c r="B2250" s="353"/>
      <c r="C2250" s="326"/>
      <c r="D2250" s="1"/>
      <c r="E2250" s="326"/>
      <c r="F2250" s="374"/>
      <c r="G2250" s="10"/>
      <c r="I2250" s="61"/>
      <c r="J2250" s="62"/>
      <c r="K2250" s="384"/>
      <c r="L2250" s="384"/>
      <c r="M2250" s="384"/>
      <c r="N2250" s="384"/>
    </row>
    <row r="2251" spans="1:14" s="60" customFormat="1">
      <c r="A2251" s="34"/>
      <c r="B2251" s="353"/>
      <c r="C2251" s="326"/>
      <c r="D2251" s="1"/>
      <c r="E2251" s="326"/>
      <c r="F2251" s="374"/>
      <c r="G2251" s="10"/>
      <c r="I2251" s="61"/>
      <c r="J2251" s="62"/>
      <c r="K2251" s="384"/>
      <c r="L2251" s="384"/>
      <c r="M2251" s="384"/>
      <c r="N2251" s="384"/>
    </row>
    <row r="2252" spans="1:14" s="60" customFormat="1">
      <c r="A2252" s="34"/>
      <c r="B2252" s="353"/>
      <c r="C2252" s="326"/>
      <c r="D2252" s="1"/>
      <c r="E2252" s="326"/>
      <c r="F2252" s="374"/>
      <c r="G2252" s="10"/>
      <c r="I2252" s="61"/>
      <c r="J2252" s="62"/>
      <c r="K2252" s="384"/>
      <c r="L2252" s="384"/>
      <c r="M2252" s="384"/>
      <c r="N2252" s="384"/>
    </row>
    <row r="2253" spans="1:14" s="60" customFormat="1">
      <c r="A2253" s="34"/>
      <c r="B2253" s="353"/>
      <c r="C2253" s="326"/>
      <c r="D2253" s="1"/>
      <c r="E2253" s="326"/>
      <c r="F2253" s="374"/>
      <c r="G2253" s="10"/>
      <c r="I2253" s="61"/>
      <c r="J2253" s="62"/>
      <c r="K2253" s="384"/>
      <c r="L2253" s="384"/>
      <c r="M2253" s="384"/>
      <c r="N2253" s="384"/>
    </row>
    <row r="2254" spans="1:14" s="60" customFormat="1">
      <c r="A2254" s="34"/>
      <c r="B2254" s="353"/>
      <c r="C2254" s="326"/>
      <c r="D2254" s="1"/>
      <c r="E2254" s="326"/>
      <c r="F2254" s="374"/>
      <c r="G2254" s="10"/>
      <c r="I2254" s="61"/>
      <c r="J2254" s="62"/>
      <c r="K2254" s="384"/>
      <c r="L2254" s="384"/>
      <c r="M2254" s="384"/>
      <c r="N2254" s="384"/>
    </row>
    <row r="2255" spans="1:14" s="60" customFormat="1">
      <c r="A2255" s="34"/>
      <c r="B2255" s="353"/>
      <c r="C2255" s="326"/>
      <c r="D2255" s="1"/>
      <c r="E2255" s="326"/>
      <c r="F2255" s="374"/>
      <c r="G2255" s="10"/>
      <c r="I2255" s="61"/>
      <c r="J2255" s="62"/>
      <c r="K2255" s="384"/>
      <c r="L2255" s="384"/>
      <c r="M2255" s="384"/>
      <c r="N2255" s="384"/>
    </row>
    <row r="2256" spans="1:14" s="60" customFormat="1">
      <c r="A2256" s="34"/>
      <c r="B2256" s="353"/>
      <c r="C2256" s="326"/>
      <c r="D2256" s="1"/>
      <c r="E2256" s="326"/>
      <c r="F2256" s="374"/>
      <c r="G2256" s="10"/>
      <c r="I2256" s="61"/>
      <c r="J2256" s="62"/>
      <c r="K2256" s="384"/>
      <c r="L2256" s="384"/>
      <c r="M2256" s="384"/>
      <c r="N2256" s="384"/>
    </row>
    <row r="2257" spans="1:14" s="60" customFormat="1">
      <c r="A2257" s="34"/>
      <c r="B2257" s="353"/>
      <c r="C2257" s="326"/>
      <c r="D2257" s="1"/>
      <c r="E2257" s="326"/>
      <c r="F2257" s="374"/>
      <c r="G2257" s="10"/>
      <c r="I2257" s="61"/>
      <c r="J2257" s="62"/>
      <c r="K2257" s="384"/>
      <c r="L2257" s="384"/>
      <c r="M2257" s="384"/>
      <c r="N2257" s="384"/>
    </row>
    <row r="2258" spans="1:14" s="60" customFormat="1">
      <c r="A2258" s="34"/>
      <c r="B2258" s="353"/>
      <c r="C2258" s="326"/>
      <c r="D2258" s="1"/>
      <c r="E2258" s="326"/>
      <c r="F2258" s="374"/>
      <c r="G2258" s="10"/>
      <c r="I2258" s="61"/>
      <c r="J2258" s="62"/>
      <c r="K2258" s="384"/>
      <c r="L2258" s="384"/>
      <c r="M2258" s="384"/>
      <c r="N2258" s="384"/>
    </row>
    <row r="2259" spans="1:14" s="60" customFormat="1">
      <c r="A2259" s="34"/>
      <c r="B2259" s="353"/>
      <c r="C2259" s="326"/>
      <c r="D2259" s="1"/>
      <c r="E2259" s="326"/>
      <c r="F2259" s="374"/>
      <c r="G2259" s="10"/>
      <c r="I2259" s="61"/>
      <c r="J2259" s="62"/>
      <c r="K2259" s="384"/>
      <c r="L2259" s="384"/>
      <c r="M2259" s="384"/>
      <c r="N2259" s="384"/>
    </row>
    <row r="2260" spans="1:14" s="60" customFormat="1">
      <c r="A2260" s="34"/>
      <c r="B2260" s="353"/>
      <c r="C2260" s="326"/>
      <c r="D2260" s="1"/>
      <c r="E2260" s="326"/>
      <c r="F2260" s="374"/>
      <c r="G2260" s="10"/>
      <c r="I2260" s="61"/>
      <c r="J2260" s="62"/>
      <c r="K2260" s="384"/>
      <c r="L2260" s="384"/>
      <c r="M2260" s="384"/>
      <c r="N2260" s="384"/>
    </row>
    <row r="2261" spans="1:14" s="60" customFormat="1">
      <c r="A2261" s="34"/>
      <c r="B2261" s="353"/>
      <c r="C2261" s="326"/>
      <c r="D2261" s="1"/>
      <c r="E2261" s="326"/>
      <c r="F2261" s="374"/>
      <c r="G2261" s="10"/>
      <c r="I2261" s="61"/>
      <c r="J2261" s="62"/>
      <c r="K2261" s="384"/>
      <c r="L2261" s="384"/>
      <c r="M2261" s="384"/>
      <c r="N2261" s="384"/>
    </row>
    <row r="2262" spans="1:14" s="60" customFormat="1">
      <c r="A2262" s="34"/>
      <c r="B2262" s="353"/>
      <c r="C2262" s="326"/>
      <c r="D2262" s="1"/>
      <c r="E2262" s="326"/>
      <c r="F2262" s="374"/>
      <c r="G2262" s="10"/>
      <c r="I2262" s="61"/>
      <c r="J2262" s="62"/>
      <c r="K2262" s="384"/>
      <c r="L2262" s="384"/>
      <c r="M2262" s="384"/>
      <c r="N2262" s="384"/>
    </row>
    <row r="2263" spans="1:14" s="60" customFormat="1">
      <c r="A2263" s="34"/>
      <c r="B2263" s="353"/>
      <c r="C2263" s="326"/>
      <c r="D2263" s="1"/>
      <c r="E2263" s="326"/>
      <c r="F2263" s="374"/>
      <c r="G2263" s="10"/>
      <c r="I2263" s="61"/>
      <c r="J2263" s="62"/>
      <c r="K2263" s="384"/>
      <c r="L2263" s="384"/>
      <c r="M2263" s="384"/>
      <c r="N2263" s="384"/>
    </row>
    <row r="2264" spans="1:14" s="60" customFormat="1">
      <c r="A2264" s="34"/>
      <c r="B2264" s="353"/>
      <c r="C2264" s="326"/>
      <c r="D2264" s="1"/>
      <c r="E2264" s="326"/>
      <c r="F2264" s="374"/>
      <c r="G2264" s="10"/>
      <c r="I2264" s="61"/>
      <c r="J2264" s="62"/>
      <c r="K2264" s="384"/>
      <c r="L2264" s="384"/>
      <c r="M2264" s="384"/>
      <c r="N2264" s="384"/>
    </row>
    <row r="2265" spans="1:14" s="60" customFormat="1">
      <c r="A2265" s="34"/>
      <c r="B2265" s="353"/>
      <c r="C2265" s="326"/>
      <c r="D2265" s="1"/>
      <c r="E2265" s="326"/>
      <c r="F2265" s="374"/>
      <c r="G2265" s="10"/>
      <c r="I2265" s="61"/>
      <c r="J2265" s="62"/>
      <c r="K2265" s="384"/>
      <c r="L2265" s="384"/>
      <c r="M2265" s="384"/>
      <c r="N2265" s="384"/>
    </row>
    <row r="2266" spans="1:14" s="60" customFormat="1">
      <c r="A2266" s="34"/>
      <c r="B2266" s="353"/>
      <c r="C2266" s="326"/>
      <c r="D2266" s="1"/>
      <c r="E2266" s="326"/>
      <c r="F2266" s="374"/>
      <c r="G2266" s="10"/>
      <c r="I2266" s="61"/>
      <c r="J2266" s="62"/>
      <c r="K2266" s="384"/>
      <c r="L2266" s="384"/>
      <c r="M2266" s="384"/>
      <c r="N2266" s="384"/>
    </row>
    <row r="2267" spans="1:14" s="60" customFormat="1">
      <c r="A2267" s="34"/>
      <c r="B2267" s="353"/>
      <c r="C2267" s="326"/>
      <c r="D2267" s="1"/>
      <c r="E2267" s="326"/>
      <c r="F2267" s="374"/>
      <c r="G2267" s="10"/>
      <c r="I2267" s="61"/>
      <c r="J2267" s="62"/>
      <c r="K2267" s="384"/>
      <c r="L2267" s="384"/>
      <c r="M2267" s="384"/>
      <c r="N2267" s="384"/>
    </row>
    <row r="2268" spans="1:14" s="60" customFormat="1">
      <c r="A2268" s="34"/>
      <c r="B2268" s="353"/>
      <c r="C2268" s="326"/>
      <c r="D2268" s="1"/>
      <c r="E2268" s="326"/>
      <c r="F2268" s="374"/>
      <c r="G2268" s="10"/>
      <c r="I2268" s="61"/>
      <c r="J2268" s="62"/>
      <c r="K2268" s="384"/>
      <c r="L2268" s="384"/>
      <c r="M2268" s="384"/>
      <c r="N2268" s="384"/>
    </row>
    <row r="2269" spans="1:14" s="60" customFormat="1">
      <c r="A2269" s="34"/>
      <c r="B2269" s="353"/>
      <c r="C2269" s="326"/>
      <c r="D2269" s="1"/>
      <c r="E2269" s="326"/>
      <c r="F2269" s="374"/>
      <c r="G2269" s="10"/>
      <c r="I2269" s="61"/>
      <c r="J2269" s="62"/>
      <c r="K2269" s="384"/>
      <c r="L2269" s="384"/>
      <c r="M2269" s="384"/>
      <c r="N2269" s="384"/>
    </row>
    <row r="2270" spans="1:14" s="60" customFormat="1">
      <c r="A2270" s="34"/>
      <c r="B2270" s="353"/>
      <c r="C2270" s="326"/>
      <c r="D2270" s="1"/>
      <c r="E2270" s="326"/>
      <c r="F2270" s="374"/>
      <c r="G2270" s="10"/>
      <c r="I2270" s="61"/>
      <c r="J2270" s="62"/>
      <c r="K2270" s="384"/>
      <c r="L2270" s="384"/>
      <c r="M2270" s="384"/>
      <c r="N2270" s="384"/>
    </row>
    <row r="2271" spans="1:14" s="60" customFormat="1">
      <c r="A2271" s="34"/>
      <c r="B2271" s="353"/>
      <c r="C2271" s="326"/>
      <c r="D2271" s="1"/>
      <c r="E2271" s="326"/>
      <c r="F2271" s="374"/>
      <c r="G2271" s="10"/>
      <c r="I2271" s="61"/>
      <c r="J2271" s="62"/>
      <c r="K2271" s="384"/>
      <c r="L2271" s="384"/>
      <c r="M2271" s="384"/>
      <c r="N2271" s="384"/>
    </row>
    <row r="2272" spans="1:14" s="60" customFormat="1">
      <c r="A2272" s="34"/>
      <c r="B2272" s="353"/>
      <c r="C2272" s="326"/>
      <c r="D2272" s="1"/>
      <c r="E2272" s="326"/>
      <c r="F2272" s="374"/>
      <c r="G2272" s="10"/>
      <c r="I2272" s="61"/>
      <c r="J2272" s="62"/>
      <c r="K2272" s="384"/>
      <c r="L2272" s="384"/>
      <c r="M2272" s="384"/>
      <c r="N2272" s="384"/>
    </row>
    <row r="2273" spans="1:14" s="60" customFormat="1">
      <c r="A2273" s="34"/>
      <c r="B2273" s="353"/>
      <c r="C2273" s="326"/>
      <c r="D2273" s="1"/>
      <c r="E2273" s="326"/>
      <c r="F2273" s="374"/>
      <c r="G2273" s="10"/>
      <c r="I2273" s="61"/>
      <c r="J2273" s="62"/>
      <c r="K2273" s="384"/>
      <c r="L2273" s="384"/>
      <c r="M2273" s="384"/>
      <c r="N2273" s="384"/>
    </row>
    <row r="2274" spans="1:14" s="60" customFormat="1">
      <c r="A2274" s="34"/>
      <c r="B2274" s="353"/>
      <c r="C2274" s="326"/>
      <c r="D2274" s="1"/>
      <c r="E2274" s="326"/>
      <c r="F2274" s="374"/>
      <c r="G2274" s="10"/>
      <c r="I2274" s="61"/>
      <c r="J2274" s="62"/>
      <c r="K2274" s="384"/>
      <c r="L2274" s="384"/>
      <c r="M2274" s="384"/>
      <c r="N2274" s="384"/>
    </row>
    <row r="2275" spans="1:14" s="60" customFormat="1">
      <c r="A2275" s="34"/>
      <c r="B2275" s="353"/>
      <c r="C2275" s="326"/>
      <c r="D2275" s="1"/>
      <c r="E2275" s="326"/>
      <c r="F2275" s="374"/>
      <c r="G2275" s="10"/>
      <c r="I2275" s="61"/>
      <c r="J2275" s="62"/>
      <c r="K2275" s="384"/>
      <c r="L2275" s="384"/>
      <c r="M2275" s="384"/>
      <c r="N2275" s="384"/>
    </row>
    <row r="2276" spans="1:14" s="60" customFormat="1">
      <c r="A2276" s="34"/>
      <c r="B2276" s="353"/>
      <c r="C2276" s="326"/>
      <c r="D2276" s="1"/>
      <c r="E2276" s="326"/>
      <c r="F2276" s="374"/>
      <c r="G2276" s="10"/>
      <c r="I2276" s="61"/>
      <c r="J2276" s="62"/>
      <c r="K2276" s="384"/>
      <c r="L2276" s="384"/>
      <c r="M2276" s="384"/>
      <c r="N2276" s="384"/>
    </row>
    <row r="2277" spans="1:14" s="60" customFormat="1">
      <c r="A2277" s="34"/>
      <c r="B2277" s="353"/>
      <c r="C2277" s="326"/>
      <c r="D2277" s="1"/>
      <c r="E2277" s="326"/>
      <c r="F2277" s="374"/>
      <c r="G2277" s="10"/>
      <c r="I2277" s="61"/>
      <c r="J2277" s="62"/>
      <c r="K2277" s="384"/>
      <c r="L2277" s="384"/>
      <c r="M2277" s="384"/>
      <c r="N2277" s="384"/>
    </row>
    <row r="2278" spans="1:14" s="60" customFormat="1">
      <c r="A2278" s="34"/>
      <c r="B2278" s="353"/>
      <c r="C2278" s="326"/>
      <c r="D2278" s="1"/>
      <c r="E2278" s="326"/>
      <c r="F2278" s="374"/>
      <c r="G2278" s="10"/>
      <c r="I2278" s="61"/>
      <c r="J2278" s="62"/>
      <c r="K2278" s="384"/>
      <c r="L2278" s="384"/>
      <c r="M2278" s="384"/>
      <c r="N2278" s="384"/>
    </row>
    <row r="2279" spans="1:14" s="60" customFormat="1">
      <c r="A2279" s="34"/>
      <c r="B2279" s="353"/>
      <c r="C2279" s="326"/>
      <c r="D2279" s="1"/>
      <c r="E2279" s="326"/>
      <c r="F2279" s="374"/>
      <c r="G2279" s="10"/>
      <c r="I2279" s="61"/>
      <c r="J2279" s="62"/>
      <c r="K2279" s="384"/>
      <c r="L2279" s="384"/>
      <c r="M2279" s="384"/>
      <c r="N2279" s="384"/>
    </row>
    <row r="2280" spans="1:14" s="60" customFormat="1">
      <c r="A2280" s="34"/>
      <c r="B2280" s="353"/>
      <c r="C2280" s="326"/>
      <c r="D2280" s="1"/>
      <c r="E2280" s="326"/>
      <c r="F2280" s="374"/>
      <c r="G2280" s="10"/>
      <c r="I2280" s="61"/>
      <c r="J2280" s="62"/>
      <c r="K2280" s="384"/>
      <c r="L2280" s="384"/>
      <c r="M2280" s="384"/>
      <c r="N2280" s="384"/>
    </row>
    <row r="2281" spans="1:14" s="60" customFormat="1">
      <c r="A2281" s="34"/>
      <c r="B2281" s="353"/>
      <c r="C2281" s="326"/>
      <c r="D2281" s="1"/>
      <c r="E2281" s="326"/>
      <c r="F2281" s="374"/>
      <c r="G2281" s="10"/>
      <c r="I2281" s="61"/>
      <c r="J2281" s="62"/>
      <c r="K2281" s="384"/>
      <c r="L2281" s="384"/>
      <c r="M2281" s="384"/>
      <c r="N2281" s="384"/>
    </row>
    <row r="2282" spans="1:14" s="60" customFormat="1">
      <c r="A2282" s="34"/>
      <c r="B2282" s="353"/>
      <c r="C2282" s="326"/>
      <c r="D2282" s="1"/>
      <c r="E2282" s="326"/>
      <c r="F2282" s="374"/>
      <c r="G2282" s="10"/>
      <c r="I2282" s="61"/>
      <c r="J2282" s="62"/>
      <c r="K2282" s="384"/>
      <c r="L2282" s="384"/>
      <c r="M2282" s="384"/>
      <c r="N2282" s="384"/>
    </row>
    <row r="2283" spans="1:14" s="60" customFormat="1">
      <c r="A2283" s="34"/>
      <c r="B2283" s="353"/>
      <c r="C2283" s="326"/>
      <c r="D2283" s="1"/>
      <c r="E2283" s="326"/>
      <c r="F2283" s="374"/>
      <c r="G2283" s="10"/>
      <c r="I2283" s="61"/>
      <c r="J2283" s="62"/>
      <c r="K2283" s="384"/>
      <c r="L2283" s="384"/>
      <c r="M2283" s="384"/>
      <c r="N2283" s="384"/>
    </row>
    <row r="2284" spans="1:14" s="60" customFormat="1">
      <c r="A2284" s="34"/>
      <c r="B2284" s="353"/>
      <c r="C2284" s="326"/>
      <c r="D2284" s="1"/>
      <c r="E2284" s="326"/>
      <c r="F2284" s="374"/>
      <c r="G2284" s="10"/>
      <c r="I2284" s="61"/>
      <c r="J2284" s="62"/>
      <c r="K2284" s="384"/>
      <c r="L2284" s="384"/>
      <c r="M2284" s="384"/>
      <c r="N2284" s="384"/>
    </row>
    <row r="2285" spans="1:14" s="60" customFormat="1">
      <c r="A2285" s="34"/>
      <c r="B2285" s="353"/>
      <c r="C2285" s="326"/>
      <c r="D2285" s="1"/>
      <c r="E2285" s="326"/>
      <c r="F2285" s="374"/>
      <c r="G2285" s="10"/>
      <c r="I2285" s="61"/>
      <c r="J2285" s="62"/>
      <c r="K2285" s="384"/>
      <c r="L2285" s="384"/>
      <c r="M2285" s="384"/>
      <c r="N2285" s="384"/>
    </row>
    <row r="2286" spans="1:14" s="60" customFormat="1">
      <c r="A2286" s="34"/>
      <c r="B2286" s="353"/>
      <c r="C2286" s="326"/>
      <c r="D2286" s="1"/>
      <c r="E2286" s="326"/>
      <c r="F2286" s="374"/>
      <c r="G2286" s="10"/>
      <c r="I2286" s="61"/>
      <c r="J2286" s="62"/>
      <c r="K2286" s="384"/>
      <c r="L2286" s="384"/>
      <c r="M2286" s="384"/>
      <c r="N2286" s="384"/>
    </row>
    <row r="2287" spans="1:14" s="60" customFormat="1">
      <c r="A2287" s="34"/>
      <c r="B2287" s="353"/>
      <c r="C2287" s="326"/>
      <c r="D2287" s="1"/>
      <c r="E2287" s="326"/>
      <c r="F2287" s="374"/>
      <c r="G2287" s="10"/>
      <c r="I2287" s="61"/>
      <c r="J2287" s="62"/>
      <c r="K2287" s="384"/>
      <c r="L2287" s="384"/>
      <c r="M2287" s="384"/>
      <c r="N2287" s="384"/>
    </row>
    <row r="2288" spans="1:14" s="60" customFormat="1">
      <c r="A2288" s="34"/>
      <c r="B2288" s="353"/>
      <c r="C2288" s="326"/>
      <c r="D2288" s="1"/>
      <c r="E2288" s="326"/>
      <c r="F2288" s="374"/>
      <c r="G2288" s="10"/>
      <c r="I2288" s="61"/>
      <c r="J2288" s="62"/>
      <c r="K2288" s="384"/>
      <c r="L2288" s="384"/>
      <c r="M2288" s="384"/>
      <c r="N2288" s="384"/>
    </row>
    <row r="2289" spans="1:14" s="60" customFormat="1">
      <c r="A2289" s="34"/>
      <c r="B2289" s="353"/>
      <c r="C2289" s="326"/>
      <c r="D2289" s="1"/>
      <c r="E2289" s="326"/>
      <c r="F2289" s="374"/>
      <c r="G2289" s="10"/>
      <c r="I2289" s="61"/>
      <c r="J2289" s="62"/>
      <c r="K2289" s="384"/>
      <c r="L2289" s="384"/>
      <c r="M2289" s="384"/>
      <c r="N2289" s="384"/>
    </row>
    <row r="2290" spans="1:14" s="60" customFormat="1">
      <c r="A2290" s="34"/>
      <c r="B2290" s="353"/>
      <c r="C2290" s="326"/>
      <c r="D2290" s="1"/>
      <c r="E2290" s="326"/>
      <c r="F2290" s="374"/>
      <c r="G2290" s="10"/>
      <c r="I2290" s="61"/>
      <c r="J2290" s="62"/>
      <c r="K2290" s="384"/>
      <c r="L2290" s="384"/>
      <c r="M2290" s="384"/>
      <c r="N2290" s="384"/>
    </row>
    <row r="2291" spans="1:14" s="60" customFormat="1">
      <c r="A2291" s="34"/>
      <c r="B2291" s="353"/>
      <c r="C2291" s="326"/>
      <c r="D2291" s="1"/>
      <c r="E2291" s="326"/>
      <c r="F2291" s="374"/>
      <c r="G2291" s="10"/>
      <c r="I2291" s="61"/>
      <c r="J2291" s="62"/>
      <c r="K2291" s="384"/>
      <c r="L2291" s="384"/>
      <c r="M2291" s="384"/>
      <c r="N2291" s="384"/>
    </row>
    <row r="2292" spans="1:14" s="60" customFormat="1">
      <c r="A2292" s="34"/>
      <c r="B2292" s="353"/>
      <c r="C2292" s="326"/>
      <c r="D2292" s="1"/>
      <c r="E2292" s="326"/>
      <c r="F2292" s="374"/>
      <c r="G2292" s="10"/>
      <c r="I2292" s="61"/>
      <c r="J2292" s="62"/>
      <c r="K2292" s="384"/>
      <c r="L2292" s="384"/>
      <c r="M2292" s="384"/>
      <c r="N2292" s="384"/>
    </row>
    <row r="2293" spans="1:14" s="60" customFormat="1">
      <c r="A2293" s="34"/>
      <c r="B2293" s="353"/>
      <c r="C2293" s="326"/>
      <c r="D2293" s="1"/>
      <c r="E2293" s="326"/>
      <c r="F2293" s="374"/>
      <c r="G2293" s="10"/>
      <c r="I2293" s="61"/>
      <c r="J2293" s="62"/>
      <c r="K2293" s="384"/>
      <c r="L2293" s="384"/>
      <c r="M2293" s="384"/>
      <c r="N2293" s="384"/>
    </row>
    <row r="2294" spans="1:14" s="60" customFormat="1">
      <c r="A2294" s="34"/>
      <c r="B2294" s="353"/>
      <c r="C2294" s="326"/>
      <c r="D2294" s="1"/>
      <c r="E2294" s="326"/>
      <c r="F2294" s="374"/>
      <c r="G2294" s="10"/>
      <c r="I2294" s="61"/>
      <c r="J2294" s="62"/>
      <c r="K2294" s="384"/>
      <c r="L2294" s="384"/>
      <c r="M2294" s="384"/>
      <c r="N2294" s="384"/>
    </row>
    <row r="2295" spans="1:14" s="60" customFormat="1">
      <c r="A2295" s="34"/>
      <c r="B2295" s="353"/>
      <c r="C2295" s="326"/>
      <c r="D2295" s="1"/>
      <c r="E2295" s="326"/>
      <c r="F2295" s="374"/>
      <c r="G2295" s="10"/>
      <c r="I2295" s="61"/>
      <c r="J2295" s="62"/>
      <c r="K2295" s="384"/>
      <c r="L2295" s="384"/>
      <c r="M2295" s="384"/>
      <c r="N2295" s="384"/>
    </row>
    <row r="2296" spans="1:14" s="60" customFormat="1">
      <c r="A2296" s="34"/>
      <c r="B2296" s="353"/>
      <c r="C2296" s="326"/>
      <c r="D2296" s="1"/>
      <c r="E2296" s="326"/>
      <c r="F2296" s="374"/>
      <c r="G2296" s="10"/>
      <c r="I2296" s="61"/>
      <c r="J2296" s="62"/>
      <c r="K2296" s="384"/>
      <c r="L2296" s="384"/>
      <c r="M2296" s="384"/>
      <c r="N2296" s="384"/>
    </row>
    <row r="2297" spans="1:14" s="60" customFormat="1">
      <c r="A2297" s="34"/>
      <c r="B2297" s="353"/>
      <c r="C2297" s="326"/>
      <c r="D2297" s="1"/>
      <c r="E2297" s="326"/>
      <c r="F2297" s="374"/>
      <c r="G2297" s="10"/>
      <c r="I2297" s="61"/>
      <c r="J2297" s="62"/>
      <c r="K2297" s="384"/>
      <c r="L2297" s="384"/>
      <c r="M2297" s="384"/>
      <c r="N2297" s="384"/>
    </row>
    <row r="2298" spans="1:14" s="60" customFormat="1">
      <c r="A2298" s="34"/>
      <c r="B2298" s="353"/>
      <c r="C2298" s="326"/>
      <c r="D2298" s="1"/>
      <c r="E2298" s="326"/>
      <c r="F2298" s="374"/>
      <c r="G2298" s="10"/>
      <c r="I2298" s="61"/>
      <c r="J2298" s="62"/>
      <c r="K2298" s="384"/>
      <c r="L2298" s="384"/>
      <c r="M2298" s="384"/>
      <c r="N2298" s="384"/>
    </row>
    <row r="2299" spans="1:14" s="60" customFormat="1">
      <c r="A2299" s="34"/>
      <c r="B2299" s="353"/>
      <c r="C2299" s="326"/>
      <c r="D2299" s="1"/>
      <c r="E2299" s="326"/>
      <c r="F2299" s="374"/>
      <c r="G2299" s="10"/>
      <c r="I2299" s="61"/>
      <c r="J2299" s="62"/>
      <c r="K2299" s="384"/>
      <c r="L2299" s="384"/>
      <c r="M2299" s="384"/>
      <c r="N2299" s="384"/>
    </row>
    <row r="2300" spans="1:14" s="60" customFormat="1">
      <c r="A2300" s="34"/>
      <c r="B2300" s="353"/>
      <c r="C2300" s="326"/>
      <c r="D2300" s="1"/>
      <c r="E2300" s="326"/>
      <c r="F2300" s="374"/>
      <c r="G2300" s="10"/>
      <c r="I2300" s="61"/>
      <c r="J2300" s="62"/>
      <c r="K2300" s="384"/>
      <c r="L2300" s="384"/>
      <c r="M2300" s="384"/>
      <c r="N2300" s="384"/>
    </row>
    <row r="2301" spans="1:14" s="60" customFormat="1">
      <c r="A2301" s="34"/>
      <c r="B2301" s="353"/>
      <c r="C2301" s="326"/>
      <c r="D2301" s="1"/>
      <c r="E2301" s="326"/>
      <c r="F2301" s="374"/>
      <c r="G2301" s="10"/>
      <c r="I2301" s="61"/>
      <c r="J2301" s="62"/>
      <c r="K2301" s="384"/>
      <c r="L2301" s="384"/>
      <c r="M2301" s="384"/>
      <c r="N2301" s="384"/>
    </row>
    <row r="2302" spans="1:14" s="60" customFormat="1">
      <c r="A2302" s="34"/>
      <c r="B2302" s="353"/>
      <c r="C2302" s="326"/>
      <c r="D2302" s="1"/>
      <c r="E2302" s="326"/>
      <c r="F2302" s="374"/>
      <c r="G2302" s="10"/>
      <c r="I2302" s="61"/>
      <c r="J2302" s="62"/>
      <c r="K2302" s="384"/>
      <c r="L2302" s="384"/>
      <c r="M2302" s="384"/>
      <c r="N2302" s="384"/>
    </row>
    <row r="2303" spans="1:14" s="60" customFormat="1">
      <c r="A2303" s="34"/>
      <c r="B2303" s="353"/>
      <c r="C2303" s="326"/>
      <c r="D2303" s="1"/>
      <c r="E2303" s="326"/>
      <c r="F2303" s="374"/>
      <c r="G2303" s="10"/>
      <c r="I2303" s="61"/>
      <c r="J2303" s="62"/>
      <c r="K2303" s="384"/>
      <c r="L2303" s="384"/>
      <c r="M2303" s="384"/>
      <c r="N2303" s="384"/>
    </row>
    <row r="2304" spans="1:14" s="60" customFormat="1">
      <c r="A2304" s="34"/>
      <c r="B2304" s="353"/>
      <c r="C2304" s="326"/>
      <c r="D2304" s="1"/>
      <c r="E2304" s="326"/>
      <c r="F2304" s="374"/>
      <c r="G2304" s="10"/>
      <c r="I2304" s="61"/>
      <c r="J2304" s="62"/>
      <c r="K2304" s="384"/>
      <c r="L2304" s="384"/>
      <c r="M2304" s="384"/>
      <c r="N2304" s="384"/>
    </row>
    <row r="2305" spans="1:14" s="60" customFormat="1">
      <c r="A2305" s="34"/>
      <c r="B2305" s="353"/>
      <c r="C2305" s="326"/>
      <c r="D2305" s="1"/>
      <c r="E2305" s="326"/>
      <c r="F2305" s="374"/>
      <c r="G2305" s="10"/>
      <c r="I2305" s="61"/>
      <c r="J2305" s="62"/>
      <c r="K2305" s="384"/>
      <c r="L2305" s="384"/>
      <c r="M2305" s="384"/>
      <c r="N2305" s="384"/>
    </row>
    <row r="2306" spans="1:14" s="60" customFormat="1">
      <c r="A2306" s="34"/>
      <c r="B2306" s="353"/>
      <c r="C2306" s="326"/>
      <c r="D2306" s="1"/>
      <c r="E2306" s="326"/>
      <c r="F2306" s="374"/>
      <c r="G2306" s="10"/>
      <c r="I2306" s="61"/>
      <c r="J2306" s="62"/>
      <c r="K2306" s="384"/>
      <c r="L2306" s="384"/>
      <c r="M2306" s="384"/>
      <c r="N2306" s="384"/>
    </row>
    <row r="2307" spans="1:14" s="60" customFormat="1">
      <c r="A2307" s="34"/>
      <c r="B2307" s="353"/>
      <c r="C2307" s="326"/>
      <c r="D2307" s="1"/>
      <c r="E2307" s="326"/>
      <c r="F2307" s="374"/>
      <c r="G2307" s="10"/>
      <c r="I2307" s="61"/>
      <c r="J2307" s="62"/>
      <c r="K2307" s="384"/>
      <c r="L2307" s="384"/>
      <c r="M2307" s="384"/>
      <c r="N2307" s="384"/>
    </row>
    <row r="2308" spans="1:14" s="60" customFormat="1">
      <c r="A2308" s="34"/>
      <c r="B2308" s="353"/>
      <c r="C2308" s="326"/>
      <c r="D2308" s="1"/>
      <c r="E2308" s="326"/>
      <c r="F2308" s="374"/>
      <c r="G2308" s="10"/>
      <c r="I2308" s="61"/>
      <c r="J2308" s="62"/>
      <c r="K2308" s="384"/>
      <c r="L2308" s="384"/>
      <c r="M2308" s="384"/>
      <c r="N2308" s="384"/>
    </row>
    <row r="2309" spans="1:14" s="60" customFormat="1">
      <c r="A2309" s="34"/>
      <c r="B2309" s="353"/>
      <c r="C2309" s="326"/>
      <c r="D2309" s="1"/>
      <c r="E2309" s="326"/>
      <c r="F2309" s="374"/>
      <c r="G2309" s="10"/>
      <c r="I2309" s="61"/>
      <c r="J2309" s="62"/>
      <c r="K2309" s="384"/>
      <c r="L2309" s="384"/>
      <c r="M2309" s="384"/>
      <c r="N2309" s="384"/>
    </row>
    <row r="2310" spans="1:14" s="60" customFormat="1">
      <c r="A2310" s="34"/>
      <c r="B2310" s="353"/>
      <c r="C2310" s="326"/>
      <c r="D2310" s="1"/>
      <c r="E2310" s="326"/>
      <c r="F2310" s="374"/>
      <c r="G2310" s="10"/>
      <c r="I2310" s="61"/>
      <c r="J2310" s="62"/>
      <c r="K2310" s="384"/>
      <c r="L2310" s="384"/>
      <c r="M2310" s="384"/>
      <c r="N2310" s="384"/>
    </row>
    <row r="2311" spans="1:14" s="60" customFormat="1">
      <c r="A2311" s="34"/>
      <c r="B2311" s="353"/>
      <c r="C2311" s="326"/>
      <c r="D2311" s="1"/>
      <c r="E2311" s="326"/>
      <c r="F2311" s="374"/>
      <c r="G2311" s="10"/>
      <c r="I2311" s="61"/>
      <c r="J2311" s="62"/>
      <c r="K2311" s="384"/>
      <c r="L2311" s="384"/>
      <c r="M2311" s="384"/>
      <c r="N2311" s="384"/>
    </row>
    <row r="2312" spans="1:14" s="60" customFormat="1">
      <c r="A2312" s="34"/>
      <c r="B2312" s="353"/>
      <c r="C2312" s="326"/>
      <c r="D2312" s="1"/>
      <c r="E2312" s="326"/>
      <c r="F2312" s="374"/>
      <c r="G2312" s="10"/>
      <c r="I2312" s="61"/>
      <c r="J2312" s="62"/>
      <c r="K2312" s="384"/>
      <c r="L2312" s="384"/>
      <c r="M2312" s="384"/>
      <c r="N2312" s="384"/>
    </row>
    <row r="2313" spans="1:14" s="60" customFormat="1">
      <c r="A2313" s="34"/>
      <c r="B2313" s="353"/>
      <c r="C2313" s="326"/>
      <c r="D2313" s="1"/>
      <c r="E2313" s="326"/>
      <c r="F2313" s="374"/>
      <c r="G2313" s="10"/>
      <c r="I2313" s="61"/>
      <c r="J2313" s="62"/>
      <c r="K2313" s="384"/>
      <c r="L2313" s="384"/>
      <c r="M2313" s="384"/>
      <c r="N2313" s="384"/>
    </row>
    <row r="2314" spans="1:14" s="60" customFormat="1">
      <c r="A2314" s="34"/>
      <c r="B2314" s="353"/>
      <c r="C2314" s="326"/>
      <c r="D2314" s="1"/>
      <c r="E2314" s="326"/>
      <c r="F2314" s="374"/>
      <c r="G2314" s="10"/>
      <c r="I2314" s="61"/>
      <c r="J2314" s="62"/>
      <c r="K2314" s="384"/>
      <c r="L2314" s="384"/>
      <c r="M2314" s="384"/>
      <c r="N2314" s="384"/>
    </row>
    <row r="2315" spans="1:14" s="60" customFormat="1">
      <c r="A2315" s="34"/>
      <c r="B2315" s="353"/>
      <c r="C2315" s="326"/>
      <c r="D2315" s="1"/>
      <c r="E2315" s="326"/>
      <c r="F2315" s="374"/>
      <c r="G2315" s="10"/>
      <c r="I2315" s="61"/>
      <c r="J2315" s="62"/>
      <c r="K2315" s="384"/>
      <c r="L2315" s="384"/>
      <c r="M2315" s="384"/>
      <c r="N2315" s="384"/>
    </row>
    <row r="2316" spans="1:14" s="60" customFormat="1">
      <c r="A2316" s="34"/>
      <c r="B2316" s="353"/>
      <c r="C2316" s="326"/>
      <c r="D2316" s="1"/>
      <c r="E2316" s="326"/>
      <c r="F2316" s="374"/>
      <c r="G2316" s="10"/>
      <c r="I2316" s="61"/>
      <c r="J2316" s="62"/>
      <c r="K2316" s="384"/>
      <c r="L2316" s="384"/>
      <c r="M2316" s="384"/>
      <c r="N2316" s="384"/>
    </row>
    <row r="2317" spans="1:14" s="60" customFormat="1">
      <c r="A2317" s="34"/>
      <c r="B2317" s="353"/>
      <c r="C2317" s="326"/>
      <c r="D2317" s="1"/>
      <c r="E2317" s="326"/>
      <c r="F2317" s="374"/>
      <c r="G2317" s="10"/>
      <c r="I2317" s="61"/>
      <c r="J2317" s="62"/>
      <c r="K2317" s="384"/>
      <c r="L2317" s="384"/>
      <c r="M2317" s="384"/>
      <c r="N2317" s="384"/>
    </row>
    <row r="2318" spans="1:14" s="60" customFormat="1">
      <c r="A2318" s="34"/>
      <c r="B2318" s="353"/>
      <c r="C2318" s="326"/>
      <c r="D2318" s="1"/>
      <c r="E2318" s="326"/>
      <c r="F2318" s="374"/>
      <c r="G2318" s="10"/>
      <c r="I2318" s="61"/>
      <c r="J2318" s="62"/>
      <c r="K2318" s="384"/>
      <c r="L2318" s="384"/>
      <c r="M2318" s="384"/>
      <c r="N2318" s="384"/>
    </row>
    <row r="2319" spans="1:14" s="60" customFormat="1">
      <c r="A2319" s="34"/>
      <c r="B2319" s="353"/>
      <c r="C2319" s="326"/>
      <c r="D2319" s="1"/>
      <c r="E2319" s="326"/>
      <c r="F2319" s="374"/>
      <c r="G2319" s="10"/>
      <c r="I2319" s="61"/>
      <c r="J2319" s="62"/>
      <c r="K2319" s="384"/>
      <c r="L2319" s="384"/>
      <c r="M2319" s="384"/>
      <c r="N2319" s="384"/>
    </row>
    <row r="2320" spans="1:14" s="60" customFormat="1">
      <c r="A2320" s="34"/>
      <c r="B2320" s="353"/>
      <c r="C2320" s="326"/>
      <c r="D2320" s="1"/>
      <c r="E2320" s="326"/>
      <c r="F2320" s="374"/>
      <c r="G2320" s="10"/>
      <c r="I2320" s="61"/>
      <c r="J2320" s="62"/>
      <c r="K2320" s="384"/>
      <c r="L2320" s="384"/>
      <c r="M2320" s="384"/>
      <c r="N2320" s="384"/>
    </row>
    <row r="2321" spans="1:14" s="60" customFormat="1">
      <c r="A2321" s="34"/>
      <c r="B2321" s="353"/>
      <c r="C2321" s="326"/>
      <c r="D2321" s="1"/>
      <c r="E2321" s="326"/>
      <c r="F2321" s="374"/>
      <c r="G2321" s="10"/>
      <c r="I2321" s="61"/>
      <c r="J2321" s="62"/>
      <c r="K2321" s="384"/>
      <c r="L2321" s="384"/>
      <c r="M2321" s="384"/>
      <c r="N2321" s="384"/>
    </row>
    <row r="2322" spans="1:14" s="60" customFormat="1">
      <c r="A2322" s="34"/>
      <c r="B2322" s="353"/>
      <c r="C2322" s="326"/>
      <c r="D2322" s="1"/>
      <c r="E2322" s="326"/>
      <c r="F2322" s="374"/>
      <c r="G2322" s="10"/>
      <c r="I2322" s="61"/>
      <c r="J2322" s="62"/>
      <c r="K2322" s="384"/>
      <c r="L2322" s="384"/>
      <c r="M2322" s="384"/>
      <c r="N2322" s="384"/>
    </row>
    <row r="2323" spans="1:14" s="60" customFormat="1">
      <c r="A2323" s="34"/>
      <c r="B2323" s="353"/>
      <c r="C2323" s="326"/>
      <c r="D2323" s="1"/>
      <c r="E2323" s="326"/>
      <c r="F2323" s="374"/>
      <c r="G2323" s="10"/>
      <c r="I2323" s="61"/>
      <c r="J2323" s="62"/>
      <c r="K2323" s="384"/>
      <c r="L2323" s="384"/>
      <c r="M2323" s="384"/>
      <c r="N2323" s="384"/>
    </row>
    <row r="2324" spans="1:14" s="60" customFormat="1">
      <c r="A2324" s="34"/>
      <c r="B2324" s="353"/>
      <c r="C2324" s="326"/>
      <c r="D2324" s="1"/>
      <c r="E2324" s="326"/>
      <c r="F2324" s="374"/>
      <c r="G2324" s="10"/>
      <c r="I2324" s="61"/>
      <c r="J2324" s="62"/>
      <c r="K2324" s="384"/>
      <c r="L2324" s="384"/>
      <c r="M2324" s="384"/>
      <c r="N2324" s="384"/>
    </row>
    <row r="2325" spans="1:14" s="60" customFormat="1">
      <c r="A2325" s="34"/>
      <c r="B2325" s="353"/>
      <c r="C2325" s="326"/>
      <c r="D2325" s="1"/>
      <c r="E2325" s="326"/>
      <c r="F2325" s="374"/>
      <c r="G2325" s="10"/>
      <c r="I2325" s="61"/>
      <c r="J2325" s="62"/>
      <c r="K2325" s="384"/>
      <c r="L2325" s="384"/>
      <c r="M2325" s="384"/>
      <c r="N2325" s="384"/>
    </row>
    <row r="2326" spans="1:14" s="60" customFormat="1">
      <c r="A2326" s="34"/>
      <c r="B2326" s="353"/>
      <c r="C2326" s="326"/>
      <c r="D2326" s="1"/>
      <c r="E2326" s="326"/>
      <c r="F2326" s="374"/>
      <c r="G2326" s="10"/>
      <c r="I2326" s="61"/>
      <c r="J2326" s="62"/>
      <c r="K2326" s="384"/>
      <c r="L2326" s="384"/>
      <c r="M2326" s="384"/>
      <c r="N2326" s="384"/>
    </row>
    <row r="2327" spans="1:14" s="60" customFormat="1">
      <c r="A2327" s="34"/>
      <c r="B2327" s="353"/>
      <c r="C2327" s="326"/>
      <c r="D2327" s="1"/>
      <c r="E2327" s="326"/>
      <c r="F2327" s="374"/>
      <c r="G2327" s="10"/>
      <c r="I2327" s="61"/>
      <c r="J2327" s="62"/>
      <c r="K2327" s="384"/>
      <c r="L2327" s="384"/>
      <c r="M2327" s="384"/>
      <c r="N2327" s="384"/>
    </row>
    <row r="2328" spans="1:14" s="60" customFormat="1">
      <c r="A2328" s="34"/>
      <c r="B2328" s="353"/>
      <c r="C2328" s="326"/>
      <c r="D2328" s="1"/>
      <c r="E2328" s="326"/>
      <c r="F2328" s="374"/>
      <c r="G2328" s="10"/>
      <c r="I2328" s="61"/>
      <c r="J2328" s="62"/>
      <c r="K2328" s="384"/>
      <c r="L2328" s="384"/>
      <c r="M2328" s="384"/>
      <c r="N2328" s="384"/>
    </row>
    <row r="2329" spans="1:14" s="60" customFormat="1">
      <c r="A2329" s="34"/>
      <c r="B2329" s="353"/>
      <c r="C2329" s="326"/>
      <c r="D2329" s="1"/>
      <c r="E2329" s="326"/>
      <c r="F2329" s="374"/>
      <c r="G2329" s="10"/>
      <c r="I2329" s="61"/>
      <c r="J2329" s="62"/>
      <c r="K2329" s="384"/>
      <c r="L2329" s="384"/>
      <c r="M2329" s="384"/>
      <c r="N2329" s="384"/>
    </row>
    <row r="2330" spans="1:14" s="60" customFormat="1">
      <c r="A2330" s="34"/>
      <c r="B2330" s="353"/>
      <c r="C2330" s="326"/>
      <c r="D2330" s="1"/>
      <c r="E2330" s="326"/>
      <c r="F2330" s="374"/>
      <c r="G2330" s="10"/>
      <c r="I2330" s="61"/>
      <c r="J2330" s="62"/>
      <c r="K2330" s="384"/>
      <c r="L2330" s="384"/>
      <c r="M2330" s="384"/>
      <c r="N2330" s="384"/>
    </row>
    <row r="2331" spans="1:14" s="60" customFormat="1">
      <c r="A2331" s="34"/>
      <c r="B2331" s="353"/>
      <c r="C2331" s="326"/>
      <c r="D2331" s="1"/>
      <c r="E2331" s="326"/>
      <c r="F2331" s="374"/>
      <c r="G2331" s="10"/>
      <c r="I2331" s="61"/>
      <c r="J2331" s="62"/>
      <c r="K2331" s="384"/>
      <c r="L2331" s="384"/>
      <c r="M2331" s="384"/>
      <c r="N2331" s="384"/>
    </row>
    <row r="2332" spans="1:14" s="60" customFormat="1">
      <c r="A2332" s="34"/>
      <c r="B2332" s="353"/>
      <c r="C2332" s="326"/>
      <c r="D2332" s="1"/>
      <c r="E2332" s="326"/>
      <c r="F2332" s="374"/>
      <c r="G2332" s="10"/>
      <c r="I2332" s="61"/>
      <c r="J2332" s="62"/>
      <c r="K2332" s="384"/>
      <c r="L2332" s="384"/>
      <c r="M2332" s="384"/>
      <c r="N2332" s="384"/>
    </row>
    <row r="2333" spans="1:14" s="60" customFormat="1">
      <c r="A2333" s="34"/>
      <c r="B2333" s="353"/>
      <c r="C2333" s="326"/>
      <c r="D2333" s="1"/>
      <c r="E2333" s="326"/>
      <c r="F2333" s="374"/>
      <c r="G2333" s="10"/>
      <c r="I2333" s="61"/>
      <c r="J2333" s="62"/>
      <c r="K2333" s="384"/>
      <c r="L2333" s="384"/>
      <c r="M2333" s="384"/>
      <c r="N2333" s="384"/>
    </row>
    <row r="2334" spans="1:14" s="60" customFormat="1">
      <c r="A2334" s="34"/>
      <c r="B2334" s="353"/>
      <c r="C2334" s="326"/>
      <c r="D2334" s="1"/>
      <c r="E2334" s="326"/>
      <c r="F2334" s="374"/>
      <c r="G2334" s="10"/>
      <c r="I2334" s="61"/>
      <c r="J2334" s="62"/>
      <c r="K2334" s="384"/>
      <c r="L2334" s="384"/>
      <c r="M2334" s="384"/>
      <c r="N2334" s="384"/>
    </row>
    <row r="2335" spans="1:14" s="60" customFormat="1">
      <c r="A2335" s="34"/>
      <c r="B2335" s="353"/>
      <c r="C2335" s="326"/>
      <c r="D2335" s="1"/>
      <c r="E2335" s="326"/>
      <c r="F2335" s="374"/>
      <c r="G2335" s="10"/>
      <c r="I2335" s="61"/>
      <c r="J2335" s="62"/>
      <c r="K2335" s="384"/>
      <c r="L2335" s="384"/>
      <c r="M2335" s="384"/>
      <c r="N2335" s="384"/>
    </row>
    <row r="2336" spans="1:14" s="60" customFormat="1">
      <c r="A2336" s="34"/>
      <c r="B2336" s="353"/>
      <c r="C2336" s="326"/>
      <c r="D2336" s="1"/>
      <c r="E2336" s="326"/>
      <c r="F2336" s="374"/>
      <c r="G2336" s="10"/>
      <c r="I2336" s="61"/>
      <c r="J2336" s="62"/>
      <c r="K2336" s="384"/>
      <c r="L2336" s="384"/>
      <c r="M2336" s="384"/>
      <c r="N2336" s="384"/>
    </row>
    <row r="2337" spans="1:14" s="60" customFormat="1">
      <c r="A2337" s="34"/>
      <c r="B2337" s="353"/>
      <c r="C2337" s="326"/>
      <c r="D2337" s="1"/>
      <c r="E2337" s="326"/>
      <c r="F2337" s="374"/>
      <c r="G2337" s="10"/>
      <c r="I2337" s="61"/>
      <c r="J2337" s="62"/>
      <c r="K2337" s="384"/>
      <c r="L2337" s="384"/>
      <c r="M2337" s="384"/>
      <c r="N2337" s="384"/>
    </row>
    <row r="2338" spans="1:14" s="60" customFormat="1">
      <c r="A2338" s="34"/>
      <c r="B2338" s="353"/>
      <c r="C2338" s="326"/>
      <c r="D2338" s="1"/>
      <c r="E2338" s="326"/>
      <c r="F2338" s="374"/>
      <c r="G2338" s="10"/>
      <c r="I2338" s="61"/>
      <c r="J2338" s="62"/>
      <c r="K2338" s="384"/>
      <c r="L2338" s="384"/>
      <c r="M2338" s="384"/>
      <c r="N2338" s="384"/>
    </row>
    <row r="2339" spans="1:14" s="60" customFormat="1">
      <c r="A2339" s="34"/>
      <c r="B2339" s="353"/>
      <c r="C2339" s="326"/>
      <c r="D2339" s="1"/>
      <c r="E2339" s="326"/>
      <c r="F2339" s="374"/>
      <c r="G2339" s="10"/>
      <c r="I2339" s="61"/>
      <c r="J2339" s="62"/>
      <c r="K2339" s="384"/>
      <c r="L2339" s="384"/>
      <c r="M2339" s="384"/>
      <c r="N2339" s="384"/>
    </row>
    <row r="2340" spans="1:14" s="60" customFormat="1">
      <c r="A2340" s="34"/>
      <c r="B2340" s="353"/>
      <c r="C2340" s="326"/>
      <c r="D2340" s="1"/>
      <c r="E2340" s="326"/>
      <c r="F2340" s="374"/>
      <c r="G2340" s="10"/>
      <c r="I2340" s="61"/>
      <c r="J2340" s="62"/>
      <c r="K2340" s="384"/>
      <c r="L2340" s="384"/>
      <c r="M2340" s="384"/>
      <c r="N2340" s="384"/>
    </row>
    <row r="2341" spans="1:14" s="60" customFormat="1">
      <c r="A2341" s="34"/>
      <c r="B2341" s="353"/>
      <c r="C2341" s="326"/>
      <c r="D2341" s="1"/>
      <c r="E2341" s="326"/>
      <c r="F2341" s="374"/>
      <c r="G2341" s="10"/>
      <c r="I2341" s="61"/>
      <c r="J2341" s="62"/>
      <c r="K2341" s="384"/>
      <c r="L2341" s="384"/>
      <c r="M2341" s="384"/>
      <c r="N2341" s="384"/>
    </row>
    <row r="2342" spans="1:14" s="60" customFormat="1">
      <c r="A2342" s="34"/>
      <c r="B2342" s="353"/>
      <c r="C2342" s="326"/>
      <c r="D2342" s="1"/>
      <c r="E2342" s="326"/>
      <c r="F2342" s="374"/>
      <c r="G2342" s="10"/>
      <c r="I2342" s="61"/>
      <c r="J2342" s="62"/>
      <c r="K2342" s="384"/>
      <c r="L2342" s="384"/>
      <c r="M2342" s="384"/>
      <c r="N2342" s="384"/>
    </row>
    <row r="2343" spans="1:14" s="60" customFormat="1">
      <c r="A2343" s="34"/>
      <c r="B2343" s="353"/>
      <c r="C2343" s="326"/>
      <c r="D2343" s="1"/>
      <c r="E2343" s="326"/>
      <c r="F2343" s="374"/>
      <c r="G2343" s="10"/>
      <c r="I2343" s="61"/>
      <c r="J2343" s="62"/>
      <c r="K2343" s="384"/>
      <c r="L2343" s="384"/>
      <c r="M2343" s="384"/>
      <c r="N2343" s="384"/>
    </row>
    <row r="2344" spans="1:14" s="60" customFormat="1">
      <c r="A2344" s="34"/>
      <c r="B2344" s="353"/>
      <c r="C2344" s="326"/>
      <c r="D2344" s="1"/>
      <c r="E2344" s="326"/>
      <c r="F2344" s="374"/>
      <c r="G2344" s="10"/>
      <c r="I2344" s="61"/>
      <c r="J2344" s="62"/>
      <c r="K2344" s="384"/>
      <c r="L2344" s="384"/>
      <c r="M2344" s="384"/>
      <c r="N2344" s="384"/>
    </row>
    <row r="2345" spans="1:14" s="60" customFormat="1">
      <c r="A2345" s="34"/>
      <c r="B2345" s="353"/>
      <c r="C2345" s="326"/>
      <c r="D2345" s="1"/>
      <c r="E2345" s="326"/>
      <c r="F2345" s="374"/>
      <c r="G2345" s="10"/>
      <c r="I2345" s="61"/>
      <c r="J2345" s="62"/>
      <c r="K2345" s="384"/>
      <c r="L2345" s="384"/>
      <c r="M2345" s="384"/>
      <c r="N2345" s="384"/>
    </row>
    <row r="2346" spans="1:14" s="60" customFormat="1">
      <c r="A2346" s="34"/>
      <c r="B2346" s="353"/>
      <c r="C2346" s="326"/>
      <c r="D2346" s="1"/>
      <c r="E2346" s="326"/>
      <c r="F2346" s="374"/>
      <c r="G2346" s="10"/>
      <c r="I2346" s="61"/>
      <c r="J2346" s="62"/>
      <c r="K2346" s="384"/>
      <c r="L2346" s="384"/>
      <c r="M2346" s="384"/>
      <c r="N2346" s="384"/>
    </row>
    <row r="2347" spans="1:14" s="60" customFormat="1">
      <c r="A2347" s="34"/>
      <c r="B2347" s="353"/>
      <c r="C2347" s="326"/>
      <c r="D2347" s="1"/>
      <c r="E2347" s="326"/>
      <c r="F2347" s="374"/>
      <c r="G2347" s="10"/>
      <c r="I2347" s="61"/>
      <c r="J2347" s="62"/>
      <c r="K2347" s="384"/>
      <c r="L2347" s="384"/>
      <c r="M2347" s="384"/>
      <c r="N2347" s="384"/>
    </row>
    <row r="2348" spans="1:14" s="60" customFormat="1">
      <c r="A2348" s="34"/>
      <c r="B2348" s="353"/>
      <c r="C2348" s="326"/>
      <c r="D2348" s="1"/>
      <c r="E2348" s="326"/>
      <c r="F2348" s="374"/>
      <c r="G2348" s="10"/>
      <c r="I2348" s="61"/>
      <c r="J2348" s="62"/>
      <c r="K2348" s="384"/>
      <c r="L2348" s="384"/>
      <c r="M2348" s="384"/>
      <c r="N2348" s="384"/>
    </row>
    <row r="2349" spans="1:14" s="60" customFormat="1">
      <c r="A2349" s="34"/>
      <c r="B2349" s="353"/>
      <c r="C2349" s="326"/>
      <c r="D2349" s="1"/>
      <c r="E2349" s="326"/>
      <c r="F2349" s="374"/>
      <c r="G2349" s="10"/>
      <c r="I2349" s="61"/>
      <c r="J2349" s="62"/>
      <c r="K2349" s="384"/>
      <c r="L2349" s="384"/>
      <c r="M2349" s="384"/>
      <c r="N2349" s="384"/>
    </row>
    <row r="2350" spans="1:14" s="60" customFormat="1">
      <c r="A2350" s="34"/>
      <c r="B2350" s="353"/>
      <c r="C2350" s="326"/>
      <c r="D2350" s="1"/>
      <c r="E2350" s="326"/>
      <c r="F2350" s="374"/>
      <c r="G2350" s="10"/>
      <c r="I2350" s="61"/>
      <c r="J2350" s="62"/>
      <c r="K2350" s="384"/>
      <c r="L2350" s="384"/>
      <c r="M2350" s="384"/>
      <c r="N2350" s="384"/>
    </row>
    <row r="2351" spans="1:14" s="60" customFormat="1">
      <c r="A2351" s="34"/>
      <c r="B2351" s="353"/>
      <c r="C2351" s="326"/>
      <c r="D2351" s="1"/>
      <c r="E2351" s="326"/>
      <c r="F2351" s="374"/>
      <c r="G2351" s="10"/>
      <c r="I2351" s="61"/>
      <c r="J2351" s="62"/>
      <c r="K2351" s="384"/>
      <c r="L2351" s="384"/>
      <c r="M2351" s="384"/>
      <c r="N2351" s="384"/>
    </row>
    <row r="2352" spans="1:14" s="60" customFormat="1">
      <c r="A2352" s="34"/>
      <c r="B2352" s="353"/>
      <c r="C2352" s="326"/>
      <c r="D2352" s="1"/>
      <c r="E2352" s="326"/>
      <c r="F2352" s="374"/>
      <c r="G2352" s="10"/>
      <c r="I2352" s="61"/>
      <c r="J2352" s="62"/>
      <c r="K2352" s="384"/>
      <c r="L2352" s="384"/>
      <c r="M2352" s="384"/>
      <c r="N2352" s="384"/>
    </row>
    <row r="2353" spans="1:14" s="60" customFormat="1">
      <c r="A2353" s="34"/>
      <c r="B2353" s="353"/>
      <c r="C2353" s="326"/>
      <c r="D2353" s="1"/>
      <c r="E2353" s="326"/>
      <c r="F2353" s="374"/>
      <c r="G2353" s="10"/>
      <c r="I2353" s="61"/>
      <c r="J2353" s="62"/>
      <c r="K2353" s="384"/>
      <c r="L2353" s="384"/>
      <c r="M2353" s="384"/>
      <c r="N2353" s="384"/>
    </row>
    <row r="2354" spans="1:14" s="60" customFormat="1">
      <c r="A2354" s="34"/>
      <c r="B2354" s="353"/>
      <c r="C2354" s="326"/>
      <c r="D2354" s="1"/>
      <c r="E2354" s="326"/>
      <c r="F2354" s="374"/>
      <c r="G2354" s="10"/>
      <c r="I2354" s="61"/>
      <c r="J2354" s="62"/>
      <c r="K2354" s="384"/>
      <c r="L2354" s="384"/>
      <c r="M2354" s="384"/>
      <c r="N2354" s="384"/>
    </row>
    <row r="2355" spans="1:14" s="60" customFormat="1">
      <c r="A2355" s="34"/>
      <c r="B2355" s="353"/>
      <c r="C2355" s="326"/>
      <c r="D2355" s="1"/>
      <c r="E2355" s="326"/>
      <c r="F2355" s="374"/>
      <c r="G2355" s="10"/>
      <c r="I2355" s="61"/>
      <c r="J2355" s="62"/>
      <c r="K2355" s="384"/>
      <c r="L2355" s="384"/>
      <c r="M2355" s="384"/>
      <c r="N2355" s="384"/>
    </row>
    <row r="2356" spans="1:14" s="60" customFormat="1">
      <c r="A2356" s="34"/>
      <c r="B2356" s="353"/>
      <c r="C2356" s="326"/>
      <c r="D2356" s="1"/>
      <c r="E2356" s="326"/>
      <c r="F2356" s="374"/>
      <c r="G2356" s="10"/>
      <c r="I2356" s="61"/>
      <c r="J2356" s="62"/>
      <c r="K2356" s="384"/>
      <c r="L2356" s="384"/>
      <c r="M2356" s="384"/>
      <c r="N2356" s="384"/>
    </row>
    <row r="2357" spans="1:14" s="60" customFormat="1">
      <c r="A2357" s="34"/>
      <c r="B2357" s="353"/>
      <c r="C2357" s="326"/>
      <c r="D2357" s="1"/>
      <c r="E2357" s="326"/>
      <c r="F2357" s="374"/>
      <c r="G2357" s="10"/>
      <c r="I2357" s="61"/>
      <c r="J2357" s="62"/>
      <c r="K2357" s="384"/>
      <c r="L2357" s="384"/>
      <c r="M2357" s="384"/>
      <c r="N2357" s="384"/>
    </row>
    <row r="2358" spans="1:14" s="60" customFormat="1">
      <c r="A2358" s="34"/>
      <c r="B2358" s="353"/>
      <c r="C2358" s="326"/>
      <c r="D2358" s="1"/>
      <c r="E2358" s="326"/>
      <c r="F2358" s="374"/>
      <c r="G2358" s="10"/>
      <c r="I2358" s="61"/>
      <c r="J2358" s="62"/>
      <c r="K2358" s="384"/>
      <c r="L2358" s="384"/>
      <c r="M2358" s="384"/>
      <c r="N2358" s="384"/>
    </row>
    <row r="2359" spans="1:14" s="60" customFormat="1">
      <c r="A2359" s="34"/>
      <c r="B2359" s="353"/>
      <c r="C2359" s="326"/>
      <c r="D2359" s="1"/>
      <c r="E2359" s="326"/>
      <c r="F2359" s="374"/>
      <c r="G2359" s="10"/>
      <c r="I2359" s="61"/>
      <c r="J2359" s="62"/>
      <c r="K2359" s="384"/>
      <c r="L2359" s="384"/>
      <c r="M2359" s="384"/>
      <c r="N2359" s="384"/>
    </row>
    <row r="2360" spans="1:14" s="60" customFormat="1">
      <c r="A2360" s="34"/>
      <c r="B2360" s="353"/>
      <c r="C2360" s="326"/>
      <c r="D2360" s="1"/>
      <c r="E2360" s="326"/>
      <c r="F2360" s="374"/>
      <c r="G2360" s="10"/>
      <c r="I2360" s="61"/>
      <c r="J2360" s="62"/>
      <c r="K2360" s="384"/>
      <c r="L2360" s="384"/>
      <c r="M2360" s="384"/>
      <c r="N2360" s="384"/>
    </row>
    <row r="2361" spans="1:14" s="60" customFormat="1">
      <c r="A2361" s="34"/>
      <c r="B2361" s="353"/>
      <c r="C2361" s="326"/>
      <c r="D2361" s="1"/>
      <c r="E2361" s="326"/>
      <c r="F2361" s="374"/>
      <c r="G2361" s="10"/>
      <c r="I2361" s="61"/>
      <c r="J2361" s="62"/>
      <c r="K2361" s="384"/>
      <c r="L2361" s="384"/>
      <c r="M2361" s="384"/>
      <c r="N2361" s="384"/>
    </row>
    <row r="2362" spans="1:14" s="60" customFormat="1">
      <c r="A2362" s="34"/>
      <c r="B2362" s="353"/>
      <c r="C2362" s="326"/>
      <c r="D2362" s="1"/>
      <c r="E2362" s="326"/>
      <c r="F2362" s="374"/>
      <c r="G2362" s="10"/>
      <c r="I2362" s="61"/>
      <c r="J2362" s="62"/>
      <c r="K2362" s="384"/>
      <c r="L2362" s="384"/>
      <c r="M2362" s="384"/>
      <c r="N2362" s="384"/>
    </row>
    <row r="2363" spans="1:14" s="60" customFormat="1">
      <c r="A2363" s="34"/>
      <c r="B2363" s="353"/>
      <c r="C2363" s="326"/>
      <c r="D2363" s="1"/>
      <c r="E2363" s="326"/>
      <c r="F2363" s="374"/>
      <c r="G2363" s="10"/>
      <c r="I2363" s="61"/>
      <c r="J2363" s="62"/>
      <c r="K2363" s="384"/>
      <c r="L2363" s="384"/>
      <c r="M2363" s="384"/>
      <c r="N2363" s="384"/>
    </row>
    <row r="2364" spans="1:14" s="60" customFormat="1">
      <c r="A2364" s="34"/>
      <c r="B2364" s="353"/>
      <c r="C2364" s="326"/>
      <c r="D2364" s="1"/>
      <c r="E2364" s="326"/>
      <c r="F2364" s="374"/>
      <c r="G2364" s="10"/>
      <c r="I2364" s="61"/>
      <c r="J2364" s="62"/>
      <c r="K2364" s="384"/>
      <c r="L2364" s="384"/>
      <c r="M2364" s="384"/>
      <c r="N2364" s="384"/>
    </row>
    <row r="2365" spans="1:14" s="60" customFormat="1">
      <c r="A2365" s="34"/>
      <c r="B2365" s="353"/>
      <c r="C2365" s="326"/>
      <c r="D2365" s="1"/>
      <c r="E2365" s="326"/>
      <c r="F2365" s="374"/>
      <c r="G2365" s="10"/>
      <c r="I2365" s="61"/>
      <c r="J2365" s="62"/>
      <c r="K2365" s="384"/>
      <c r="L2365" s="384"/>
      <c r="M2365" s="384"/>
      <c r="N2365" s="384"/>
    </row>
    <row r="2366" spans="1:14" s="60" customFormat="1">
      <c r="A2366" s="34"/>
      <c r="B2366" s="353"/>
      <c r="C2366" s="326"/>
      <c r="D2366" s="1"/>
      <c r="E2366" s="326"/>
      <c r="F2366" s="374"/>
      <c r="G2366" s="10"/>
      <c r="I2366" s="61"/>
      <c r="J2366" s="62"/>
      <c r="K2366" s="384"/>
      <c r="L2366" s="384"/>
      <c r="M2366" s="384"/>
      <c r="N2366" s="384"/>
    </row>
    <row r="2367" spans="1:14" s="60" customFormat="1">
      <c r="A2367" s="34"/>
      <c r="B2367" s="353"/>
      <c r="C2367" s="326"/>
      <c r="D2367" s="1"/>
      <c r="E2367" s="326"/>
      <c r="F2367" s="374"/>
      <c r="G2367" s="10"/>
      <c r="I2367" s="61"/>
      <c r="J2367" s="62"/>
      <c r="K2367" s="384"/>
      <c r="L2367" s="384"/>
      <c r="M2367" s="384"/>
      <c r="N2367" s="384"/>
    </row>
    <row r="2368" spans="1:14" s="60" customFormat="1">
      <c r="A2368" s="34"/>
      <c r="B2368" s="353"/>
      <c r="C2368" s="326"/>
      <c r="D2368" s="1"/>
      <c r="E2368" s="326"/>
      <c r="F2368" s="374"/>
      <c r="G2368" s="10"/>
      <c r="I2368" s="61"/>
      <c r="J2368" s="62"/>
      <c r="K2368" s="384"/>
      <c r="L2368" s="384"/>
      <c r="M2368" s="384"/>
      <c r="N2368" s="384"/>
    </row>
    <row r="2369" spans="1:14" s="60" customFormat="1">
      <c r="A2369" s="34"/>
      <c r="B2369" s="353"/>
      <c r="C2369" s="326"/>
      <c r="D2369" s="1"/>
      <c r="E2369" s="326"/>
      <c r="F2369" s="374"/>
      <c r="G2369" s="10"/>
      <c r="I2369" s="61"/>
      <c r="J2369" s="62"/>
      <c r="K2369" s="384"/>
      <c r="L2369" s="384"/>
      <c r="M2369" s="384"/>
      <c r="N2369" s="384"/>
    </row>
    <row r="2370" spans="1:14" s="60" customFormat="1">
      <c r="A2370" s="34"/>
      <c r="B2370" s="353"/>
      <c r="C2370" s="326"/>
      <c r="D2370" s="1"/>
      <c r="E2370" s="326"/>
      <c r="F2370" s="374"/>
      <c r="G2370" s="10"/>
      <c r="I2370" s="61"/>
      <c r="J2370" s="62"/>
      <c r="K2370" s="384"/>
      <c r="L2370" s="384"/>
      <c r="M2370" s="384"/>
      <c r="N2370" s="384"/>
    </row>
    <row r="2371" spans="1:14" s="60" customFormat="1">
      <c r="A2371" s="34"/>
      <c r="B2371" s="353"/>
      <c r="C2371" s="326"/>
      <c r="D2371" s="1"/>
      <c r="E2371" s="326"/>
      <c r="F2371" s="374"/>
      <c r="G2371" s="10"/>
      <c r="I2371" s="61"/>
      <c r="J2371" s="62"/>
      <c r="K2371" s="384"/>
      <c r="L2371" s="384"/>
      <c r="M2371" s="384"/>
      <c r="N2371" s="384"/>
    </row>
    <row r="2372" spans="1:14" s="60" customFormat="1">
      <c r="A2372" s="34"/>
      <c r="B2372" s="353"/>
      <c r="C2372" s="326"/>
      <c r="D2372" s="1"/>
      <c r="E2372" s="326"/>
      <c r="F2372" s="374"/>
      <c r="G2372" s="10"/>
      <c r="I2372" s="61"/>
      <c r="J2372" s="62"/>
      <c r="K2372" s="384"/>
      <c r="L2372" s="384"/>
      <c r="M2372" s="384"/>
      <c r="N2372" s="384"/>
    </row>
    <row r="2373" spans="1:14" s="60" customFormat="1">
      <c r="A2373" s="34"/>
      <c r="B2373" s="353"/>
      <c r="C2373" s="326"/>
      <c r="D2373" s="1"/>
      <c r="E2373" s="326"/>
      <c r="F2373" s="374"/>
      <c r="G2373" s="10"/>
      <c r="I2373" s="61"/>
      <c r="J2373" s="62"/>
      <c r="K2373" s="384"/>
      <c r="L2373" s="384"/>
      <c r="M2373" s="384"/>
      <c r="N2373" s="384"/>
    </row>
    <row r="2374" spans="1:14" s="60" customFormat="1">
      <c r="A2374" s="34"/>
      <c r="B2374" s="353"/>
      <c r="C2374" s="326"/>
      <c r="D2374" s="1"/>
      <c r="E2374" s="326"/>
      <c r="F2374" s="374"/>
      <c r="G2374" s="10"/>
      <c r="I2374" s="61"/>
      <c r="J2374" s="62"/>
      <c r="K2374" s="384"/>
      <c r="L2374" s="384"/>
      <c r="M2374" s="384"/>
      <c r="N2374" s="384"/>
    </row>
    <row r="2375" spans="1:14" s="60" customFormat="1">
      <c r="A2375" s="34"/>
      <c r="B2375" s="353"/>
      <c r="C2375" s="326"/>
      <c r="D2375" s="1"/>
      <c r="E2375" s="326"/>
      <c r="F2375" s="374"/>
      <c r="G2375" s="10"/>
      <c r="I2375" s="61"/>
      <c r="J2375" s="62"/>
      <c r="K2375" s="384"/>
      <c r="L2375" s="384"/>
      <c r="M2375" s="384"/>
      <c r="N2375" s="384"/>
    </row>
    <row r="2376" spans="1:14" s="60" customFormat="1">
      <c r="A2376" s="34"/>
      <c r="B2376" s="353"/>
      <c r="C2376" s="326"/>
      <c r="D2376" s="1"/>
      <c r="E2376" s="326"/>
      <c r="F2376" s="374"/>
      <c r="G2376" s="10"/>
      <c r="I2376" s="61"/>
      <c r="J2376" s="62"/>
      <c r="K2376" s="384"/>
      <c r="L2376" s="384"/>
      <c r="M2376" s="384"/>
      <c r="N2376" s="384"/>
    </row>
    <row r="2377" spans="1:14" s="60" customFormat="1">
      <c r="A2377" s="34"/>
      <c r="B2377" s="353"/>
      <c r="C2377" s="326"/>
      <c r="D2377" s="1"/>
      <c r="E2377" s="326"/>
      <c r="F2377" s="374"/>
      <c r="G2377" s="10"/>
      <c r="I2377" s="61"/>
      <c r="J2377" s="62"/>
      <c r="K2377" s="384"/>
      <c r="L2377" s="384"/>
      <c r="M2377" s="384"/>
      <c r="N2377" s="384"/>
    </row>
    <row r="2378" spans="1:14" s="60" customFormat="1">
      <c r="A2378" s="34"/>
      <c r="B2378" s="353"/>
      <c r="C2378" s="326"/>
      <c r="D2378" s="1"/>
      <c r="E2378" s="326"/>
      <c r="F2378" s="374"/>
      <c r="G2378" s="10"/>
      <c r="I2378" s="61"/>
      <c r="J2378" s="62"/>
      <c r="K2378" s="384"/>
      <c r="L2378" s="384"/>
      <c r="M2378" s="384"/>
      <c r="N2378" s="384"/>
    </row>
    <row r="2379" spans="1:14" s="60" customFormat="1">
      <c r="A2379" s="34"/>
      <c r="B2379" s="353"/>
      <c r="C2379" s="326"/>
      <c r="D2379" s="1"/>
      <c r="E2379" s="326"/>
      <c r="F2379" s="374"/>
      <c r="G2379" s="10"/>
      <c r="I2379" s="61"/>
      <c r="J2379" s="62"/>
      <c r="K2379" s="384"/>
      <c r="L2379" s="384"/>
      <c r="M2379" s="384"/>
      <c r="N2379" s="384"/>
    </row>
    <row r="2380" spans="1:14" s="60" customFormat="1">
      <c r="A2380" s="34"/>
      <c r="B2380" s="353"/>
      <c r="C2380" s="326"/>
      <c r="D2380" s="1"/>
      <c r="E2380" s="326"/>
      <c r="F2380" s="374"/>
      <c r="G2380" s="10"/>
      <c r="I2380" s="61"/>
      <c r="J2380" s="62"/>
      <c r="K2380" s="384"/>
      <c r="L2380" s="384"/>
      <c r="M2380" s="384"/>
      <c r="N2380" s="384"/>
    </row>
    <row r="2381" spans="1:14" s="60" customFormat="1">
      <c r="A2381" s="34"/>
      <c r="B2381" s="353"/>
      <c r="C2381" s="326"/>
      <c r="D2381" s="1"/>
      <c r="E2381" s="326"/>
      <c r="F2381" s="374"/>
      <c r="G2381" s="10"/>
      <c r="I2381" s="61"/>
      <c r="J2381" s="62"/>
      <c r="K2381" s="384"/>
      <c r="L2381" s="384"/>
      <c r="M2381" s="384"/>
      <c r="N2381" s="384"/>
    </row>
    <row r="2382" spans="1:14" s="60" customFormat="1">
      <c r="A2382" s="34"/>
      <c r="B2382" s="353"/>
      <c r="C2382" s="326"/>
      <c r="D2382" s="1"/>
      <c r="E2382" s="326"/>
      <c r="F2382" s="374"/>
      <c r="G2382" s="10"/>
      <c r="I2382" s="61"/>
      <c r="J2382" s="62"/>
      <c r="K2382" s="384"/>
      <c r="L2382" s="384"/>
      <c r="M2382" s="384"/>
      <c r="N2382" s="384"/>
    </row>
    <row r="2383" spans="1:14" s="60" customFormat="1">
      <c r="A2383" s="34"/>
      <c r="B2383" s="353"/>
      <c r="C2383" s="326"/>
      <c r="D2383" s="1"/>
      <c r="E2383" s="326"/>
      <c r="F2383" s="374"/>
      <c r="G2383" s="10"/>
      <c r="I2383" s="61"/>
      <c r="J2383" s="62"/>
      <c r="K2383" s="384"/>
      <c r="L2383" s="384"/>
      <c r="M2383" s="384"/>
      <c r="N2383" s="384"/>
    </row>
    <row r="2384" spans="1:14" s="60" customFormat="1">
      <c r="A2384" s="34"/>
      <c r="B2384" s="353"/>
      <c r="C2384" s="326"/>
      <c r="D2384" s="1"/>
      <c r="E2384" s="326"/>
      <c r="F2384" s="374"/>
      <c r="G2384" s="10"/>
      <c r="I2384" s="61"/>
      <c r="J2384" s="62"/>
      <c r="K2384" s="384"/>
      <c r="L2384" s="384"/>
      <c r="M2384" s="384"/>
      <c r="N2384" s="384"/>
    </row>
    <row r="2385" spans="1:14" s="60" customFormat="1">
      <c r="A2385" s="34"/>
      <c r="B2385" s="353"/>
      <c r="C2385" s="326"/>
      <c r="D2385" s="1"/>
      <c r="E2385" s="326"/>
      <c r="F2385" s="374"/>
      <c r="G2385" s="10"/>
      <c r="I2385" s="61"/>
      <c r="J2385" s="62"/>
      <c r="K2385" s="384"/>
      <c r="L2385" s="384"/>
      <c r="M2385" s="384"/>
      <c r="N2385" s="384"/>
    </row>
    <row r="2386" spans="1:14" s="60" customFormat="1">
      <c r="A2386" s="34"/>
      <c r="B2386" s="353"/>
      <c r="C2386" s="326"/>
      <c r="D2386" s="1"/>
      <c r="E2386" s="326"/>
      <c r="F2386" s="374"/>
      <c r="G2386" s="10"/>
      <c r="I2386" s="61"/>
      <c r="J2386" s="62"/>
      <c r="K2386" s="384"/>
      <c r="L2386" s="384"/>
      <c r="M2386" s="384"/>
      <c r="N2386" s="384"/>
    </row>
    <row r="2387" spans="1:14" s="60" customFormat="1">
      <c r="A2387" s="34"/>
      <c r="B2387" s="353"/>
      <c r="C2387" s="326"/>
      <c r="D2387" s="1"/>
      <c r="E2387" s="326"/>
      <c r="F2387" s="374"/>
      <c r="G2387" s="10"/>
      <c r="I2387" s="61"/>
      <c r="J2387" s="62"/>
      <c r="K2387" s="384"/>
      <c r="L2387" s="384"/>
      <c r="M2387" s="384"/>
      <c r="N2387" s="384"/>
    </row>
    <row r="2388" spans="1:14" s="60" customFormat="1">
      <c r="A2388" s="34"/>
      <c r="B2388" s="353"/>
      <c r="C2388" s="326"/>
      <c r="D2388" s="1"/>
      <c r="E2388" s="326"/>
      <c r="F2388" s="374"/>
      <c r="G2388" s="10"/>
      <c r="I2388" s="61"/>
      <c r="J2388" s="62"/>
      <c r="K2388" s="384"/>
      <c r="L2388" s="384"/>
      <c r="M2388" s="384"/>
      <c r="N2388" s="384"/>
    </row>
    <row r="2389" spans="1:14" s="60" customFormat="1">
      <c r="A2389" s="34"/>
      <c r="B2389" s="353"/>
      <c r="C2389" s="326"/>
      <c r="D2389" s="1"/>
      <c r="E2389" s="326"/>
      <c r="F2389" s="374"/>
      <c r="G2389" s="10"/>
      <c r="I2389" s="61"/>
      <c r="J2389" s="62"/>
      <c r="K2389" s="384"/>
      <c r="L2389" s="384"/>
      <c r="M2389" s="384"/>
      <c r="N2389" s="384"/>
    </row>
    <row r="2390" spans="1:14" s="60" customFormat="1">
      <c r="A2390" s="34"/>
      <c r="B2390" s="353"/>
      <c r="C2390" s="326"/>
      <c r="D2390" s="1"/>
      <c r="E2390" s="326"/>
      <c r="F2390" s="374"/>
      <c r="G2390" s="10"/>
      <c r="I2390" s="61"/>
      <c r="J2390" s="62"/>
      <c r="K2390" s="384"/>
      <c r="L2390" s="384"/>
      <c r="M2390" s="384"/>
      <c r="N2390" s="384"/>
    </row>
    <row r="2391" spans="1:14" s="60" customFormat="1">
      <c r="A2391" s="34"/>
      <c r="B2391" s="353"/>
      <c r="C2391" s="326"/>
      <c r="D2391" s="1"/>
      <c r="E2391" s="326"/>
      <c r="F2391" s="374"/>
      <c r="G2391" s="10"/>
      <c r="I2391" s="61"/>
      <c r="J2391" s="62"/>
      <c r="K2391" s="384"/>
      <c r="L2391" s="384"/>
      <c r="M2391" s="384"/>
      <c r="N2391" s="384"/>
    </row>
    <row r="2392" spans="1:14" s="60" customFormat="1">
      <c r="A2392" s="34"/>
      <c r="B2392" s="353"/>
      <c r="C2392" s="326"/>
      <c r="D2392" s="1"/>
      <c r="E2392" s="326"/>
      <c r="F2392" s="374"/>
      <c r="G2392" s="10"/>
      <c r="I2392" s="61"/>
      <c r="J2392" s="62"/>
      <c r="K2392" s="384"/>
      <c r="L2392" s="384"/>
      <c r="M2392" s="384"/>
      <c r="N2392" s="384"/>
    </row>
    <row r="2393" spans="1:14" s="60" customFormat="1">
      <c r="A2393" s="34"/>
      <c r="B2393" s="353"/>
      <c r="C2393" s="326"/>
      <c r="D2393" s="1"/>
      <c r="E2393" s="326"/>
      <c r="F2393" s="374"/>
      <c r="G2393" s="10"/>
      <c r="I2393" s="61"/>
      <c r="J2393" s="62"/>
      <c r="K2393" s="384"/>
      <c r="L2393" s="384"/>
      <c r="M2393" s="384"/>
      <c r="N2393" s="384"/>
    </row>
    <row r="2394" spans="1:14" s="60" customFormat="1">
      <c r="A2394" s="34"/>
      <c r="B2394" s="353"/>
      <c r="C2394" s="326"/>
      <c r="D2394" s="1"/>
      <c r="E2394" s="326"/>
      <c r="F2394" s="374"/>
      <c r="G2394" s="10"/>
      <c r="I2394" s="61"/>
      <c r="J2394" s="62"/>
      <c r="K2394" s="384"/>
      <c r="L2394" s="384"/>
      <c r="M2394" s="384"/>
      <c r="N2394" s="384"/>
    </row>
    <row r="2395" spans="1:14" s="60" customFormat="1">
      <c r="A2395" s="34"/>
      <c r="B2395" s="353"/>
      <c r="C2395" s="326"/>
      <c r="D2395" s="1"/>
      <c r="E2395" s="326"/>
      <c r="F2395" s="374"/>
      <c r="G2395" s="10"/>
      <c r="I2395" s="61"/>
      <c r="J2395" s="62"/>
      <c r="K2395" s="384"/>
      <c r="L2395" s="384"/>
      <c r="M2395" s="384"/>
      <c r="N2395" s="384"/>
    </row>
    <row r="2396" spans="1:14" s="60" customFormat="1">
      <c r="A2396" s="34"/>
      <c r="B2396" s="353"/>
      <c r="C2396" s="326"/>
      <c r="D2396" s="1"/>
      <c r="E2396" s="326"/>
      <c r="F2396" s="374"/>
      <c r="G2396" s="10"/>
      <c r="I2396" s="61"/>
      <c r="J2396" s="62"/>
      <c r="K2396" s="384"/>
      <c r="L2396" s="384"/>
      <c r="M2396" s="384"/>
      <c r="N2396" s="384"/>
    </row>
    <row r="2397" spans="1:14" s="60" customFormat="1">
      <c r="A2397" s="34"/>
      <c r="B2397" s="353"/>
      <c r="C2397" s="326"/>
      <c r="D2397" s="1"/>
      <c r="E2397" s="326"/>
      <c r="F2397" s="374"/>
      <c r="G2397" s="10"/>
      <c r="I2397" s="61"/>
      <c r="J2397" s="62"/>
      <c r="K2397" s="384"/>
      <c r="L2397" s="384"/>
      <c r="M2397" s="384"/>
      <c r="N2397" s="384"/>
    </row>
    <row r="2398" spans="1:14" s="60" customFormat="1">
      <c r="A2398" s="34"/>
      <c r="B2398" s="353"/>
      <c r="C2398" s="326"/>
      <c r="D2398" s="1"/>
      <c r="E2398" s="326"/>
      <c r="F2398" s="374"/>
      <c r="G2398" s="10"/>
      <c r="I2398" s="61"/>
      <c r="J2398" s="62"/>
      <c r="K2398" s="384"/>
      <c r="L2398" s="384"/>
      <c r="M2398" s="384"/>
      <c r="N2398" s="384"/>
    </row>
    <row r="2399" spans="1:14" s="60" customFormat="1">
      <c r="A2399" s="34"/>
      <c r="B2399" s="353"/>
      <c r="C2399" s="326"/>
      <c r="D2399" s="1"/>
      <c r="E2399" s="326"/>
      <c r="F2399" s="374"/>
      <c r="G2399" s="10"/>
      <c r="I2399" s="61"/>
      <c r="J2399" s="62"/>
      <c r="K2399" s="384"/>
      <c r="L2399" s="384"/>
      <c r="M2399" s="384"/>
      <c r="N2399" s="384"/>
    </row>
    <row r="2400" spans="1:14" s="60" customFormat="1">
      <c r="A2400" s="34"/>
      <c r="B2400" s="353"/>
      <c r="C2400" s="326"/>
      <c r="D2400" s="1"/>
      <c r="E2400" s="326"/>
      <c r="F2400" s="374"/>
      <c r="G2400" s="10"/>
      <c r="I2400" s="61"/>
      <c r="J2400" s="62"/>
      <c r="K2400" s="384"/>
      <c r="L2400" s="384"/>
      <c r="M2400" s="384"/>
      <c r="N2400" s="384"/>
    </row>
    <row r="2401" spans="1:14" s="60" customFormat="1">
      <c r="A2401" s="34"/>
      <c r="B2401" s="353"/>
      <c r="C2401" s="326"/>
      <c r="D2401" s="1"/>
      <c r="E2401" s="326"/>
      <c r="F2401" s="374"/>
      <c r="G2401" s="10"/>
      <c r="I2401" s="61"/>
      <c r="J2401" s="62"/>
      <c r="K2401" s="384"/>
      <c r="L2401" s="384"/>
      <c r="M2401" s="384"/>
      <c r="N2401" s="384"/>
    </row>
    <row r="2402" spans="1:14" s="60" customFormat="1">
      <c r="A2402" s="34"/>
      <c r="B2402" s="353"/>
      <c r="C2402" s="326"/>
      <c r="D2402" s="1"/>
      <c r="E2402" s="326"/>
      <c r="F2402" s="374"/>
      <c r="G2402" s="10"/>
      <c r="I2402" s="61"/>
      <c r="J2402" s="62"/>
      <c r="K2402" s="384"/>
      <c r="L2402" s="384"/>
      <c r="M2402" s="384"/>
      <c r="N2402" s="384"/>
    </row>
    <row r="2403" spans="1:14" s="60" customFormat="1">
      <c r="A2403" s="34"/>
      <c r="B2403" s="353"/>
      <c r="C2403" s="326"/>
      <c r="D2403" s="1"/>
      <c r="E2403" s="326"/>
      <c r="F2403" s="374"/>
      <c r="G2403" s="10"/>
      <c r="I2403" s="61"/>
      <c r="J2403" s="62"/>
      <c r="K2403" s="384"/>
      <c r="L2403" s="384"/>
      <c r="M2403" s="384"/>
      <c r="N2403" s="384"/>
    </row>
    <row r="2404" spans="1:14" s="60" customFormat="1">
      <c r="A2404" s="34"/>
      <c r="B2404" s="353"/>
      <c r="C2404" s="326"/>
      <c r="D2404" s="1"/>
      <c r="E2404" s="326"/>
      <c r="F2404" s="374"/>
      <c r="G2404" s="10"/>
      <c r="I2404" s="61"/>
      <c r="J2404" s="62"/>
      <c r="K2404" s="384"/>
      <c r="L2404" s="384"/>
      <c r="M2404" s="384"/>
      <c r="N2404" s="384"/>
    </row>
    <row r="2405" spans="1:14" s="60" customFormat="1">
      <c r="A2405" s="34"/>
      <c r="B2405" s="353"/>
      <c r="C2405" s="326"/>
      <c r="D2405" s="1"/>
      <c r="E2405" s="326"/>
      <c r="F2405" s="374"/>
      <c r="G2405" s="10"/>
      <c r="I2405" s="61"/>
      <c r="J2405" s="62"/>
      <c r="K2405" s="384"/>
      <c r="L2405" s="384"/>
      <c r="M2405" s="384"/>
      <c r="N2405" s="384"/>
    </row>
    <row r="2406" spans="1:14" s="60" customFormat="1">
      <c r="A2406" s="34"/>
      <c r="B2406" s="353"/>
      <c r="C2406" s="326"/>
      <c r="D2406" s="1"/>
      <c r="E2406" s="326"/>
      <c r="F2406" s="374"/>
      <c r="G2406" s="10"/>
      <c r="I2406" s="61"/>
      <c r="J2406" s="62"/>
      <c r="K2406" s="384"/>
      <c r="L2406" s="384"/>
      <c r="M2406" s="384"/>
      <c r="N2406" s="384"/>
    </row>
    <row r="2407" spans="1:14" s="60" customFormat="1">
      <c r="A2407" s="34"/>
      <c r="B2407" s="353"/>
      <c r="C2407" s="326"/>
      <c r="D2407" s="1"/>
      <c r="E2407" s="326"/>
      <c r="F2407" s="374"/>
      <c r="G2407" s="10"/>
      <c r="I2407" s="61"/>
      <c r="J2407" s="62"/>
      <c r="K2407" s="384"/>
      <c r="L2407" s="384"/>
      <c r="M2407" s="384"/>
      <c r="N2407" s="384"/>
    </row>
    <row r="2408" spans="1:14" s="60" customFormat="1">
      <c r="A2408" s="34"/>
      <c r="B2408" s="353"/>
      <c r="C2408" s="326"/>
      <c r="D2408" s="1"/>
      <c r="E2408" s="326"/>
      <c r="F2408" s="374"/>
      <c r="G2408" s="10"/>
      <c r="I2408" s="61"/>
      <c r="J2408" s="62"/>
      <c r="K2408" s="384"/>
      <c r="L2408" s="384"/>
      <c r="M2408" s="384"/>
      <c r="N2408" s="384"/>
    </row>
    <row r="2409" spans="1:14" s="60" customFormat="1">
      <c r="A2409" s="34"/>
      <c r="B2409" s="353"/>
      <c r="C2409" s="326"/>
      <c r="D2409" s="1"/>
      <c r="E2409" s="326"/>
      <c r="F2409" s="374"/>
      <c r="G2409" s="10"/>
      <c r="I2409" s="61"/>
      <c r="J2409" s="62"/>
      <c r="K2409" s="384"/>
      <c r="L2409" s="384"/>
      <c r="M2409" s="384"/>
      <c r="N2409" s="384"/>
    </row>
    <row r="2410" spans="1:14" s="60" customFormat="1">
      <c r="A2410" s="34"/>
      <c r="B2410" s="353"/>
      <c r="C2410" s="326"/>
      <c r="D2410" s="1"/>
      <c r="E2410" s="326"/>
      <c r="F2410" s="374"/>
      <c r="G2410" s="10"/>
      <c r="I2410" s="61"/>
      <c r="J2410" s="62"/>
      <c r="K2410" s="384"/>
      <c r="L2410" s="384"/>
      <c r="M2410" s="384"/>
      <c r="N2410" s="384"/>
    </row>
    <row r="2411" spans="1:14" s="60" customFormat="1">
      <c r="A2411" s="34"/>
      <c r="B2411" s="353"/>
      <c r="C2411" s="326"/>
      <c r="D2411" s="1"/>
      <c r="E2411" s="326"/>
      <c r="F2411" s="374"/>
      <c r="G2411" s="10"/>
      <c r="I2411" s="61"/>
      <c r="J2411" s="62"/>
      <c r="K2411" s="384"/>
      <c r="L2411" s="384"/>
      <c r="M2411" s="384"/>
      <c r="N2411" s="384"/>
    </row>
    <row r="2412" spans="1:14" s="60" customFormat="1">
      <c r="A2412" s="34"/>
      <c r="B2412" s="353"/>
      <c r="C2412" s="326"/>
      <c r="D2412" s="1"/>
      <c r="E2412" s="326"/>
      <c r="F2412" s="374"/>
      <c r="G2412" s="10"/>
      <c r="I2412" s="61"/>
      <c r="J2412" s="62"/>
      <c r="K2412" s="384"/>
      <c r="L2412" s="384"/>
      <c r="M2412" s="384"/>
      <c r="N2412" s="384"/>
    </row>
    <row r="2413" spans="1:14" s="60" customFormat="1">
      <c r="A2413" s="34"/>
      <c r="B2413" s="353"/>
      <c r="C2413" s="326"/>
      <c r="D2413" s="1"/>
      <c r="E2413" s="326"/>
      <c r="F2413" s="374"/>
      <c r="G2413" s="10"/>
      <c r="I2413" s="61"/>
      <c r="J2413" s="62"/>
      <c r="K2413" s="384"/>
      <c r="L2413" s="384"/>
      <c r="M2413" s="384"/>
      <c r="N2413" s="384"/>
    </row>
    <row r="2414" spans="1:14" s="60" customFormat="1">
      <c r="A2414" s="34"/>
      <c r="B2414" s="353"/>
      <c r="C2414" s="326"/>
      <c r="D2414" s="1"/>
      <c r="E2414" s="326"/>
      <c r="F2414" s="374"/>
      <c r="G2414" s="10"/>
      <c r="I2414" s="61"/>
      <c r="J2414" s="62"/>
      <c r="K2414" s="384"/>
      <c r="L2414" s="384"/>
      <c r="M2414" s="384"/>
      <c r="N2414" s="384"/>
    </row>
    <row r="2415" spans="1:14" s="60" customFormat="1">
      <c r="A2415" s="34"/>
      <c r="B2415" s="353"/>
      <c r="C2415" s="326"/>
      <c r="D2415" s="1"/>
      <c r="E2415" s="326"/>
      <c r="F2415" s="374"/>
      <c r="G2415" s="10"/>
      <c r="I2415" s="61"/>
      <c r="J2415" s="62"/>
      <c r="K2415" s="384"/>
      <c r="L2415" s="384"/>
      <c r="M2415" s="384"/>
      <c r="N2415" s="384"/>
    </row>
    <row r="2416" spans="1:14" s="60" customFormat="1">
      <c r="A2416" s="34"/>
      <c r="B2416" s="353"/>
      <c r="C2416" s="326"/>
      <c r="D2416" s="1"/>
      <c r="E2416" s="326"/>
      <c r="F2416" s="374"/>
      <c r="G2416" s="10"/>
      <c r="I2416" s="61"/>
      <c r="J2416" s="62"/>
      <c r="K2416" s="384"/>
      <c r="L2416" s="384"/>
      <c r="M2416" s="384"/>
      <c r="N2416" s="384"/>
    </row>
    <row r="2417" spans="1:14" s="60" customFormat="1">
      <c r="A2417" s="34"/>
      <c r="B2417" s="353"/>
      <c r="C2417" s="326"/>
      <c r="D2417" s="1"/>
      <c r="E2417" s="326"/>
      <c r="F2417" s="374"/>
      <c r="G2417" s="10"/>
      <c r="I2417" s="61"/>
      <c r="J2417" s="62"/>
      <c r="K2417" s="384"/>
      <c r="L2417" s="384"/>
      <c r="M2417" s="384"/>
      <c r="N2417" s="384"/>
    </row>
    <row r="2418" spans="1:14" s="60" customFormat="1">
      <c r="A2418" s="34"/>
      <c r="B2418" s="353"/>
      <c r="C2418" s="326"/>
      <c r="D2418" s="1"/>
      <c r="E2418" s="326"/>
      <c r="F2418" s="374"/>
      <c r="G2418" s="10"/>
      <c r="I2418" s="61"/>
      <c r="J2418" s="62"/>
      <c r="K2418" s="384"/>
      <c r="L2418" s="384"/>
      <c r="M2418" s="384"/>
      <c r="N2418" s="384"/>
    </row>
    <row r="2419" spans="1:14" s="60" customFormat="1">
      <c r="A2419" s="34"/>
      <c r="B2419" s="353"/>
      <c r="C2419" s="326"/>
      <c r="D2419" s="1"/>
      <c r="E2419" s="326"/>
      <c r="F2419" s="374"/>
      <c r="G2419" s="10"/>
      <c r="I2419" s="61"/>
      <c r="J2419" s="62"/>
      <c r="K2419" s="384"/>
      <c r="L2419" s="384"/>
      <c r="M2419" s="384"/>
      <c r="N2419" s="384"/>
    </row>
    <row r="2420" spans="1:14" s="60" customFormat="1">
      <c r="A2420" s="34"/>
      <c r="B2420" s="353"/>
      <c r="C2420" s="326"/>
      <c r="D2420" s="1"/>
      <c r="E2420" s="326"/>
      <c r="F2420" s="374"/>
      <c r="G2420" s="10"/>
      <c r="I2420" s="61"/>
      <c r="J2420" s="62"/>
      <c r="K2420" s="384"/>
      <c r="L2420" s="384"/>
      <c r="M2420" s="384"/>
      <c r="N2420" s="384"/>
    </row>
    <row r="2421" spans="1:14" s="60" customFormat="1">
      <c r="A2421" s="34"/>
      <c r="B2421" s="353"/>
      <c r="C2421" s="326"/>
      <c r="D2421" s="1"/>
      <c r="E2421" s="326"/>
      <c r="F2421" s="374"/>
      <c r="G2421" s="10"/>
      <c r="I2421" s="61"/>
      <c r="J2421" s="62"/>
      <c r="K2421" s="384"/>
      <c r="L2421" s="384"/>
      <c r="M2421" s="384"/>
      <c r="N2421" s="384"/>
    </row>
    <row r="2422" spans="1:14" s="60" customFormat="1">
      <c r="A2422" s="34"/>
      <c r="B2422" s="353"/>
      <c r="C2422" s="326"/>
      <c r="D2422" s="1"/>
      <c r="E2422" s="326"/>
      <c r="F2422" s="374"/>
      <c r="G2422" s="10"/>
      <c r="I2422" s="61"/>
      <c r="J2422" s="62"/>
      <c r="K2422" s="384"/>
      <c r="L2422" s="384"/>
      <c r="M2422" s="384"/>
      <c r="N2422" s="384"/>
    </row>
    <row r="2423" spans="1:14" s="60" customFormat="1">
      <c r="A2423" s="34"/>
      <c r="B2423" s="353"/>
      <c r="C2423" s="326"/>
      <c r="D2423" s="1"/>
      <c r="E2423" s="326"/>
      <c r="F2423" s="374"/>
      <c r="G2423" s="10"/>
      <c r="I2423" s="61"/>
      <c r="J2423" s="62"/>
      <c r="K2423" s="384"/>
      <c r="L2423" s="384"/>
      <c r="M2423" s="384"/>
      <c r="N2423" s="384"/>
    </row>
    <row r="2424" spans="1:14" s="60" customFormat="1">
      <c r="A2424" s="34"/>
      <c r="B2424" s="353"/>
      <c r="C2424" s="326"/>
      <c r="D2424" s="1"/>
      <c r="E2424" s="326"/>
      <c r="F2424" s="374"/>
      <c r="G2424" s="10"/>
      <c r="I2424" s="61"/>
      <c r="J2424" s="62"/>
      <c r="K2424" s="384"/>
      <c r="L2424" s="384"/>
      <c r="M2424" s="384"/>
      <c r="N2424" s="384"/>
    </row>
    <row r="2425" spans="1:14" s="60" customFormat="1">
      <c r="A2425" s="34"/>
      <c r="B2425" s="353"/>
      <c r="C2425" s="326"/>
      <c r="D2425" s="1"/>
      <c r="E2425" s="326"/>
      <c r="F2425" s="374"/>
      <c r="G2425" s="10"/>
      <c r="I2425" s="61"/>
      <c r="J2425" s="62"/>
      <c r="K2425" s="384"/>
      <c r="L2425" s="384"/>
      <c r="M2425" s="384"/>
      <c r="N2425" s="384"/>
    </row>
    <row r="2426" spans="1:14" s="60" customFormat="1">
      <c r="A2426" s="34"/>
      <c r="B2426" s="353"/>
      <c r="C2426" s="326"/>
      <c r="D2426" s="1"/>
      <c r="E2426" s="326"/>
      <c r="F2426" s="374"/>
      <c r="G2426" s="10"/>
      <c r="I2426" s="61"/>
      <c r="J2426" s="62"/>
      <c r="K2426" s="384"/>
      <c r="L2426" s="384"/>
      <c r="M2426" s="384"/>
      <c r="N2426" s="384"/>
    </row>
    <row r="2427" spans="1:14" s="60" customFormat="1">
      <c r="A2427" s="34"/>
      <c r="B2427" s="353"/>
      <c r="C2427" s="326"/>
      <c r="D2427" s="1"/>
      <c r="E2427" s="326"/>
      <c r="F2427" s="374"/>
      <c r="G2427" s="10"/>
      <c r="I2427" s="61"/>
      <c r="J2427" s="62"/>
      <c r="K2427" s="384"/>
      <c r="L2427" s="384"/>
      <c r="M2427" s="384"/>
      <c r="N2427" s="384"/>
    </row>
    <row r="2428" spans="1:14" s="60" customFormat="1">
      <c r="A2428" s="34"/>
      <c r="B2428" s="353"/>
      <c r="C2428" s="326"/>
      <c r="D2428" s="1"/>
      <c r="E2428" s="326"/>
      <c r="F2428" s="374"/>
      <c r="G2428" s="10"/>
      <c r="I2428" s="61"/>
      <c r="J2428" s="62"/>
      <c r="K2428" s="384"/>
      <c r="L2428" s="384"/>
      <c r="M2428" s="384"/>
      <c r="N2428" s="384"/>
    </row>
    <row r="2429" spans="1:14" s="60" customFormat="1">
      <c r="A2429" s="34"/>
      <c r="B2429" s="353"/>
      <c r="C2429" s="326"/>
      <c r="D2429" s="1"/>
      <c r="E2429" s="326"/>
      <c r="F2429" s="374"/>
      <c r="G2429" s="10"/>
      <c r="I2429" s="61"/>
      <c r="J2429" s="62"/>
      <c r="K2429" s="384"/>
      <c r="L2429" s="384"/>
      <c r="M2429" s="384"/>
      <c r="N2429" s="384"/>
    </row>
    <row r="2430" spans="1:14" s="60" customFormat="1">
      <c r="A2430" s="34"/>
      <c r="B2430" s="353"/>
      <c r="C2430" s="326"/>
      <c r="D2430" s="1"/>
      <c r="E2430" s="326"/>
      <c r="F2430" s="374"/>
      <c r="G2430" s="10"/>
      <c r="I2430" s="61"/>
      <c r="J2430" s="62"/>
      <c r="K2430" s="384"/>
      <c r="L2430" s="384"/>
      <c r="M2430" s="384"/>
      <c r="N2430" s="384"/>
    </row>
    <row r="2431" spans="1:14" s="60" customFormat="1">
      <c r="A2431" s="34"/>
      <c r="B2431" s="353"/>
      <c r="C2431" s="326"/>
      <c r="D2431" s="1"/>
      <c r="E2431" s="326"/>
      <c r="F2431" s="374"/>
      <c r="G2431" s="10"/>
      <c r="I2431" s="61"/>
      <c r="J2431" s="62"/>
      <c r="K2431" s="384"/>
      <c r="L2431" s="384"/>
      <c r="M2431" s="384"/>
      <c r="N2431" s="384"/>
    </row>
    <row r="2432" spans="1:14" s="60" customFormat="1">
      <c r="A2432" s="34"/>
      <c r="B2432" s="353"/>
      <c r="C2432" s="326"/>
      <c r="D2432" s="1"/>
      <c r="E2432" s="326"/>
      <c r="F2432" s="374"/>
      <c r="G2432" s="10"/>
      <c r="I2432" s="61"/>
      <c r="J2432" s="62"/>
      <c r="K2432" s="384"/>
      <c r="L2432" s="384"/>
      <c r="M2432" s="384"/>
      <c r="N2432" s="384"/>
    </row>
    <row r="2433" spans="1:14" s="60" customFormat="1">
      <c r="A2433" s="34"/>
      <c r="B2433" s="353"/>
      <c r="C2433" s="326"/>
      <c r="D2433" s="1"/>
      <c r="E2433" s="326"/>
      <c r="F2433" s="374"/>
      <c r="G2433" s="10"/>
      <c r="I2433" s="61"/>
      <c r="J2433" s="62"/>
      <c r="K2433" s="384"/>
      <c r="L2433" s="384"/>
      <c r="M2433" s="384"/>
      <c r="N2433" s="384"/>
    </row>
    <row r="2434" spans="1:14" s="60" customFormat="1">
      <c r="A2434" s="34"/>
      <c r="B2434" s="353"/>
      <c r="C2434" s="326"/>
      <c r="D2434" s="1"/>
      <c r="E2434" s="326"/>
      <c r="F2434" s="374"/>
      <c r="G2434" s="10"/>
      <c r="I2434" s="61"/>
      <c r="J2434" s="62"/>
      <c r="K2434" s="384"/>
      <c r="L2434" s="384"/>
      <c r="M2434" s="384"/>
      <c r="N2434" s="384"/>
    </row>
    <row r="2435" spans="1:14" s="60" customFormat="1">
      <c r="A2435" s="34"/>
      <c r="B2435" s="353"/>
      <c r="C2435" s="326"/>
      <c r="D2435" s="1"/>
      <c r="E2435" s="326"/>
      <c r="F2435" s="374"/>
      <c r="G2435" s="10"/>
      <c r="I2435" s="61"/>
      <c r="J2435" s="62"/>
      <c r="K2435" s="384"/>
      <c r="L2435" s="384"/>
      <c r="M2435" s="384"/>
      <c r="N2435" s="384"/>
    </row>
    <row r="2436" spans="1:14" s="60" customFormat="1">
      <c r="A2436" s="34"/>
      <c r="B2436" s="353"/>
      <c r="C2436" s="326"/>
      <c r="D2436" s="1"/>
      <c r="E2436" s="326"/>
      <c r="F2436" s="374"/>
      <c r="G2436" s="10"/>
      <c r="I2436" s="61"/>
      <c r="J2436" s="62"/>
      <c r="K2436" s="384"/>
      <c r="L2436" s="384"/>
      <c r="M2436" s="384"/>
      <c r="N2436" s="384"/>
    </row>
    <row r="2437" spans="1:14" s="60" customFormat="1">
      <c r="A2437" s="34"/>
      <c r="B2437" s="353"/>
      <c r="C2437" s="326"/>
      <c r="D2437" s="1"/>
      <c r="E2437" s="326"/>
      <c r="F2437" s="374"/>
      <c r="G2437" s="10"/>
      <c r="I2437" s="61"/>
      <c r="J2437" s="62"/>
      <c r="K2437" s="384"/>
      <c r="L2437" s="384"/>
      <c r="M2437" s="384"/>
      <c r="N2437" s="384"/>
    </row>
    <row r="2438" spans="1:14" s="60" customFormat="1">
      <c r="A2438" s="34"/>
      <c r="B2438" s="353"/>
      <c r="C2438" s="326"/>
      <c r="D2438" s="1"/>
      <c r="E2438" s="326"/>
      <c r="F2438" s="374"/>
      <c r="G2438" s="10"/>
      <c r="I2438" s="61"/>
      <c r="J2438" s="62"/>
      <c r="K2438" s="384"/>
      <c r="L2438" s="384"/>
      <c r="M2438" s="384"/>
      <c r="N2438" s="384"/>
    </row>
    <row r="2439" spans="1:14" s="60" customFormat="1">
      <c r="A2439" s="34"/>
      <c r="B2439" s="353"/>
      <c r="C2439" s="326"/>
      <c r="D2439" s="1"/>
      <c r="E2439" s="326"/>
      <c r="F2439" s="374"/>
      <c r="G2439" s="10"/>
      <c r="I2439" s="61"/>
      <c r="J2439" s="62"/>
      <c r="K2439" s="384"/>
      <c r="L2439" s="384"/>
      <c r="M2439" s="384"/>
      <c r="N2439" s="384"/>
    </row>
    <row r="2440" spans="1:14" s="60" customFormat="1">
      <c r="A2440" s="34"/>
      <c r="B2440" s="353"/>
      <c r="C2440" s="326"/>
      <c r="D2440" s="1"/>
      <c r="E2440" s="326"/>
      <c r="F2440" s="374"/>
      <c r="G2440" s="10"/>
      <c r="I2440" s="61"/>
      <c r="J2440" s="62"/>
      <c r="K2440" s="384"/>
      <c r="L2440" s="384"/>
      <c r="M2440" s="384"/>
      <c r="N2440" s="384"/>
    </row>
    <row r="2441" spans="1:14" s="60" customFormat="1">
      <c r="A2441" s="34"/>
      <c r="B2441" s="353"/>
      <c r="C2441" s="326"/>
      <c r="D2441" s="1"/>
      <c r="E2441" s="326"/>
      <c r="F2441" s="374"/>
      <c r="G2441" s="10"/>
      <c r="I2441" s="61"/>
      <c r="J2441" s="62"/>
      <c r="K2441" s="384"/>
      <c r="L2441" s="384"/>
      <c r="M2441" s="384"/>
      <c r="N2441" s="384"/>
    </row>
    <row r="2442" spans="1:14" s="60" customFormat="1">
      <c r="A2442" s="34"/>
      <c r="B2442" s="353"/>
      <c r="C2442" s="326"/>
      <c r="D2442" s="1"/>
      <c r="E2442" s="326"/>
      <c r="F2442" s="374"/>
      <c r="G2442" s="10"/>
      <c r="I2442" s="61"/>
      <c r="J2442" s="62"/>
      <c r="K2442" s="384"/>
      <c r="L2442" s="384"/>
      <c r="M2442" s="384"/>
      <c r="N2442" s="384"/>
    </row>
    <row r="2443" spans="1:14" s="60" customFormat="1">
      <c r="A2443" s="34"/>
      <c r="B2443" s="353"/>
      <c r="C2443" s="326"/>
      <c r="D2443" s="1"/>
      <c r="E2443" s="326"/>
      <c r="F2443" s="374"/>
      <c r="G2443" s="10"/>
      <c r="I2443" s="61"/>
      <c r="J2443" s="62"/>
      <c r="K2443" s="384"/>
      <c r="L2443" s="384"/>
      <c r="M2443" s="384"/>
      <c r="N2443" s="384"/>
    </row>
    <row r="2444" spans="1:14" s="60" customFormat="1">
      <c r="A2444" s="34"/>
      <c r="B2444" s="353"/>
      <c r="C2444" s="326"/>
      <c r="D2444" s="1"/>
      <c r="E2444" s="326"/>
      <c r="F2444" s="374"/>
      <c r="G2444" s="10"/>
      <c r="I2444" s="61"/>
      <c r="J2444" s="62"/>
      <c r="K2444" s="384"/>
      <c r="L2444" s="384"/>
      <c r="M2444" s="384"/>
      <c r="N2444" s="384"/>
    </row>
    <row r="2445" spans="1:14" s="60" customFormat="1">
      <c r="A2445" s="34"/>
      <c r="B2445" s="353"/>
      <c r="C2445" s="326"/>
      <c r="D2445" s="1"/>
      <c r="E2445" s="326"/>
      <c r="F2445" s="374"/>
      <c r="G2445" s="10"/>
      <c r="I2445" s="61"/>
      <c r="J2445" s="62"/>
      <c r="K2445" s="384"/>
      <c r="L2445" s="384"/>
      <c r="M2445" s="384"/>
      <c r="N2445" s="384"/>
    </row>
    <row r="2446" spans="1:14" s="60" customFormat="1">
      <c r="A2446" s="34"/>
      <c r="B2446" s="353"/>
      <c r="C2446" s="326"/>
      <c r="D2446" s="1"/>
      <c r="E2446" s="326"/>
      <c r="F2446" s="374"/>
      <c r="G2446" s="10"/>
      <c r="I2446" s="61"/>
      <c r="J2446" s="62"/>
      <c r="K2446" s="384"/>
      <c r="L2446" s="384"/>
      <c r="M2446" s="384"/>
      <c r="N2446" s="384"/>
    </row>
    <row r="2447" spans="1:14" s="60" customFormat="1">
      <c r="A2447" s="34"/>
      <c r="B2447" s="353"/>
      <c r="C2447" s="326"/>
      <c r="D2447" s="1"/>
      <c r="E2447" s="326"/>
      <c r="F2447" s="374"/>
      <c r="G2447" s="10"/>
      <c r="I2447" s="61"/>
      <c r="J2447" s="62"/>
      <c r="K2447" s="384"/>
      <c r="L2447" s="384"/>
      <c r="M2447" s="384"/>
      <c r="N2447" s="384"/>
    </row>
    <row r="2448" spans="1:14" s="60" customFormat="1">
      <c r="A2448" s="34"/>
      <c r="B2448" s="353"/>
      <c r="C2448" s="326"/>
      <c r="D2448" s="1"/>
      <c r="E2448" s="326"/>
      <c r="F2448" s="374"/>
      <c r="G2448" s="10"/>
      <c r="I2448" s="61"/>
      <c r="J2448" s="62"/>
      <c r="K2448" s="384"/>
      <c r="L2448" s="384"/>
      <c r="M2448" s="384"/>
      <c r="N2448" s="384"/>
    </row>
    <row r="2449" spans="1:14" s="60" customFormat="1">
      <c r="A2449" s="34"/>
      <c r="B2449" s="353"/>
      <c r="C2449" s="326"/>
      <c r="D2449" s="1"/>
      <c r="E2449" s="326"/>
      <c r="F2449" s="374"/>
      <c r="G2449" s="10"/>
      <c r="I2449" s="61"/>
      <c r="J2449" s="62"/>
      <c r="K2449" s="384"/>
      <c r="L2449" s="384"/>
      <c r="M2449" s="384"/>
      <c r="N2449" s="384"/>
    </row>
    <row r="2450" spans="1:14" s="60" customFormat="1">
      <c r="A2450" s="34"/>
      <c r="B2450" s="353"/>
      <c r="C2450" s="326"/>
      <c r="D2450" s="1"/>
      <c r="E2450" s="326"/>
      <c r="F2450" s="374"/>
      <c r="G2450" s="10"/>
      <c r="I2450" s="61"/>
      <c r="J2450" s="62"/>
      <c r="K2450" s="384"/>
      <c r="L2450" s="384"/>
      <c r="M2450" s="384"/>
      <c r="N2450" s="384"/>
    </row>
    <row r="2451" spans="1:14" s="60" customFormat="1">
      <c r="A2451" s="34"/>
      <c r="B2451" s="353"/>
      <c r="C2451" s="326"/>
      <c r="D2451" s="1"/>
      <c r="E2451" s="326"/>
      <c r="F2451" s="374"/>
      <c r="G2451" s="10"/>
      <c r="I2451" s="61"/>
      <c r="J2451" s="62"/>
      <c r="K2451" s="384"/>
      <c r="L2451" s="384"/>
      <c r="M2451" s="384"/>
      <c r="N2451" s="384"/>
    </row>
    <row r="2452" spans="1:14" s="60" customFormat="1">
      <c r="A2452" s="34"/>
      <c r="B2452" s="353"/>
      <c r="C2452" s="326"/>
      <c r="D2452" s="1"/>
      <c r="E2452" s="326"/>
      <c r="F2452" s="374"/>
      <c r="G2452" s="10"/>
      <c r="I2452" s="61"/>
      <c r="J2452" s="62"/>
      <c r="K2452" s="384"/>
      <c r="L2452" s="384"/>
      <c r="M2452" s="384"/>
      <c r="N2452" s="384"/>
    </row>
    <row r="2453" spans="1:14" s="60" customFormat="1">
      <c r="A2453" s="34"/>
      <c r="B2453" s="353"/>
      <c r="C2453" s="326"/>
      <c r="D2453" s="1"/>
      <c r="E2453" s="326"/>
      <c r="F2453" s="374"/>
      <c r="G2453" s="10"/>
      <c r="I2453" s="61"/>
      <c r="J2453" s="62"/>
      <c r="K2453" s="384"/>
      <c r="L2453" s="384"/>
      <c r="M2453" s="384"/>
      <c r="N2453" s="384"/>
    </row>
    <row r="2454" spans="1:14" s="60" customFormat="1">
      <c r="A2454" s="34"/>
      <c r="B2454" s="353"/>
      <c r="C2454" s="326"/>
      <c r="D2454" s="1"/>
      <c r="E2454" s="326"/>
      <c r="F2454" s="374"/>
      <c r="G2454" s="10"/>
      <c r="I2454" s="61"/>
      <c r="J2454" s="62"/>
      <c r="K2454" s="384"/>
      <c r="L2454" s="384"/>
      <c r="M2454" s="384"/>
      <c r="N2454" s="384"/>
    </row>
    <row r="2455" spans="1:14" s="60" customFormat="1">
      <c r="A2455" s="34"/>
      <c r="B2455" s="353"/>
      <c r="C2455" s="326"/>
      <c r="D2455" s="1"/>
      <c r="E2455" s="326"/>
      <c r="F2455" s="374"/>
      <c r="G2455" s="10"/>
      <c r="I2455" s="61"/>
      <c r="J2455" s="62"/>
      <c r="K2455" s="384"/>
      <c r="L2455" s="384"/>
      <c r="M2455" s="384"/>
      <c r="N2455" s="384"/>
    </row>
    <row r="2456" spans="1:14" s="60" customFormat="1">
      <c r="A2456" s="34"/>
      <c r="B2456" s="353"/>
      <c r="C2456" s="326"/>
      <c r="D2456" s="1"/>
      <c r="E2456" s="326"/>
      <c r="F2456" s="374"/>
      <c r="G2456" s="10"/>
      <c r="I2456" s="61"/>
      <c r="J2456" s="62"/>
      <c r="K2456" s="384"/>
      <c r="L2456" s="384"/>
      <c r="M2456" s="384"/>
      <c r="N2456" s="384"/>
    </row>
    <row r="2457" spans="1:14" s="60" customFormat="1">
      <c r="A2457" s="34"/>
      <c r="B2457" s="353"/>
      <c r="C2457" s="326"/>
      <c r="D2457" s="1"/>
      <c r="E2457" s="326"/>
      <c r="F2457" s="374"/>
      <c r="G2457" s="10"/>
      <c r="I2457" s="61"/>
      <c r="J2457" s="62"/>
      <c r="K2457" s="384"/>
      <c r="L2457" s="384"/>
      <c r="M2457" s="384"/>
      <c r="N2457" s="384"/>
    </row>
    <row r="2458" spans="1:14" s="60" customFormat="1">
      <c r="A2458" s="34"/>
      <c r="B2458" s="353"/>
      <c r="C2458" s="326"/>
      <c r="D2458" s="1"/>
      <c r="E2458" s="326"/>
      <c r="F2458" s="374"/>
      <c r="G2458" s="10"/>
      <c r="I2458" s="61"/>
      <c r="J2458" s="62"/>
      <c r="K2458" s="384"/>
      <c r="L2458" s="384"/>
      <c r="M2458" s="384"/>
      <c r="N2458" s="384"/>
    </row>
    <row r="2459" spans="1:14" s="60" customFormat="1">
      <c r="A2459" s="34"/>
      <c r="B2459" s="353"/>
      <c r="C2459" s="326"/>
      <c r="D2459" s="1"/>
      <c r="E2459" s="326"/>
      <c r="F2459" s="374"/>
      <c r="G2459" s="10"/>
      <c r="I2459" s="61"/>
      <c r="J2459" s="62"/>
      <c r="K2459" s="384"/>
      <c r="L2459" s="384"/>
      <c r="M2459" s="384"/>
      <c r="N2459" s="384"/>
    </row>
    <row r="2460" spans="1:14" s="60" customFormat="1">
      <c r="A2460" s="34"/>
      <c r="B2460" s="353"/>
      <c r="C2460" s="326"/>
      <c r="D2460" s="1"/>
      <c r="E2460" s="326"/>
      <c r="F2460" s="374"/>
      <c r="G2460" s="10"/>
      <c r="I2460" s="61"/>
      <c r="J2460" s="62"/>
      <c r="K2460" s="384"/>
      <c r="L2460" s="384"/>
      <c r="M2460" s="384"/>
      <c r="N2460" s="384"/>
    </row>
    <row r="2461" spans="1:14" s="60" customFormat="1">
      <c r="A2461" s="34"/>
      <c r="B2461" s="353"/>
      <c r="C2461" s="326"/>
      <c r="D2461" s="1"/>
      <c r="E2461" s="326"/>
      <c r="F2461" s="374"/>
      <c r="G2461" s="10"/>
      <c r="I2461" s="61"/>
      <c r="J2461" s="62"/>
      <c r="K2461" s="384"/>
      <c r="L2461" s="384"/>
      <c r="M2461" s="384"/>
      <c r="N2461" s="384"/>
    </row>
    <row r="2462" spans="1:14" s="60" customFormat="1">
      <c r="A2462" s="34"/>
      <c r="B2462" s="353"/>
      <c r="C2462" s="326"/>
      <c r="D2462" s="1"/>
      <c r="E2462" s="326"/>
      <c r="F2462" s="374"/>
      <c r="G2462" s="10"/>
      <c r="I2462" s="61"/>
      <c r="J2462" s="62"/>
      <c r="K2462" s="384"/>
      <c r="L2462" s="384"/>
      <c r="M2462" s="384"/>
      <c r="N2462" s="384"/>
    </row>
    <row r="2463" spans="1:14" s="60" customFormat="1">
      <c r="A2463" s="34"/>
      <c r="B2463" s="353"/>
      <c r="C2463" s="326"/>
      <c r="D2463" s="1"/>
      <c r="E2463" s="326"/>
      <c r="F2463" s="374"/>
      <c r="G2463" s="10"/>
      <c r="I2463" s="61"/>
      <c r="J2463" s="62"/>
      <c r="K2463" s="384"/>
      <c r="L2463" s="384"/>
      <c r="M2463" s="384"/>
      <c r="N2463" s="384"/>
    </row>
    <row r="2464" spans="1:14" s="60" customFormat="1">
      <c r="A2464" s="34"/>
      <c r="B2464" s="353"/>
      <c r="C2464" s="326"/>
      <c r="D2464" s="1"/>
      <c r="E2464" s="326"/>
      <c r="F2464" s="374"/>
      <c r="G2464" s="10"/>
      <c r="I2464" s="61"/>
      <c r="J2464" s="62"/>
      <c r="K2464" s="384"/>
      <c r="L2464" s="384"/>
      <c r="M2464" s="384"/>
      <c r="N2464" s="384"/>
    </row>
    <row r="2465" spans="1:14" s="60" customFormat="1">
      <c r="A2465" s="34"/>
      <c r="B2465" s="353"/>
      <c r="C2465" s="326"/>
      <c r="D2465" s="1"/>
      <c r="E2465" s="326"/>
      <c r="F2465" s="374"/>
      <c r="G2465" s="10"/>
      <c r="I2465" s="61"/>
      <c r="J2465" s="62"/>
      <c r="K2465" s="384"/>
      <c r="L2465" s="384"/>
      <c r="M2465" s="384"/>
      <c r="N2465" s="384"/>
    </row>
    <row r="2466" spans="1:14" s="60" customFormat="1">
      <c r="A2466" s="34"/>
      <c r="B2466" s="353"/>
      <c r="C2466" s="326"/>
      <c r="D2466" s="1"/>
      <c r="E2466" s="326"/>
      <c r="F2466" s="374"/>
      <c r="G2466" s="10"/>
      <c r="I2466" s="61"/>
      <c r="J2466" s="62"/>
      <c r="K2466" s="384"/>
      <c r="L2466" s="384"/>
      <c r="M2466" s="384"/>
      <c r="N2466" s="384"/>
    </row>
    <row r="2467" spans="1:14" s="60" customFormat="1">
      <c r="A2467" s="34"/>
      <c r="B2467" s="353"/>
      <c r="C2467" s="326"/>
      <c r="D2467" s="1"/>
      <c r="E2467" s="326"/>
      <c r="F2467" s="374"/>
      <c r="G2467" s="10"/>
      <c r="I2467" s="61"/>
      <c r="J2467" s="62"/>
      <c r="K2467" s="384"/>
      <c r="L2467" s="384"/>
      <c r="M2467" s="384"/>
      <c r="N2467" s="384"/>
    </row>
    <row r="2468" spans="1:14" s="60" customFormat="1">
      <c r="A2468" s="34"/>
      <c r="B2468" s="353"/>
      <c r="C2468" s="326"/>
      <c r="D2468" s="1"/>
      <c r="E2468" s="326"/>
      <c r="F2468" s="374"/>
      <c r="G2468" s="10"/>
      <c r="I2468" s="61"/>
      <c r="J2468" s="62"/>
      <c r="K2468" s="384"/>
      <c r="L2468" s="384"/>
      <c r="M2468" s="384"/>
      <c r="N2468" s="384"/>
    </row>
    <row r="2469" spans="1:14" s="60" customFormat="1">
      <c r="A2469" s="34"/>
      <c r="B2469" s="353"/>
      <c r="C2469" s="326"/>
      <c r="D2469" s="1"/>
      <c r="E2469" s="326"/>
      <c r="F2469" s="374"/>
      <c r="G2469" s="10"/>
      <c r="I2469" s="61"/>
      <c r="J2469" s="62"/>
      <c r="K2469" s="384"/>
      <c r="L2469" s="384"/>
      <c r="M2469" s="384"/>
      <c r="N2469" s="384"/>
    </row>
    <row r="2470" spans="1:14" s="60" customFormat="1">
      <c r="A2470" s="34"/>
      <c r="B2470" s="353"/>
      <c r="C2470" s="326"/>
      <c r="D2470" s="1"/>
      <c r="E2470" s="326"/>
      <c r="F2470" s="374"/>
      <c r="G2470" s="10"/>
      <c r="I2470" s="61"/>
      <c r="J2470" s="62"/>
      <c r="K2470" s="384"/>
      <c r="L2470" s="384"/>
      <c r="M2470" s="384"/>
      <c r="N2470" s="384"/>
    </row>
    <row r="2471" spans="1:14" s="60" customFormat="1">
      <c r="A2471" s="34"/>
      <c r="B2471" s="353"/>
      <c r="C2471" s="326"/>
      <c r="D2471" s="1"/>
      <c r="E2471" s="326"/>
      <c r="F2471" s="374"/>
      <c r="G2471" s="10"/>
      <c r="I2471" s="61"/>
      <c r="J2471" s="62"/>
      <c r="K2471" s="384"/>
      <c r="L2471" s="384"/>
      <c r="M2471" s="384"/>
      <c r="N2471" s="384"/>
    </row>
    <row r="2472" spans="1:14" s="60" customFormat="1">
      <c r="A2472" s="34"/>
      <c r="B2472" s="353"/>
      <c r="C2472" s="326"/>
      <c r="D2472" s="1"/>
      <c r="E2472" s="326"/>
      <c r="F2472" s="374"/>
      <c r="G2472" s="10"/>
      <c r="I2472" s="61"/>
      <c r="J2472" s="62"/>
      <c r="K2472" s="384"/>
      <c r="L2472" s="384"/>
      <c r="M2472" s="384"/>
      <c r="N2472" s="384"/>
    </row>
    <row r="2473" spans="1:14" s="60" customFormat="1">
      <c r="A2473" s="34"/>
      <c r="B2473" s="353"/>
      <c r="C2473" s="326"/>
      <c r="D2473" s="1"/>
      <c r="E2473" s="326"/>
      <c r="F2473" s="374"/>
      <c r="G2473" s="10"/>
      <c r="I2473" s="61"/>
      <c r="J2473" s="62"/>
      <c r="K2473" s="384"/>
      <c r="L2473" s="384"/>
      <c r="M2473" s="384"/>
      <c r="N2473" s="384"/>
    </row>
    <row r="2474" spans="1:14" s="60" customFormat="1">
      <c r="A2474" s="34"/>
      <c r="B2474" s="353"/>
      <c r="C2474" s="326"/>
      <c r="D2474" s="1"/>
      <c r="E2474" s="326"/>
      <c r="F2474" s="374"/>
      <c r="G2474" s="10"/>
      <c r="I2474" s="61"/>
      <c r="J2474" s="62"/>
      <c r="K2474" s="384"/>
      <c r="L2474" s="384"/>
      <c r="M2474" s="384"/>
      <c r="N2474" s="384"/>
    </row>
    <row r="2475" spans="1:14" s="60" customFormat="1">
      <c r="A2475" s="34"/>
      <c r="B2475" s="353"/>
      <c r="C2475" s="326"/>
      <c r="D2475" s="1"/>
      <c r="E2475" s="326"/>
      <c r="F2475" s="374"/>
      <c r="G2475" s="10"/>
      <c r="I2475" s="61"/>
      <c r="J2475" s="62"/>
      <c r="K2475" s="384"/>
      <c r="L2475" s="384"/>
      <c r="M2475" s="384"/>
      <c r="N2475" s="384"/>
    </row>
    <row r="2476" spans="1:14" s="60" customFormat="1">
      <c r="A2476" s="34"/>
      <c r="B2476" s="353"/>
      <c r="C2476" s="326"/>
      <c r="D2476" s="1"/>
      <c r="E2476" s="326"/>
      <c r="F2476" s="374"/>
      <c r="G2476" s="10"/>
      <c r="I2476" s="61"/>
      <c r="J2476" s="62"/>
      <c r="K2476" s="384"/>
      <c r="L2476" s="384"/>
      <c r="M2476" s="384"/>
      <c r="N2476" s="384"/>
    </row>
    <row r="2477" spans="1:14" s="60" customFormat="1">
      <c r="A2477" s="34"/>
      <c r="B2477" s="353"/>
      <c r="C2477" s="326"/>
      <c r="D2477" s="1"/>
      <c r="E2477" s="326"/>
      <c r="F2477" s="374"/>
      <c r="G2477" s="10"/>
      <c r="I2477" s="61"/>
      <c r="J2477" s="62"/>
      <c r="K2477" s="384"/>
      <c r="L2477" s="384"/>
      <c r="M2477" s="384"/>
      <c r="N2477" s="384"/>
    </row>
    <row r="2478" spans="1:14" s="60" customFormat="1">
      <c r="A2478" s="34"/>
      <c r="B2478" s="353"/>
      <c r="C2478" s="326"/>
      <c r="D2478" s="1"/>
      <c r="E2478" s="326"/>
      <c r="F2478" s="374"/>
      <c r="G2478" s="10"/>
      <c r="I2478" s="61"/>
      <c r="J2478" s="62"/>
      <c r="K2478" s="384"/>
      <c r="L2478" s="384"/>
      <c r="M2478" s="384"/>
      <c r="N2478" s="384"/>
    </row>
    <row r="2479" spans="1:14" s="60" customFormat="1">
      <c r="A2479" s="34"/>
      <c r="B2479" s="353"/>
      <c r="C2479" s="326"/>
      <c r="D2479" s="1"/>
      <c r="E2479" s="326"/>
      <c r="F2479" s="374"/>
      <c r="G2479" s="10"/>
      <c r="I2479" s="61"/>
      <c r="J2479" s="62"/>
      <c r="K2479" s="384"/>
      <c r="L2479" s="384"/>
      <c r="M2479" s="384"/>
      <c r="N2479" s="384"/>
    </row>
    <row r="2480" spans="1:14" s="60" customFormat="1">
      <c r="A2480" s="34"/>
      <c r="B2480" s="353"/>
      <c r="C2480" s="326"/>
      <c r="D2480" s="1"/>
      <c r="E2480" s="326"/>
      <c r="F2480" s="374"/>
      <c r="G2480" s="10"/>
      <c r="I2480" s="61"/>
      <c r="J2480" s="62"/>
      <c r="K2480" s="384"/>
      <c r="L2480" s="384"/>
      <c r="M2480" s="384"/>
      <c r="N2480" s="384"/>
    </row>
    <row r="2481" spans="1:14" s="60" customFormat="1">
      <c r="A2481" s="34"/>
      <c r="B2481" s="353"/>
      <c r="C2481" s="326"/>
      <c r="D2481" s="1"/>
      <c r="E2481" s="326"/>
      <c r="F2481" s="374"/>
      <c r="G2481" s="10"/>
      <c r="I2481" s="61"/>
      <c r="J2481" s="62"/>
      <c r="K2481" s="384"/>
      <c r="L2481" s="384"/>
      <c r="M2481" s="384"/>
      <c r="N2481" s="384"/>
    </row>
    <row r="2482" spans="1:14" s="60" customFormat="1">
      <c r="A2482" s="34"/>
      <c r="B2482" s="353"/>
      <c r="C2482" s="326"/>
      <c r="D2482" s="1"/>
      <c r="E2482" s="326"/>
      <c r="F2482" s="374"/>
      <c r="G2482" s="10"/>
      <c r="I2482" s="61"/>
      <c r="J2482" s="62"/>
      <c r="K2482" s="384"/>
      <c r="L2482" s="384"/>
      <c r="M2482" s="384"/>
      <c r="N2482" s="384"/>
    </row>
    <row r="2483" spans="1:14" s="60" customFormat="1">
      <c r="A2483" s="34"/>
      <c r="B2483" s="353"/>
      <c r="C2483" s="326"/>
      <c r="D2483" s="1"/>
      <c r="E2483" s="326"/>
      <c r="F2483" s="374"/>
      <c r="G2483" s="10"/>
      <c r="I2483" s="61"/>
      <c r="J2483" s="62"/>
      <c r="K2483" s="384"/>
      <c r="L2483" s="384"/>
      <c r="M2483" s="384"/>
      <c r="N2483" s="384"/>
    </row>
    <row r="2484" spans="1:14" s="60" customFormat="1">
      <c r="A2484" s="34"/>
      <c r="B2484" s="353"/>
      <c r="C2484" s="326"/>
      <c r="D2484" s="1"/>
      <c r="E2484" s="326"/>
      <c r="F2484" s="374"/>
      <c r="G2484" s="10"/>
      <c r="I2484" s="61"/>
      <c r="J2484" s="62"/>
      <c r="K2484" s="384"/>
      <c r="L2484" s="384"/>
      <c r="M2484" s="384"/>
      <c r="N2484" s="384"/>
    </row>
    <row r="2485" spans="1:14" s="60" customFormat="1">
      <c r="A2485" s="34"/>
      <c r="B2485" s="353"/>
      <c r="C2485" s="326"/>
      <c r="D2485" s="1"/>
      <c r="E2485" s="326"/>
      <c r="F2485" s="374"/>
      <c r="G2485" s="10"/>
      <c r="I2485" s="61"/>
      <c r="J2485" s="62"/>
      <c r="K2485" s="384"/>
      <c r="L2485" s="384"/>
      <c r="M2485" s="384"/>
      <c r="N2485" s="384"/>
    </row>
    <row r="2486" spans="1:14" s="60" customFormat="1">
      <c r="A2486" s="34"/>
      <c r="B2486" s="353"/>
      <c r="C2486" s="326"/>
      <c r="D2486" s="1"/>
      <c r="E2486" s="326"/>
      <c r="F2486" s="374"/>
      <c r="G2486" s="10"/>
      <c r="I2486" s="61"/>
      <c r="J2486" s="62"/>
      <c r="K2486" s="384"/>
      <c r="L2486" s="384"/>
      <c r="M2486" s="384"/>
      <c r="N2486" s="384"/>
    </row>
    <row r="2487" spans="1:14" s="60" customFormat="1">
      <c r="A2487" s="34"/>
      <c r="B2487" s="353"/>
      <c r="C2487" s="326"/>
      <c r="D2487" s="1"/>
      <c r="E2487" s="326"/>
      <c r="F2487" s="374"/>
      <c r="G2487" s="10"/>
      <c r="I2487" s="61"/>
      <c r="J2487" s="62"/>
      <c r="K2487" s="384"/>
      <c r="L2487" s="384"/>
      <c r="M2487" s="384"/>
      <c r="N2487" s="384"/>
    </row>
    <row r="2488" spans="1:14" s="60" customFormat="1">
      <c r="A2488" s="34"/>
      <c r="B2488" s="353"/>
      <c r="C2488" s="326"/>
      <c r="D2488" s="1"/>
      <c r="E2488" s="326"/>
      <c r="F2488" s="374"/>
      <c r="G2488" s="10"/>
      <c r="I2488" s="61"/>
      <c r="J2488" s="62"/>
      <c r="K2488" s="384"/>
      <c r="L2488" s="384"/>
      <c r="M2488" s="384"/>
      <c r="N2488" s="384"/>
    </row>
    <row r="2489" spans="1:14" s="60" customFormat="1">
      <c r="A2489" s="34"/>
      <c r="B2489" s="353"/>
      <c r="C2489" s="326"/>
      <c r="D2489" s="1"/>
      <c r="E2489" s="326"/>
      <c r="F2489" s="374"/>
      <c r="G2489" s="10"/>
      <c r="I2489" s="61"/>
      <c r="J2489" s="62"/>
      <c r="K2489" s="384"/>
      <c r="L2489" s="384"/>
      <c r="M2489" s="384"/>
      <c r="N2489" s="384"/>
    </row>
    <row r="2490" spans="1:14" s="60" customFormat="1">
      <c r="A2490" s="34"/>
      <c r="B2490" s="353"/>
      <c r="C2490" s="326"/>
      <c r="D2490" s="1"/>
      <c r="E2490" s="326"/>
      <c r="F2490" s="374"/>
      <c r="G2490" s="10"/>
      <c r="I2490" s="61"/>
      <c r="J2490" s="62"/>
      <c r="K2490" s="384"/>
      <c r="L2490" s="384"/>
      <c r="M2490" s="384"/>
      <c r="N2490" s="384"/>
    </row>
    <row r="2491" spans="1:14" s="60" customFormat="1">
      <c r="A2491" s="34"/>
      <c r="B2491" s="353"/>
      <c r="C2491" s="326"/>
      <c r="D2491" s="1"/>
      <c r="E2491" s="326"/>
      <c r="F2491" s="374"/>
      <c r="G2491" s="10"/>
      <c r="I2491" s="61"/>
      <c r="J2491" s="62"/>
      <c r="K2491" s="384"/>
      <c r="L2491" s="384"/>
      <c r="M2491" s="384"/>
      <c r="N2491" s="384"/>
    </row>
    <row r="2492" spans="1:14" s="60" customFormat="1">
      <c r="A2492" s="34"/>
      <c r="B2492" s="353"/>
      <c r="C2492" s="326"/>
      <c r="D2492" s="1"/>
      <c r="E2492" s="326"/>
      <c r="F2492" s="374"/>
      <c r="G2492" s="10"/>
      <c r="I2492" s="61"/>
      <c r="J2492" s="62"/>
      <c r="K2492" s="384"/>
      <c r="L2492" s="384"/>
      <c r="M2492" s="384"/>
      <c r="N2492" s="384"/>
    </row>
    <row r="2493" spans="1:14" s="60" customFormat="1">
      <c r="A2493" s="34"/>
      <c r="B2493" s="353"/>
      <c r="C2493" s="326"/>
      <c r="D2493" s="1"/>
      <c r="E2493" s="326"/>
      <c r="F2493" s="374"/>
      <c r="G2493" s="10"/>
      <c r="I2493" s="61"/>
      <c r="J2493" s="62"/>
      <c r="K2493" s="384"/>
      <c r="L2493" s="384"/>
      <c r="M2493" s="384"/>
      <c r="N2493" s="384"/>
    </row>
    <row r="2494" spans="1:14" s="60" customFormat="1">
      <c r="A2494" s="34"/>
      <c r="B2494" s="353"/>
      <c r="C2494" s="326"/>
      <c r="D2494" s="1"/>
      <c r="E2494" s="326"/>
      <c r="F2494" s="374"/>
      <c r="G2494" s="10"/>
      <c r="I2494" s="61"/>
      <c r="J2494" s="62"/>
      <c r="K2494" s="384"/>
      <c r="L2494" s="384"/>
      <c r="M2494" s="384"/>
      <c r="N2494" s="384"/>
    </row>
    <row r="2495" spans="1:14" s="60" customFormat="1">
      <c r="A2495" s="34"/>
      <c r="B2495" s="353"/>
      <c r="C2495" s="326"/>
      <c r="D2495" s="1"/>
      <c r="E2495" s="326"/>
      <c r="F2495" s="374"/>
      <c r="G2495" s="10"/>
      <c r="I2495" s="61"/>
      <c r="J2495" s="62"/>
      <c r="K2495" s="384"/>
      <c r="L2495" s="384"/>
      <c r="M2495" s="384"/>
      <c r="N2495" s="384"/>
    </row>
    <row r="2496" spans="1:14" s="60" customFormat="1">
      <c r="A2496" s="34"/>
      <c r="B2496" s="353"/>
      <c r="C2496" s="326"/>
      <c r="D2496" s="1"/>
      <c r="E2496" s="326"/>
      <c r="F2496" s="374"/>
      <c r="G2496" s="10"/>
      <c r="I2496" s="61"/>
      <c r="J2496" s="62"/>
      <c r="K2496" s="384"/>
      <c r="L2496" s="384"/>
      <c r="M2496" s="384"/>
      <c r="N2496" s="384"/>
    </row>
    <row r="2497" spans="1:14" s="60" customFormat="1">
      <c r="A2497" s="34"/>
      <c r="B2497" s="353"/>
      <c r="C2497" s="326"/>
      <c r="D2497" s="1"/>
      <c r="E2497" s="326"/>
      <c r="F2497" s="374"/>
      <c r="G2497" s="10"/>
      <c r="I2497" s="61"/>
      <c r="J2497" s="62"/>
      <c r="K2497" s="384"/>
      <c r="L2497" s="384"/>
      <c r="M2497" s="384"/>
      <c r="N2497" s="384"/>
    </row>
    <row r="2498" spans="1:14" s="60" customFormat="1">
      <c r="A2498" s="34"/>
      <c r="B2498" s="353"/>
      <c r="C2498" s="326"/>
      <c r="D2498" s="1"/>
      <c r="E2498" s="326"/>
      <c r="F2498" s="374"/>
      <c r="G2498" s="10"/>
      <c r="I2498" s="61"/>
      <c r="J2498" s="62"/>
      <c r="K2498" s="384"/>
      <c r="L2498" s="384"/>
      <c r="M2498" s="384"/>
      <c r="N2498" s="384"/>
    </row>
    <row r="2499" spans="1:14" s="60" customFormat="1">
      <c r="A2499" s="34"/>
      <c r="B2499" s="353"/>
      <c r="C2499" s="326"/>
      <c r="D2499" s="1"/>
      <c r="E2499" s="326"/>
      <c r="F2499" s="374"/>
      <c r="G2499" s="10"/>
      <c r="I2499" s="61"/>
      <c r="J2499" s="62"/>
      <c r="K2499" s="384"/>
      <c r="L2499" s="384"/>
      <c r="M2499" s="384"/>
      <c r="N2499" s="384"/>
    </row>
    <row r="2500" spans="1:14" s="60" customFormat="1">
      <c r="A2500" s="34"/>
      <c r="B2500" s="353"/>
      <c r="C2500" s="326"/>
      <c r="D2500" s="1"/>
      <c r="E2500" s="326"/>
      <c r="F2500" s="374"/>
      <c r="G2500" s="10"/>
      <c r="I2500" s="61"/>
      <c r="J2500" s="62"/>
      <c r="K2500" s="384"/>
      <c r="L2500" s="384"/>
      <c r="M2500" s="384"/>
      <c r="N2500" s="384"/>
    </row>
    <row r="2501" spans="1:14" s="60" customFormat="1">
      <c r="A2501" s="34"/>
      <c r="B2501" s="353"/>
      <c r="C2501" s="326"/>
      <c r="D2501" s="1"/>
      <c r="E2501" s="326"/>
      <c r="F2501" s="374"/>
      <c r="G2501" s="10"/>
      <c r="I2501" s="61"/>
      <c r="J2501" s="62"/>
      <c r="K2501" s="384"/>
      <c r="L2501" s="384"/>
      <c r="M2501" s="384"/>
      <c r="N2501" s="384"/>
    </row>
    <row r="2502" spans="1:14" s="60" customFormat="1">
      <c r="A2502" s="34"/>
      <c r="B2502" s="353"/>
      <c r="C2502" s="326"/>
      <c r="D2502" s="1"/>
      <c r="E2502" s="326"/>
      <c r="F2502" s="374"/>
      <c r="G2502" s="10"/>
      <c r="I2502" s="61"/>
      <c r="J2502" s="62"/>
      <c r="K2502" s="384"/>
      <c r="L2502" s="384"/>
      <c r="M2502" s="384"/>
      <c r="N2502" s="384"/>
    </row>
    <row r="2503" spans="1:14" s="60" customFormat="1">
      <c r="A2503" s="34"/>
      <c r="B2503" s="353"/>
      <c r="C2503" s="326"/>
      <c r="D2503" s="1"/>
      <c r="E2503" s="326"/>
      <c r="F2503" s="374"/>
      <c r="G2503" s="10"/>
      <c r="I2503" s="61"/>
      <c r="J2503" s="62"/>
      <c r="K2503" s="384"/>
      <c r="L2503" s="384"/>
      <c r="M2503" s="384"/>
      <c r="N2503" s="384"/>
    </row>
    <row r="2504" spans="1:14" s="60" customFormat="1">
      <c r="A2504" s="34"/>
      <c r="B2504" s="353"/>
      <c r="C2504" s="326"/>
      <c r="D2504" s="1"/>
      <c r="E2504" s="326"/>
      <c r="F2504" s="374"/>
      <c r="G2504" s="10"/>
      <c r="I2504" s="61"/>
      <c r="J2504" s="62"/>
      <c r="K2504" s="384"/>
      <c r="L2504" s="384"/>
      <c r="M2504" s="384"/>
      <c r="N2504" s="384"/>
    </row>
    <row r="2505" spans="1:14" s="60" customFormat="1">
      <c r="A2505" s="34"/>
      <c r="B2505" s="353"/>
      <c r="C2505" s="326"/>
      <c r="D2505" s="1"/>
      <c r="E2505" s="326"/>
      <c r="F2505" s="374"/>
      <c r="G2505" s="10"/>
      <c r="I2505" s="61"/>
      <c r="J2505" s="62"/>
      <c r="K2505" s="384"/>
      <c r="L2505" s="384"/>
      <c r="M2505" s="384"/>
      <c r="N2505" s="384"/>
    </row>
    <row r="2506" spans="1:14" s="60" customFormat="1">
      <c r="A2506" s="34"/>
      <c r="B2506" s="353"/>
      <c r="C2506" s="326"/>
      <c r="D2506" s="1"/>
      <c r="E2506" s="326"/>
      <c r="F2506" s="374"/>
      <c r="G2506" s="10"/>
      <c r="I2506" s="61"/>
      <c r="J2506" s="62"/>
      <c r="K2506" s="384"/>
      <c r="L2506" s="384"/>
      <c r="M2506" s="384"/>
      <c r="N2506" s="384"/>
    </row>
    <row r="2507" spans="1:14" s="60" customFormat="1">
      <c r="A2507" s="34"/>
      <c r="B2507" s="353"/>
      <c r="C2507" s="326"/>
      <c r="D2507" s="1"/>
      <c r="E2507" s="326"/>
      <c r="F2507" s="374"/>
      <c r="G2507" s="10"/>
      <c r="I2507" s="61"/>
      <c r="J2507" s="62"/>
      <c r="K2507" s="384"/>
      <c r="L2507" s="384"/>
      <c r="M2507" s="384"/>
      <c r="N2507" s="384"/>
    </row>
    <row r="2508" spans="1:14" s="60" customFormat="1">
      <c r="A2508" s="34"/>
      <c r="B2508" s="353"/>
      <c r="C2508" s="326"/>
      <c r="D2508" s="1"/>
      <c r="E2508" s="326"/>
      <c r="F2508" s="374"/>
      <c r="G2508" s="10"/>
      <c r="I2508" s="61"/>
      <c r="J2508" s="62"/>
      <c r="K2508" s="384"/>
      <c r="L2508" s="384"/>
      <c r="M2508" s="384"/>
      <c r="N2508" s="384"/>
    </row>
    <row r="2509" spans="1:14" s="60" customFormat="1">
      <c r="A2509" s="34"/>
      <c r="B2509" s="353"/>
      <c r="C2509" s="326"/>
      <c r="D2509" s="1"/>
      <c r="E2509" s="326"/>
      <c r="F2509" s="374"/>
      <c r="G2509" s="10"/>
      <c r="I2509" s="61"/>
      <c r="J2509" s="62"/>
      <c r="K2509" s="384"/>
      <c r="L2509" s="384"/>
      <c r="M2509" s="384"/>
      <c r="N2509" s="384"/>
    </row>
    <row r="2510" spans="1:14" s="60" customFormat="1">
      <c r="A2510" s="34"/>
      <c r="B2510" s="353"/>
      <c r="C2510" s="326"/>
      <c r="D2510" s="1"/>
      <c r="E2510" s="326"/>
      <c r="F2510" s="374"/>
      <c r="G2510" s="10"/>
      <c r="I2510" s="61"/>
      <c r="J2510" s="62"/>
      <c r="K2510" s="384"/>
      <c r="L2510" s="384"/>
      <c r="M2510" s="384"/>
      <c r="N2510" s="384"/>
    </row>
    <row r="2511" spans="1:14" s="60" customFormat="1">
      <c r="A2511" s="34"/>
      <c r="B2511" s="353"/>
      <c r="C2511" s="326"/>
      <c r="D2511" s="1"/>
      <c r="E2511" s="326"/>
      <c r="F2511" s="374"/>
      <c r="G2511" s="10"/>
      <c r="I2511" s="61"/>
      <c r="J2511" s="62"/>
      <c r="K2511" s="384"/>
      <c r="L2511" s="384"/>
      <c r="M2511" s="384"/>
      <c r="N2511" s="384"/>
    </row>
    <row r="2512" spans="1:14" s="60" customFormat="1">
      <c r="A2512" s="34"/>
      <c r="B2512" s="353"/>
      <c r="C2512" s="326"/>
      <c r="D2512" s="1"/>
      <c r="E2512" s="326"/>
      <c r="F2512" s="374"/>
      <c r="G2512" s="10"/>
      <c r="I2512" s="61"/>
      <c r="J2512" s="62"/>
      <c r="K2512" s="384"/>
      <c r="L2512" s="384"/>
      <c r="M2512" s="384"/>
      <c r="N2512" s="384"/>
    </row>
    <row r="2513" spans="1:14" s="60" customFormat="1">
      <c r="A2513" s="34"/>
      <c r="B2513" s="353"/>
      <c r="C2513" s="326"/>
      <c r="D2513" s="1"/>
      <c r="E2513" s="326"/>
      <c r="F2513" s="374"/>
      <c r="G2513" s="10"/>
      <c r="I2513" s="61"/>
      <c r="J2513" s="62"/>
      <c r="K2513" s="384"/>
      <c r="L2513" s="384"/>
      <c r="M2513" s="384"/>
      <c r="N2513" s="384"/>
    </row>
    <row r="2514" spans="1:14" s="60" customFormat="1">
      <c r="A2514" s="34"/>
      <c r="B2514" s="353"/>
      <c r="C2514" s="326"/>
      <c r="D2514" s="1"/>
      <c r="E2514" s="326"/>
      <c r="F2514" s="374"/>
      <c r="G2514" s="10"/>
      <c r="I2514" s="61"/>
      <c r="J2514" s="62"/>
      <c r="K2514" s="384"/>
      <c r="L2514" s="384"/>
      <c r="M2514" s="384"/>
      <c r="N2514" s="384"/>
    </row>
    <row r="2515" spans="1:14" s="60" customFormat="1">
      <c r="A2515" s="34"/>
      <c r="B2515" s="353"/>
      <c r="C2515" s="326"/>
      <c r="D2515" s="1"/>
      <c r="E2515" s="326"/>
      <c r="F2515" s="374"/>
      <c r="G2515" s="10"/>
      <c r="I2515" s="61"/>
      <c r="J2515" s="62"/>
      <c r="K2515" s="384"/>
      <c r="L2515" s="384"/>
      <c r="M2515" s="384"/>
      <c r="N2515" s="384"/>
    </row>
    <row r="2516" spans="1:14" s="60" customFormat="1">
      <c r="A2516" s="34"/>
      <c r="B2516" s="353"/>
      <c r="C2516" s="326"/>
      <c r="D2516" s="1"/>
      <c r="E2516" s="326"/>
      <c r="F2516" s="374"/>
      <c r="G2516" s="10"/>
      <c r="I2516" s="61"/>
      <c r="J2516" s="62"/>
      <c r="K2516" s="384"/>
      <c r="L2516" s="384"/>
      <c r="M2516" s="384"/>
      <c r="N2516" s="384"/>
    </row>
    <row r="2517" spans="1:14" s="60" customFormat="1">
      <c r="A2517" s="34"/>
      <c r="B2517" s="353"/>
      <c r="C2517" s="326"/>
      <c r="D2517" s="1"/>
      <c r="E2517" s="326"/>
      <c r="F2517" s="374"/>
      <c r="G2517" s="10"/>
      <c r="I2517" s="61"/>
      <c r="J2517" s="62"/>
      <c r="K2517" s="384"/>
      <c r="L2517" s="384"/>
      <c r="M2517" s="384"/>
      <c r="N2517" s="384"/>
    </row>
    <row r="2518" spans="1:14" s="60" customFormat="1">
      <c r="A2518" s="34"/>
      <c r="B2518" s="353"/>
      <c r="C2518" s="326"/>
      <c r="D2518" s="1"/>
      <c r="E2518" s="326"/>
      <c r="F2518" s="374"/>
      <c r="G2518" s="10"/>
      <c r="I2518" s="61"/>
      <c r="J2518" s="62"/>
      <c r="K2518" s="384"/>
      <c r="L2518" s="384"/>
      <c r="M2518" s="384"/>
      <c r="N2518" s="384"/>
    </row>
    <row r="2519" spans="1:14" s="60" customFormat="1">
      <c r="A2519" s="34"/>
      <c r="B2519" s="353"/>
      <c r="C2519" s="326"/>
      <c r="D2519" s="1"/>
      <c r="E2519" s="326"/>
      <c r="F2519" s="374"/>
      <c r="G2519" s="10"/>
      <c r="I2519" s="61"/>
      <c r="J2519" s="62"/>
      <c r="K2519" s="384"/>
      <c r="L2519" s="384"/>
      <c r="M2519" s="384"/>
      <c r="N2519" s="384"/>
    </row>
    <row r="2520" spans="1:14" s="60" customFormat="1">
      <c r="A2520" s="34"/>
      <c r="B2520" s="353"/>
      <c r="C2520" s="326"/>
      <c r="D2520" s="1"/>
      <c r="E2520" s="326"/>
      <c r="F2520" s="374"/>
      <c r="G2520" s="10"/>
      <c r="I2520" s="61"/>
      <c r="J2520" s="62"/>
      <c r="K2520" s="384"/>
      <c r="L2520" s="384"/>
      <c r="M2520" s="384"/>
      <c r="N2520" s="384"/>
    </row>
    <row r="2521" spans="1:14" s="60" customFormat="1">
      <c r="A2521" s="34"/>
      <c r="B2521" s="353"/>
      <c r="C2521" s="326"/>
      <c r="D2521" s="1"/>
      <c r="E2521" s="326"/>
      <c r="F2521" s="374"/>
      <c r="G2521" s="10"/>
      <c r="I2521" s="61"/>
      <c r="J2521" s="62"/>
      <c r="K2521" s="384"/>
      <c r="L2521" s="384"/>
      <c r="M2521" s="384"/>
      <c r="N2521" s="384"/>
    </row>
    <row r="2522" spans="1:14" s="60" customFormat="1">
      <c r="A2522" s="34"/>
      <c r="B2522" s="353"/>
      <c r="C2522" s="326"/>
      <c r="D2522" s="1"/>
      <c r="E2522" s="326"/>
      <c r="F2522" s="374"/>
      <c r="G2522" s="10"/>
      <c r="I2522" s="61"/>
      <c r="J2522" s="62"/>
      <c r="K2522" s="384"/>
      <c r="L2522" s="384"/>
      <c r="M2522" s="384"/>
      <c r="N2522" s="384"/>
    </row>
    <row r="2523" spans="1:14" s="60" customFormat="1">
      <c r="A2523" s="34"/>
      <c r="B2523" s="353"/>
      <c r="C2523" s="326"/>
      <c r="D2523" s="1"/>
      <c r="E2523" s="326"/>
      <c r="F2523" s="374"/>
      <c r="G2523" s="10"/>
      <c r="I2523" s="61"/>
      <c r="J2523" s="62"/>
      <c r="K2523" s="384"/>
      <c r="L2523" s="384"/>
      <c r="M2523" s="384"/>
      <c r="N2523" s="384"/>
    </row>
    <row r="2524" spans="1:14" s="60" customFormat="1">
      <c r="A2524" s="34"/>
      <c r="B2524" s="353"/>
      <c r="C2524" s="326"/>
      <c r="D2524" s="1"/>
      <c r="E2524" s="326"/>
      <c r="F2524" s="374"/>
      <c r="G2524" s="10"/>
      <c r="I2524" s="61"/>
      <c r="J2524" s="62"/>
      <c r="K2524" s="384"/>
      <c r="L2524" s="384"/>
      <c r="M2524" s="384"/>
      <c r="N2524" s="384"/>
    </row>
    <row r="2525" spans="1:14" s="60" customFormat="1">
      <c r="A2525" s="34"/>
      <c r="B2525" s="353"/>
      <c r="C2525" s="326"/>
      <c r="D2525" s="1"/>
      <c r="E2525" s="326"/>
      <c r="F2525" s="374"/>
      <c r="G2525" s="10"/>
      <c r="I2525" s="61"/>
      <c r="J2525" s="62"/>
      <c r="K2525" s="384"/>
      <c r="L2525" s="384"/>
      <c r="M2525" s="384"/>
      <c r="N2525" s="384"/>
    </row>
    <row r="2526" spans="1:14" s="60" customFormat="1">
      <c r="A2526" s="34"/>
      <c r="B2526" s="353"/>
      <c r="C2526" s="326"/>
      <c r="D2526" s="1"/>
      <c r="E2526" s="326"/>
      <c r="F2526" s="374"/>
      <c r="G2526" s="10"/>
      <c r="I2526" s="61"/>
      <c r="J2526" s="62"/>
      <c r="K2526" s="384"/>
      <c r="L2526" s="384"/>
      <c r="M2526" s="384"/>
      <c r="N2526" s="384"/>
    </row>
    <row r="2527" spans="1:14" s="60" customFormat="1">
      <c r="A2527" s="34"/>
      <c r="B2527" s="353"/>
      <c r="C2527" s="326"/>
      <c r="D2527" s="1"/>
      <c r="E2527" s="326"/>
      <c r="F2527" s="374"/>
      <c r="G2527" s="10"/>
      <c r="I2527" s="61"/>
      <c r="J2527" s="62"/>
      <c r="K2527" s="384"/>
      <c r="L2527" s="384"/>
      <c r="M2527" s="384"/>
      <c r="N2527" s="384"/>
    </row>
    <row r="2528" spans="1:14" s="60" customFormat="1">
      <c r="A2528" s="34"/>
      <c r="B2528" s="353"/>
      <c r="C2528" s="326"/>
      <c r="D2528" s="1"/>
      <c r="E2528" s="326"/>
      <c r="F2528" s="374"/>
      <c r="G2528" s="10"/>
      <c r="I2528" s="61"/>
      <c r="J2528" s="62"/>
      <c r="K2528" s="384"/>
      <c r="L2528" s="384"/>
      <c r="M2528" s="384"/>
      <c r="N2528" s="384"/>
    </row>
    <row r="2529" spans="1:14" s="60" customFormat="1">
      <c r="A2529" s="34"/>
      <c r="B2529" s="353"/>
      <c r="C2529" s="326"/>
      <c r="D2529" s="1"/>
      <c r="E2529" s="326"/>
      <c r="F2529" s="374"/>
      <c r="G2529" s="10"/>
      <c r="I2529" s="61"/>
      <c r="J2529" s="62"/>
      <c r="K2529" s="384"/>
      <c r="L2529" s="384"/>
      <c r="M2529" s="384"/>
      <c r="N2529" s="384"/>
    </row>
    <row r="2530" spans="1:14" s="60" customFormat="1">
      <c r="A2530" s="34"/>
      <c r="B2530" s="353"/>
      <c r="C2530" s="326"/>
      <c r="D2530" s="1"/>
      <c r="E2530" s="326"/>
      <c r="F2530" s="374"/>
      <c r="G2530" s="10"/>
      <c r="I2530" s="61"/>
      <c r="J2530" s="62"/>
      <c r="K2530" s="384"/>
      <c r="L2530" s="384"/>
      <c r="M2530" s="384"/>
      <c r="N2530" s="384"/>
    </row>
    <row r="2531" spans="1:14" s="60" customFormat="1">
      <c r="A2531" s="34"/>
      <c r="B2531" s="353"/>
      <c r="C2531" s="326"/>
      <c r="D2531" s="1"/>
      <c r="E2531" s="326"/>
      <c r="F2531" s="374"/>
      <c r="G2531" s="10"/>
      <c r="I2531" s="61"/>
      <c r="J2531" s="62"/>
      <c r="K2531" s="384"/>
      <c r="L2531" s="384"/>
      <c r="M2531" s="384"/>
      <c r="N2531" s="384"/>
    </row>
    <row r="2532" spans="1:14" s="60" customFormat="1">
      <c r="A2532" s="34"/>
      <c r="B2532" s="353"/>
      <c r="C2532" s="326"/>
      <c r="D2532" s="1"/>
      <c r="E2532" s="326"/>
      <c r="F2532" s="374"/>
      <c r="G2532" s="10"/>
      <c r="I2532" s="61"/>
      <c r="J2532" s="62"/>
      <c r="K2532" s="384"/>
      <c r="L2532" s="384"/>
      <c r="M2532" s="384"/>
      <c r="N2532" s="384"/>
    </row>
    <row r="2533" spans="1:14" s="60" customFormat="1">
      <c r="A2533" s="34"/>
      <c r="B2533" s="353"/>
      <c r="C2533" s="326"/>
      <c r="D2533" s="1"/>
      <c r="E2533" s="326"/>
      <c r="F2533" s="374"/>
      <c r="G2533" s="10"/>
      <c r="I2533" s="61"/>
      <c r="J2533" s="62"/>
      <c r="K2533" s="384"/>
      <c r="L2533" s="384"/>
      <c r="M2533" s="384"/>
      <c r="N2533" s="384"/>
    </row>
    <row r="2534" spans="1:14" s="60" customFormat="1">
      <c r="A2534" s="34"/>
      <c r="B2534" s="353"/>
      <c r="C2534" s="326"/>
      <c r="D2534" s="1"/>
      <c r="E2534" s="326"/>
      <c r="F2534" s="374"/>
      <c r="G2534" s="10"/>
      <c r="I2534" s="61"/>
      <c r="J2534" s="62"/>
      <c r="K2534" s="384"/>
      <c r="L2534" s="384"/>
      <c r="M2534" s="384"/>
      <c r="N2534" s="384"/>
    </row>
    <row r="2535" spans="1:14" s="60" customFormat="1">
      <c r="A2535" s="34"/>
      <c r="B2535" s="353"/>
      <c r="C2535" s="326"/>
      <c r="D2535" s="1"/>
      <c r="E2535" s="326"/>
      <c r="F2535" s="374"/>
      <c r="G2535" s="10"/>
      <c r="I2535" s="61"/>
      <c r="J2535" s="62"/>
      <c r="K2535" s="384"/>
      <c r="L2535" s="384"/>
      <c r="M2535" s="384"/>
      <c r="N2535" s="384"/>
    </row>
    <row r="2536" spans="1:14" s="60" customFormat="1">
      <c r="A2536" s="34"/>
      <c r="B2536" s="353"/>
      <c r="C2536" s="326"/>
      <c r="D2536" s="1"/>
      <c r="E2536" s="326"/>
      <c r="F2536" s="374"/>
      <c r="G2536" s="10"/>
      <c r="I2536" s="61"/>
      <c r="J2536" s="62"/>
      <c r="K2536" s="384"/>
      <c r="L2536" s="384"/>
      <c r="M2536" s="384"/>
      <c r="N2536" s="384"/>
    </row>
  </sheetData>
  <mergeCells count="2">
    <mergeCell ref="B1:C1"/>
    <mergeCell ref="A3:E3"/>
  </mergeCells>
  <dataValidations count="1">
    <dataValidation type="list" allowBlank="1" showInputMessage="1" showErrorMessage="1" sqref="G1529 G1531:G1538 G1540:G2536 G5:G1527">
      <formula1>types</formula1>
    </dataValidation>
  </dataValidations>
  <pageMargins left="0.5" right="0.75" top="0.5" bottom="0.5" header="0.5" footer="0.5"/>
  <pageSetup scale="10" fitToHeight="2" orientation="portrait" r:id="rId1"/>
  <headerFooter alignWithMargins="0">
    <oddFooter>&amp;RForeSee Results - Confidential and Proprietary</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N2535"/>
  <sheetViews>
    <sheetView showGridLines="0" zoomScale="80" zoomScaleNormal="80" workbookViewId="0">
      <pane ySplit="4" topLeftCell="A5" activePane="bottomLeft" state="frozen"/>
      <selection activeCell="A1685" sqref="A1685"/>
      <selection pane="bottomLeft" activeCell="A1685" sqref="A1685"/>
    </sheetView>
  </sheetViews>
  <sheetFormatPr defaultRowHeight="12.75"/>
  <cols>
    <col min="1" max="1" width="16.28515625" style="34" customWidth="1"/>
    <col min="2" max="2" width="9.140625" style="353"/>
    <col min="3" max="3" width="50.140625" style="326" customWidth="1"/>
    <col min="4" max="4" width="15.42578125" style="1" hidden="1" customWidth="1"/>
    <col min="5" max="5" width="83.5703125" style="326" customWidth="1"/>
    <col min="6" max="6" width="9.5703125" style="374" customWidth="1"/>
    <col min="7" max="7" width="28.42578125" style="62" bestFit="1" customWidth="1"/>
    <col min="8" max="8" width="11.140625" style="60" customWidth="1"/>
    <col min="9" max="9" width="10.7109375" style="61" customWidth="1"/>
    <col min="10" max="10" width="20.85546875" style="62" customWidth="1"/>
    <col min="11" max="11" width="19.140625" style="384" customWidth="1"/>
    <col min="12" max="13" width="9.140625" style="384"/>
    <col min="14" max="14" width="33.140625" style="384" bestFit="1" customWidth="1"/>
    <col min="15" max="16384" width="9.140625" style="384"/>
  </cols>
  <sheetData>
    <row r="1" spans="1:14" s="292" customFormat="1" ht="12" customHeight="1">
      <c r="A1" s="462" t="s">
        <v>40</v>
      </c>
      <c r="B1" s="1171" t="s">
        <v>1783</v>
      </c>
      <c r="C1" s="1171"/>
      <c r="D1" s="463"/>
      <c r="E1" s="464"/>
      <c r="F1" s="465"/>
      <c r="G1" s="462"/>
      <c r="H1" s="462"/>
      <c r="I1" s="462"/>
      <c r="J1" s="462"/>
    </row>
    <row r="2" spans="1:14" s="292" customFormat="1" ht="12" customHeight="1">
      <c r="A2" s="462" t="s">
        <v>38</v>
      </c>
      <c r="B2" s="466" t="s">
        <v>153</v>
      </c>
      <c r="C2" s="467"/>
      <c r="D2" s="463"/>
      <c r="E2" s="464"/>
      <c r="F2" s="465"/>
      <c r="G2" s="462"/>
      <c r="H2" s="462"/>
      <c r="I2" s="462"/>
      <c r="J2" s="462"/>
    </row>
    <row r="3" spans="1:14">
      <c r="A3" s="1079" t="s">
        <v>47</v>
      </c>
      <c r="B3" s="1080"/>
      <c r="C3" s="1080"/>
      <c r="D3" s="1080"/>
      <c r="E3" s="1081"/>
      <c r="F3" s="58"/>
      <c r="G3" s="363"/>
    </row>
    <row r="4" spans="1:14" s="386" customFormat="1" ht="78.75" customHeight="1">
      <c r="A4" s="327"/>
      <c r="B4" s="3" t="s">
        <v>10</v>
      </c>
      <c r="C4" s="322" t="s">
        <v>0</v>
      </c>
      <c r="D4" s="354" t="s">
        <v>42</v>
      </c>
      <c r="E4" s="20" t="s">
        <v>1</v>
      </c>
      <c r="F4" s="3" t="s">
        <v>24</v>
      </c>
      <c r="G4" s="12" t="s">
        <v>13</v>
      </c>
      <c r="H4" s="33" t="s">
        <v>7</v>
      </c>
      <c r="I4" s="33" t="s">
        <v>2</v>
      </c>
      <c r="J4" s="33" t="s">
        <v>43</v>
      </c>
      <c r="K4" s="385"/>
    </row>
    <row r="5" spans="1:14">
      <c r="A5" s="328" t="s">
        <v>65</v>
      </c>
      <c r="B5" s="68"/>
      <c r="C5" s="357" t="s">
        <v>143</v>
      </c>
      <c r="D5" s="341" t="s">
        <v>71</v>
      </c>
      <c r="E5" s="71" t="s">
        <v>442</v>
      </c>
      <c r="F5" s="67"/>
      <c r="G5" s="364" t="s">
        <v>16</v>
      </c>
      <c r="H5" s="67" t="s">
        <v>8</v>
      </c>
      <c r="I5" s="68" t="s">
        <v>5</v>
      </c>
      <c r="J5" s="68" t="s">
        <v>37</v>
      </c>
      <c r="K5" s="387"/>
      <c r="L5" s="387"/>
      <c r="M5" s="387"/>
      <c r="N5" s="387"/>
    </row>
    <row r="6" spans="1:14">
      <c r="A6" s="329"/>
      <c r="B6" s="74"/>
      <c r="C6" s="358"/>
      <c r="D6" s="342"/>
      <c r="E6" s="71" t="s">
        <v>443</v>
      </c>
      <c r="F6" s="73"/>
      <c r="G6" s="365"/>
      <c r="H6" s="73"/>
      <c r="I6" s="74"/>
      <c r="J6" s="74"/>
      <c r="K6" s="387"/>
      <c r="L6" s="387"/>
      <c r="M6" s="387"/>
      <c r="N6" s="387"/>
    </row>
    <row r="7" spans="1:14">
      <c r="A7" s="329"/>
      <c r="B7" s="74"/>
      <c r="C7" s="358"/>
      <c r="D7" s="342"/>
      <c r="E7" s="71" t="s">
        <v>159</v>
      </c>
      <c r="F7" s="73"/>
      <c r="G7" s="365"/>
      <c r="H7" s="73"/>
      <c r="I7" s="74"/>
      <c r="J7" s="74"/>
      <c r="K7" s="387"/>
      <c r="L7" s="387"/>
      <c r="M7" s="387"/>
      <c r="N7" s="387"/>
    </row>
    <row r="8" spans="1:14">
      <c r="A8" s="329"/>
      <c r="B8" s="74"/>
      <c r="C8" s="358"/>
      <c r="D8" s="342"/>
      <c r="E8" s="71" t="s">
        <v>160</v>
      </c>
      <c r="F8" s="73"/>
      <c r="G8" s="365"/>
      <c r="H8" s="73"/>
      <c r="I8" s="74"/>
      <c r="J8" s="74"/>
      <c r="K8" s="387"/>
      <c r="L8" s="387"/>
      <c r="M8" s="387"/>
      <c r="N8" s="387"/>
    </row>
    <row r="9" spans="1:14">
      <c r="A9" s="329"/>
      <c r="B9" s="74"/>
      <c r="C9" s="358"/>
      <c r="D9" s="342"/>
      <c r="E9" s="71" t="s">
        <v>161</v>
      </c>
      <c r="F9" s="373" t="s">
        <v>922</v>
      </c>
      <c r="G9" s="365"/>
      <c r="H9" s="73"/>
      <c r="I9" s="74"/>
      <c r="J9" s="74"/>
      <c r="K9" s="387"/>
      <c r="L9" s="387"/>
      <c r="M9" s="387"/>
      <c r="N9" s="387"/>
    </row>
    <row r="10" spans="1:14">
      <c r="A10" s="329"/>
      <c r="B10" s="74"/>
      <c r="C10" s="358"/>
      <c r="D10" s="342"/>
      <c r="E10" s="71" t="s">
        <v>162</v>
      </c>
      <c r="F10" s="73"/>
      <c r="G10" s="365"/>
      <c r="H10" s="73"/>
      <c r="I10" s="74"/>
      <c r="J10" s="74"/>
      <c r="K10" s="387"/>
      <c r="L10" s="387"/>
      <c r="M10" s="387"/>
      <c r="N10" s="387"/>
    </row>
    <row r="11" spans="1:14">
      <c r="A11" s="329"/>
      <c r="B11" s="74"/>
      <c r="C11" s="358"/>
      <c r="D11" s="342"/>
      <c r="E11" s="71" t="s">
        <v>163</v>
      </c>
      <c r="F11" s="73"/>
      <c r="G11" s="365"/>
      <c r="H11" s="73"/>
      <c r="I11" s="74"/>
      <c r="J11" s="74"/>
      <c r="K11" s="387"/>
      <c r="L11" s="387"/>
      <c r="M11" s="387"/>
      <c r="N11" s="387"/>
    </row>
    <row r="12" spans="1:14">
      <c r="A12" s="329"/>
      <c r="B12" s="74"/>
      <c r="C12" s="358"/>
      <c r="D12" s="342"/>
      <c r="E12" s="71" t="s">
        <v>164</v>
      </c>
      <c r="F12" s="73"/>
      <c r="G12" s="365"/>
      <c r="H12" s="73"/>
      <c r="I12" s="74"/>
      <c r="J12" s="74"/>
      <c r="K12" s="387"/>
      <c r="L12" s="387"/>
      <c r="M12" s="387"/>
      <c r="N12" s="387"/>
    </row>
    <row r="13" spans="1:14">
      <c r="A13" s="329"/>
      <c r="B13" s="74"/>
      <c r="C13" s="358"/>
      <c r="D13" s="342"/>
      <c r="E13" s="71" t="s">
        <v>165</v>
      </c>
      <c r="F13" s="73"/>
      <c r="G13" s="365"/>
      <c r="H13" s="73"/>
      <c r="I13" s="74"/>
      <c r="J13" s="74"/>
      <c r="K13" s="387"/>
      <c r="L13" s="387"/>
      <c r="M13" s="387"/>
      <c r="N13" s="387"/>
    </row>
    <row r="14" spans="1:14">
      <c r="A14" s="329"/>
      <c r="B14" s="74"/>
      <c r="C14" s="358"/>
      <c r="D14" s="342"/>
      <c r="E14" s="71" t="s">
        <v>166</v>
      </c>
      <c r="F14" s="73"/>
      <c r="G14" s="365"/>
      <c r="H14" s="73"/>
      <c r="I14" s="74"/>
      <c r="J14" s="74"/>
      <c r="K14" s="387"/>
      <c r="L14" s="387"/>
      <c r="M14" s="387"/>
      <c r="N14" s="387"/>
    </row>
    <row r="15" spans="1:14">
      <c r="A15" s="329"/>
      <c r="B15" s="74"/>
      <c r="C15" s="358"/>
      <c r="D15" s="342"/>
      <c r="E15" s="71" t="s">
        <v>167</v>
      </c>
      <c r="F15" s="73"/>
      <c r="G15" s="365"/>
      <c r="H15" s="73"/>
      <c r="I15" s="74"/>
      <c r="J15" s="74"/>
      <c r="K15" s="387"/>
      <c r="L15" s="387"/>
      <c r="M15" s="387"/>
      <c r="N15" s="387"/>
    </row>
    <row r="16" spans="1:14">
      <c r="A16" s="329"/>
      <c r="B16" s="74"/>
      <c r="C16" s="358"/>
      <c r="D16" s="342"/>
      <c r="E16" s="71" t="s">
        <v>168</v>
      </c>
      <c r="F16" s="73"/>
      <c r="G16" s="365"/>
      <c r="H16" s="73"/>
      <c r="I16" s="74"/>
      <c r="J16" s="74"/>
      <c r="K16" s="387"/>
      <c r="L16" s="387"/>
      <c r="M16" s="387"/>
      <c r="N16" s="387"/>
    </row>
    <row r="17" spans="1:14">
      <c r="A17" s="329"/>
      <c r="B17" s="74"/>
      <c r="C17" s="358"/>
      <c r="D17" s="342"/>
      <c r="E17" s="71" t="s">
        <v>169</v>
      </c>
      <c r="F17" s="73"/>
      <c r="G17" s="365"/>
      <c r="H17" s="73"/>
      <c r="I17" s="74"/>
      <c r="J17" s="74"/>
      <c r="K17" s="387"/>
      <c r="L17" s="387"/>
      <c r="M17" s="387"/>
      <c r="N17" s="387"/>
    </row>
    <row r="18" spans="1:14">
      <c r="A18" s="329"/>
      <c r="B18" s="74"/>
      <c r="C18" s="358"/>
      <c r="D18" s="342"/>
      <c r="E18" s="71" t="s">
        <v>170</v>
      </c>
      <c r="F18" s="73"/>
      <c r="G18" s="365"/>
      <c r="H18" s="73"/>
      <c r="I18" s="74"/>
      <c r="J18" s="74"/>
      <c r="K18" s="387"/>
      <c r="L18" s="387"/>
      <c r="M18" s="387"/>
      <c r="N18" s="387"/>
    </row>
    <row r="19" spans="1:14">
      <c r="A19" s="329"/>
      <c r="B19" s="74"/>
      <c r="C19" s="358"/>
      <c r="D19" s="342"/>
      <c r="E19" s="71" t="s">
        <v>172</v>
      </c>
      <c r="F19" s="73"/>
      <c r="G19" s="365"/>
      <c r="H19" s="73"/>
      <c r="I19" s="74"/>
      <c r="J19" s="74"/>
      <c r="K19" s="387"/>
      <c r="L19" s="387"/>
      <c r="M19" s="387"/>
      <c r="N19" s="387"/>
    </row>
    <row r="20" spans="1:14">
      <c r="A20" s="329"/>
      <c r="B20" s="74"/>
      <c r="C20" s="358"/>
      <c r="D20" s="342"/>
      <c r="E20" s="71" t="s">
        <v>171</v>
      </c>
      <c r="F20" s="73"/>
      <c r="G20" s="365"/>
      <c r="H20" s="73"/>
      <c r="I20" s="74"/>
      <c r="J20" s="74"/>
      <c r="K20" s="387"/>
      <c r="L20" s="387"/>
      <c r="M20" s="387"/>
      <c r="N20" s="387"/>
    </row>
    <row r="21" spans="1:14">
      <c r="A21" s="329"/>
      <c r="B21" s="74"/>
      <c r="C21" s="358"/>
      <c r="D21" s="342"/>
      <c r="E21" s="71" t="s">
        <v>173</v>
      </c>
      <c r="F21" s="73"/>
      <c r="G21" s="365"/>
      <c r="H21" s="73"/>
      <c r="I21" s="74"/>
      <c r="J21" s="74"/>
      <c r="K21" s="387"/>
      <c r="L21" s="387"/>
      <c r="M21" s="387"/>
      <c r="N21" s="387"/>
    </row>
    <row r="22" spans="1:14">
      <c r="A22" s="329"/>
      <c r="B22" s="74"/>
      <c r="C22" s="358"/>
      <c r="D22" s="342"/>
      <c r="E22" s="71" t="s">
        <v>174</v>
      </c>
      <c r="F22" s="73"/>
      <c r="G22" s="365"/>
      <c r="H22" s="73"/>
      <c r="I22" s="74"/>
      <c r="J22" s="74"/>
      <c r="K22" s="387"/>
      <c r="L22" s="387"/>
      <c r="M22" s="387"/>
      <c r="N22" s="387"/>
    </row>
    <row r="23" spans="1:14">
      <c r="A23" s="329"/>
      <c r="B23" s="74"/>
      <c r="C23" s="358"/>
      <c r="D23" s="342"/>
      <c r="E23" s="71" t="s">
        <v>175</v>
      </c>
      <c r="F23" s="73"/>
      <c r="G23" s="365"/>
      <c r="H23" s="73"/>
      <c r="I23" s="74"/>
      <c r="J23" s="74"/>
      <c r="K23" s="387"/>
      <c r="L23" s="387"/>
      <c r="M23" s="387"/>
      <c r="N23" s="387"/>
    </row>
    <row r="24" spans="1:14">
      <c r="A24" s="329"/>
      <c r="B24" s="74"/>
      <c r="C24" s="358"/>
      <c r="D24" s="342"/>
      <c r="E24" s="71" t="s">
        <v>176</v>
      </c>
      <c r="F24" s="73"/>
      <c r="G24" s="365"/>
      <c r="H24" s="73"/>
      <c r="I24" s="74"/>
      <c r="J24" s="74"/>
      <c r="K24" s="387"/>
      <c r="L24" s="387"/>
      <c r="M24" s="387"/>
      <c r="N24" s="387"/>
    </row>
    <row r="25" spans="1:14">
      <c r="A25" s="329"/>
      <c r="B25" s="74"/>
      <c r="C25" s="358"/>
      <c r="D25" s="342"/>
      <c r="E25" s="71" t="s">
        <v>177</v>
      </c>
      <c r="F25" s="73"/>
      <c r="G25" s="365"/>
      <c r="H25" s="73"/>
      <c r="I25" s="74"/>
      <c r="J25" s="74"/>
      <c r="K25" s="387"/>
      <c r="L25" s="387"/>
      <c r="M25" s="387"/>
      <c r="N25" s="387"/>
    </row>
    <row r="26" spans="1:14">
      <c r="A26" s="329"/>
      <c r="B26" s="74"/>
      <c r="C26" s="358"/>
      <c r="D26" s="342"/>
      <c r="E26" s="71" t="s">
        <v>178</v>
      </c>
      <c r="F26" s="73"/>
      <c r="G26" s="365"/>
      <c r="H26" s="73"/>
      <c r="I26" s="74"/>
      <c r="J26" s="74"/>
      <c r="K26" s="387"/>
      <c r="L26" s="387"/>
      <c r="M26" s="387"/>
      <c r="N26" s="387"/>
    </row>
    <row r="27" spans="1:14">
      <c r="A27" s="329"/>
      <c r="B27" s="74"/>
      <c r="C27" s="358"/>
      <c r="D27" s="342"/>
      <c r="E27" s="71" t="s">
        <v>179</v>
      </c>
      <c r="F27" s="73"/>
      <c r="G27" s="365"/>
      <c r="H27" s="73"/>
      <c r="I27" s="74"/>
      <c r="J27" s="74"/>
      <c r="K27" s="387"/>
      <c r="L27" s="387"/>
      <c r="M27" s="387"/>
      <c r="N27" s="387"/>
    </row>
    <row r="28" spans="1:14">
      <c r="A28" s="329"/>
      <c r="B28" s="74"/>
      <c r="C28" s="358"/>
      <c r="D28" s="342"/>
      <c r="E28" s="71" t="s">
        <v>180</v>
      </c>
      <c r="F28" s="73"/>
      <c r="G28" s="365"/>
      <c r="H28" s="73"/>
      <c r="I28" s="74"/>
      <c r="J28" s="74"/>
      <c r="K28" s="387"/>
      <c r="L28" s="387"/>
      <c r="M28" s="387"/>
      <c r="N28" s="387"/>
    </row>
    <row r="29" spans="1:14">
      <c r="A29" s="329"/>
      <c r="B29" s="74"/>
      <c r="C29" s="358"/>
      <c r="D29" s="342"/>
      <c r="E29" s="71" t="s">
        <v>181</v>
      </c>
      <c r="F29" s="73"/>
      <c r="G29" s="365"/>
      <c r="H29" s="73"/>
      <c r="I29" s="74"/>
      <c r="J29" s="74"/>
      <c r="K29" s="387"/>
      <c r="L29" s="387"/>
      <c r="M29" s="387"/>
      <c r="N29" s="387"/>
    </row>
    <row r="30" spans="1:14">
      <c r="A30" s="329"/>
      <c r="B30" s="74"/>
      <c r="C30" s="358"/>
      <c r="D30" s="342"/>
      <c r="E30" s="71" t="s">
        <v>182</v>
      </c>
      <c r="F30" s="73"/>
      <c r="G30" s="365"/>
      <c r="H30" s="73"/>
      <c r="I30" s="74"/>
      <c r="J30" s="74"/>
      <c r="K30" s="387"/>
      <c r="L30" s="387"/>
      <c r="M30" s="387"/>
      <c r="N30" s="387"/>
    </row>
    <row r="31" spans="1:14">
      <c r="A31" s="329"/>
      <c r="B31" s="74"/>
      <c r="C31" s="358"/>
      <c r="D31" s="342"/>
      <c r="E31" s="71" t="s">
        <v>183</v>
      </c>
      <c r="F31" s="73"/>
      <c r="G31" s="365"/>
      <c r="H31" s="73"/>
      <c r="I31" s="74"/>
      <c r="J31" s="74"/>
      <c r="K31" s="387"/>
      <c r="L31" s="387"/>
      <c r="M31" s="387"/>
      <c r="N31" s="387"/>
    </row>
    <row r="32" spans="1:14">
      <c r="A32" s="329"/>
      <c r="B32" s="74"/>
      <c r="C32" s="358"/>
      <c r="D32" s="342"/>
      <c r="E32" s="71" t="s">
        <v>184</v>
      </c>
      <c r="F32" s="73"/>
      <c r="G32" s="365"/>
      <c r="H32" s="73"/>
      <c r="I32" s="74"/>
      <c r="J32" s="74"/>
      <c r="K32" s="387"/>
      <c r="L32" s="387"/>
      <c r="M32" s="387"/>
      <c r="N32" s="387"/>
    </row>
    <row r="33" spans="1:14">
      <c r="A33" s="329"/>
      <c r="B33" s="74"/>
      <c r="C33" s="358"/>
      <c r="D33" s="342"/>
      <c r="E33" s="71" t="s">
        <v>185</v>
      </c>
      <c r="F33" s="73"/>
      <c r="G33" s="365"/>
      <c r="H33" s="73"/>
      <c r="I33" s="74"/>
      <c r="J33" s="74"/>
      <c r="K33" s="387"/>
      <c r="L33" s="387"/>
      <c r="M33" s="387"/>
      <c r="N33" s="387"/>
    </row>
    <row r="34" spans="1:14">
      <c r="A34" s="329"/>
      <c r="B34" s="74"/>
      <c r="C34" s="358"/>
      <c r="D34" s="342"/>
      <c r="E34" s="71" t="s">
        <v>186</v>
      </c>
      <c r="F34" s="73"/>
      <c r="G34" s="365"/>
      <c r="H34" s="73"/>
      <c r="I34" s="74"/>
      <c r="J34" s="74"/>
      <c r="K34" s="387"/>
      <c r="L34" s="387"/>
      <c r="M34" s="387"/>
      <c r="N34" s="387"/>
    </row>
    <row r="35" spans="1:14">
      <c r="A35" s="329"/>
      <c r="B35" s="74"/>
      <c r="C35" s="358"/>
      <c r="D35" s="342"/>
      <c r="E35" s="71" t="s">
        <v>187</v>
      </c>
      <c r="F35" s="73"/>
      <c r="G35" s="365"/>
      <c r="H35" s="73"/>
      <c r="I35" s="74"/>
      <c r="J35" s="74"/>
      <c r="K35" s="387"/>
      <c r="L35" s="387"/>
      <c r="M35" s="387"/>
      <c r="N35" s="387"/>
    </row>
    <row r="36" spans="1:14">
      <c r="A36" s="329"/>
      <c r="B36" s="74"/>
      <c r="C36" s="358"/>
      <c r="D36" s="342"/>
      <c r="E36" s="71" t="s">
        <v>188</v>
      </c>
      <c r="F36" s="73"/>
      <c r="G36" s="365"/>
      <c r="H36" s="73"/>
      <c r="I36" s="74"/>
      <c r="J36" s="74"/>
      <c r="K36" s="387"/>
      <c r="L36" s="387"/>
      <c r="M36" s="387"/>
      <c r="N36" s="387"/>
    </row>
    <row r="37" spans="1:14">
      <c r="A37" s="329"/>
      <c r="B37" s="74"/>
      <c r="C37" s="358"/>
      <c r="D37" s="342"/>
      <c r="E37" s="71" t="s">
        <v>189</v>
      </c>
      <c r="F37" s="73"/>
      <c r="G37" s="365"/>
      <c r="H37" s="73"/>
      <c r="I37" s="74"/>
      <c r="J37" s="74"/>
      <c r="K37" s="387"/>
      <c r="L37" s="387"/>
      <c r="M37" s="387"/>
      <c r="N37" s="387"/>
    </row>
    <row r="38" spans="1:14">
      <c r="A38" s="329"/>
      <c r="B38" s="74"/>
      <c r="C38" s="358"/>
      <c r="D38" s="342"/>
      <c r="E38" s="71" t="s">
        <v>190</v>
      </c>
      <c r="F38" s="73"/>
      <c r="G38" s="365"/>
      <c r="H38" s="73"/>
      <c r="I38" s="74"/>
      <c r="J38" s="74"/>
      <c r="K38" s="387"/>
      <c r="L38" s="387"/>
      <c r="M38" s="387"/>
      <c r="N38" s="387"/>
    </row>
    <row r="39" spans="1:14">
      <c r="A39" s="329"/>
      <c r="B39" s="74"/>
      <c r="C39" s="358"/>
      <c r="D39" s="342"/>
      <c r="E39" s="71" t="s">
        <v>191</v>
      </c>
      <c r="F39" s="73"/>
      <c r="G39" s="365"/>
      <c r="H39" s="73"/>
      <c r="I39" s="74"/>
      <c r="J39" s="74"/>
      <c r="K39" s="387"/>
      <c r="L39" s="387"/>
      <c r="M39" s="387"/>
      <c r="N39" s="387"/>
    </row>
    <row r="40" spans="1:14">
      <c r="A40" s="329"/>
      <c r="B40" s="74"/>
      <c r="C40" s="358"/>
      <c r="D40" s="342"/>
      <c r="E40" s="71" t="s">
        <v>192</v>
      </c>
      <c r="F40" s="73"/>
      <c r="G40" s="365"/>
      <c r="H40" s="73"/>
      <c r="I40" s="74"/>
      <c r="J40" s="74"/>
      <c r="K40" s="387"/>
      <c r="L40" s="387"/>
      <c r="M40" s="387"/>
      <c r="N40" s="387"/>
    </row>
    <row r="41" spans="1:14">
      <c r="A41" s="329"/>
      <c r="B41" s="74"/>
      <c r="C41" s="358"/>
      <c r="D41" s="342"/>
      <c r="E41" s="71" t="s">
        <v>193</v>
      </c>
      <c r="F41" s="73"/>
      <c r="G41" s="365"/>
      <c r="H41" s="73"/>
      <c r="I41" s="74"/>
      <c r="J41" s="74"/>
      <c r="K41" s="387"/>
      <c r="L41" s="387"/>
      <c r="M41" s="387"/>
      <c r="N41" s="387"/>
    </row>
    <row r="42" spans="1:14">
      <c r="A42" s="329"/>
      <c r="B42" s="74"/>
      <c r="C42" s="358"/>
      <c r="D42" s="342"/>
      <c r="E42" s="71" t="s">
        <v>194</v>
      </c>
      <c r="F42" s="373" t="s">
        <v>5</v>
      </c>
      <c r="G42" s="365"/>
      <c r="H42" s="73"/>
      <c r="I42" s="74"/>
      <c r="J42" s="74"/>
      <c r="K42" s="387"/>
      <c r="L42" s="387"/>
      <c r="M42" s="387"/>
      <c r="N42" s="387"/>
    </row>
    <row r="43" spans="1:14">
      <c r="A43" s="329"/>
      <c r="B43" s="74"/>
      <c r="C43" s="358"/>
      <c r="D43" s="342"/>
      <c r="E43" s="71" t="s">
        <v>195</v>
      </c>
      <c r="F43" s="373" t="s">
        <v>923</v>
      </c>
      <c r="G43" s="365"/>
      <c r="H43" s="73"/>
      <c r="I43" s="74"/>
      <c r="J43" s="74"/>
      <c r="K43" s="387"/>
      <c r="L43" s="387"/>
      <c r="M43" s="387"/>
      <c r="N43" s="387"/>
    </row>
    <row r="44" spans="1:14">
      <c r="A44" s="329"/>
      <c r="B44" s="74"/>
      <c r="C44" s="358"/>
      <c r="D44" s="342"/>
      <c r="E44" s="71" t="s">
        <v>196</v>
      </c>
      <c r="F44" s="373" t="s">
        <v>924</v>
      </c>
      <c r="G44" s="365"/>
      <c r="H44" s="73"/>
      <c r="I44" s="74"/>
      <c r="J44" s="74"/>
      <c r="K44" s="387"/>
      <c r="L44" s="387"/>
      <c r="M44" s="387"/>
      <c r="N44" s="387"/>
    </row>
    <row r="45" spans="1:14">
      <c r="A45" s="329"/>
      <c r="B45" s="74"/>
      <c r="C45" s="358"/>
      <c r="D45" s="342"/>
      <c r="E45" s="71" t="s">
        <v>1782</v>
      </c>
      <c r="F45" s="73"/>
      <c r="G45" s="365"/>
      <c r="H45" s="73"/>
      <c r="I45" s="74"/>
      <c r="J45" s="74"/>
      <c r="K45" s="387"/>
      <c r="L45" s="387"/>
      <c r="M45" s="387"/>
      <c r="N45" s="387"/>
    </row>
    <row r="46" spans="1:14">
      <c r="A46" s="329"/>
      <c r="B46" s="74"/>
      <c r="C46" s="358"/>
      <c r="D46" s="342"/>
      <c r="E46" s="71" t="s">
        <v>198</v>
      </c>
      <c r="F46" s="73"/>
      <c r="G46" s="365"/>
      <c r="H46" s="73"/>
      <c r="I46" s="74"/>
      <c r="J46" s="74"/>
      <c r="K46" s="387"/>
      <c r="L46" s="387"/>
      <c r="M46" s="387"/>
      <c r="N46" s="387"/>
    </row>
    <row r="47" spans="1:14">
      <c r="A47" s="329"/>
      <c r="B47" s="74"/>
      <c r="C47" s="358"/>
      <c r="D47" s="342"/>
      <c r="E47" s="71" t="s">
        <v>199</v>
      </c>
      <c r="F47" s="373" t="s">
        <v>925</v>
      </c>
      <c r="G47" s="365"/>
      <c r="H47" s="73"/>
      <c r="I47" s="74"/>
      <c r="J47" s="74"/>
      <c r="K47" s="387"/>
      <c r="L47" s="387"/>
      <c r="M47" s="387"/>
      <c r="N47" s="387"/>
    </row>
    <row r="48" spans="1:14">
      <c r="A48" s="329"/>
      <c r="B48" s="74"/>
      <c r="C48" s="358"/>
      <c r="D48" s="342"/>
      <c r="E48" s="71" t="s">
        <v>200</v>
      </c>
      <c r="F48" s="373" t="s">
        <v>926</v>
      </c>
      <c r="G48" s="365"/>
      <c r="H48" s="73"/>
      <c r="I48" s="74"/>
      <c r="J48" s="74"/>
      <c r="K48" s="387"/>
      <c r="L48" s="387"/>
      <c r="M48" s="387"/>
      <c r="N48" s="387"/>
    </row>
    <row r="49" spans="1:14">
      <c r="A49" s="329"/>
      <c r="B49" s="74"/>
      <c r="C49" s="358"/>
      <c r="D49" s="342"/>
      <c r="E49" s="71" t="s">
        <v>201</v>
      </c>
      <c r="F49" s="373" t="s">
        <v>927</v>
      </c>
      <c r="G49" s="365"/>
      <c r="H49" s="73"/>
      <c r="I49" s="74"/>
      <c r="J49" s="74"/>
      <c r="K49" s="387"/>
      <c r="L49" s="387"/>
      <c r="M49" s="387"/>
      <c r="N49" s="387"/>
    </row>
    <row r="50" spans="1:14">
      <c r="A50" s="329"/>
      <c r="B50" s="74"/>
      <c r="C50" s="358"/>
      <c r="D50" s="342"/>
      <c r="E50" s="71" t="s">
        <v>202</v>
      </c>
      <c r="F50" s="373" t="s">
        <v>928</v>
      </c>
      <c r="G50" s="365"/>
      <c r="H50" s="73"/>
      <c r="I50" s="74"/>
      <c r="J50" s="74"/>
      <c r="K50" s="387"/>
      <c r="L50" s="387"/>
      <c r="M50" s="387"/>
      <c r="N50" s="387"/>
    </row>
    <row r="51" spans="1:14">
      <c r="A51" s="329"/>
      <c r="B51" s="74"/>
      <c r="C51" s="358"/>
      <c r="D51" s="342"/>
      <c r="E51" s="71" t="s">
        <v>203</v>
      </c>
      <c r="F51" s="373" t="s">
        <v>929</v>
      </c>
      <c r="G51" s="365"/>
      <c r="H51" s="73"/>
      <c r="I51" s="74"/>
      <c r="J51" s="74"/>
      <c r="K51" s="387"/>
      <c r="L51" s="387"/>
      <c r="M51" s="387"/>
      <c r="N51" s="387"/>
    </row>
    <row r="52" spans="1:14">
      <c r="A52" s="329"/>
      <c r="B52" s="74"/>
      <c r="C52" s="358"/>
      <c r="D52" s="342"/>
      <c r="E52" s="71" t="s">
        <v>204</v>
      </c>
      <c r="F52" s="373" t="s">
        <v>930</v>
      </c>
      <c r="G52" s="365"/>
      <c r="H52" s="73"/>
      <c r="I52" s="74"/>
      <c r="J52" s="74"/>
      <c r="K52" s="387"/>
      <c r="L52" s="387"/>
      <c r="M52" s="387"/>
      <c r="N52" s="387"/>
    </row>
    <row r="53" spans="1:14">
      <c r="A53" s="329"/>
      <c r="B53" s="74"/>
      <c r="C53" s="358"/>
      <c r="D53" s="342"/>
      <c r="E53" s="71" t="s">
        <v>205</v>
      </c>
      <c r="F53" s="73"/>
      <c r="G53" s="365"/>
      <c r="H53" s="73"/>
      <c r="I53" s="74"/>
      <c r="J53" s="74"/>
      <c r="K53" s="387"/>
      <c r="L53" s="387"/>
      <c r="M53" s="387"/>
      <c r="N53" s="387"/>
    </row>
    <row r="54" spans="1:14">
      <c r="A54" s="329"/>
      <c r="B54" s="74"/>
      <c r="C54" s="358"/>
      <c r="D54" s="342"/>
      <c r="E54" s="71" t="s">
        <v>206</v>
      </c>
      <c r="F54" s="373" t="s">
        <v>931</v>
      </c>
      <c r="G54" s="365"/>
      <c r="H54" s="73"/>
      <c r="I54" s="74"/>
      <c r="J54" s="74"/>
      <c r="K54" s="387"/>
      <c r="L54" s="387"/>
      <c r="M54" s="387"/>
      <c r="N54" s="387"/>
    </row>
    <row r="55" spans="1:14">
      <c r="A55" s="329"/>
      <c r="B55" s="74"/>
      <c r="C55" s="358"/>
      <c r="D55" s="342"/>
      <c r="E55" s="71" t="s">
        <v>207</v>
      </c>
      <c r="F55" s="373" t="s">
        <v>932</v>
      </c>
      <c r="G55" s="365"/>
      <c r="H55" s="73"/>
      <c r="I55" s="74"/>
      <c r="J55" s="74"/>
      <c r="K55" s="387"/>
      <c r="L55" s="387"/>
      <c r="M55" s="387"/>
      <c r="N55" s="387"/>
    </row>
    <row r="56" spans="1:14">
      <c r="A56" s="329"/>
      <c r="B56" s="74"/>
      <c r="C56" s="358"/>
      <c r="D56" s="342"/>
      <c r="E56" s="71" t="s">
        <v>208</v>
      </c>
      <c r="F56" s="373" t="s">
        <v>6</v>
      </c>
      <c r="G56" s="365"/>
      <c r="H56" s="73"/>
      <c r="I56" s="74"/>
      <c r="J56" s="74"/>
      <c r="K56" s="387"/>
      <c r="L56" s="387"/>
      <c r="M56" s="387"/>
      <c r="N56" s="387"/>
    </row>
    <row r="57" spans="1:14">
      <c r="A57" s="329"/>
      <c r="B57" s="74"/>
      <c r="C57" s="358"/>
      <c r="D57" s="342"/>
      <c r="E57" s="71" t="s">
        <v>209</v>
      </c>
      <c r="F57" s="373" t="s">
        <v>933</v>
      </c>
      <c r="G57" s="365"/>
      <c r="H57" s="73"/>
      <c r="I57" s="74"/>
      <c r="J57" s="74"/>
      <c r="K57" s="387"/>
      <c r="L57" s="387"/>
      <c r="M57" s="387"/>
      <c r="N57" s="387"/>
    </row>
    <row r="58" spans="1:14">
      <c r="A58" s="329"/>
      <c r="B58" s="74"/>
      <c r="C58" s="358"/>
      <c r="D58" s="342"/>
      <c r="E58" s="71" t="s">
        <v>210</v>
      </c>
      <c r="F58" s="373" t="s">
        <v>934</v>
      </c>
      <c r="G58" s="365"/>
      <c r="H58" s="73"/>
      <c r="I58" s="74"/>
      <c r="J58" s="74"/>
      <c r="K58" s="387"/>
      <c r="L58" s="387"/>
      <c r="M58" s="387"/>
      <c r="N58" s="387"/>
    </row>
    <row r="59" spans="1:14">
      <c r="A59" s="329"/>
      <c r="B59" s="74"/>
      <c r="C59" s="358"/>
      <c r="D59" s="342"/>
      <c r="E59" s="71" t="s">
        <v>211</v>
      </c>
      <c r="F59" s="373" t="s">
        <v>935</v>
      </c>
      <c r="G59" s="365"/>
      <c r="H59" s="73"/>
      <c r="I59" s="74"/>
      <c r="J59" s="74"/>
      <c r="K59" s="387"/>
      <c r="L59" s="387"/>
      <c r="M59" s="387"/>
      <c r="N59" s="387"/>
    </row>
    <row r="60" spans="1:14">
      <c r="A60" s="329"/>
      <c r="B60" s="74"/>
      <c r="C60" s="358"/>
      <c r="D60" s="342"/>
      <c r="E60" s="71" t="s">
        <v>212</v>
      </c>
      <c r="F60" s="373" t="s">
        <v>936</v>
      </c>
      <c r="G60" s="365"/>
      <c r="H60" s="73"/>
      <c r="I60" s="74"/>
      <c r="J60" s="74"/>
      <c r="K60" s="387"/>
      <c r="L60" s="387"/>
      <c r="M60" s="387"/>
      <c r="N60" s="387"/>
    </row>
    <row r="61" spans="1:14">
      <c r="A61" s="329"/>
      <c r="B61" s="74"/>
      <c r="C61" s="358"/>
      <c r="D61" s="342"/>
      <c r="E61" s="71" t="s">
        <v>213</v>
      </c>
      <c r="F61" s="73"/>
      <c r="G61" s="365"/>
      <c r="H61" s="73"/>
      <c r="I61" s="74"/>
      <c r="J61" s="74"/>
      <c r="K61" s="387"/>
      <c r="L61" s="387"/>
      <c r="M61" s="387"/>
      <c r="N61" s="387"/>
    </row>
    <row r="62" spans="1:14">
      <c r="A62" s="329"/>
      <c r="B62" s="74"/>
      <c r="C62" s="358"/>
      <c r="D62" s="342"/>
      <c r="E62" s="71" t="s">
        <v>214</v>
      </c>
      <c r="F62" s="73"/>
      <c r="G62" s="365"/>
      <c r="H62" s="73"/>
      <c r="I62" s="74"/>
      <c r="J62" s="74"/>
      <c r="K62" s="387"/>
      <c r="L62" s="387"/>
      <c r="M62" s="387"/>
      <c r="N62" s="387"/>
    </row>
    <row r="63" spans="1:14">
      <c r="A63" s="329"/>
      <c r="B63" s="74"/>
      <c r="C63" s="358"/>
      <c r="D63" s="342"/>
      <c r="E63" s="71" t="s">
        <v>215</v>
      </c>
      <c r="F63" s="73"/>
      <c r="G63" s="365"/>
      <c r="H63" s="73"/>
      <c r="I63" s="74"/>
      <c r="J63" s="74"/>
      <c r="K63" s="387"/>
      <c r="L63" s="387"/>
      <c r="M63" s="387"/>
      <c r="N63" s="387"/>
    </row>
    <row r="64" spans="1:14">
      <c r="A64" s="329"/>
      <c r="B64" s="74"/>
      <c r="C64" s="358"/>
      <c r="D64" s="342"/>
      <c r="E64" s="71" t="s">
        <v>216</v>
      </c>
      <c r="F64" s="373" t="s">
        <v>937</v>
      </c>
      <c r="G64" s="365"/>
      <c r="H64" s="73"/>
      <c r="I64" s="74"/>
      <c r="J64" s="74"/>
      <c r="K64" s="387"/>
      <c r="L64" s="387"/>
      <c r="M64" s="387"/>
      <c r="N64" s="387"/>
    </row>
    <row r="65" spans="1:14">
      <c r="A65" s="329"/>
      <c r="B65" s="74"/>
      <c r="C65" s="358"/>
      <c r="D65" s="342"/>
      <c r="E65" s="71" t="s">
        <v>217</v>
      </c>
      <c r="F65" s="73"/>
      <c r="G65" s="365"/>
      <c r="H65" s="73"/>
      <c r="I65" s="74"/>
      <c r="J65" s="74"/>
      <c r="K65" s="387"/>
      <c r="L65" s="387"/>
      <c r="M65" s="387"/>
      <c r="N65" s="387"/>
    </row>
    <row r="66" spans="1:14">
      <c r="A66" s="329"/>
      <c r="B66" s="74"/>
      <c r="C66" s="358"/>
      <c r="D66" s="342"/>
      <c r="E66" s="71" t="s">
        <v>218</v>
      </c>
      <c r="F66" s="73"/>
      <c r="G66" s="365"/>
      <c r="H66" s="73"/>
      <c r="I66" s="74"/>
      <c r="J66" s="74"/>
      <c r="K66" s="387"/>
      <c r="L66" s="387"/>
      <c r="M66" s="387"/>
      <c r="N66" s="387"/>
    </row>
    <row r="67" spans="1:14">
      <c r="A67" s="329"/>
      <c r="B67" s="74"/>
      <c r="C67" s="358"/>
      <c r="D67" s="342"/>
      <c r="E67" s="71" t="s">
        <v>219</v>
      </c>
      <c r="F67" s="73"/>
      <c r="G67" s="365"/>
      <c r="H67" s="73"/>
      <c r="I67" s="74"/>
      <c r="J67" s="74"/>
      <c r="K67" s="387"/>
      <c r="L67" s="387"/>
      <c r="M67" s="387"/>
      <c r="N67" s="387"/>
    </row>
    <row r="68" spans="1:14">
      <c r="A68" s="329"/>
      <c r="B68" s="74"/>
      <c r="C68" s="358"/>
      <c r="D68" s="342"/>
      <c r="E68" s="71" t="s">
        <v>220</v>
      </c>
      <c r="F68" s="73"/>
      <c r="G68" s="365"/>
      <c r="H68" s="73"/>
      <c r="I68" s="74"/>
      <c r="J68" s="74"/>
      <c r="K68" s="387"/>
      <c r="L68" s="387"/>
      <c r="M68" s="387"/>
      <c r="N68" s="387"/>
    </row>
    <row r="69" spans="1:14">
      <c r="A69" s="329"/>
      <c r="B69" s="74"/>
      <c r="C69" s="358"/>
      <c r="D69" s="342"/>
      <c r="E69" s="71" t="s">
        <v>221</v>
      </c>
      <c r="F69" s="73"/>
      <c r="G69" s="365"/>
      <c r="H69" s="73"/>
      <c r="I69" s="74"/>
      <c r="J69" s="74"/>
      <c r="K69" s="387"/>
      <c r="L69" s="387"/>
      <c r="M69" s="387"/>
      <c r="N69" s="387"/>
    </row>
    <row r="70" spans="1:14">
      <c r="A70" s="329"/>
      <c r="B70" s="74"/>
      <c r="C70" s="358"/>
      <c r="D70" s="342"/>
      <c r="E70" s="71" t="s">
        <v>222</v>
      </c>
      <c r="F70" s="73"/>
      <c r="G70" s="365"/>
      <c r="H70" s="73"/>
      <c r="I70" s="74"/>
      <c r="J70" s="74"/>
      <c r="K70" s="387"/>
      <c r="L70" s="387"/>
      <c r="M70" s="387"/>
      <c r="N70" s="387"/>
    </row>
    <row r="71" spans="1:14">
      <c r="A71" s="329"/>
      <c r="B71" s="74"/>
      <c r="C71" s="358"/>
      <c r="D71" s="342"/>
      <c r="E71" s="71" t="s">
        <v>223</v>
      </c>
      <c r="F71" s="73"/>
      <c r="G71" s="365"/>
      <c r="H71" s="73"/>
      <c r="I71" s="74"/>
      <c r="J71" s="74"/>
      <c r="K71" s="387"/>
      <c r="L71" s="387"/>
      <c r="M71" s="387"/>
      <c r="N71" s="387"/>
    </row>
    <row r="72" spans="1:14">
      <c r="A72" s="329"/>
      <c r="B72" s="74"/>
      <c r="C72" s="358"/>
      <c r="D72" s="342"/>
      <c r="E72" s="71" t="s">
        <v>224</v>
      </c>
      <c r="F72" s="73"/>
      <c r="G72" s="365"/>
      <c r="H72" s="73"/>
      <c r="I72" s="74"/>
      <c r="J72" s="74"/>
      <c r="K72" s="387"/>
      <c r="L72" s="387"/>
      <c r="M72" s="387"/>
      <c r="N72" s="387"/>
    </row>
    <row r="73" spans="1:14">
      <c r="A73" s="329"/>
      <c r="B73" s="74"/>
      <c r="C73" s="358"/>
      <c r="D73" s="342"/>
      <c r="E73" s="71" t="s">
        <v>225</v>
      </c>
      <c r="F73" s="73"/>
      <c r="G73" s="365"/>
      <c r="H73" s="73"/>
      <c r="I73" s="74"/>
      <c r="J73" s="74"/>
      <c r="K73" s="387"/>
      <c r="L73" s="387"/>
      <c r="M73" s="387"/>
      <c r="N73" s="387"/>
    </row>
    <row r="74" spans="1:14">
      <c r="A74" s="329"/>
      <c r="B74" s="74"/>
      <c r="C74" s="358"/>
      <c r="D74" s="342"/>
      <c r="E74" s="71" t="s">
        <v>226</v>
      </c>
      <c r="F74" s="73"/>
      <c r="G74" s="365"/>
      <c r="H74" s="73"/>
      <c r="I74" s="74"/>
      <c r="J74" s="74"/>
      <c r="K74" s="387"/>
      <c r="L74" s="387"/>
      <c r="M74" s="387"/>
      <c r="N74" s="387"/>
    </row>
    <row r="75" spans="1:14">
      <c r="A75" s="329"/>
      <c r="B75" s="74"/>
      <c r="C75" s="358"/>
      <c r="D75" s="342"/>
      <c r="E75" s="71" t="s">
        <v>227</v>
      </c>
      <c r="F75" s="73"/>
      <c r="G75" s="365"/>
      <c r="H75" s="73"/>
      <c r="I75" s="74"/>
      <c r="J75" s="74"/>
      <c r="K75" s="387"/>
      <c r="L75" s="387"/>
      <c r="M75" s="387"/>
      <c r="N75" s="387"/>
    </row>
    <row r="76" spans="1:14">
      <c r="A76" s="329"/>
      <c r="B76" s="74"/>
      <c r="C76" s="358"/>
      <c r="D76" s="342"/>
      <c r="E76" s="71" t="s">
        <v>228</v>
      </c>
      <c r="F76" s="73"/>
      <c r="G76" s="365"/>
      <c r="H76" s="73"/>
      <c r="I76" s="74"/>
      <c r="J76" s="74"/>
      <c r="K76" s="387"/>
      <c r="L76" s="387"/>
      <c r="M76" s="387"/>
      <c r="N76" s="387"/>
    </row>
    <row r="77" spans="1:14">
      <c r="A77" s="329"/>
      <c r="B77" s="74"/>
      <c r="C77" s="358"/>
      <c r="D77" s="342"/>
      <c r="E77" s="71" t="s">
        <v>229</v>
      </c>
      <c r="F77" s="73"/>
      <c r="G77" s="365"/>
      <c r="H77" s="73"/>
      <c r="I77" s="74"/>
      <c r="J77" s="74"/>
      <c r="K77" s="387"/>
      <c r="L77" s="387"/>
      <c r="M77" s="387"/>
      <c r="N77" s="387"/>
    </row>
    <row r="78" spans="1:14">
      <c r="A78" s="329"/>
      <c r="B78" s="74"/>
      <c r="C78" s="358"/>
      <c r="D78" s="342"/>
      <c r="E78" s="71" t="s">
        <v>230</v>
      </c>
      <c r="F78" s="73"/>
      <c r="G78" s="365"/>
      <c r="H78" s="73"/>
      <c r="I78" s="74"/>
      <c r="J78" s="74"/>
      <c r="K78" s="387"/>
      <c r="L78" s="387"/>
      <c r="M78" s="387"/>
      <c r="N78" s="387"/>
    </row>
    <row r="79" spans="1:14">
      <c r="A79" s="329"/>
      <c r="B79" s="74"/>
      <c r="C79" s="358"/>
      <c r="D79" s="342"/>
      <c r="E79" s="71" t="s">
        <v>231</v>
      </c>
      <c r="F79" s="73"/>
      <c r="G79" s="365"/>
      <c r="H79" s="73"/>
      <c r="I79" s="74"/>
      <c r="J79" s="74"/>
      <c r="K79" s="387"/>
      <c r="L79" s="387"/>
      <c r="M79" s="387"/>
      <c r="N79" s="387"/>
    </row>
    <row r="80" spans="1:14">
      <c r="A80" s="329"/>
      <c r="B80" s="74"/>
      <c r="C80" s="358"/>
      <c r="D80" s="342"/>
      <c r="E80" s="71" t="s">
        <v>232</v>
      </c>
      <c r="F80" s="373" t="s">
        <v>938</v>
      </c>
      <c r="G80" s="365"/>
      <c r="H80" s="73"/>
      <c r="I80" s="74"/>
      <c r="J80" s="74"/>
      <c r="K80" s="387"/>
      <c r="L80" s="387"/>
      <c r="M80" s="387"/>
      <c r="N80" s="387"/>
    </row>
    <row r="81" spans="1:14">
      <c r="A81" s="329"/>
      <c r="B81" s="74"/>
      <c r="C81" s="358"/>
      <c r="D81" s="342"/>
      <c r="E81" s="71" t="s">
        <v>233</v>
      </c>
      <c r="F81" s="73"/>
      <c r="G81" s="365"/>
      <c r="H81" s="73"/>
      <c r="I81" s="74"/>
      <c r="J81" s="74"/>
      <c r="K81" s="387"/>
      <c r="L81" s="387"/>
      <c r="M81" s="387"/>
      <c r="N81" s="387"/>
    </row>
    <row r="82" spans="1:14">
      <c r="A82" s="329"/>
      <c r="B82" s="74"/>
      <c r="C82" s="358"/>
      <c r="D82" s="342"/>
      <c r="E82" s="71" t="s">
        <v>234</v>
      </c>
      <c r="F82" s="73"/>
      <c r="G82" s="365"/>
      <c r="H82" s="73"/>
      <c r="I82" s="74"/>
      <c r="J82" s="74"/>
      <c r="K82" s="387"/>
      <c r="L82" s="387"/>
      <c r="M82" s="387"/>
      <c r="N82" s="387"/>
    </row>
    <row r="83" spans="1:14">
      <c r="A83" s="329"/>
      <c r="B83" s="74"/>
      <c r="C83" s="358"/>
      <c r="D83" s="342"/>
      <c r="E83" s="71" t="s">
        <v>235</v>
      </c>
      <c r="F83" s="73"/>
      <c r="G83" s="365"/>
      <c r="H83" s="73"/>
      <c r="I83" s="74"/>
      <c r="J83" s="74"/>
      <c r="K83" s="387"/>
      <c r="L83" s="387"/>
      <c r="M83" s="387"/>
      <c r="N83" s="387"/>
    </row>
    <row r="84" spans="1:14">
      <c r="A84" s="329"/>
      <c r="B84" s="74"/>
      <c r="C84" s="358"/>
      <c r="D84" s="342"/>
      <c r="E84" s="315" t="s">
        <v>1786</v>
      </c>
      <c r="F84" s="373" t="s">
        <v>939</v>
      </c>
      <c r="G84" s="365"/>
      <c r="H84" s="73"/>
      <c r="I84" s="74"/>
      <c r="J84" s="74"/>
      <c r="K84" s="387"/>
      <c r="L84" s="387"/>
      <c r="M84" s="387"/>
      <c r="N84" s="387"/>
    </row>
    <row r="85" spans="1:14">
      <c r="A85" s="329"/>
      <c r="B85" s="74"/>
      <c r="C85" s="358"/>
      <c r="D85" s="342"/>
      <c r="E85" s="71" t="s">
        <v>237</v>
      </c>
      <c r="F85" s="73"/>
      <c r="G85" s="365"/>
      <c r="H85" s="73"/>
      <c r="I85" s="74"/>
      <c r="J85" s="74"/>
      <c r="K85" s="387"/>
      <c r="L85" s="387"/>
      <c r="M85" s="387"/>
      <c r="N85" s="387"/>
    </row>
    <row r="86" spans="1:14">
      <c r="A86" s="329"/>
      <c r="B86" s="74"/>
      <c r="C86" s="358"/>
      <c r="D86" s="342"/>
      <c r="E86" s="71" t="s">
        <v>238</v>
      </c>
      <c r="F86" s="73"/>
      <c r="G86" s="365"/>
      <c r="H86" s="73"/>
      <c r="I86" s="74"/>
      <c r="J86" s="74"/>
      <c r="K86" s="387"/>
      <c r="L86" s="387"/>
      <c r="M86" s="387"/>
      <c r="N86" s="387"/>
    </row>
    <row r="87" spans="1:14">
      <c r="A87" s="329"/>
      <c r="B87" s="74"/>
      <c r="C87" s="358"/>
      <c r="D87" s="342"/>
      <c r="E87" s="71" t="s">
        <v>240</v>
      </c>
      <c r="F87" s="73"/>
      <c r="G87" s="365"/>
      <c r="H87" s="73"/>
      <c r="I87" s="74"/>
      <c r="J87" s="74"/>
      <c r="K87" s="387"/>
      <c r="L87" s="387"/>
      <c r="M87" s="387"/>
      <c r="N87" s="387"/>
    </row>
    <row r="88" spans="1:14">
      <c r="A88" s="329"/>
      <c r="B88" s="74"/>
      <c r="C88" s="358"/>
      <c r="D88" s="342"/>
      <c r="E88" s="71" t="s">
        <v>239</v>
      </c>
      <c r="F88" s="73"/>
      <c r="G88" s="365"/>
      <c r="H88" s="73"/>
      <c r="I88" s="74"/>
      <c r="J88" s="74"/>
      <c r="K88" s="387"/>
      <c r="L88" s="387"/>
      <c r="M88" s="387"/>
      <c r="N88" s="387"/>
    </row>
    <row r="89" spans="1:14">
      <c r="A89" s="329"/>
      <c r="B89" s="74"/>
      <c r="C89" s="358"/>
      <c r="D89" s="342"/>
      <c r="E89" s="71" t="s">
        <v>241</v>
      </c>
      <c r="F89" s="73"/>
      <c r="G89" s="365"/>
      <c r="H89" s="73"/>
      <c r="I89" s="74"/>
      <c r="J89" s="74"/>
      <c r="K89" s="387"/>
      <c r="L89" s="387"/>
      <c r="M89" s="387"/>
      <c r="N89" s="387"/>
    </row>
    <row r="90" spans="1:14">
      <c r="A90" s="329"/>
      <c r="B90" s="74"/>
      <c r="C90" s="358"/>
      <c r="D90" s="342"/>
      <c r="E90" s="71" t="s">
        <v>242</v>
      </c>
      <c r="F90" s="73"/>
      <c r="G90" s="365"/>
      <c r="H90" s="73"/>
      <c r="I90" s="74"/>
      <c r="J90" s="74"/>
      <c r="K90" s="387"/>
      <c r="L90" s="387"/>
      <c r="M90" s="387"/>
      <c r="N90" s="387"/>
    </row>
    <row r="91" spans="1:14">
      <c r="A91" s="329"/>
      <c r="B91" s="74"/>
      <c r="C91" s="358"/>
      <c r="D91" s="342"/>
      <c r="E91" s="71" t="s">
        <v>243</v>
      </c>
      <c r="F91" s="73"/>
      <c r="G91" s="365"/>
      <c r="H91" s="73"/>
      <c r="I91" s="74"/>
      <c r="J91" s="74"/>
      <c r="K91" s="387"/>
      <c r="L91" s="387"/>
      <c r="M91" s="387"/>
      <c r="N91" s="387"/>
    </row>
    <row r="92" spans="1:14">
      <c r="A92" s="329"/>
      <c r="B92" s="74"/>
      <c r="C92" s="358"/>
      <c r="D92" s="342"/>
      <c r="E92" s="71" t="s">
        <v>244</v>
      </c>
      <c r="F92" s="73"/>
      <c r="G92" s="365"/>
      <c r="H92" s="73"/>
      <c r="I92" s="74"/>
      <c r="J92" s="74"/>
      <c r="K92" s="387"/>
      <c r="L92" s="387"/>
      <c r="M92" s="387"/>
      <c r="N92" s="387"/>
    </row>
    <row r="93" spans="1:14">
      <c r="A93" s="329"/>
      <c r="B93" s="74"/>
      <c r="C93" s="358"/>
      <c r="D93" s="342"/>
      <c r="E93" s="71" t="s">
        <v>245</v>
      </c>
      <c r="F93" s="73"/>
      <c r="G93" s="365"/>
      <c r="H93" s="73"/>
      <c r="I93" s="74"/>
      <c r="J93" s="74"/>
      <c r="K93" s="387"/>
      <c r="L93" s="387"/>
      <c r="M93" s="387"/>
      <c r="N93" s="387"/>
    </row>
    <row r="94" spans="1:14">
      <c r="A94" s="329"/>
      <c r="B94" s="74"/>
      <c r="C94" s="358"/>
      <c r="D94" s="342"/>
      <c r="E94" s="71" t="s">
        <v>246</v>
      </c>
      <c r="F94" s="73"/>
      <c r="G94" s="365"/>
      <c r="H94" s="73"/>
      <c r="I94" s="74"/>
      <c r="J94" s="74"/>
      <c r="K94" s="387"/>
      <c r="L94" s="387"/>
      <c r="M94" s="387"/>
      <c r="N94" s="387"/>
    </row>
    <row r="95" spans="1:14">
      <c r="A95" s="329"/>
      <c r="B95" s="74"/>
      <c r="C95" s="358"/>
      <c r="D95" s="342"/>
      <c r="E95" s="71" t="s">
        <v>247</v>
      </c>
      <c r="F95" s="73"/>
      <c r="G95" s="365"/>
      <c r="H95" s="73"/>
      <c r="I95" s="74"/>
      <c r="J95" s="74"/>
      <c r="K95" s="387"/>
      <c r="L95" s="387"/>
      <c r="M95" s="387"/>
      <c r="N95" s="387"/>
    </row>
    <row r="96" spans="1:14">
      <c r="A96" s="329"/>
      <c r="B96" s="74"/>
      <c r="C96" s="358"/>
      <c r="D96" s="342"/>
      <c r="E96" s="71" t="s">
        <v>248</v>
      </c>
      <c r="F96" s="73"/>
      <c r="G96" s="365"/>
      <c r="H96" s="73"/>
      <c r="I96" s="74"/>
      <c r="J96" s="74"/>
      <c r="K96" s="387"/>
      <c r="L96" s="387"/>
      <c r="M96" s="387"/>
      <c r="N96" s="387"/>
    </row>
    <row r="97" spans="1:14">
      <c r="A97" s="329"/>
      <c r="B97" s="74"/>
      <c r="C97" s="358"/>
      <c r="D97" s="342"/>
      <c r="E97" s="71" t="s">
        <v>249</v>
      </c>
      <c r="F97" s="373" t="s">
        <v>940</v>
      </c>
      <c r="G97" s="365"/>
      <c r="H97" s="73"/>
      <c r="I97" s="74"/>
      <c r="J97" s="74"/>
      <c r="K97" s="387"/>
      <c r="L97" s="387"/>
      <c r="M97" s="387"/>
      <c r="N97" s="387"/>
    </row>
    <row r="98" spans="1:14">
      <c r="A98" s="329"/>
      <c r="B98" s="74"/>
      <c r="C98" s="358"/>
      <c r="D98" s="342"/>
      <c r="E98" s="71" t="s">
        <v>250</v>
      </c>
      <c r="F98" s="73"/>
      <c r="G98" s="365"/>
      <c r="H98" s="73"/>
      <c r="I98" s="74"/>
      <c r="J98" s="74"/>
      <c r="K98" s="387"/>
      <c r="L98" s="387"/>
      <c r="M98" s="387"/>
      <c r="N98" s="387"/>
    </row>
    <row r="99" spans="1:14">
      <c r="A99" s="329"/>
      <c r="B99" s="74"/>
      <c r="C99" s="358"/>
      <c r="D99" s="342"/>
      <c r="E99" s="71" t="s">
        <v>251</v>
      </c>
      <c r="F99" s="73"/>
      <c r="G99" s="365"/>
      <c r="H99" s="73"/>
      <c r="I99" s="74"/>
      <c r="J99" s="74"/>
      <c r="K99" s="387"/>
      <c r="L99" s="387"/>
      <c r="M99" s="387"/>
      <c r="N99" s="387"/>
    </row>
    <row r="100" spans="1:14">
      <c r="A100" s="329"/>
      <c r="B100" s="74"/>
      <c r="C100" s="358"/>
      <c r="D100" s="342"/>
      <c r="E100" s="71" t="s">
        <v>252</v>
      </c>
      <c r="F100" s="73"/>
      <c r="G100" s="365"/>
      <c r="H100" s="73"/>
      <c r="I100" s="74"/>
      <c r="J100" s="74"/>
      <c r="K100" s="387"/>
      <c r="L100" s="387"/>
      <c r="M100" s="387"/>
      <c r="N100" s="387"/>
    </row>
    <row r="101" spans="1:14">
      <c r="A101" s="329"/>
      <c r="B101" s="74"/>
      <c r="C101" s="358"/>
      <c r="D101" s="342"/>
      <c r="E101" s="71" t="s">
        <v>253</v>
      </c>
      <c r="F101" s="73"/>
      <c r="G101" s="365"/>
      <c r="H101" s="73"/>
      <c r="I101" s="74"/>
      <c r="J101" s="74"/>
      <c r="K101" s="387"/>
      <c r="L101" s="387"/>
      <c r="M101" s="387"/>
      <c r="N101" s="387"/>
    </row>
    <row r="102" spans="1:14">
      <c r="A102" s="329"/>
      <c r="B102" s="74"/>
      <c r="C102" s="358"/>
      <c r="D102" s="342"/>
      <c r="E102" s="71" t="s">
        <v>254</v>
      </c>
      <c r="F102" s="73"/>
      <c r="G102" s="365"/>
      <c r="H102" s="73"/>
      <c r="I102" s="74"/>
      <c r="J102" s="74"/>
      <c r="K102" s="387"/>
      <c r="L102" s="387"/>
      <c r="M102" s="387"/>
      <c r="N102" s="387"/>
    </row>
    <row r="103" spans="1:14">
      <c r="A103" s="329"/>
      <c r="B103" s="74"/>
      <c r="C103" s="358"/>
      <c r="D103" s="342"/>
      <c r="E103" s="71" t="s">
        <v>255</v>
      </c>
      <c r="F103" s="73"/>
      <c r="G103" s="365"/>
      <c r="H103" s="73"/>
      <c r="I103" s="74"/>
      <c r="J103" s="74"/>
      <c r="K103" s="387"/>
      <c r="L103" s="387"/>
      <c r="M103" s="387"/>
      <c r="N103" s="387"/>
    </row>
    <row r="104" spans="1:14">
      <c r="A104" s="329"/>
      <c r="B104" s="74"/>
      <c r="C104" s="358"/>
      <c r="D104" s="342"/>
      <c r="E104" s="71" t="s">
        <v>256</v>
      </c>
      <c r="F104" s="373" t="s">
        <v>941</v>
      </c>
      <c r="G104" s="365"/>
      <c r="H104" s="73"/>
      <c r="I104" s="74"/>
      <c r="J104" s="74"/>
      <c r="K104" s="387"/>
      <c r="L104" s="387"/>
      <c r="M104" s="387"/>
      <c r="N104" s="387"/>
    </row>
    <row r="105" spans="1:14">
      <c r="A105" s="329"/>
      <c r="B105" s="74"/>
      <c r="C105" s="358"/>
      <c r="D105" s="342"/>
      <c r="E105" s="71" t="s">
        <v>257</v>
      </c>
      <c r="F105" s="73"/>
      <c r="G105" s="365"/>
      <c r="H105" s="73"/>
      <c r="I105" s="74"/>
      <c r="J105" s="74"/>
      <c r="K105" s="387"/>
      <c r="L105" s="387"/>
      <c r="M105" s="387"/>
      <c r="N105" s="387"/>
    </row>
    <row r="106" spans="1:14">
      <c r="A106" s="329"/>
      <c r="B106" s="74"/>
      <c r="C106" s="358"/>
      <c r="D106" s="342"/>
      <c r="E106" s="71" t="s">
        <v>258</v>
      </c>
      <c r="F106" s="73"/>
      <c r="G106" s="365"/>
      <c r="H106" s="73"/>
      <c r="I106" s="74"/>
      <c r="J106" s="74"/>
      <c r="K106" s="387"/>
      <c r="L106" s="387"/>
      <c r="M106" s="387"/>
      <c r="N106" s="387"/>
    </row>
    <row r="107" spans="1:14">
      <c r="A107" s="329"/>
      <c r="B107" s="74"/>
      <c r="C107" s="358"/>
      <c r="D107" s="342"/>
      <c r="E107" s="71" t="s">
        <v>259</v>
      </c>
      <c r="F107" s="73"/>
      <c r="G107" s="365"/>
      <c r="H107" s="73"/>
      <c r="I107" s="74"/>
      <c r="J107" s="74"/>
      <c r="K107" s="387"/>
      <c r="L107" s="387"/>
      <c r="M107" s="387"/>
      <c r="N107" s="387"/>
    </row>
    <row r="108" spans="1:14">
      <c r="A108" s="329"/>
      <c r="B108" s="74"/>
      <c r="C108" s="358"/>
      <c r="D108" s="342"/>
      <c r="E108" s="71" t="s">
        <v>260</v>
      </c>
      <c r="F108" s="73"/>
      <c r="G108" s="365"/>
      <c r="H108" s="73"/>
      <c r="I108" s="74"/>
      <c r="J108" s="74"/>
      <c r="K108" s="387"/>
      <c r="L108" s="387"/>
      <c r="M108" s="387"/>
      <c r="N108" s="387"/>
    </row>
    <row r="109" spans="1:14">
      <c r="A109" s="329"/>
      <c r="B109" s="74"/>
      <c r="C109" s="358"/>
      <c r="D109" s="342"/>
      <c r="E109" s="71" t="s">
        <v>261</v>
      </c>
      <c r="F109" s="73"/>
      <c r="G109" s="365"/>
      <c r="H109" s="73"/>
      <c r="I109" s="74"/>
      <c r="J109" s="74"/>
      <c r="K109" s="387"/>
      <c r="L109" s="387"/>
      <c r="M109" s="387"/>
      <c r="N109" s="387"/>
    </row>
    <row r="110" spans="1:14">
      <c r="A110" s="329"/>
      <c r="B110" s="74"/>
      <c r="C110" s="358"/>
      <c r="D110" s="342"/>
      <c r="E110" s="71" t="s">
        <v>262</v>
      </c>
      <c r="F110" s="73"/>
      <c r="G110" s="365"/>
      <c r="H110" s="73"/>
      <c r="I110" s="74"/>
      <c r="J110" s="74"/>
      <c r="K110" s="387"/>
      <c r="L110" s="387"/>
      <c r="M110" s="387"/>
      <c r="N110" s="387"/>
    </row>
    <row r="111" spans="1:14">
      <c r="A111" s="329"/>
      <c r="B111" s="74"/>
      <c r="C111" s="358"/>
      <c r="D111" s="342"/>
      <c r="E111" s="71" t="s">
        <v>263</v>
      </c>
      <c r="F111" s="73"/>
      <c r="G111" s="365"/>
      <c r="H111" s="73"/>
      <c r="I111" s="74"/>
      <c r="J111" s="74"/>
      <c r="K111" s="387"/>
      <c r="L111" s="387"/>
      <c r="M111" s="387"/>
      <c r="N111" s="387"/>
    </row>
    <row r="112" spans="1:14">
      <c r="A112" s="329"/>
      <c r="B112" s="74"/>
      <c r="C112" s="358"/>
      <c r="D112" s="342"/>
      <c r="E112" s="71" t="s">
        <v>264</v>
      </c>
      <c r="F112" s="73"/>
      <c r="G112" s="365"/>
      <c r="H112" s="73"/>
      <c r="I112" s="74"/>
      <c r="J112" s="74"/>
      <c r="K112" s="387"/>
      <c r="L112" s="387"/>
      <c r="M112" s="387"/>
      <c r="N112" s="387"/>
    </row>
    <row r="113" spans="1:14">
      <c r="A113" s="329"/>
      <c r="B113" s="74"/>
      <c r="C113" s="358"/>
      <c r="D113" s="342"/>
      <c r="E113" s="71" t="s">
        <v>265</v>
      </c>
      <c r="F113" s="73"/>
      <c r="G113" s="365"/>
      <c r="H113" s="73"/>
      <c r="I113" s="74"/>
      <c r="J113" s="74"/>
      <c r="K113" s="387"/>
      <c r="L113" s="387"/>
      <c r="M113" s="387"/>
      <c r="N113" s="387"/>
    </row>
    <row r="114" spans="1:14">
      <c r="A114" s="329"/>
      <c r="B114" s="74"/>
      <c r="C114" s="358"/>
      <c r="D114" s="342"/>
      <c r="E114" s="71" t="s">
        <v>266</v>
      </c>
      <c r="F114" s="73"/>
      <c r="G114" s="365"/>
      <c r="H114" s="73"/>
      <c r="I114" s="74"/>
      <c r="J114" s="74"/>
      <c r="K114" s="387"/>
      <c r="L114" s="387"/>
      <c r="M114" s="387"/>
      <c r="N114" s="387"/>
    </row>
    <row r="115" spans="1:14">
      <c r="A115" s="329"/>
      <c r="B115" s="74"/>
      <c r="C115" s="358"/>
      <c r="D115" s="342"/>
      <c r="E115" s="71" t="s">
        <v>267</v>
      </c>
      <c r="F115" s="73"/>
      <c r="G115" s="365"/>
      <c r="H115" s="73"/>
      <c r="I115" s="74"/>
      <c r="J115" s="74"/>
      <c r="K115" s="387"/>
      <c r="L115" s="387"/>
      <c r="M115" s="387"/>
      <c r="N115" s="387"/>
    </row>
    <row r="116" spans="1:14">
      <c r="A116" s="329"/>
      <c r="B116" s="74"/>
      <c r="C116" s="358"/>
      <c r="D116" s="342"/>
      <c r="E116" s="71" t="s">
        <v>268</v>
      </c>
      <c r="F116" s="73"/>
      <c r="G116" s="365"/>
      <c r="H116" s="73"/>
      <c r="I116" s="74"/>
      <c r="J116" s="74"/>
      <c r="K116" s="387"/>
      <c r="L116" s="387"/>
      <c r="M116" s="387"/>
      <c r="N116" s="387"/>
    </row>
    <row r="117" spans="1:14">
      <c r="A117" s="329"/>
      <c r="B117" s="74"/>
      <c r="C117" s="358"/>
      <c r="D117" s="342"/>
      <c r="E117" s="71" t="s">
        <v>269</v>
      </c>
      <c r="F117" s="73"/>
      <c r="G117" s="365"/>
      <c r="H117" s="73"/>
      <c r="I117" s="74"/>
      <c r="J117" s="74"/>
      <c r="K117" s="387"/>
      <c r="L117" s="387"/>
      <c r="M117" s="387"/>
      <c r="N117" s="387"/>
    </row>
    <row r="118" spans="1:14">
      <c r="A118" s="329"/>
      <c r="B118" s="74"/>
      <c r="C118" s="358"/>
      <c r="D118" s="342"/>
      <c r="E118" s="71" t="s">
        <v>270</v>
      </c>
      <c r="F118" s="73"/>
      <c r="G118" s="365"/>
      <c r="H118" s="73"/>
      <c r="I118" s="74"/>
      <c r="J118" s="74"/>
      <c r="K118" s="387"/>
      <c r="L118" s="387"/>
      <c r="M118" s="387"/>
      <c r="N118" s="387"/>
    </row>
    <row r="119" spans="1:14">
      <c r="A119" s="329"/>
      <c r="B119" s="74"/>
      <c r="C119" s="358"/>
      <c r="D119" s="342"/>
      <c r="E119" s="71" t="s">
        <v>271</v>
      </c>
      <c r="F119" s="73"/>
      <c r="G119" s="365"/>
      <c r="H119" s="73"/>
      <c r="I119" s="74"/>
      <c r="J119" s="74"/>
      <c r="K119" s="387"/>
      <c r="L119" s="387"/>
      <c r="M119" s="387"/>
      <c r="N119" s="387"/>
    </row>
    <row r="120" spans="1:14">
      <c r="A120" s="329"/>
      <c r="B120" s="74"/>
      <c r="C120" s="358"/>
      <c r="D120" s="342"/>
      <c r="E120" s="71" t="s">
        <v>272</v>
      </c>
      <c r="F120" s="73"/>
      <c r="G120" s="365"/>
      <c r="H120" s="73"/>
      <c r="I120" s="74"/>
      <c r="J120" s="74"/>
      <c r="K120" s="387"/>
      <c r="L120" s="387"/>
      <c r="M120" s="387"/>
      <c r="N120" s="387"/>
    </row>
    <row r="121" spans="1:14">
      <c r="A121" s="329"/>
      <c r="B121" s="74"/>
      <c r="C121" s="358"/>
      <c r="D121" s="342"/>
      <c r="E121" s="71" t="s">
        <v>273</v>
      </c>
      <c r="F121" s="73"/>
      <c r="G121" s="365"/>
      <c r="H121" s="73"/>
      <c r="I121" s="74"/>
      <c r="J121" s="74"/>
      <c r="K121" s="387"/>
      <c r="L121" s="387"/>
      <c r="M121" s="387"/>
      <c r="N121" s="387"/>
    </row>
    <row r="122" spans="1:14">
      <c r="A122" s="329"/>
      <c r="B122" s="74"/>
      <c r="C122" s="358"/>
      <c r="D122" s="342"/>
      <c r="E122" s="71" t="s">
        <v>274</v>
      </c>
      <c r="F122" s="73"/>
      <c r="G122" s="365"/>
      <c r="H122" s="73"/>
      <c r="I122" s="74"/>
      <c r="J122" s="74"/>
      <c r="K122" s="387"/>
      <c r="L122" s="387"/>
      <c r="M122" s="387"/>
      <c r="N122" s="387"/>
    </row>
    <row r="123" spans="1:14">
      <c r="A123" s="329"/>
      <c r="B123" s="74"/>
      <c r="C123" s="358"/>
      <c r="D123" s="342"/>
      <c r="E123" s="71" t="s">
        <v>275</v>
      </c>
      <c r="F123" s="373" t="s">
        <v>942</v>
      </c>
      <c r="G123" s="365"/>
      <c r="H123" s="73"/>
      <c r="I123" s="74"/>
      <c r="J123" s="74"/>
      <c r="K123" s="387"/>
      <c r="L123" s="387"/>
      <c r="M123" s="387"/>
      <c r="N123" s="387"/>
    </row>
    <row r="124" spans="1:14">
      <c r="A124" s="329"/>
      <c r="B124" s="74"/>
      <c r="C124" s="358"/>
      <c r="D124" s="342"/>
      <c r="E124" s="71" t="s">
        <v>276</v>
      </c>
      <c r="F124" s="73"/>
      <c r="G124" s="365"/>
      <c r="H124" s="73"/>
      <c r="I124" s="74"/>
      <c r="J124" s="74"/>
      <c r="K124" s="387"/>
      <c r="L124" s="387"/>
      <c r="M124" s="387"/>
      <c r="N124" s="387"/>
    </row>
    <row r="125" spans="1:14">
      <c r="A125" s="329"/>
      <c r="B125" s="74"/>
      <c r="C125" s="358"/>
      <c r="D125" s="342"/>
      <c r="E125" s="71" t="s">
        <v>277</v>
      </c>
      <c r="F125" s="73"/>
      <c r="G125" s="365"/>
      <c r="H125" s="73"/>
      <c r="I125" s="74"/>
      <c r="J125" s="74"/>
      <c r="K125" s="387"/>
      <c r="L125" s="387"/>
      <c r="M125" s="387"/>
      <c r="N125" s="387"/>
    </row>
    <row r="126" spans="1:14">
      <c r="A126" s="329"/>
      <c r="B126" s="74"/>
      <c r="C126" s="358"/>
      <c r="D126" s="342"/>
      <c r="E126" s="71" t="s">
        <v>278</v>
      </c>
      <c r="F126" s="73"/>
      <c r="G126" s="365"/>
      <c r="H126" s="73"/>
      <c r="I126" s="74"/>
      <c r="J126" s="74"/>
      <c r="K126" s="387"/>
      <c r="L126" s="387"/>
      <c r="M126" s="387"/>
      <c r="N126" s="387"/>
    </row>
    <row r="127" spans="1:14">
      <c r="A127" s="329"/>
      <c r="B127" s="74"/>
      <c r="C127" s="358"/>
      <c r="D127" s="342"/>
      <c r="E127" s="71" t="s">
        <v>279</v>
      </c>
      <c r="F127" s="73"/>
      <c r="G127" s="365"/>
      <c r="H127" s="73"/>
      <c r="I127" s="74"/>
      <c r="J127" s="74"/>
      <c r="K127" s="387"/>
      <c r="L127" s="387"/>
      <c r="M127" s="387"/>
      <c r="N127" s="387"/>
    </row>
    <row r="128" spans="1:14">
      <c r="A128" s="329"/>
      <c r="B128" s="74"/>
      <c r="C128" s="358"/>
      <c r="D128" s="342"/>
      <c r="E128" s="71" t="s">
        <v>280</v>
      </c>
      <c r="F128" s="73"/>
      <c r="G128" s="365"/>
      <c r="H128" s="73"/>
      <c r="I128" s="74"/>
      <c r="J128" s="74"/>
      <c r="K128" s="387"/>
      <c r="L128" s="387"/>
      <c r="M128" s="387"/>
      <c r="N128" s="387"/>
    </row>
    <row r="129" spans="1:14">
      <c r="A129" s="329"/>
      <c r="B129" s="74"/>
      <c r="C129" s="358"/>
      <c r="D129" s="342"/>
      <c r="E129" s="71" t="s">
        <v>281</v>
      </c>
      <c r="F129" s="73"/>
      <c r="G129" s="365"/>
      <c r="H129" s="73"/>
      <c r="I129" s="74"/>
      <c r="J129" s="74"/>
      <c r="K129" s="387"/>
      <c r="L129" s="387"/>
      <c r="M129" s="387"/>
      <c r="N129" s="387"/>
    </row>
    <row r="130" spans="1:14">
      <c r="A130" s="329"/>
      <c r="B130" s="74"/>
      <c r="C130" s="358"/>
      <c r="D130" s="342"/>
      <c r="E130" s="71" t="s">
        <v>282</v>
      </c>
      <c r="F130" s="73"/>
      <c r="G130" s="365"/>
      <c r="H130" s="73"/>
      <c r="I130" s="74"/>
      <c r="J130" s="74"/>
      <c r="K130" s="387"/>
      <c r="L130" s="387"/>
      <c r="M130" s="387"/>
      <c r="N130" s="387"/>
    </row>
    <row r="131" spans="1:14">
      <c r="A131" s="329"/>
      <c r="B131" s="74"/>
      <c r="C131" s="358"/>
      <c r="D131" s="342"/>
      <c r="E131" s="71" t="s">
        <v>283</v>
      </c>
      <c r="F131" s="73"/>
      <c r="G131" s="365"/>
      <c r="H131" s="73"/>
      <c r="I131" s="74"/>
      <c r="J131" s="74"/>
      <c r="K131" s="387"/>
      <c r="L131" s="387"/>
      <c r="M131" s="387"/>
      <c r="N131" s="387"/>
    </row>
    <row r="132" spans="1:14">
      <c r="A132" s="329"/>
      <c r="B132" s="74"/>
      <c r="C132" s="358"/>
      <c r="D132" s="342"/>
      <c r="E132" s="71" t="s">
        <v>284</v>
      </c>
      <c r="F132" s="73"/>
      <c r="G132" s="365"/>
      <c r="H132" s="73"/>
      <c r="I132" s="74"/>
      <c r="J132" s="74"/>
      <c r="K132" s="387"/>
      <c r="L132" s="387"/>
      <c r="M132" s="387"/>
      <c r="N132" s="387"/>
    </row>
    <row r="133" spans="1:14">
      <c r="A133" s="329"/>
      <c r="B133" s="74"/>
      <c r="C133" s="358"/>
      <c r="D133" s="342"/>
      <c r="E133" s="71" t="s">
        <v>285</v>
      </c>
      <c r="F133" s="73"/>
      <c r="G133" s="365"/>
      <c r="H133" s="73"/>
      <c r="I133" s="74"/>
      <c r="J133" s="74"/>
      <c r="K133" s="387"/>
      <c r="L133" s="387"/>
      <c r="M133" s="387"/>
      <c r="N133" s="387"/>
    </row>
    <row r="134" spans="1:14">
      <c r="A134" s="329"/>
      <c r="B134" s="74"/>
      <c r="C134" s="358"/>
      <c r="D134" s="342"/>
      <c r="E134" s="71" t="s">
        <v>286</v>
      </c>
      <c r="F134" s="73"/>
      <c r="G134" s="365"/>
      <c r="H134" s="73"/>
      <c r="I134" s="74"/>
      <c r="J134" s="74"/>
      <c r="K134" s="387"/>
      <c r="L134" s="387"/>
      <c r="M134" s="387"/>
      <c r="N134" s="387"/>
    </row>
    <row r="135" spans="1:14">
      <c r="A135" s="329"/>
      <c r="B135" s="74"/>
      <c r="C135" s="358"/>
      <c r="D135" s="342"/>
      <c r="E135" s="71" t="s">
        <v>287</v>
      </c>
      <c r="F135" s="73"/>
      <c r="G135" s="365"/>
      <c r="H135" s="73"/>
      <c r="I135" s="74"/>
      <c r="J135" s="74"/>
      <c r="K135" s="387"/>
      <c r="L135" s="387"/>
      <c r="M135" s="387"/>
      <c r="N135" s="387"/>
    </row>
    <row r="136" spans="1:14">
      <c r="A136" s="329"/>
      <c r="B136" s="74"/>
      <c r="C136" s="358"/>
      <c r="D136" s="342"/>
      <c r="E136" s="71" t="s">
        <v>288</v>
      </c>
      <c r="F136" s="73"/>
      <c r="G136" s="365"/>
      <c r="H136" s="73"/>
      <c r="I136" s="74"/>
      <c r="J136" s="74"/>
      <c r="K136" s="387"/>
      <c r="L136" s="387"/>
      <c r="M136" s="387"/>
      <c r="N136" s="387"/>
    </row>
    <row r="137" spans="1:14">
      <c r="A137" s="329"/>
      <c r="B137" s="74"/>
      <c r="C137" s="358"/>
      <c r="D137" s="342"/>
      <c r="E137" s="71" t="s">
        <v>289</v>
      </c>
      <c r="F137" s="73"/>
      <c r="G137" s="365"/>
      <c r="H137" s="73"/>
      <c r="I137" s="74"/>
      <c r="J137" s="74"/>
      <c r="K137" s="387"/>
      <c r="L137" s="387"/>
      <c r="M137" s="387"/>
      <c r="N137" s="387"/>
    </row>
    <row r="138" spans="1:14">
      <c r="A138" s="329"/>
      <c r="B138" s="74"/>
      <c r="C138" s="358"/>
      <c r="D138" s="342"/>
      <c r="E138" s="71" t="s">
        <v>290</v>
      </c>
      <c r="F138" s="73"/>
      <c r="G138" s="365"/>
      <c r="H138" s="73"/>
      <c r="I138" s="74"/>
      <c r="J138" s="74"/>
      <c r="K138" s="387"/>
      <c r="L138" s="387"/>
      <c r="M138" s="387"/>
      <c r="N138" s="387"/>
    </row>
    <row r="139" spans="1:14">
      <c r="A139" s="329"/>
      <c r="B139" s="74"/>
      <c r="C139" s="358"/>
      <c r="D139" s="342"/>
      <c r="E139" s="71" t="s">
        <v>291</v>
      </c>
      <c r="F139" s="373" t="s">
        <v>105</v>
      </c>
      <c r="G139" s="365"/>
      <c r="H139" s="73"/>
      <c r="I139" s="74"/>
      <c r="J139" s="74"/>
      <c r="K139" s="387"/>
      <c r="L139" s="387"/>
      <c r="M139" s="387"/>
      <c r="N139" s="387"/>
    </row>
    <row r="140" spans="1:14">
      <c r="A140" s="329"/>
      <c r="B140" s="74"/>
      <c r="C140" s="358"/>
      <c r="D140" s="342"/>
      <c r="E140" s="71" t="s">
        <v>292</v>
      </c>
      <c r="F140" s="73"/>
      <c r="G140" s="365"/>
      <c r="H140" s="73"/>
      <c r="I140" s="74"/>
      <c r="J140" s="74"/>
      <c r="K140" s="387"/>
      <c r="L140" s="387"/>
      <c r="M140" s="387"/>
      <c r="N140" s="387"/>
    </row>
    <row r="141" spans="1:14">
      <c r="A141" s="329"/>
      <c r="B141" s="74"/>
      <c r="C141" s="358"/>
      <c r="D141" s="342"/>
      <c r="E141" s="71" t="s">
        <v>293</v>
      </c>
      <c r="F141" s="73"/>
      <c r="G141" s="365"/>
      <c r="H141" s="73"/>
      <c r="I141" s="74"/>
      <c r="J141" s="74"/>
      <c r="K141" s="387"/>
      <c r="L141" s="387"/>
      <c r="M141" s="387"/>
      <c r="N141" s="387"/>
    </row>
    <row r="142" spans="1:14">
      <c r="A142" s="329"/>
      <c r="B142" s="74"/>
      <c r="C142" s="358"/>
      <c r="D142" s="342"/>
      <c r="E142" s="71" t="s">
        <v>294</v>
      </c>
      <c r="F142" s="73"/>
      <c r="G142" s="365"/>
      <c r="H142" s="73"/>
      <c r="I142" s="74"/>
      <c r="J142" s="74"/>
      <c r="K142" s="387"/>
      <c r="L142" s="387"/>
      <c r="M142" s="387"/>
      <c r="N142" s="387"/>
    </row>
    <row r="143" spans="1:14">
      <c r="A143" s="329"/>
      <c r="B143" s="74"/>
      <c r="C143" s="358"/>
      <c r="D143" s="342"/>
      <c r="E143" s="71" t="s">
        <v>295</v>
      </c>
      <c r="F143" s="73"/>
      <c r="G143" s="365"/>
      <c r="H143" s="73"/>
      <c r="I143" s="74"/>
      <c r="J143" s="74"/>
      <c r="K143" s="387"/>
      <c r="L143" s="387"/>
      <c r="M143" s="387"/>
      <c r="N143" s="387"/>
    </row>
    <row r="144" spans="1:14">
      <c r="A144" s="329"/>
      <c r="B144" s="74"/>
      <c r="C144" s="358"/>
      <c r="D144" s="342"/>
      <c r="E144" s="71" t="s">
        <v>296</v>
      </c>
      <c r="F144" s="73"/>
      <c r="G144" s="365"/>
      <c r="H144" s="73"/>
      <c r="I144" s="74"/>
      <c r="J144" s="74"/>
      <c r="K144" s="387"/>
      <c r="L144" s="387"/>
      <c r="M144" s="387"/>
      <c r="N144" s="387"/>
    </row>
    <row r="145" spans="1:14">
      <c r="A145" s="329"/>
      <c r="B145" s="74"/>
      <c r="C145" s="358"/>
      <c r="D145" s="342"/>
      <c r="E145" s="71" t="s">
        <v>297</v>
      </c>
      <c r="F145" s="73"/>
      <c r="G145" s="365"/>
      <c r="H145" s="73"/>
      <c r="I145" s="74"/>
      <c r="J145" s="74"/>
      <c r="K145" s="387"/>
      <c r="L145" s="387"/>
      <c r="M145" s="387"/>
      <c r="N145" s="387"/>
    </row>
    <row r="146" spans="1:14">
      <c r="A146" s="329"/>
      <c r="B146" s="74"/>
      <c r="C146" s="358"/>
      <c r="D146" s="342"/>
      <c r="E146" s="71" t="s">
        <v>298</v>
      </c>
      <c r="F146" s="73"/>
      <c r="G146" s="365"/>
      <c r="H146" s="73"/>
      <c r="I146" s="74"/>
      <c r="J146" s="74"/>
      <c r="K146" s="387"/>
      <c r="L146" s="387"/>
      <c r="M146" s="387"/>
      <c r="N146" s="387"/>
    </row>
    <row r="147" spans="1:14">
      <c r="A147" s="329"/>
      <c r="B147" s="74"/>
      <c r="C147" s="358"/>
      <c r="D147" s="342"/>
      <c r="E147" s="71" t="s">
        <v>299</v>
      </c>
      <c r="F147" s="73"/>
      <c r="G147" s="365"/>
      <c r="H147" s="73"/>
      <c r="I147" s="74"/>
      <c r="J147" s="74"/>
      <c r="K147" s="387"/>
      <c r="L147" s="387"/>
      <c r="M147" s="387"/>
      <c r="N147" s="387"/>
    </row>
    <row r="148" spans="1:14">
      <c r="A148" s="329"/>
      <c r="B148" s="74"/>
      <c r="C148" s="358"/>
      <c r="D148" s="342"/>
      <c r="E148" s="71" t="s">
        <v>300</v>
      </c>
      <c r="F148" s="73"/>
      <c r="G148" s="365"/>
      <c r="H148" s="73"/>
      <c r="I148" s="74"/>
      <c r="J148" s="74"/>
      <c r="K148" s="387"/>
      <c r="L148" s="387"/>
      <c r="M148" s="387"/>
      <c r="N148" s="387"/>
    </row>
    <row r="149" spans="1:14">
      <c r="A149" s="329"/>
      <c r="B149" s="74"/>
      <c r="C149" s="358"/>
      <c r="D149" s="342"/>
      <c r="E149" s="71" t="s">
        <v>301</v>
      </c>
      <c r="F149" s="73"/>
      <c r="G149" s="365"/>
      <c r="H149" s="73"/>
      <c r="I149" s="74"/>
      <c r="J149" s="74"/>
      <c r="K149" s="387"/>
      <c r="L149" s="387"/>
      <c r="M149" s="387"/>
      <c r="N149" s="387"/>
    </row>
    <row r="150" spans="1:14">
      <c r="A150" s="329"/>
      <c r="B150" s="74"/>
      <c r="C150" s="358"/>
      <c r="D150" s="342"/>
      <c r="E150" s="71" t="s">
        <v>302</v>
      </c>
      <c r="F150" s="73"/>
      <c r="G150" s="365"/>
      <c r="H150" s="73"/>
      <c r="I150" s="74"/>
      <c r="J150" s="74"/>
      <c r="K150" s="387"/>
      <c r="L150" s="387"/>
      <c r="M150" s="387"/>
      <c r="N150" s="387"/>
    </row>
    <row r="151" spans="1:14">
      <c r="A151" s="329"/>
      <c r="B151" s="74"/>
      <c r="C151" s="358"/>
      <c r="D151" s="342"/>
      <c r="E151" s="71" t="s">
        <v>303</v>
      </c>
      <c r="F151" s="73"/>
      <c r="G151" s="365"/>
      <c r="H151" s="73"/>
      <c r="I151" s="74"/>
      <c r="J151" s="74"/>
      <c r="K151" s="387"/>
      <c r="L151" s="387"/>
      <c r="M151" s="387"/>
      <c r="N151" s="387"/>
    </row>
    <row r="152" spans="1:14">
      <c r="A152" s="329"/>
      <c r="B152" s="74"/>
      <c r="C152" s="358"/>
      <c r="D152" s="342"/>
      <c r="E152" s="71" t="s">
        <v>304</v>
      </c>
      <c r="F152" s="73"/>
      <c r="G152" s="365"/>
      <c r="H152" s="73"/>
      <c r="I152" s="74"/>
      <c r="J152" s="74"/>
      <c r="K152" s="387"/>
      <c r="L152" s="387"/>
      <c r="M152" s="387"/>
      <c r="N152" s="387"/>
    </row>
    <row r="153" spans="1:14">
      <c r="A153" s="329"/>
      <c r="B153" s="74"/>
      <c r="C153" s="358"/>
      <c r="D153" s="342"/>
      <c r="E153" s="71" t="s">
        <v>305</v>
      </c>
      <c r="F153" s="73"/>
      <c r="G153" s="365"/>
      <c r="H153" s="73"/>
      <c r="I153" s="74"/>
      <c r="J153" s="74"/>
      <c r="K153" s="387"/>
      <c r="L153" s="387"/>
      <c r="M153" s="387"/>
      <c r="N153" s="387"/>
    </row>
    <row r="154" spans="1:14">
      <c r="A154" s="329"/>
      <c r="B154" s="74"/>
      <c r="C154" s="358"/>
      <c r="D154" s="342"/>
      <c r="E154" s="71" t="s">
        <v>306</v>
      </c>
      <c r="F154" s="73"/>
      <c r="G154" s="365"/>
      <c r="H154" s="73"/>
      <c r="I154" s="74"/>
      <c r="J154" s="74"/>
      <c r="K154" s="387"/>
      <c r="L154" s="387"/>
      <c r="M154" s="387"/>
      <c r="N154" s="387"/>
    </row>
    <row r="155" spans="1:14">
      <c r="A155" s="329"/>
      <c r="B155" s="74"/>
      <c r="C155" s="358"/>
      <c r="D155" s="342"/>
      <c r="E155" s="71" t="s">
        <v>307</v>
      </c>
      <c r="F155" s="73"/>
      <c r="G155" s="365"/>
      <c r="H155" s="73"/>
      <c r="I155" s="74"/>
      <c r="J155" s="74"/>
      <c r="K155" s="387"/>
      <c r="L155" s="387"/>
      <c r="M155" s="387"/>
      <c r="N155" s="387"/>
    </row>
    <row r="156" spans="1:14">
      <c r="A156" s="329"/>
      <c r="B156" s="74"/>
      <c r="C156" s="358"/>
      <c r="D156" s="342"/>
      <c r="E156" s="321" t="s">
        <v>308</v>
      </c>
      <c r="F156" s="73"/>
      <c r="G156" s="365"/>
      <c r="H156" s="73"/>
      <c r="I156" s="74"/>
      <c r="J156" s="74"/>
      <c r="K156" s="387"/>
      <c r="L156" s="387"/>
      <c r="M156" s="387"/>
      <c r="N156" s="387"/>
    </row>
    <row r="157" spans="1:14">
      <c r="A157" s="375"/>
      <c r="B157" s="375"/>
      <c r="C157" s="376"/>
      <c r="D157" s="342"/>
      <c r="E157" s="376" t="s">
        <v>95</v>
      </c>
      <c r="F157" s="377" t="s">
        <v>36</v>
      </c>
      <c r="G157" s="378"/>
      <c r="H157" s="379"/>
      <c r="I157" s="375"/>
      <c r="J157" s="375"/>
    </row>
    <row r="158" spans="1:14">
      <c r="A158" s="329"/>
      <c r="B158" s="74"/>
      <c r="C158" s="358"/>
      <c r="D158" s="342"/>
      <c r="E158" s="321"/>
      <c r="F158" s="373"/>
      <c r="G158" s="365"/>
      <c r="H158" s="73"/>
      <c r="I158" s="74"/>
      <c r="J158" s="74"/>
    </row>
    <row r="159" spans="1:14">
      <c r="A159" s="329"/>
      <c r="B159" s="74"/>
      <c r="C159" s="358"/>
      <c r="D159" s="342"/>
      <c r="E159" s="321"/>
      <c r="F159" s="373"/>
      <c r="G159" s="365"/>
      <c r="H159" s="73"/>
      <c r="I159" s="74"/>
      <c r="J159" s="74"/>
      <c r="K159" s="387"/>
      <c r="L159" s="387"/>
      <c r="M159" s="387"/>
      <c r="N159" s="387"/>
    </row>
    <row r="160" spans="1:14">
      <c r="A160" s="329"/>
      <c r="B160" s="74"/>
      <c r="C160" s="358"/>
      <c r="D160" s="342"/>
      <c r="E160" s="321"/>
      <c r="F160" s="373"/>
      <c r="G160" s="365"/>
      <c r="H160" s="73"/>
      <c r="I160" s="74"/>
      <c r="J160" s="74"/>
      <c r="K160" s="387"/>
      <c r="L160" s="387"/>
      <c r="M160" s="387"/>
      <c r="N160" s="387"/>
    </row>
    <row r="161" spans="1:14">
      <c r="A161" s="329"/>
      <c r="B161" s="74"/>
      <c r="C161" s="358"/>
      <c r="D161" s="342"/>
      <c r="E161" s="321"/>
      <c r="F161" s="373"/>
      <c r="G161" s="365"/>
      <c r="H161" s="73"/>
      <c r="I161" s="74"/>
      <c r="J161" s="74"/>
      <c r="K161" s="387"/>
      <c r="L161" s="387"/>
      <c r="M161" s="387"/>
      <c r="N161" s="387"/>
    </row>
    <row r="162" spans="1:14">
      <c r="A162" s="329"/>
      <c r="B162" s="74"/>
      <c r="C162" s="358"/>
      <c r="D162" s="342"/>
      <c r="E162" s="321"/>
      <c r="F162" s="373"/>
      <c r="G162" s="365"/>
      <c r="H162" s="73"/>
      <c r="I162" s="74"/>
      <c r="J162" s="74"/>
      <c r="K162" s="387"/>
      <c r="L162" s="387"/>
      <c r="M162" s="387"/>
      <c r="N162" s="387"/>
    </row>
    <row r="163" spans="1:14">
      <c r="A163" s="80" t="s">
        <v>444</v>
      </c>
      <c r="B163" s="80" t="s">
        <v>36</v>
      </c>
      <c r="C163" s="77" t="s">
        <v>55</v>
      </c>
      <c r="D163" s="341"/>
      <c r="E163" s="77"/>
      <c r="F163" s="79"/>
      <c r="G163" s="78" t="s">
        <v>14</v>
      </c>
      <c r="H163" s="79"/>
      <c r="I163" s="80" t="s">
        <v>6</v>
      </c>
      <c r="J163" s="80" t="s">
        <v>37</v>
      </c>
    </row>
    <row r="164" spans="1:14" s="393" customFormat="1">
      <c r="A164" s="388"/>
      <c r="B164" s="389" t="s">
        <v>922</v>
      </c>
      <c r="C164" s="390" t="s">
        <v>1733</v>
      </c>
      <c r="D164" s="391" t="s">
        <v>445</v>
      </c>
      <c r="E164" s="390" t="s">
        <v>445</v>
      </c>
      <c r="F164" s="392"/>
      <c r="G164" s="391"/>
      <c r="H164" s="391"/>
      <c r="I164" s="391"/>
      <c r="J164" s="390"/>
    </row>
    <row r="165" spans="1:14" s="396" customFormat="1">
      <c r="A165" s="388"/>
      <c r="B165" s="394"/>
      <c r="C165" s="395"/>
      <c r="D165" s="391" t="s">
        <v>446</v>
      </c>
      <c r="E165" s="390" t="s">
        <v>446</v>
      </c>
      <c r="F165" s="392"/>
      <c r="G165" s="391"/>
      <c r="H165" s="391"/>
      <c r="I165" s="391"/>
      <c r="J165" s="390"/>
    </row>
    <row r="166" spans="1:14" s="396" customFormat="1">
      <c r="A166" s="397"/>
      <c r="B166" s="394"/>
      <c r="C166" s="395"/>
      <c r="D166" s="391" t="s">
        <v>447</v>
      </c>
      <c r="E166" s="390" t="s">
        <v>447</v>
      </c>
      <c r="F166" s="392"/>
      <c r="G166" s="391"/>
      <c r="H166" s="391"/>
      <c r="I166" s="391"/>
      <c r="J166" s="390"/>
    </row>
    <row r="167" spans="1:14" s="396" customFormat="1">
      <c r="A167" s="397"/>
      <c r="B167" s="394"/>
      <c r="C167" s="395"/>
      <c r="D167" s="391" t="s">
        <v>448</v>
      </c>
      <c r="E167" s="390" t="s">
        <v>448</v>
      </c>
      <c r="F167" s="392"/>
      <c r="G167" s="391"/>
      <c r="H167" s="391"/>
      <c r="I167" s="391"/>
      <c r="J167" s="390"/>
    </row>
    <row r="168" spans="1:14" s="396" customFormat="1">
      <c r="A168" s="397"/>
      <c r="B168" s="394"/>
      <c r="C168" s="395"/>
      <c r="D168" s="391" t="s">
        <v>449</v>
      </c>
      <c r="E168" s="390" t="s">
        <v>449</v>
      </c>
      <c r="F168" s="392"/>
      <c r="G168" s="391"/>
      <c r="H168" s="391"/>
      <c r="I168" s="391"/>
      <c r="J168" s="390"/>
    </row>
    <row r="169" spans="1:14" s="396" customFormat="1">
      <c r="A169" s="397"/>
      <c r="B169" s="394"/>
      <c r="C169" s="395"/>
      <c r="D169" s="391" t="s">
        <v>450</v>
      </c>
      <c r="E169" s="390" t="s">
        <v>450</v>
      </c>
      <c r="F169" s="392"/>
      <c r="G169" s="391"/>
      <c r="H169" s="391"/>
      <c r="I169" s="391"/>
      <c r="J169" s="390"/>
    </row>
    <row r="170" spans="1:14" s="396" customFormat="1">
      <c r="A170" s="397"/>
      <c r="B170" s="394"/>
      <c r="C170" s="395"/>
      <c r="D170" s="391" t="s">
        <v>451</v>
      </c>
      <c r="E170" s="390" t="s">
        <v>451</v>
      </c>
      <c r="F170" s="392"/>
      <c r="G170" s="391"/>
      <c r="H170" s="391"/>
      <c r="I170" s="391"/>
      <c r="J170" s="390"/>
    </row>
    <row r="171" spans="1:14" s="396" customFormat="1">
      <c r="A171" s="397"/>
      <c r="B171" s="394"/>
      <c r="C171" s="395"/>
      <c r="D171" s="391" t="s">
        <v>452</v>
      </c>
      <c r="E171" s="390" t="s">
        <v>452</v>
      </c>
      <c r="F171" s="392"/>
      <c r="G171" s="391"/>
      <c r="H171" s="391"/>
      <c r="I171" s="391"/>
      <c r="J171" s="390"/>
    </row>
    <row r="172" spans="1:14" s="396" customFormat="1">
      <c r="A172" s="397"/>
      <c r="B172" s="394"/>
      <c r="C172" s="395"/>
      <c r="D172" s="391" t="s">
        <v>453</v>
      </c>
      <c r="E172" s="390" t="s">
        <v>453</v>
      </c>
      <c r="F172" s="392"/>
      <c r="G172" s="391"/>
      <c r="H172" s="391"/>
      <c r="I172" s="391"/>
      <c r="J172" s="390"/>
    </row>
    <row r="173" spans="1:14" s="396" customFormat="1">
      <c r="A173" s="397"/>
      <c r="B173" s="394"/>
      <c r="C173" s="395"/>
      <c r="D173" s="391" t="s">
        <v>454</v>
      </c>
      <c r="E173" s="390" t="s">
        <v>454</v>
      </c>
      <c r="F173" s="392"/>
      <c r="G173" s="391"/>
      <c r="H173" s="391"/>
      <c r="I173" s="391"/>
      <c r="J173" s="390"/>
    </row>
    <row r="174" spans="1:14" s="396" customFormat="1">
      <c r="A174" s="397"/>
      <c r="B174" s="394"/>
      <c r="C174" s="395"/>
      <c r="D174" s="391" t="s">
        <v>455</v>
      </c>
      <c r="E174" s="390" t="s">
        <v>455</v>
      </c>
      <c r="F174" s="392"/>
      <c r="G174" s="391"/>
      <c r="H174" s="391"/>
      <c r="I174" s="391"/>
      <c r="J174" s="390"/>
    </row>
    <row r="175" spans="1:14" s="396" customFormat="1">
      <c r="A175" s="397"/>
      <c r="B175" s="394"/>
      <c r="C175" s="395"/>
      <c r="D175" s="391" t="s">
        <v>456</v>
      </c>
      <c r="E175" s="390" t="s">
        <v>456</v>
      </c>
      <c r="F175" s="392"/>
      <c r="G175" s="391"/>
      <c r="H175" s="391"/>
      <c r="I175" s="391"/>
      <c r="J175" s="390"/>
    </row>
    <row r="176" spans="1:14" s="396" customFormat="1">
      <c r="A176" s="397"/>
      <c r="B176" s="394"/>
      <c r="C176" s="395"/>
      <c r="D176" s="391" t="s">
        <v>457</v>
      </c>
      <c r="E176" s="390" t="s">
        <v>457</v>
      </c>
      <c r="F176" s="392"/>
      <c r="G176" s="391"/>
      <c r="H176" s="391"/>
      <c r="I176" s="391"/>
      <c r="J176" s="390"/>
    </row>
    <row r="177" spans="1:10" s="396" customFormat="1">
      <c r="A177" s="397"/>
      <c r="B177" s="394"/>
      <c r="C177" s="395"/>
      <c r="D177" s="391" t="s">
        <v>458</v>
      </c>
      <c r="E177" s="390" t="s">
        <v>458</v>
      </c>
      <c r="F177" s="392"/>
      <c r="G177" s="391"/>
      <c r="H177" s="391"/>
      <c r="I177" s="391"/>
      <c r="J177" s="390"/>
    </row>
    <row r="178" spans="1:10" s="396" customFormat="1">
      <c r="A178" s="397"/>
      <c r="B178" s="394"/>
      <c r="C178" s="395"/>
      <c r="D178" s="391" t="s">
        <v>459</v>
      </c>
      <c r="E178" s="390" t="s">
        <v>459</v>
      </c>
      <c r="F178" s="392"/>
      <c r="G178" s="391"/>
      <c r="H178" s="391"/>
      <c r="I178" s="391"/>
      <c r="J178" s="390"/>
    </row>
    <row r="179" spans="1:10" s="396" customFormat="1">
      <c r="A179" s="397"/>
      <c r="B179" s="394"/>
      <c r="C179" s="395"/>
      <c r="D179" s="391" t="s">
        <v>460</v>
      </c>
      <c r="E179" s="390" t="s">
        <v>460</v>
      </c>
      <c r="F179" s="392"/>
      <c r="G179" s="391"/>
      <c r="H179" s="391"/>
      <c r="I179" s="391"/>
      <c r="J179" s="390"/>
    </row>
    <row r="180" spans="1:10" s="393" customFormat="1">
      <c r="A180" s="398"/>
      <c r="B180" s="398"/>
      <c r="C180" s="399"/>
      <c r="D180" s="391" t="s">
        <v>461</v>
      </c>
      <c r="E180" s="398" t="s">
        <v>461</v>
      </c>
      <c r="F180" s="398"/>
      <c r="G180" s="398"/>
      <c r="H180" s="400"/>
      <c r="I180" s="400"/>
      <c r="J180" s="401"/>
    </row>
    <row r="181" spans="1:10" s="396" customFormat="1">
      <c r="A181" s="388"/>
      <c r="B181" s="389" t="s">
        <v>5</v>
      </c>
      <c r="C181" s="390" t="s">
        <v>1734</v>
      </c>
      <c r="D181" s="391" t="s">
        <v>462</v>
      </c>
      <c r="E181" s="390" t="s">
        <v>462</v>
      </c>
      <c r="F181" s="392"/>
      <c r="G181" s="391"/>
      <c r="H181" s="391"/>
      <c r="I181" s="391"/>
      <c r="J181" s="390"/>
    </row>
    <row r="182" spans="1:10" s="396" customFormat="1">
      <c r="A182" s="397"/>
      <c r="B182" s="394"/>
      <c r="C182" s="395"/>
      <c r="D182" s="391" t="s">
        <v>463</v>
      </c>
      <c r="E182" s="390" t="s">
        <v>463</v>
      </c>
      <c r="F182" s="392"/>
      <c r="G182" s="391"/>
      <c r="H182" s="391"/>
      <c r="I182" s="391"/>
      <c r="J182" s="390"/>
    </row>
    <row r="183" spans="1:10" s="396" customFormat="1">
      <c r="A183" s="397"/>
      <c r="B183" s="394"/>
      <c r="C183" s="395"/>
      <c r="D183" s="391" t="s">
        <v>464</v>
      </c>
      <c r="E183" s="390" t="s">
        <v>464</v>
      </c>
      <c r="F183" s="392"/>
      <c r="G183" s="391"/>
      <c r="H183" s="391"/>
      <c r="I183" s="391"/>
      <c r="J183" s="390"/>
    </row>
    <row r="184" spans="1:10" s="396" customFormat="1">
      <c r="A184" s="397"/>
      <c r="B184" s="394"/>
      <c r="C184" s="395"/>
      <c r="D184" s="391" t="s">
        <v>465</v>
      </c>
      <c r="E184" s="390" t="s">
        <v>465</v>
      </c>
      <c r="F184" s="392"/>
      <c r="G184" s="391"/>
      <c r="H184" s="391"/>
      <c r="I184" s="391"/>
      <c r="J184" s="390"/>
    </row>
    <row r="185" spans="1:10" s="396" customFormat="1">
      <c r="A185" s="397"/>
      <c r="B185" s="394"/>
      <c r="C185" s="395"/>
      <c r="D185" s="391" t="s">
        <v>466</v>
      </c>
      <c r="E185" s="390" t="s">
        <v>466</v>
      </c>
      <c r="F185" s="392"/>
      <c r="G185" s="391"/>
      <c r="H185" s="391"/>
      <c r="I185" s="391"/>
      <c r="J185" s="390"/>
    </row>
    <row r="186" spans="1:10" s="396" customFormat="1">
      <c r="A186" s="397"/>
      <c r="B186" s="394"/>
      <c r="C186" s="395"/>
      <c r="D186" s="391" t="s">
        <v>467</v>
      </c>
      <c r="E186" s="390" t="s">
        <v>467</v>
      </c>
      <c r="F186" s="392"/>
      <c r="G186" s="391"/>
      <c r="H186" s="391"/>
      <c r="I186" s="391"/>
      <c r="J186" s="390"/>
    </row>
    <row r="187" spans="1:10" s="396" customFormat="1">
      <c r="A187" s="397"/>
      <c r="B187" s="394"/>
      <c r="C187" s="395"/>
      <c r="D187" s="391" t="s">
        <v>468</v>
      </c>
      <c r="E187" s="390" t="s">
        <v>468</v>
      </c>
      <c r="F187" s="392"/>
      <c r="G187" s="391"/>
      <c r="H187" s="391"/>
      <c r="I187" s="391"/>
      <c r="J187" s="390"/>
    </row>
    <row r="188" spans="1:10" s="396" customFormat="1">
      <c r="A188" s="397"/>
      <c r="B188" s="394"/>
      <c r="C188" s="395"/>
      <c r="D188" s="391" t="s">
        <v>469</v>
      </c>
      <c r="E188" s="390" t="s">
        <v>469</v>
      </c>
      <c r="F188" s="392"/>
      <c r="G188" s="391"/>
      <c r="H188" s="391"/>
      <c r="I188" s="391"/>
      <c r="J188" s="390"/>
    </row>
    <row r="189" spans="1:10" s="396" customFormat="1">
      <c r="A189" s="397"/>
      <c r="B189" s="394"/>
      <c r="C189" s="395"/>
      <c r="D189" s="391" t="s">
        <v>470</v>
      </c>
      <c r="E189" s="390" t="s">
        <v>470</v>
      </c>
      <c r="F189" s="392"/>
      <c r="G189" s="391"/>
      <c r="H189" s="391"/>
      <c r="I189" s="391"/>
      <c r="J189" s="390"/>
    </row>
    <row r="190" spans="1:10" s="396" customFormat="1">
      <c r="A190" s="397"/>
      <c r="B190" s="394"/>
      <c r="C190" s="395"/>
      <c r="D190" s="391" t="s">
        <v>471</v>
      </c>
      <c r="E190" s="390" t="s">
        <v>471</v>
      </c>
      <c r="F190" s="392"/>
      <c r="G190" s="391"/>
      <c r="H190" s="391"/>
      <c r="I190" s="391"/>
      <c r="J190" s="390"/>
    </row>
    <row r="191" spans="1:10" s="396" customFormat="1">
      <c r="A191" s="397"/>
      <c r="B191" s="394"/>
      <c r="C191" s="395"/>
      <c r="D191" s="391" t="s">
        <v>472</v>
      </c>
      <c r="E191" s="390" t="s">
        <v>472</v>
      </c>
      <c r="F191" s="392"/>
      <c r="G191" s="391"/>
      <c r="H191" s="391"/>
      <c r="I191" s="391"/>
      <c r="J191" s="390"/>
    </row>
    <row r="192" spans="1:10" s="396" customFormat="1">
      <c r="A192" s="397"/>
      <c r="B192" s="394"/>
      <c r="C192" s="395"/>
      <c r="D192" s="391" t="s">
        <v>473</v>
      </c>
      <c r="E192" s="390" t="s">
        <v>473</v>
      </c>
      <c r="F192" s="392"/>
      <c r="G192" s="391"/>
      <c r="H192" s="391"/>
      <c r="I192" s="391"/>
      <c r="J192" s="390"/>
    </row>
    <row r="193" spans="1:10" s="396" customFormat="1">
      <c r="A193" s="397"/>
      <c r="B193" s="394"/>
      <c r="C193" s="395"/>
      <c r="D193" s="391" t="s">
        <v>474</v>
      </c>
      <c r="E193" s="390" t="s">
        <v>474</v>
      </c>
      <c r="F193" s="392"/>
      <c r="G193" s="391"/>
      <c r="H193" s="391"/>
      <c r="I193" s="391"/>
      <c r="J193" s="390"/>
    </row>
    <row r="194" spans="1:10" s="396" customFormat="1">
      <c r="A194" s="397"/>
      <c r="B194" s="394"/>
      <c r="C194" s="395"/>
      <c r="D194" s="391" t="s">
        <v>475</v>
      </c>
      <c r="E194" s="390" t="s">
        <v>475</v>
      </c>
      <c r="F194" s="392"/>
      <c r="G194" s="391"/>
      <c r="H194" s="391"/>
      <c r="I194" s="391"/>
      <c r="J194" s="390"/>
    </row>
    <row r="195" spans="1:10" s="396" customFormat="1">
      <c r="A195" s="397"/>
      <c r="B195" s="394"/>
      <c r="C195" s="395"/>
      <c r="D195" s="391" t="s">
        <v>476</v>
      </c>
      <c r="E195" s="390" t="s">
        <v>476</v>
      </c>
      <c r="F195" s="392"/>
      <c r="G195" s="391"/>
      <c r="H195" s="391"/>
      <c r="I195" s="391"/>
      <c r="J195" s="390"/>
    </row>
    <row r="196" spans="1:10" s="396" customFormat="1">
      <c r="A196" s="397"/>
      <c r="B196" s="394"/>
      <c r="C196" s="395"/>
      <c r="D196" s="391" t="s">
        <v>477</v>
      </c>
      <c r="E196" s="390" t="s">
        <v>477</v>
      </c>
      <c r="F196" s="392"/>
      <c r="G196" s="391"/>
      <c r="H196" s="391"/>
      <c r="I196" s="391"/>
      <c r="J196" s="390"/>
    </row>
    <row r="197" spans="1:10" s="396" customFormat="1">
      <c r="A197" s="397"/>
      <c r="B197" s="394"/>
      <c r="C197" s="395"/>
      <c r="D197" s="391" t="s">
        <v>478</v>
      </c>
      <c r="E197" s="390" t="s">
        <v>478</v>
      </c>
      <c r="F197" s="392"/>
      <c r="G197" s="391"/>
      <c r="H197" s="391"/>
      <c r="I197" s="391"/>
      <c r="J197" s="390"/>
    </row>
    <row r="198" spans="1:10" s="396" customFormat="1">
      <c r="A198" s="397"/>
      <c r="B198" s="394"/>
      <c r="C198" s="395"/>
      <c r="D198" s="391" t="s">
        <v>479</v>
      </c>
      <c r="E198" s="390" t="s">
        <v>479</v>
      </c>
      <c r="F198" s="392"/>
      <c r="G198" s="391"/>
      <c r="H198" s="391"/>
      <c r="I198" s="391"/>
      <c r="J198" s="390"/>
    </row>
    <row r="199" spans="1:10" s="393" customFormat="1">
      <c r="A199" s="398"/>
      <c r="B199" s="398"/>
      <c r="C199" s="399"/>
      <c r="D199" s="391" t="s">
        <v>480</v>
      </c>
      <c r="E199" s="398" t="s">
        <v>480</v>
      </c>
      <c r="F199" s="398"/>
      <c r="G199" s="398"/>
      <c r="H199" s="400"/>
      <c r="I199" s="400"/>
      <c r="J199" s="401"/>
    </row>
    <row r="200" spans="1:10" s="396" customFormat="1">
      <c r="A200" s="388"/>
      <c r="B200" s="389" t="s">
        <v>923</v>
      </c>
      <c r="C200" s="390" t="s">
        <v>1735</v>
      </c>
      <c r="D200" s="391" t="s">
        <v>481</v>
      </c>
      <c r="E200" s="390" t="s">
        <v>481</v>
      </c>
      <c r="F200" s="392"/>
      <c r="G200" s="391"/>
      <c r="H200" s="391"/>
      <c r="I200" s="391"/>
      <c r="J200" s="390"/>
    </row>
    <row r="201" spans="1:10" s="396" customFormat="1">
      <c r="A201" s="397"/>
      <c r="B201" s="394"/>
      <c r="C201" s="395"/>
      <c r="D201" s="391" t="s">
        <v>482</v>
      </c>
      <c r="E201" s="390" t="s">
        <v>482</v>
      </c>
      <c r="F201" s="392"/>
      <c r="G201" s="391"/>
      <c r="H201" s="391"/>
      <c r="I201" s="391"/>
      <c r="J201" s="390"/>
    </row>
    <row r="202" spans="1:10" s="396" customFormat="1">
      <c r="A202" s="397"/>
      <c r="B202" s="394"/>
      <c r="C202" s="395"/>
      <c r="D202" s="391" t="s">
        <v>483</v>
      </c>
      <c r="E202" s="390" t="s">
        <v>483</v>
      </c>
      <c r="F202" s="392"/>
      <c r="G202" s="391"/>
      <c r="H202" s="391"/>
      <c r="I202" s="391"/>
      <c r="J202" s="390"/>
    </row>
    <row r="203" spans="1:10" s="396" customFormat="1">
      <c r="A203" s="397"/>
      <c r="B203" s="394"/>
      <c r="C203" s="395"/>
      <c r="D203" s="391" t="s">
        <v>484</v>
      </c>
      <c r="E203" s="390" t="s">
        <v>484</v>
      </c>
      <c r="F203" s="392"/>
      <c r="G203" s="391"/>
      <c r="H203" s="391"/>
      <c r="I203" s="391"/>
      <c r="J203" s="390"/>
    </row>
    <row r="204" spans="1:10" s="396" customFormat="1">
      <c r="A204" s="397"/>
      <c r="B204" s="394"/>
      <c r="C204" s="395"/>
      <c r="D204" s="391" t="s">
        <v>485</v>
      </c>
      <c r="E204" s="390" t="s">
        <v>485</v>
      </c>
      <c r="F204" s="392"/>
      <c r="G204" s="391"/>
      <c r="H204" s="391"/>
      <c r="I204" s="391"/>
      <c r="J204" s="390"/>
    </row>
    <row r="205" spans="1:10" s="396" customFormat="1">
      <c r="A205" s="397"/>
      <c r="B205" s="394"/>
      <c r="C205" s="395"/>
      <c r="D205" s="391" t="s">
        <v>486</v>
      </c>
      <c r="E205" s="390" t="s">
        <v>486</v>
      </c>
      <c r="F205" s="392"/>
      <c r="G205" s="391"/>
      <c r="H205" s="391"/>
      <c r="I205" s="391"/>
      <c r="J205" s="390"/>
    </row>
    <row r="206" spans="1:10" s="396" customFormat="1">
      <c r="A206" s="397"/>
      <c r="B206" s="394"/>
      <c r="C206" s="395"/>
      <c r="D206" s="391" t="s">
        <v>487</v>
      </c>
      <c r="E206" s="390" t="s">
        <v>487</v>
      </c>
      <c r="F206" s="392"/>
      <c r="G206" s="391"/>
      <c r="H206" s="391"/>
      <c r="I206" s="391"/>
      <c r="J206" s="390"/>
    </row>
    <row r="207" spans="1:10" s="396" customFormat="1">
      <c r="A207" s="397"/>
      <c r="B207" s="394"/>
      <c r="C207" s="395"/>
      <c r="D207" s="391" t="s">
        <v>488</v>
      </c>
      <c r="E207" s="390" t="s">
        <v>488</v>
      </c>
      <c r="F207" s="392"/>
      <c r="G207" s="391"/>
      <c r="H207" s="391"/>
      <c r="I207" s="391"/>
      <c r="J207" s="390"/>
    </row>
    <row r="208" spans="1:10" s="396" customFormat="1">
      <c r="A208" s="397"/>
      <c r="B208" s="394"/>
      <c r="C208" s="395"/>
      <c r="D208" s="391" t="s">
        <v>489</v>
      </c>
      <c r="E208" s="390" t="s">
        <v>489</v>
      </c>
      <c r="F208" s="392"/>
      <c r="G208" s="391"/>
      <c r="H208" s="391"/>
      <c r="I208" s="391"/>
      <c r="J208" s="390"/>
    </row>
    <row r="209" spans="1:10" s="396" customFormat="1">
      <c r="A209" s="397"/>
      <c r="B209" s="394"/>
      <c r="C209" s="395"/>
      <c r="D209" s="391" t="s">
        <v>490</v>
      </c>
      <c r="E209" s="390" t="s">
        <v>490</v>
      </c>
      <c r="F209" s="392"/>
      <c r="G209" s="391"/>
      <c r="H209" s="391"/>
      <c r="I209" s="391"/>
      <c r="J209" s="390"/>
    </row>
    <row r="210" spans="1:10" s="396" customFormat="1">
      <c r="A210" s="397"/>
      <c r="B210" s="394"/>
      <c r="C210" s="395"/>
      <c r="D210" s="391" t="s">
        <v>491</v>
      </c>
      <c r="E210" s="390" t="s">
        <v>491</v>
      </c>
      <c r="F210" s="392"/>
      <c r="G210" s="391"/>
      <c r="H210" s="391"/>
      <c r="I210" s="391"/>
      <c r="J210" s="390"/>
    </row>
    <row r="211" spans="1:10" s="396" customFormat="1">
      <c r="A211" s="397"/>
      <c r="B211" s="394"/>
      <c r="C211" s="395"/>
      <c r="D211" s="391" t="s">
        <v>492</v>
      </c>
      <c r="E211" s="390" t="s">
        <v>492</v>
      </c>
      <c r="F211" s="392"/>
      <c r="G211" s="391"/>
      <c r="H211" s="391"/>
      <c r="I211" s="391"/>
      <c r="J211" s="390"/>
    </row>
    <row r="212" spans="1:10" s="396" customFormat="1">
      <c r="A212" s="397"/>
      <c r="B212" s="394"/>
      <c r="C212" s="395"/>
      <c r="D212" s="391" t="s">
        <v>493</v>
      </c>
      <c r="E212" s="390" t="s">
        <v>493</v>
      </c>
      <c r="F212" s="392"/>
      <c r="G212" s="391"/>
      <c r="H212" s="391"/>
      <c r="I212" s="391"/>
      <c r="J212" s="390"/>
    </row>
    <row r="213" spans="1:10" s="393" customFormat="1">
      <c r="A213" s="398"/>
      <c r="B213" s="398"/>
      <c r="C213" s="399"/>
      <c r="D213" s="391" t="s">
        <v>494</v>
      </c>
      <c r="E213" s="398" t="s">
        <v>494</v>
      </c>
      <c r="F213" s="398"/>
      <c r="G213" s="398"/>
      <c r="H213" s="400"/>
      <c r="I213" s="400"/>
      <c r="J213" s="401"/>
    </row>
    <row r="214" spans="1:10" s="396" customFormat="1">
      <c r="A214" s="388"/>
      <c r="B214" s="389" t="s">
        <v>924</v>
      </c>
      <c r="C214" s="390" t="s">
        <v>1736</v>
      </c>
      <c r="D214" s="391" t="s">
        <v>495</v>
      </c>
      <c r="E214" s="390" t="s">
        <v>495</v>
      </c>
      <c r="F214" s="392"/>
      <c r="G214" s="391"/>
      <c r="H214" s="391"/>
      <c r="I214" s="391"/>
      <c r="J214" s="390"/>
    </row>
    <row r="215" spans="1:10" s="396" customFormat="1">
      <c r="A215" s="397"/>
      <c r="B215" s="394"/>
      <c r="C215" s="395"/>
      <c r="D215" s="391" t="s">
        <v>496</v>
      </c>
      <c r="E215" s="390" t="s">
        <v>496</v>
      </c>
      <c r="F215" s="392"/>
      <c r="G215" s="391"/>
      <c r="H215" s="391"/>
      <c r="I215" s="391"/>
      <c r="J215" s="390"/>
    </row>
    <row r="216" spans="1:10" s="396" customFormat="1">
      <c r="A216" s="397"/>
      <c r="B216" s="394"/>
      <c r="C216" s="395"/>
      <c r="D216" s="391" t="s">
        <v>497</v>
      </c>
      <c r="E216" s="390" t="s">
        <v>497</v>
      </c>
      <c r="F216" s="392"/>
      <c r="G216" s="391"/>
      <c r="H216" s="391"/>
      <c r="I216" s="391"/>
      <c r="J216" s="390"/>
    </row>
    <row r="217" spans="1:10" s="396" customFormat="1">
      <c r="A217" s="397"/>
      <c r="B217" s="394"/>
      <c r="C217" s="395"/>
      <c r="D217" s="391" t="s">
        <v>498</v>
      </c>
      <c r="E217" s="390" t="s">
        <v>498</v>
      </c>
      <c r="F217" s="392"/>
      <c r="G217" s="391"/>
      <c r="H217" s="391"/>
      <c r="I217" s="391"/>
      <c r="J217" s="390"/>
    </row>
    <row r="218" spans="1:10" s="396" customFormat="1">
      <c r="A218" s="397"/>
      <c r="B218" s="394"/>
      <c r="C218" s="395"/>
      <c r="D218" s="391" t="s">
        <v>499</v>
      </c>
      <c r="E218" s="390" t="s">
        <v>499</v>
      </c>
      <c r="F218" s="392"/>
      <c r="G218" s="391"/>
      <c r="H218" s="391"/>
      <c r="I218" s="391"/>
      <c r="J218" s="390"/>
    </row>
    <row r="219" spans="1:10" s="396" customFormat="1">
      <c r="A219" s="397"/>
      <c r="B219" s="394"/>
      <c r="C219" s="395"/>
      <c r="D219" s="391" t="s">
        <v>500</v>
      </c>
      <c r="E219" s="390" t="s">
        <v>500</v>
      </c>
      <c r="F219" s="392"/>
      <c r="G219" s="391"/>
      <c r="H219" s="391"/>
      <c r="I219" s="391"/>
      <c r="J219" s="390"/>
    </row>
    <row r="220" spans="1:10" s="396" customFormat="1">
      <c r="A220" s="397"/>
      <c r="B220" s="394"/>
      <c r="C220" s="395"/>
      <c r="D220" s="391" t="s">
        <v>501</v>
      </c>
      <c r="E220" s="390" t="s">
        <v>501</v>
      </c>
      <c r="F220" s="392"/>
      <c r="G220" s="391"/>
      <c r="H220" s="391"/>
      <c r="I220" s="391"/>
      <c r="J220" s="390"/>
    </row>
    <row r="221" spans="1:10" s="396" customFormat="1">
      <c r="A221" s="397"/>
      <c r="B221" s="394"/>
      <c r="C221" s="395"/>
      <c r="D221" s="391" t="s">
        <v>502</v>
      </c>
      <c r="E221" s="390" t="s">
        <v>502</v>
      </c>
      <c r="F221" s="392"/>
      <c r="G221" s="391"/>
      <c r="H221" s="391"/>
      <c r="I221" s="391"/>
      <c r="J221" s="390"/>
    </row>
    <row r="222" spans="1:10" s="396" customFormat="1">
      <c r="A222" s="397"/>
      <c r="B222" s="394"/>
      <c r="C222" s="395"/>
      <c r="D222" s="391" t="s">
        <v>503</v>
      </c>
      <c r="E222" s="390" t="s">
        <v>503</v>
      </c>
      <c r="F222" s="392"/>
      <c r="G222" s="391"/>
      <c r="H222" s="391"/>
      <c r="I222" s="391"/>
      <c r="J222" s="390"/>
    </row>
    <row r="223" spans="1:10" s="396" customFormat="1">
      <c r="A223" s="397"/>
      <c r="B223" s="394"/>
      <c r="C223" s="395"/>
      <c r="D223" s="391" t="s">
        <v>504</v>
      </c>
      <c r="E223" s="390" t="s">
        <v>504</v>
      </c>
      <c r="F223" s="392"/>
      <c r="G223" s="391"/>
      <c r="H223" s="391"/>
      <c r="I223" s="391"/>
      <c r="J223" s="390"/>
    </row>
    <row r="224" spans="1:10" s="393" customFormat="1">
      <c r="A224" s="398"/>
      <c r="B224" s="398"/>
      <c r="C224" s="399"/>
      <c r="D224" s="391" t="s">
        <v>505</v>
      </c>
      <c r="E224" s="398" t="s">
        <v>505</v>
      </c>
      <c r="F224" s="398"/>
      <c r="G224" s="398"/>
      <c r="H224" s="400"/>
      <c r="I224" s="400"/>
      <c r="J224" s="401"/>
    </row>
    <row r="225" spans="1:10" s="396" customFormat="1">
      <c r="A225" s="388"/>
      <c r="B225" s="389" t="s">
        <v>925</v>
      </c>
      <c r="C225" s="390" t="s">
        <v>1737</v>
      </c>
      <c r="D225" s="391" t="s">
        <v>506</v>
      </c>
      <c r="E225" s="390" t="s">
        <v>506</v>
      </c>
      <c r="F225" s="392"/>
      <c r="G225" s="391"/>
      <c r="H225" s="391"/>
      <c r="I225" s="391"/>
      <c r="J225" s="390"/>
    </row>
    <row r="226" spans="1:10" s="396" customFormat="1">
      <c r="A226" s="397"/>
      <c r="B226" s="394"/>
      <c r="C226" s="395"/>
      <c r="D226" s="391" t="s">
        <v>507</v>
      </c>
      <c r="E226" s="390" t="s">
        <v>507</v>
      </c>
      <c r="F226" s="392"/>
      <c r="G226" s="391"/>
      <c r="H226" s="391"/>
      <c r="I226" s="391"/>
      <c r="J226" s="390"/>
    </row>
    <row r="227" spans="1:10" s="396" customFormat="1">
      <c r="A227" s="397"/>
      <c r="B227" s="394"/>
      <c r="C227" s="395"/>
      <c r="D227" s="391" t="s">
        <v>508</v>
      </c>
      <c r="E227" s="390" t="s">
        <v>508</v>
      </c>
      <c r="F227" s="392"/>
      <c r="G227" s="391"/>
      <c r="H227" s="391"/>
      <c r="I227" s="391"/>
      <c r="J227" s="390"/>
    </row>
    <row r="228" spans="1:10" s="396" customFormat="1">
      <c r="A228" s="397"/>
      <c r="B228" s="394"/>
      <c r="C228" s="395"/>
      <c r="D228" s="391" t="s">
        <v>509</v>
      </c>
      <c r="E228" s="390" t="s">
        <v>509</v>
      </c>
      <c r="F228" s="392"/>
      <c r="G228" s="391"/>
      <c r="H228" s="391"/>
      <c r="I228" s="391"/>
      <c r="J228" s="390"/>
    </row>
    <row r="229" spans="1:10" s="396" customFormat="1">
      <c r="A229" s="397"/>
      <c r="B229" s="394"/>
      <c r="C229" s="395"/>
      <c r="D229" s="391" t="s">
        <v>510</v>
      </c>
      <c r="E229" s="390" t="s">
        <v>510</v>
      </c>
      <c r="F229" s="392"/>
      <c r="G229" s="391"/>
      <c r="H229" s="391"/>
      <c r="I229" s="391"/>
      <c r="J229" s="390"/>
    </row>
    <row r="230" spans="1:10" s="396" customFormat="1">
      <c r="A230" s="397"/>
      <c r="B230" s="394"/>
      <c r="C230" s="395"/>
      <c r="D230" s="391" t="s">
        <v>511</v>
      </c>
      <c r="E230" s="390" t="s">
        <v>511</v>
      </c>
      <c r="F230" s="392"/>
      <c r="G230" s="391"/>
      <c r="H230" s="391"/>
      <c r="I230" s="391"/>
      <c r="J230" s="390"/>
    </row>
    <row r="231" spans="1:10" s="396" customFormat="1">
      <c r="A231" s="397"/>
      <c r="B231" s="394"/>
      <c r="C231" s="395"/>
      <c r="D231" s="391" t="s">
        <v>512</v>
      </c>
      <c r="E231" s="390" t="s">
        <v>512</v>
      </c>
      <c r="F231" s="392"/>
      <c r="G231" s="391"/>
      <c r="H231" s="391"/>
      <c r="I231" s="391"/>
      <c r="J231" s="390"/>
    </row>
    <row r="232" spans="1:10" s="396" customFormat="1">
      <c r="A232" s="397"/>
      <c r="B232" s="394"/>
      <c r="C232" s="395"/>
      <c r="D232" s="391" t="s">
        <v>492</v>
      </c>
      <c r="E232" s="390" t="s">
        <v>492</v>
      </c>
      <c r="F232" s="392"/>
      <c r="G232" s="391"/>
      <c r="H232" s="391"/>
      <c r="I232" s="391"/>
      <c r="J232" s="390"/>
    </row>
    <row r="233" spans="1:10" s="396" customFormat="1">
      <c r="A233" s="397"/>
      <c r="B233" s="394"/>
      <c r="C233" s="395"/>
      <c r="D233" s="391" t="s">
        <v>513</v>
      </c>
      <c r="E233" s="390" t="s">
        <v>513</v>
      </c>
      <c r="F233" s="392"/>
      <c r="G233" s="391"/>
      <c r="H233" s="391"/>
      <c r="I233" s="391"/>
      <c r="J233" s="390"/>
    </row>
    <row r="234" spans="1:10" s="396" customFormat="1">
      <c r="A234" s="397"/>
      <c r="B234" s="394"/>
      <c r="C234" s="395"/>
      <c r="D234" s="391" t="s">
        <v>514</v>
      </c>
      <c r="E234" s="390" t="s">
        <v>514</v>
      </c>
      <c r="F234" s="392"/>
      <c r="G234" s="391"/>
      <c r="H234" s="391"/>
      <c r="I234" s="391"/>
      <c r="J234" s="390"/>
    </row>
    <row r="235" spans="1:10" s="396" customFormat="1">
      <c r="A235" s="397"/>
      <c r="B235" s="394"/>
      <c r="C235" s="395"/>
      <c r="D235" s="391" t="s">
        <v>515</v>
      </c>
      <c r="E235" s="390" t="s">
        <v>515</v>
      </c>
      <c r="F235" s="392"/>
      <c r="G235" s="391"/>
      <c r="H235" s="391"/>
      <c r="I235" s="391"/>
      <c r="J235" s="390"/>
    </row>
    <row r="236" spans="1:10" s="396" customFormat="1">
      <c r="A236" s="397"/>
      <c r="B236" s="394"/>
      <c r="C236" s="395"/>
      <c r="D236" s="391" t="s">
        <v>516</v>
      </c>
      <c r="E236" s="390" t="s">
        <v>516</v>
      </c>
      <c r="F236" s="392"/>
      <c r="G236" s="391"/>
      <c r="H236" s="391"/>
      <c r="I236" s="391"/>
      <c r="J236" s="390"/>
    </row>
    <row r="237" spans="1:10" s="396" customFormat="1">
      <c r="A237" s="397"/>
      <c r="B237" s="394"/>
      <c r="C237" s="395"/>
      <c r="D237" s="391" t="s">
        <v>517</v>
      </c>
      <c r="E237" s="390" t="s">
        <v>517</v>
      </c>
      <c r="F237" s="392"/>
      <c r="G237" s="391"/>
      <c r="H237" s="391"/>
      <c r="I237" s="391"/>
      <c r="J237" s="390"/>
    </row>
    <row r="238" spans="1:10" s="396" customFormat="1">
      <c r="A238" s="397"/>
      <c r="B238" s="394"/>
      <c r="C238" s="395"/>
      <c r="D238" s="391" t="s">
        <v>518</v>
      </c>
      <c r="E238" s="390" t="s">
        <v>518</v>
      </c>
      <c r="F238" s="392"/>
      <c r="G238" s="391"/>
      <c r="H238" s="391"/>
      <c r="I238" s="391"/>
      <c r="J238" s="390"/>
    </row>
    <row r="239" spans="1:10" s="396" customFormat="1">
      <c r="A239" s="397"/>
      <c r="B239" s="394"/>
      <c r="C239" s="395"/>
      <c r="D239" s="391" t="s">
        <v>478</v>
      </c>
      <c r="E239" s="390" t="s">
        <v>478</v>
      </c>
      <c r="F239" s="392"/>
      <c r="G239" s="391"/>
      <c r="H239" s="391"/>
      <c r="I239" s="391"/>
      <c r="J239" s="390"/>
    </row>
    <row r="240" spans="1:10" s="396" customFormat="1">
      <c r="A240" s="397"/>
      <c r="B240" s="394"/>
      <c r="C240" s="395"/>
      <c r="D240" s="391" t="s">
        <v>519</v>
      </c>
      <c r="E240" s="390" t="s">
        <v>519</v>
      </c>
      <c r="F240" s="392"/>
      <c r="G240" s="391"/>
      <c r="H240" s="391"/>
      <c r="I240" s="391"/>
      <c r="J240" s="390"/>
    </row>
    <row r="241" spans="1:10" s="396" customFormat="1">
      <c r="A241" s="397"/>
      <c r="B241" s="394"/>
      <c r="C241" s="395"/>
      <c r="D241" s="391" t="s">
        <v>520</v>
      </c>
      <c r="E241" s="390" t="s">
        <v>520</v>
      </c>
      <c r="F241" s="392"/>
      <c r="G241" s="391"/>
      <c r="H241" s="391"/>
      <c r="I241" s="391"/>
      <c r="J241" s="390"/>
    </row>
    <row r="242" spans="1:10" s="396" customFormat="1">
      <c r="A242" s="397"/>
      <c r="B242" s="394"/>
      <c r="C242" s="395"/>
      <c r="D242" s="391" t="s">
        <v>521</v>
      </c>
      <c r="E242" s="390" t="s">
        <v>521</v>
      </c>
      <c r="F242" s="392"/>
      <c r="G242" s="391"/>
      <c r="H242" s="391"/>
      <c r="I242" s="391"/>
      <c r="J242" s="390"/>
    </row>
    <row r="243" spans="1:10" s="396" customFormat="1">
      <c r="A243" s="397"/>
      <c r="B243" s="394"/>
      <c r="C243" s="395"/>
      <c r="D243" s="391" t="s">
        <v>493</v>
      </c>
      <c r="E243" s="390" t="s">
        <v>493</v>
      </c>
      <c r="F243" s="392"/>
      <c r="G243" s="391"/>
      <c r="H243" s="391"/>
      <c r="I243" s="391"/>
      <c r="J243" s="390"/>
    </row>
    <row r="244" spans="1:10" s="396" customFormat="1">
      <c r="A244" s="397"/>
      <c r="B244" s="394"/>
      <c r="C244" s="395"/>
      <c r="D244" s="391" t="s">
        <v>522</v>
      </c>
      <c r="E244" s="390" t="s">
        <v>522</v>
      </c>
      <c r="F244" s="392"/>
      <c r="G244" s="391"/>
      <c r="H244" s="391"/>
      <c r="I244" s="391"/>
      <c r="J244" s="390"/>
    </row>
    <row r="245" spans="1:10" s="393" customFormat="1">
      <c r="A245" s="398"/>
      <c r="B245" s="398"/>
      <c r="C245" s="399"/>
      <c r="D245" s="391" t="s">
        <v>523</v>
      </c>
      <c r="E245" s="398" t="s">
        <v>523</v>
      </c>
      <c r="F245" s="398"/>
      <c r="G245" s="398"/>
      <c r="H245" s="400"/>
      <c r="I245" s="400"/>
      <c r="J245" s="401"/>
    </row>
    <row r="246" spans="1:10" s="396" customFormat="1">
      <c r="A246" s="388"/>
      <c r="B246" s="389" t="s">
        <v>926</v>
      </c>
      <c r="C246" s="390" t="s">
        <v>1738</v>
      </c>
      <c r="D246" s="391" t="s">
        <v>524</v>
      </c>
      <c r="E246" s="390" t="s">
        <v>524</v>
      </c>
      <c r="F246" s="392"/>
      <c r="G246" s="391"/>
      <c r="H246" s="391"/>
      <c r="I246" s="391"/>
      <c r="J246" s="390"/>
    </row>
    <row r="247" spans="1:10" s="396" customFormat="1">
      <c r="A247" s="397"/>
      <c r="B247" s="394"/>
      <c r="C247" s="395"/>
      <c r="D247" s="391" t="s">
        <v>525</v>
      </c>
      <c r="E247" s="390" t="s">
        <v>525</v>
      </c>
      <c r="F247" s="392"/>
      <c r="G247" s="391"/>
      <c r="H247" s="391"/>
      <c r="I247" s="391"/>
      <c r="J247" s="390"/>
    </row>
    <row r="248" spans="1:10" s="396" customFormat="1">
      <c r="A248" s="397"/>
      <c r="B248" s="394"/>
      <c r="C248" s="395"/>
      <c r="D248" s="391" t="s">
        <v>526</v>
      </c>
      <c r="E248" s="390" t="s">
        <v>526</v>
      </c>
      <c r="F248" s="392"/>
      <c r="G248" s="391"/>
      <c r="H248" s="391"/>
      <c r="I248" s="391"/>
      <c r="J248" s="390"/>
    </row>
    <row r="249" spans="1:10" s="396" customFormat="1">
      <c r="A249" s="397"/>
      <c r="B249" s="394"/>
      <c r="C249" s="395"/>
      <c r="D249" s="391" t="s">
        <v>527</v>
      </c>
      <c r="E249" s="390" t="s">
        <v>527</v>
      </c>
      <c r="F249" s="392"/>
      <c r="G249" s="391"/>
      <c r="H249" s="391"/>
      <c r="I249" s="391"/>
      <c r="J249" s="390"/>
    </row>
    <row r="250" spans="1:10" s="396" customFormat="1">
      <c r="A250" s="397"/>
      <c r="B250" s="394"/>
      <c r="C250" s="395"/>
      <c r="D250" s="391" t="s">
        <v>528</v>
      </c>
      <c r="E250" s="390" t="s">
        <v>528</v>
      </c>
      <c r="F250" s="392"/>
      <c r="G250" s="391"/>
      <c r="H250" s="391"/>
      <c r="I250" s="391"/>
      <c r="J250" s="390"/>
    </row>
    <row r="251" spans="1:10" s="396" customFormat="1">
      <c r="A251" s="397"/>
      <c r="B251" s="394"/>
      <c r="C251" s="395"/>
      <c r="D251" s="391" t="s">
        <v>529</v>
      </c>
      <c r="E251" s="390" t="s">
        <v>529</v>
      </c>
      <c r="F251" s="392"/>
      <c r="G251" s="391"/>
      <c r="H251" s="391"/>
      <c r="I251" s="391"/>
      <c r="J251" s="390"/>
    </row>
    <row r="252" spans="1:10" s="396" customFormat="1">
      <c r="A252" s="397"/>
      <c r="B252" s="394"/>
      <c r="C252" s="395"/>
      <c r="D252" s="391" t="s">
        <v>530</v>
      </c>
      <c r="E252" s="390" t="s">
        <v>530</v>
      </c>
      <c r="F252" s="392"/>
      <c r="G252" s="391"/>
      <c r="H252" s="391"/>
      <c r="I252" s="391"/>
      <c r="J252" s="390"/>
    </row>
    <row r="253" spans="1:10" s="396" customFormat="1">
      <c r="A253" s="397"/>
      <c r="B253" s="394"/>
      <c r="C253" s="395"/>
      <c r="D253" s="391" t="s">
        <v>531</v>
      </c>
      <c r="E253" s="390" t="s">
        <v>531</v>
      </c>
      <c r="F253" s="392"/>
      <c r="G253" s="391"/>
      <c r="H253" s="391"/>
      <c r="I253" s="391"/>
      <c r="J253" s="390"/>
    </row>
    <row r="254" spans="1:10" s="396" customFormat="1">
      <c r="A254" s="397"/>
      <c r="B254" s="394"/>
      <c r="C254" s="395"/>
      <c r="D254" s="391" t="s">
        <v>532</v>
      </c>
      <c r="E254" s="390" t="s">
        <v>532</v>
      </c>
      <c r="F254" s="392"/>
      <c r="G254" s="391"/>
      <c r="H254" s="391"/>
      <c r="I254" s="391"/>
      <c r="J254" s="390"/>
    </row>
    <row r="255" spans="1:10" s="396" customFormat="1">
      <c r="A255" s="397"/>
      <c r="B255" s="394"/>
      <c r="C255" s="395"/>
      <c r="D255" s="391" t="s">
        <v>533</v>
      </c>
      <c r="E255" s="390" t="s">
        <v>533</v>
      </c>
      <c r="F255" s="392"/>
      <c r="G255" s="391"/>
      <c r="H255" s="391"/>
      <c r="I255" s="391"/>
      <c r="J255" s="390"/>
    </row>
    <row r="256" spans="1:10" s="396" customFormat="1">
      <c r="A256" s="397"/>
      <c r="B256" s="394"/>
      <c r="C256" s="395"/>
      <c r="D256" s="391" t="s">
        <v>534</v>
      </c>
      <c r="E256" s="390" t="s">
        <v>534</v>
      </c>
      <c r="F256" s="392"/>
      <c r="G256" s="391"/>
      <c r="H256" s="391"/>
      <c r="I256" s="391"/>
      <c r="J256" s="390"/>
    </row>
    <row r="257" spans="1:10" s="396" customFormat="1">
      <c r="A257" s="397"/>
      <c r="B257" s="394"/>
      <c r="C257" s="395"/>
      <c r="D257" s="391" t="s">
        <v>535</v>
      </c>
      <c r="E257" s="390" t="s">
        <v>535</v>
      </c>
      <c r="F257" s="392"/>
      <c r="G257" s="391"/>
      <c r="H257" s="391"/>
      <c r="I257" s="391"/>
      <c r="J257" s="390"/>
    </row>
    <row r="258" spans="1:10" s="396" customFormat="1">
      <c r="A258" s="397"/>
      <c r="B258" s="394"/>
      <c r="C258" s="395"/>
      <c r="D258" s="391" t="s">
        <v>536</v>
      </c>
      <c r="E258" s="390" t="s">
        <v>536</v>
      </c>
      <c r="F258" s="392"/>
      <c r="G258" s="391"/>
      <c r="H258" s="391"/>
      <c r="I258" s="391"/>
      <c r="J258" s="390"/>
    </row>
    <row r="259" spans="1:10" s="396" customFormat="1">
      <c r="A259" s="397"/>
      <c r="B259" s="394"/>
      <c r="C259" s="395"/>
      <c r="D259" s="391" t="s">
        <v>537</v>
      </c>
      <c r="E259" s="390" t="s">
        <v>537</v>
      </c>
      <c r="F259" s="392"/>
      <c r="G259" s="391"/>
      <c r="H259" s="391"/>
      <c r="I259" s="391"/>
      <c r="J259" s="390"/>
    </row>
    <row r="260" spans="1:10" s="396" customFormat="1">
      <c r="A260" s="397"/>
      <c r="B260" s="394"/>
      <c r="C260" s="395"/>
      <c r="D260" s="391" t="s">
        <v>538</v>
      </c>
      <c r="E260" s="390" t="s">
        <v>538</v>
      </c>
      <c r="F260" s="392"/>
      <c r="G260" s="391"/>
      <c r="H260" s="391"/>
      <c r="I260" s="391"/>
      <c r="J260" s="390"/>
    </row>
    <row r="261" spans="1:10" s="396" customFormat="1">
      <c r="A261" s="397"/>
      <c r="B261" s="394"/>
      <c r="C261" s="395"/>
      <c r="D261" s="391" t="s">
        <v>539</v>
      </c>
      <c r="E261" s="390" t="s">
        <v>539</v>
      </c>
      <c r="F261" s="392"/>
      <c r="G261" s="391"/>
      <c r="H261" s="391"/>
      <c r="I261" s="391"/>
      <c r="J261" s="390"/>
    </row>
    <row r="262" spans="1:10" s="396" customFormat="1">
      <c r="A262" s="397"/>
      <c r="B262" s="394"/>
      <c r="C262" s="395"/>
      <c r="D262" s="391" t="s">
        <v>540</v>
      </c>
      <c r="E262" s="390" t="s">
        <v>540</v>
      </c>
      <c r="F262" s="392"/>
      <c r="G262" s="391"/>
      <c r="H262" s="391"/>
      <c r="I262" s="391"/>
      <c r="J262" s="390"/>
    </row>
    <row r="263" spans="1:10" s="396" customFormat="1">
      <c r="A263" s="397"/>
      <c r="B263" s="394"/>
      <c r="C263" s="395"/>
      <c r="D263" s="391" t="s">
        <v>541</v>
      </c>
      <c r="E263" s="390" t="s">
        <v>541</v>
      </c>
      <c r="F263" s="392"/>
      <c r="G263" s="391"/>
      <c r="H263" s="391"/>
      <c r="I263" s="391"/>
      <c r="J263" s="390"/>
    </row>
    <row r="264" spans="1:10" s="396" customFormat="1">
      <c r="A264" s="397"/>
      <c r="B264" s="394"/>
      <c r="C264" s="395"/>
      <c r="D264" s="391" t="s">
        <v>542</v>
      </c>
      <c r="E264" s="390" t="s">
        <v>542</v>
      </c>
      <c r="F264" s="392"/>
      <c r="G264" s="391"/>
      <c r="H264" s="391"/>
      <c r="I264" s="391"/>
      <c r="J264" s="390"/>
    </row>
    <row r="265" spans="1:10" s="396" customFormat="1">
      <c r="A265" s="397"/>
      <c r="B265" s="394"/>
      <c r="C265" s="395"/>
      <c r="D265" s="391" t="s">
        <v>543</v>
      </c>
      <c r="E265" s="390" t="s">
        <v>543</v>
      </c>
      <c r="F265" s="392"/>
      <c r="G265" s="391"/>
      <c r="H265" s="391"/>
      <c r="I265" s="391"/>
      <c r="J265" s="390"/>
    </row>
    <row r="266" spans="1:10" s="396" customFormat="1">
      <c r="A266" s="397"/>
      <c r="B266" s="394"/>
      <c r="C266" s="395"/>
      <c r="D266" s="391" t="s">
        <v>544</v>
      </c>
      <c r="E266" s="390" t="s">
        <v>544</v>
      </c>
      <c r="F266" s="392"/>
      <c r="G266" s="391"/>
      <c r="H266" s="391"/>
      <c r="I266" s="391"/>
      <c r="J266" s="390"/>
    </row>
    <row r="267" spans="1:10" s="396" customFormat="1">
      <c r="A267" s="397"/>
      <c r="B267" s="394"/>
      <c r="C267" s="395"/>
      <c r="D267" s="391" t="s">
        <v>545</v>
      </c>
      <c r="E267" s="390" t="s">
        <v>545</v>
      </c>
      <c r="F267" s="392"/>
      <c r="G267" s="391"/>
      <c r="H267" s="391"/>
      <c r="I267" s="391"/>
      <c r="J267" s="390"/>
    </row>
    <row r="268" spans="1:10" s="396" customFormat="1">
      <c r="A268" s="397"/>
      <c r="B268" s="394"/>
      <c r="C268" s="395"/>
      <c r="D268" s="391" t="s">
        <v>546</v>
      </c>
      <c r="E268" s="390" t="s">
        <v>546</v>
      </c>
      <c r="F268" s="392"/>
      <c r="G268" s="391"/>
      <c r="H268" s="391"/>
      <c r="I268" s="391"/>
      <c r="J268" s="390"/>
    </row>
    <row r="269" spans="1:10" s="396" customFormat="1">
      <c r="A269" s="397"/>
      <c r="B269" s="394"/>
      <c r="C269" s="395"/>
      <c r="D269" s="391" t="s">
        <v>547</v>
      </c>
      <c r="E269" s="390" t="s">
        <v>547</v>
      </c>
      <c r="F269" s="392"/>
      <c r="G269" s="391"/>
      <c r="H269" s="391"/>
      <c r="I269" s="391"/>
      <c r="J269" s="390"/>
    </row>
    <row r="270" spans="1:10" s="396" customFormat="1">
      <c r="A270" s="397"/>
      <c r="B270" s="394"/>
      <c r="C270" s="395"/>
      <c r="D270" s="391" t="s">
        <v>548</v>
      </c>
      <c r="E270" s="390" t="s">
        <v>548</v>
      </c>
      <c r="F270" s="392"/>
      <c r="G270" s="391"/>
      <c r="H270" s="391"/>
      <c r="I270" s="391"/>
      <c r="J270" s="390"/>
    </row>
    <row r="271" spans="1:10" s="396" customFormat="1">
      <c r="A271" s="397"/>
      <c r="B271" s="394"/>
      <c r="C271" s="395"/>
      <c r="D271" s="391" t="s">
        <v>549</v>
      </c>
      <c r="E271" s="390" t="s">
        <v>549</v>
      </c>
      <c r="F271" s="392"/>
      <c r="G271" s="391"/>
      <c r="H271" s="391"/>
      <c r="I271" s="391"/>
      <c r="J271" s="390"/>
    </row>
    <row r="272" spans="1:10" s="396" customFormat="1">
      <c r="A272" s="397"/>
      <c r="B272" s="394"/>
      <c r="C272" s="395"/>
      <c r="D272" s="391" t="s">
        <v>550</v>
      </c>
      <c r="E272" s="390" t="s">
        <v>550</v>
      </c>
      <c r="F272" s="392"/>
      <c r="G272" s="391"/>
      <c r="H272" s="391"/>
      <c r="I272" s="391"/>
      <c r="J272" s="390"/>
    </row>
    <row r="273" spans="1:10" s="396" customFormat="1">
      <c r="A273" s="397"/>
      <c r="B273" s="394"/>
      <c r="C273" s="395"/>
      <c r="D273" s="391" t="s">
        <v>551</v>
      </c>
      <c r="E273" s="390" t="s">
        <v>551</v>
      </c>
      <c r="F273" s="392"/>
      <c r="G273" s="391"/>
      <c r="H273" s="391"/>
      <c r="I273" s="391"/>
      <c r="J273" s="390"/>
    </row>
    <row r="274" spans="1:10" s="396" customFormat="1">
      <c r="A274" s="397"/>
      <c r="B274" s="394"/>
      <c r="C274" s="395"/>
      <c r="D274" s="391" t="s">
        <v>552</v>
      </c>
      <c r="E274" s="390" t="s">
        <v>552</v>
      </c>
      <c r="F274" s="392"/>
      <c r="G274" s="391"/>
      <c r="H274" s="391"/>
      <c r="I274" s="391"/>
      <c r="J274" s="390"/>
    </row>
    <row r="275" spans="1:10" s="396" customFormat="1">
      <c r="A275" s="397"/>
      <c r="B275" s="394"/>
      <c r="C275" s="395"/>
      <c r="D275" s="391" t="s">
        <v>553</v>
      </c>
      <c r="E275" s="390" t="s">
        <v>553</v>
      </c>
      <c r="F275" s="392"/>
      <c r="G275" s="391"/>
      <c r="H275" s="391"/>
      <c r="I275" s="391"/>
      <c r="J275" s="390"/>
    </row>
    <row r="276" spans="1:10" s="396" customFormat="1">
      <c r="A276" s="397"/>
      <c r="B276" s="394"/>
      <c r="C276" s="395"/>
      <c r="D276" s="391" t="s">
        <v>554</v>
      </c>
      <c r="E276" s="390" t="s">
        <v>554</v>
      </c>
      <c r="F276" s="392"/>
      <c r="G276" s="391"/>
      <c r="H276" s="391"/>
      <c r="I276" s="391"/>
      <c r="J276" s="390"/>
    </row>
    <row r="277" spans="1:10" s="396" customFormat="1">
      <c r="A277" s="397"/>
      <c r="B277" s="394"/>
      <c r="C277" s="395"/>
      <c r="D277" s="391" t="s">
        <v>555</v>
      </c>
      <c r="E277" s="390" t="s">
        <v>555</v>
      </c>
      <c r="F277" s="392"/>
      <c r="G277" s="391"/>
      <c r="H277" s="391"/>
      <c r="I277" s="391"/>
      <c r="J277" s="390"/>
    </row>
    <row r="278" spans="1:10" s="396" customFormat="1">
      <c r="A278" s="397"/>
      <c r="B278" s="394"/>
      <c r="C278" s="395"/>
      <c r="D278" s="391" t="s">
        <v>556</v>
      </c>
      <c r="E278" s="390" t="s">
        <v>556</v>
      </c>
      <c r="F278" s="392"/>
      <c r="G278" s="391"/>
      <c r="H278" s="391"/>
      <c r="I278" s="391"/>
      <c r="J278" s="390"/>
    </row>
    <row r="279" spans="1:10" s="396" customFormat="1">
      <c r="A279" s="397"/>
      <c r="B279" s="394"/>
      <c r="C279" s="395"/>
      <c r="D279" s="391" t="s">
        <v>557</v>
      </c>
      <c r="E279" s="390" t="s">
        <v>557</v>
      </c>
      <c r="F279" s="392"/>
      <c r="G279" s="391"/>
      <c r="H279" s="391"/>
      <c r="I279" s="391"/>
      <c r="J279" s="390"/>
    </row>
    <row r="280" spans="1:10" s="396" customFormat="1">
      <c r="A280" s="397"/>
      <c r="B280" s="394"/>
      <c r="C280" s="395"/>
      <c r="D280" s="391" t="s">
        <v>558</v>
      </c>
      <c r="E280" s="390" t="s">
        <v>558</v>
      </c>
      <c r="F280" s="392"/>
      <c r="G280" s="391"/>
      <c r="H280" s="391"/>
      <c r="I280" s="391"/>
      <c r="J280" s="390"/>
    </row>
    <row r="281" spans="1:10" s="396" customFormat="1">
      <c r="A281" s="397"/>
      <c r="B281" s="394"/>
      <c r="C281" s="395"/>
      <c r="D281" s="391" t="s">
        <v>559</v>
      </c>
      <c r="E281" s="390" t="s">
        <v>559</v>
      </c>
      <c r="F281" s="392"/>
      <c r="G281" s="391"/>
      <c r="H281" s="391"/>
      <c r="I281" s="391"/>
      <c r="J281" s="390"/>
    </row>
    <row r="282" spans="1:10" s="396" customFormat="1">
      <c r="A282" s="397"/>
      <c r="B282" s="394"/>
      <c r="C282" s="395"/>
      <c r="D282" s="391" t="s">
        <v>560</v>
      </c>
      <c r="E282" s="390" t="s">
        <v>560</v>
      </c>
      <c r="F282" s="392"/>
      <c r="G282" s="391"/>
      <c r="H282" s="391"/>
      <c r="I282" s="391"/>
      <c r="J282" s="390"/>
    </row>
    <row r="283" spans="1:10" s="396" customFormat="1">
      <c r="A283" s="397"/>
      <c r="B283" s="394"/>
      <c r="C283" s="395"/>
      <c r="D283" s="391" t="s">
        <v>561</v>
      </c>
      <c r="E283" s="390" t="s">
        <v>561</v>
      </c>
      <c r="F283" s="392"/>
      <c r="G283" s="391"/>
      <c r="H283" s="391"/>
      <c r="I283" s="391"/>
      <c r="J283" s="390"/>
    </row>
    <row r="284" spans="1:10" s="396" customFormat="1">
      <c r="A284" s="397"/>
      <c r="B284" s="394"/>
      <c r="C284" s="395"/>
      <c r="D284" s="391" t="s">
        <v>562</v>
      </c>
      <c r="E284" s="390" t="s">
        <v>562</v>
      </c>
      <c r="F284" s="392"/>
      <c r="G284" s="391"/>
      <c r="H284" s="391"/>
      <c r="I284" s="391"/>
      <c r="J284" s="390"/>
    </row>
    <row r="285" spans="1:10" s="396" customFormat="1">
      <c r="A285" s="397"/>
      <c r="B285" s="394"/>
      <c r="C285" s="395"/>
      <c r="D285" s="391" t="s">
        <v>563</v>
      </c>
      <c r="E285" s="390" t="s">
        <v>563</v>
      </c>
      <c r="F285" s="392"/>
      <c r="G285" s="391"/>
      <c r="H285" s="391"/>
      <c r="I285" s="391"/>
      <c r="J285" s="390"/>
    </row>
    <row r="286" spans="1:10" s="396" customFormat="1">
      <c r="A286" s="397"/>
      <c r="B286" s="394"/>
      <c r="C286" s="395"/>
      <c r="D286" s="391" t="s">
        <v>514</v>
      </c>
      <c r="E286" s="390" t="s">
        <v>514</v>
      </c>
      <c r="F286" s="392"/>
      <c r="G286" s="391"/>
      <c r="H286" s="391"/>
      <c r="I286" s="391"/>
      <c r="J286" s="390"/>
    </row>
    <row r="287" spans="1:10" s="396" customFormat="1">
      <c r="A287" s="397"/>
      <c r="B287" s="394"/>
      <c r="C287" s="395"/>
      <c r="D287" s="391" t="s">
        <v>564</v>
      </c>
      <c r="E287" s="390" t="s">
        <v>564</v>
      </c>
      <c r="F287" s="392"/>
      <c r="G287" s="391"/>
      <c r="H287" s="391"/>
      <c r="I287" s="391"/>
      <c r="J287" s="390"/>
    </row>
    <row r="288" spans="1:10" s="396" customFormat="1">
      <c r="A288" s="397"/>
      <c r="B288" s="394"/>
      <c r="C288" s="395"/>
      <c r="D288" s="391" t="s">
        <v>565</v>
      </c>
      <c r="E288" s="390" t="s">
        <v>565</v>
      </c>
      <c r="F288" s="392"/>
      <c r="G288" s="391"/>
      <c r="H288" s="391"/>
      <c r="I288" s="391"/>
      <c r="J288" s="390"/>
    </row>
    <row r="289" spans="1:10" s="396" customFormat="1">
      <c r="A289" s="397"/>
      <c r="B289" s="394"/>
      <c r="C289" s="395"/>
      <c r="D289" s="391" t="s">
        <v>566</v>
      </c>
      <c r="E289" s="390" t="s">
        <v>566</v>
      </c>
      <c r="F289" s="392"/>
      <c r="G289" s="391"/>
      <c r="H289" s="391"/>
      <c r="I289" s="391"/>
      <c r="J289" s="390"/>
    </row>
    <row r="290" spans="1:10" s="396" customFormat="1">
      <c r="A290" s="397"/>
      <c r="B290" s="394"/>
      <c r="C290" s="395"/>
      <c r="D290" s="391" t="s">
        <v>567</v>
      </c>
      <c r="E290" s="390" t="s">
        <v>567</v>
      </c>
      <c r="F290" s="392"/>
      <c r="G290" s="391"/>
      <c r="H290" s="391"/>
      <c r="I290" s="391"/>
      <c r="J290" s="390"/>
    </row>
    <row r="291" spans="1:10" s="396" customFormat="1">
      <c r="A291" s="397"/>
      <c r="B291" s="394"/>
      <c r="C291" s="395"/>
      <c r="D291" s="391" t="s">
        <v>568</v>
      </c>
      <c r="E291" s="390" t="s">
        <v>568</v>
      </c>
      <c r="F291" s="392"/>
      <c r="G291" s="391"/>
      <c r="H291" s="391"/>
      <c r="I291" s="391"/>
      <c r="J291" s="390"/>
    </row>
    <row r="292" spans="1:10" s="396" customFormat="1">
      <c r="A292" s="397"/>
      <c r="B292" s="394"/>
      <c r="C292" s="395"/>
      <c r="D292" s="391" t="s">
        <v>569</v>
      </c>
      <c r="E292" s="390" t="s">
        <v>569</v>
      </c>
      <c r="F292" s="392"/>
      <c r="G292" s="391"/>
      <c r="H292" s="391"/>
      <c r="I292" s="391"/>
      <c r="J292" s="390"/>
    </row>
    <row r="293" spans="1:10" s="396" customFormat="1">
      <c r="A293" s="397"/>
      <c r="B293" s="394"/>
      <c r="C293" s="395"/>
      <c r="D293" s="391" t="s">
        <v>570</v>
      </c>
      <c r="E293" s="390" t="s">
        <v>570</v>
      </c>
      <c r="F293" s="392"/>
      <c r="G293" s="391"/>
      <c r="H293" s="391"/>
      <c r="I293" s="391"/>
      <c r="J293" s="390"/>
    </row>
    <row r="294" spans="1:10" s="396" customFormat="1">
      <c r="A294" s="397"/>
      <c r="B294" s="394"/>
      <c r="C294" s="395"/>
      <c r="D294" s="391" t="s">
        <v>571</v>
      </c>
      <c r="E294" s="390" t="s">
        <v>571</v>
      </c>
      <c r="F294" s="392"/>
      <c r="G294" s="391"/>
      <c r="H294" s="391"/>
      <c r="I294" s="391"/>
      <c r="J294" s="390"/>
    </row>
    <row r="295" spans="1:10" s="396" customFormat="1">
      <c r="A295" s="397"/>
      <c r="B295" s="394"/>
      <c r="C295" s="395"/>
      <c r="D295" s="391" t="s">
        <v>572</v>
      </c>
      <c r="E295" s="390" t="s">
        <v>572</v>
      </c>
      <c r="F295" s="392"/>
      <c r="G295" s="391"/>
      <c r="H295" s="391"/>
      <c r="I295" s="391"/>
      <c r="J295" s="390"/>
    </row>
    <row r="296" spans="1:10" s="396" customFormat="1">
      <c r="A296" s="397"/>
      <c r="B296" s="394"/>
      <c r="C296" s="395"/>
      <c r="D296" s="391" t="s">
        <v>573</v>
      </c>
      <c r="E296" s="390" t="s">
        <v>573</v>
      </c>
      <c r="F296" s="392"/>
      <c r="G296" s="391"/>
      <c r="H296" s="391"/>
      <c r="I296" s="391"/>
      <c r="J296" s="390"/>
    </row>
    <row r="297" spans="1:10" s="396" customFormat="1">
      <c r="A297" s="397"/>
      <c r="B297" s="394"/>
      <c r="C297" s="395"/>
      <c r="D297" s="391" t="s">
        <v>574</v>
      </c>
      <c r="E297" s="390" t="s">
        <v>574</v>
      </c>
      <c r="F297" s="392"/>
      <c r="G297" s="391"/>
      <c r="H297" s="391"/>
      <c r="I297" s="391"/>
      <c r="J297" s="390"/>
    </row>
    <row r="298" spans="1:10" s="396" customFormat="1">
      <c r="A298" s="397"/>
      <c r="B298" s="394"/>
      <c r="C298" s="395"/>
      <c r="D298" s="391" t="s">
        <v>575</v>
      </c>
      <c r="E298" s="390" t="s">
        <v>575</v>
      </c>
      <c r="F298" s="392"/>
      <c r="G298" s="391"/>
      <c r="H298" s="391"/>
      <c r="I298" s="391"/>
      <c r="J298" s="390"/>
    </row>
    <row r="299" spans="1:10" s="396" customFormat="1">
      <c r="A299" s="397"/>
      <c r="B299" s="394"/>
      <c r="C299" s="395"/>
      <c r="D299" s="391" t="s">
        <v>576</v>
      </c>
      <c r="E299" s="390" t="s">
        <v>576</v>
      </c>
      <c r="F299" s="392"/>
      <c r="G299" s="391"/>
      <c r="H299" s="391"/>
      <c r="I299" s="391"/>
      <c r="J299" s="390"/>
    </row>
    <row r="300" spans="1:10" s="396" customFormat="1">
      <c r="A300" s="397"/>
      <c r="B300" s="394"/>
      <c r="C300" s="395"/>
      <c r="D300" s="391" t="s">
        <v>577</v>
      </c>
      <c r="E300" s="390" t="s">
        <v>577</v>
      </c>
      <c r="F300" s="392"/>
      <c r="G300" s="391"/>
      <c r="H300" s="391"/>
      <c r="I300" s="391"/>
      <c r="J300" s="390"/>
    </row>
    <row r="301" spans="1:10" s="396" customFormat="1">
      <c r="A301" s="397"/>
      <c r="B301" s="394"/>
      <c r="C301" s="395"/>
      <c r="D301" s="391" t="s">
        <v>578</v>
      </c>
      <c r="E301" s="390" t="s">
        <v>578</v>
      </c>
      <c r="F301" s="392"/>
      <c r="G301" s="391"/>
      <c r="H301" s="391"/>
      <c r="I301" s="391"/>
      <c r="J301" s="390"/>
    </row>
    <row r="302" spans="1:10" s="396" customFormat="1">
      <c r="A302" s="397"/>
      <c r="B302" s="394"/>
      <c r="C302" s="395"/>
      <c r="D302" s="391" t="s">
        <v>579</v>
      </c>
      <c r="E302" s="390" t="s">
        <v>579</v>
      </c>
      <c r="F302" s="392"/>
      <c r="G302" s="391"/>
      <c r="H302" s="391"/>
      <c r="I302" s="391"/>
      <c r="J302" s="390"/>
    </row>
    <row r="303" spans="1:10" s="396" customFormat="1">
      <c r="A303" s="397"/>
      <c r="B303" s="394"/>
      <c r="C303" s="395"/>
      <c r="D303" s="391" t="s">
        <v>580</v>
      </c>
      <c r="E303" s="390" t="s">
        <v>580</v>
      </c>
      <c r="F303" s="392"/>
      <c r="G303" s="391"/>
      <c r="H303" s="391"/>
      <c r="I303" s="391"/>
      <c r="J303" s="390"/>
    </row>
    <row r="304" spans="1:10" s="396" customFormat="1">
      <c r="A304" s="397"/>
      <c r="B304" s="394"/>
      <c r="C304" s="395"/>
      <c r="D304" s="391" t="s">
        <v>521</v>
      </c>
      <c r="E304" s="390" t="s">
        <v>521</v>
      </c>
      <c r="F304" s="392"/>
      <c r="G304" s="391"/>
      <c r="H304" s="391"/>
      <c r="I304" s="391"/>
      <c r="J304" s="390"/>
    </row>
    <row r="305" spans="1:10" s="396" customFormat="1">
      <c r="A305" s="397"/>
      <c r="B305" s="394"/>
      <c r="C305" s="395"/>
      <c r="D305" s="391" t="s">
        <v>581</v>
      </c>
      <c r="E305" s="390" t="s">
        <v>581</v>
      </c>
      <c r="F305" s="392"/>
      <c r="G305" s="391"/>
      <c r="H305" s="391"/>
      <c r="I305" s="391"/>
      <c r="J305" s="390"/>
    </row>
    <row r="306" spans="1:10" s="396" customFormat="1">
      <c r="A306" s="397"/>
      <c r="B306" s="394"/>
      <c r="C306" s="390"/>
      <c r="D306" s="391" t="s">
        <v>582</v>
      </c>
      <c r="E306" s="390" t="s">
        <v>582</v>
      </c>
      <c r="F306" s="392"/>
      <c r="G306" s="391"/>
      <c r="H306" s="391"/>
      <c r="I306" s="391"/>
      <c r="J306" s="390"/>
    </row>
    <row r="307" spans="1:10" s="396" customFormat="1">
      <c r="A307" s="397"/>
      <c r="B307" s="394"/>
      <c r="C307" s="390"/>
      <c r="D307" s="391" t="s">
        <v>583</v>
      </c>
      <c r="E307" s="390" t="s">
        <v>583</v>
      </c>
      <c r="F307" s="392"/>
      <c r="G307" s="391"/>
      <c r="H307" s="391"/>
      <c r="I307" s="391"/>
      <c r="J307" s="390"/>
    </row>
    <row r="308" spans="1:10" s="396" customFormat="1">
      <c r="A308" s="397"/>
      <c r="B308" s="394"/>
      <c r="C308" s="395"/>
      <c r="D308" s="391" t="s">
        <v>584</v>
      </c>
      <c r="E308" s="390" t="s">
        <v>584</v>
      </c>
      <c r="F308" s="392"/>
      <c r="G308" s="391"/>
      <c r="H308" s="391"/>
      <c r="I308" s="391"/>
      <c r="J308" s="390"/>
    </row>
    <row r="309" spans="1:10" s="396" customFormat="1">
      <c r="A309" s="397"/>
      <c r="B309" s="394"/>
      <c r="C309" s="395"/>
      <c r="D309" s="391" t="s">
        <v>585</v>
      </c>
      <c r="E309" s="390" t="s">
        <v>585</v>
      </c>
      <c r="F309" s="392"/>
      <c r="G309" s="391"/>
      <c r="H309" s="391"/>
      <c r="I309" s="391"/>
      <c r="J309" s="390"/>
    </row>
    <row r="310" spans="1:10" s="396" customFormat="1">
      <c r="A310" s="397"/>
      <c r="B310" s="394"/>
      <c r="C310" s="395"/>
      <c r="D310" s="391" t="s">
        <v>586</v>
      </c>
      <c r="E310" s="390" t="s">
        <v>586</v>
      </c>
      <c r="F310" s="392"/>
      <c r="G310" s="391"/>
      <c r="H310" s="391"/>
      <c r="I310" s="391"/>
      <c r="J310" s="390"/>
    </row>
    <row r="311" spans="1:10" s="396" customFormat="1">
      <c r="A311" s="397"/>
      <c r="B311" s="394"/>
      <c r="C311" s="395"/>
      <c r="D311" s="391" t="s">
        <v>587</v>
      </c>
      <c r="E311" s="390" t="s">
        <v>587</v>
      </c>
      <c r="F311" s="392"/>
      <c r="G311" s="391"/>
      <c r="H311" s="391"/>
      <c r="I311" s="391"/>
      <c r="J311" s="390"/>
    </row>
    <row r="312" spans="1:10" s="396" customFormat="1">
      <c r="A312" s="397"/>
      <c r="B312" s="394"/>
      <c r="C312" s="395"/>
      <c r="D312" s="391" t="s">
        <v>588</v>
      </c>
      <c r="E312" s="390" t="s">
        <v>588</v>
      </c>
      <c r="F312" s="392"/>
      <c r="G312" s="391"/>
      <c r="H312" s="391"/>
      <c r="I312" s="391"/>
      <c r="J312" s="390"/>
    </row>
    <row r="313" spans="1:10" s="396" customFormat="1">
      <c r="A313" s="397"/>
      <c r="B313" s="394"/>
      <c r="C313" s="395"/>
      <c r="D313" s="391" t="s">
        <v>589</v>
      </c>
      <c r="E313" s="390" t="s">
        <v>589</v>
      </c>
      <c r="F313" s="392"/>
      <c r="G313" s="391"/>
      <c r="H313" s="391"/>
      <c r="I313" s="391"/>
      <c r="J313" s="390"/>
    </row>
    <row r="314" spans="1:10" s="396" customFormat="1">
      <c r="A314" s="397"/>
      <c r="B314" s="394"/>
      <c r="C314" s="395"/>
      <c r="D314" s="391" t="s">
        <v>590</v>
      </c>
      <c r="E314" s="390" t="s">
        <v>590</v>
      </c>
      <c r="F314" s="392"/>
      <c r="G314" s="391"/>
      <c r="H314" s="391"/>
      <c r="I314" s="391"/>
      <c r="J314" s="390"/>
    </row>
    <row r="315" spans="1:10" s="396" customFormat="1">
      <c r="A315" s="397"/>
      <c r="B315" s="394"/>
      <c r="C315" s="395"/>
      <c r="D315" s="391" t="s">
        <v>591</v>
      </c>
      <c r="E315" s="390" t="s">
        <v>591</v>
      </c>
      <c r="F315" s="392"/>
      <c r="G315" s="391"/>
      <c r="H315" s="391"/>
      <c r="I315" s="391"/>
      <c r="J315" s="390"/>
    </row>
    <row r="316" spans="1:10" s="396" customFormat="1">
      <c r="A316" s="397"/>
      <c r="B316" s="394"/>
      <c r="C316" s="395"/>
      <c r="D316" s="391" t="s">
        <v>592</v>
      </c>
      <c r="E316" s="390" t="s">
        <v>592</v>
      </c>
      <c r="F316" s="392"/>
      <c r="G316" s="391"/>
      <c r="H316" s="391"/>
      <c r="I316" s="391"/>
      <c r="J316" s="390"/>
    </row>
    <row r="317" spans="1:10" s="396" customFormat="1">
      <c r="A317" s="397"/>
      <c r="B317" s="394"/>
      <c r="C317" s="395"/>
      <c r="D317" s="391" t="s">
        <v>593</v>
      </c>
      <c r="E317" s="390" t="s">
        <v>593</v>
      </c>
      <c r="F317" s="392"/>
      <c r="G317" s="391"/>
      <c r="H317" s="391"/>
      <c r="I317" s="391"/>
      <c r="J317" s="390"/>
    </row>
    <row r="318" spans="1:10" s="393" customFormat="1">
      <c r="A318" s="398"/>
      <c r="B318" s="398"/>
      <c r="C318" s="399"/>
      <c r="D318" s="391" t="s">
        <v>594</v>
      </c>
      <c r="E318" s="398" t="s">
        <v>594</v>
      </c>
      <c r="F318" s="398"/>
      <c r="G318" s="398"/>
      <c r="H318" s="400"/>
      <c r="I318" s="400"/>
      <c r="J318" s="401"/>
    </row>
    <row r="319" spans="1:10" s="396" customFormat="1">
      <c r="A319" s="388"/>
      <c r="B319" s="389" t="s">
        <v>927</v>
      </c>
      <c r="C319" s="390" t="s">
        <v>1739</v>
      </c>
      <c r="D319" s="391" t="s">
        <v>595</v>
      </c>
      <c r="E319" s="390" t="s">
        <v>595</v>
      </c>
      <c r="F319" s="392"/>
      <c r="G319" s="391"/>
      <c r="H319" s="391"/>
      <c r="I319" s="391"/>
      <c r="J319" s="390"/>
    </row>
    <row r="320" spans="1:10" s="396" customFormat="1">
      <c r="A320" s="397"/>
      <c r="B320" s="394"/>
      <c r="C320" s="395"/>
      <c r="D320" s="391" t="s">
        <v>596</v>
      </c>
      <c r="E320" s="390" t="s">
        <v>596</v>
      </c>
      <c r="F320" s="392"/>
      <c r="G320" s="391"/>
      <c r="H320" s="391"/>
      <c r="I320" s="391"/>
      <c r="J320" s="390"/>
    </row>
    <row r="321" spans="1:10" s="396" customFormat="1">
      <c r="A321" s="397"/>
      <c r="B321" s="394"/>
      <c r="C321" s="395"/>
      <c r="D321" s="391" t="s">
        <v>597</v>
      </c>
      <c r="E321" s="390" t="s">
        <v>597</v>
      </c>
      <c r="F321" s="392"/>
      <c r="G321" s="391"/>
      <c r="H321" s="391"/>
      <c r="I321" s="391"/>
      <c r="J321" s="390"/>
    </row>
    <row r="322" spans="1:10" s="396" customFormat="1">
      <c r="A322" s="397"/>
      <c r="B322" s="394"/>
      <c r="C322" s="395"/>
      <c r="D322" s="391" t="s">
        <v>598</v>
      </c>
      <c r="E322" s="390" t="s">
        <v>598</v>
      </c>
      <c r="F322" s="392"/>
      <c r="G322" s="391"/>
      <c r="H322" s="391"/>
      <c r="I322" s="391"/>
      <c r="J322" s="390"/>
    </row>
    <row r="323" spans="1:10" s="396" customFormat="1">
      <c r="A323" s="397"/>
      <c r="B323" s="394"/>
      <c r="C323" s="395"/>
      <c r="D323" s="391" t="s">
        <v>599</v>
      </c>
      <c r="E323" s="390" t="s">
        <v>599</v>
      </c>
      <c r="F323" s="392"/>
      <c r="G323" s="391"/>
      <c r="H323" s="391"/>
      <c r="I323" s="391"/>
      <c r="J323" s="390"/>
    </row>
    <row r="324" spans="1:10" s="396" customFormat="1">
      <c r="A324" s="397"/>
      <c r="B324" s="394"/>
      <c r="C324" s="395"/>
      <c r="D324" s="391" t="s">
        <v>600</v>
      </c>
      <c r="E324" s="390" t="s">
        <v>600</v>
      </c>
      <c r="F324" s="392"/>
      <c r="G324" s="391"/>
      <c r="H324" s="391"/>
      <c r="I324" s="391"/>
      <c r="J324" s="390"/>
    </row>
    <row r="325" spans="1:10" s="396" customFormat="1">
      <c r="A325" s="397"/>
      <c r="B325" s="394"/>
      <c r="C325" s="395"/>
      <c r="D325" s="391" t="s">
        <v>601</v>
      </c>
      <c r="E325" s="390" t="s">
        <v>601</v>
      </c>
      <c r="F325" s="392"/>
      <c r="G325" s="391"/>
      <c r="H325" s="391"/>
      <c r="I325" s="391"/>
      <c r="J325" s="390"/>
    </row>
    <row r="326" spans="1:10" s="396" customFormat="1">
      <c r="A326" s="397"/>
      <c r="B326" s="394"/>
      <c r="C326" s="395"/>
      <c r="D326" s="391" t="s">
        <v>602</v>
      </c>
      <c r="E326" s="390" t="s">
        <v>602</v>
      </c>
      <c r="F326" s="392"/>
      <c r="G326" s="391"/>
      <c r="H326" s="391"/>
      <c r="I326" s="391"/>
      <c r="J326" s="390"/>
    </row>
    <row r="327" spans="1:10" s="393" customFormat="1">
      <c r="A327" s="398"/>
      <c r="B327" s="398"/>
      <c r="C327" s="399"/>
      <c r="D327" s="391" t="s">
        <v>603</v>
      </c>
      <c r="E327" s="398" t="s">
        <v>603</v>
      </c>
      <c r="F327" s="398"/>
      <c r="G327" s="398"/>
      <c r="H327" s="400"/>
      <c r="I327" s="400"/>
      <c r="J327" s="401"/>
    </row>
    <row r="328" spans="1:10" s="396" customFormat="1">
      <c r="A328" s="388"/>
      <c r="B328" s="389" t="s">
        <v>928</v>
      </c>
      <c r="C328" s="390" t="s">
        <v>1740</v>
      </c>
      <c r="D328" s="391" t="s">
        <v>604</v>
      </c>
      <c r="E328" s="390" t="s">
        <v>604</v>
      </c>
      <c r="F328" s="392"/>
      <c r="G328" s="391"/>
      <c r="H328" s="391"/>
      <c r="I328" s="391"/>
      <c r="J328" s="390"/>
    </row>
    <row r="329" spans="1:10" s="396" customFormat="1">
      <c r="A329" s="397"/>
      <c r="B329" s="394"/>
      <c r="C329" s="395"/>
      <c r="D329" s="391" t="s">
        <v>605</v>
      </c>
      <c r="E329" s="390" t="s">
        <v>605</v>
      </c>
      <c r="F329" s="392"/>
      <c r="G329" s="391"/>
      <c r="H329" s="391"/>
      <c r="I329" s="391"/>
      <c r="J329" s="390"/>
    </row>
    <row r="330" spans="1:10" s="396" customFormat="1">
      <c r="A330" s="397"/>
      <c r="B330" s="394"/>
      <c r="C330" s="395"/>
      <c r="D330" s="391" t="s">
        <v>606</v>
      </c>
      <c r="E330" s="390" t="s">
        <v>606</v>
      </c>
      <c r="F330" s="392"/>
      <c r="G330" s="391"/>
      <c r="H330" s="391"/>
      <c r="I330" s="391"/>
      <c r="J330" s="390"/>
    </row>
    <row r="331" spans="1:10" s="396" customFormat="1">
      <c r="A331" s="397"/>
      <c r="B331" s="394"/>
      <c r="C331" s="395"/>
      <c r="D331" s="391" t="s">
        <v>607</v>
      </c>
      <c r="E331" s="390" t="s">
        <v>607</v>
      </c>
      <c r="F331" s="392"/>
      <c r="G331" s="391"/>
      <c r="H331" s="391"/>
      <c r="I331" s="391"/>
      <c r="J331" s="390"/>
    </row>
    <row r="332" spans="1:10" s="396" customFormat="1">
      <c r="A332" s="397"/>
      <c r="B332" s="394"/>
      <c r="C332" s="395"/>
      <c r="D332" s="391" t="s">
        <v>608</v>
      </c>
      <c r="E332" s="390" t="s">
        <v>608</v>
      </c>
      <c r="F332" s="392"/>
      <c r="G332" s="391"/>
      <c r="H332" s="391"/>
      <c r="I332" s="391"/>
      <c r="J332" s="390"/>
    </row>
    <row r="333" spans="1:10" s="396" customFormat="1">
      <c r="A333" s="397"/>
      <c r="B333" s="394"/>
      <c r="C333" s="395"/>
      <c r="D333" s="391" t="s">
        <v>609</v>
      </c>
      <c r="E333" s="390" t="s">
        <v>609</v>
      </c>
      <c r="F333" s="392"/>
      <c r="G333" s="391"/>
      <c r="H333" s="391"/>
      <c r="I333" s="391"/>
      <c r="J333" s="390"/>
    </row>
    <row r="334" spans="1:10" s="396" customFormat="1">
      <c r="A334" s="397"/>
      <c r="B334" s="394"/>
      <c r="C334" s="395"/>
      <c r="D334" s="391" t="s">
        <v>610</v>
      </c>
      <c r="E334" s="390" t="s">
        <v>610</v>
      </c>
      <c r="F334" s="392"/>
      <c r="G334" s="391"/>
      <c r="H334" s="391"/>
      <c r="I334" s="391"/>
      <c r="J334" s="390"/>
    </row>
    <row r="335" spans="1:10" s="396" customFormat="1">
      <c r="A335" s="397"/>
      <c r="B335" s="394"/>
      <c r="C335" s="395"/>
      <c r="D335" s="391" t="s">
        <v>611</v>
      </c>
      <c r="E335" s="390" t="s">
        <v>611</v>
      </c>
      <c r="F335" s="392"/>
      <c r="G335" s="391"/>
      <c r="H335" s="391"/>
      <c r="I335" s="391"/>
      <c r="J335" s="390"/>
    </row>
    <row r="336" spans="1:10" s="396" customFormat="1">
      <c r="A336" s="397"/>
      <c r="B336" s="394"/>
      <c r="C336" s="395"/>
      <c r="D336" s="391" t="s">
        <v>612</v>
      </c>
      <c r="E336" s="390" t="s">
        <v>612</v>
      </c>
      <c r="F336" s="392"/>
      <c r="G336" s="391"/>
      <c r="H336" s="391"/>
      <c r="I336" s="391"/>
      <c r="J336" s="390"/>
    </row>
    <row r="337" spans="1:10" s="396" customFormat="1">
      <c r="A337" s="397"/>
      <c r="B337" s="394"/>
      <c r="C337" s="395"/>
      <c r="D337" s="391" t="s">
        <v>613</v>
      </c>
      <c r="E337" s="390" t="s">
        <v>613</v>
      </c>
      <c r="F337" s="392"/>
      <c r="G337" s="391"/>
      <c r="H337" s="391"/>
      <c r="I337" s="391"/>
      <c r="J337" s="390"/>
    </row>
    <row r="338" spans="1:10" s="396" customFormat="1">
      <c r="A338" s="397"/>
      <c r="B338" s="394"/>
      <c r="C338" s="395"/>
      <c r="D338" s="391" t="s">
        <v>614</v>
      </c>
      <c r="E338" s="390" t="s">
        <v>614</v>
      </c>
      <c r="F338" s="392"/>
      <c r="G338" s="391"/>
      <c r="H338" s="391"/>
      <c r="I338" s="391"/>
      <c r="J338" s="390"/>
    </row>
    <row r="339" spans="1:10" s="396" customFormat="1">
      <c r="A339" s="397"/>
      <c r="B339" s="394"/>
      <c r="C339" s="395"/>
      <c r="D339" s="391" t="s">
        <v>615</v>
      </c>
      <c r="E339" s="390" t="s">
        <v>615</v>
      </c>
      <c r="F339" s="392"/>
      <c r="G339" s="391"/>
      <c r="H339" s="391"/>
      <c r="I339" s="391"/>
      <c r="J339" s="390"/>
    </row>
    <row r="340" spans="1:10" s="396" customFormat="1">
      <c r="A340" s="397"/>
      <c r="B340" s="394"/>
      <c r="C340" s="395"/>
      <c r="D340" s="391" t="s">
        <v>616</v>
      </c>
      <c r="E340" s="390" t="s">
        <v>616</v>
      </c>
      <c r="F340" s="392"/>
      <c r="G340" s="391"/>
      <c r="H340" s="391"/>
      <c r="I340" s="391"/>
      <c r="J340" s="390"/>
    </row>
    <row r="341" spans="1:10" s="396" customFormat="1">
      <c r="A341" s="397"/>
      <c r="B341" s="394"/>
      <c r="C341" s="395"/>
      <c r="D341" s="391" t="s">
        <v>617</v>
      </c>
      <c r="E341" s="390" t="s">
        <v>617</v>
      </c>
      <c r="F341" s="392"/>
      <c r="G341" s="391"/>
      <c r="H341" s="391"/>
      <c r="I341" s="391"/>
      <c r="J341" s="390"/>
    </row>
    <row r="342" spans="1:10" s="396" customFormat="1">
      <c r="A342" s="397"/>
      <c r="B342" s="394"/>
      <c r="C342" s="395"/>
      <c r="D342" s="391" t="s">
        <v>492</v>
      </c>
      <c r="E342" s="390" t="s">
        <v>492</v>
      </c>
      <c r="F342" s="392"/>
      <c r="G342" s="391"/>
      <c r="H342" s="391"/>
      <c r="I342" s="391"/>
      <c r="J342" s="390"/>
    </row>
    <row r="343" spans="1:10" s="396" customFormat="1">
      <c r="A343" s="397"/>
      <c r="B343" s="394"/>
      <c r="C343" s="395"/>
      <c r="D343" s="391" t="s">
        <v>618</v>
      </c>
      <c r="E343" s="390" t="s">
        <v>618</v>
      </c>
      <c r="F343" s="392"/>
      <c r="G343" s="391"/>
      <c r="H343" s="391"/>
      <c r="I343" s="391"/>
      <c r="J343" s="390"/>
    </row>
    <row r="344" spans="1:10" s="396" customFormat="1">
      <c r="A344" s="397"/>
      <c r="B344" s="394"/>
      <c r="C344" s="395"/>
      <c r="D344" s="391" t="s">
        <v>564</v>
      </c>
      <c r="E344" s="390" t="s">
        <v>564</v>
      </c>
      <c r="F344" s="392"/>
      <c r="G344" s="391"/>
      <c r="H344" s="391"/>
      <c r="I344" s="391"/>
      <c r="J344" s="390"/>
    </row>
    <row r="345" spans="1:10" s="396" customFormat="1">
      <c r="A345" s="397"/>
      <c r="B345" s="394"/>
      <c r="C345" s="395"/>
      <c r="D345" s="391" t="s">
        <v>619</v>
      </c>
      <c r="E345" s="390" t="s">
        <v>619</v>
      </c>
      <c r="F345" s="392"/>
      <c r="G345" s="391"/>
      <c r="H345" s="391"/>
      <c r="I345" s="391"/>
      <c r="J345" s="390"/>
    </row>
    <row r="346" spans="1:10" s="396" customFormat="1">
      <c r="A346" s="397"/>
      <c r="B346" s="394"/>
      <c r="C346" s="395"/>
      <c r="D346" s="391" t="s">
        <v>478</v>
      </c>
      <c r="E346" s="390" t="s">
        <v>478</v>
      </c>
      <c r="F346" s="392"/>
      <c r="G346" s="391"/>
      <c r="H346" s="391"/>
      <c r="I346" s="391"/>
      <c r="J346" s="390"/>
    </row>
    <row r="347" spans="1:10" s="396" customFormat="1">
      <c r="A347" s="397"/>
      <c r="B347" s="394"/>
      <c r="C347" s="395"/>
      <c r="D347" s="391" t="s">
        <v>519</v>
      </c>
      <c r="E347" s="390" t="s">
        <v>519</v>
      </c>
      <c r="F347" s="392"/>
      <c r="G347" s="391"/>
      <c r="H347" s="391"/>
      <c r="I347" s="391"/>
      <c r="J347" s="390"/>
    </row>
    <row r="348" spans="1:10" s="396" customFormat="1">
      <c r="A348" s="397"/>
      <c r="B348" s="394"/>
      <c r="C348" s="395"/>
      <c r="D348" s="391" t="s">
        <v>620</v>
      </c>
      <c r="E348" s="390" t="s">
        <v>620</v>
      </c>
      <c r="F348" s="392"/>
      <c r="G348" s="391"/>
      <c r="H348" s="391"/>
      <c r="I348" s="391"/>
      <c r="J348" s="390"/>
    </row>
    <row r="349" spans="1:10" s="393" customFormat="1">
      <c r="A349" s="398"/>
      <c r="B349" s="398"/>
      <c r="C349" s="399"/>
      <c r="D349" s="391" t="s">
        <v>621</v>
      </c>
      <c r="E349" s="398" t="s">
        <v>621</v>
      </c>
      <c r="F349" s="398"/>
      <c r="G349" s="398"/>
      <c r="H349" s="400"/>
      <c r="I349" s="400"/>
      <c r="J349" s="401"/>
    </row>
    <row r="350" spans="1:10" s="396" customFormat="1">
      <c r="A350" s="388"/>
      <c r="B350" s="389" t="s">
        <v>929</v>
      </c>
      <c r="C350" s="390" t="s">
        <v>1741</v>
      </c>
      <c r="D350" s="391" t="s">
        <v>622</v>
      </c>
      <c r="E350" s="390" t="s">
        <v>622</v>
      </c>
      <c r="F350" s="392"/>
      <c r="G350" s="391"/>
      <c r="H350" s="391"/>
      <c r="I350" s="391"/>
      <c r="J350" s="390"/>
    </row>
    <row r="351" spans="1:10" s="396" customFormat="1">
      <c r="A351" s="397"/>
      <c r="B351" s="394"/>
      <c r="C351" s="395"/>
      <c r="D351" s="391" t="s">
        <v>623</v>
      </c>
      <c r="E351" s="390" t="s">
        <v>623</v>
      </c>
      <c r="F351" s="392"/>
      <c r="G351" s="391"/>
      <c r="H351" s="391"/>
      <c r="I351" s="391"/>
      <c r="J351" s="390"/>
    </row>
    <row r="352" spans="1:10" s="396" customFormat="1">
      <c r="A352" s="397"/>
      <c r="B352" s="394"/>
      <c r="C352" s="395"/>
      <c r="D352" s="391" t="s">
        <v>624</v>
      </c>
      <c r="E352" s="390" t="s">
        <v>624</v>
      </c>
      <c r="F352" s="392"/>
      <c r="G352" s="391"/>
      <c r="H352" s="391"/>
      <c r="I352" s="391"/>
      <c r="J352" s="390"/>
    </row>
    <row r="353" spans="1:10" s="396" customFormat="1">
      <c r="A353" s="397"/>
      <c r="B353" s="394"/>
      <c r="C353" s="395"/>
      <c r="D353" s="391" t="s">
        <v>625</v>
      </c>
      <c r="E353" s="390" t="s">
        <v>625</v>
      </c>
      <c r="F353" s="392"/>
      <c r="G353" s="391"/>
      <c r="H353" s="391"/>
      <c r="I353" s="391"/>
      <c r="J353" s="390"/>
    </row>
    <row r="354" spans="1:10" s="396" customFormat="1">
      <c r="A354" s="397"/>
      <c r="B354" s="394"/>
      <c r="C354" s="395"/>
      <c r="D354" s="391" t="s">
        <v>626</v>
      </c>
      <c r="E354" s="390" t="s">
        <v>626</v>
      </c>
      <c r="F354" s="392"/>
      <c r="G354" s="391"/>
      <c r="H354" s="391"/>
      <c r="I354" s="391"/>
      <c r="J354" s="390"/>
    </row>
    <row r="355" spans="1:10" s="396" customFormat="1">
      <c r="A355" s="397"/>
      <c r="B355" s="394"/>
      <c r="C355" s="395"/>
      <c r="D355" s="391" t="s">
        <v>627</v>
      </c>
      <c r="E355" s="390" t="s">
        <v>627</v>
      </c>
      <c r="F355" s="392"/>
      <c r="G355" s="391"/>
      <c r="H355" s="391"/>
      <c r="I355" s="391"/>
      <c r="J355" s="390"/>
    </row>
    <row r="356" spans="1:10" s="396" customFormat="1">
      <c r="A356" s="397"/>
      <c r="B356" s="394"/>
      <c r="C356" s="395"/>
      <c r="D356" s="391" t="s">
        <v>628</v>
      </c>
      <c r="E356" s="390" t="s">
        <v>628</v>
      </c>
      <c r="F356" s="392"/>
      <c r="G356" s="391"/>
      <c r="H356" s="391"/>
      <c r="I356" s="391"/>
      <c r="J356" s="390"/>
    </row>
    <row r="357" spans="1:10" s="396" customFormat="1">
      <c r="A357" s="397"/>
      <c r="B357" s="394"/>
      <c r="C357" s="395"/>
      <c r="D357" s="391" t="s">
        <v>629</v>
      </c>
      <c r="E357" s="390" t="s">
        <v>629</v>
      </c>
      <c r="F357" s="392"/>
      <c r="G357" s="391"/>
      <c r="H357" s="391"/>
      <c r="I357" s="391"/>
      <c r="J357" s="390"/>
    </row>
    <row r="358" spans="1:10" s="396" customFormat="1">
      <c r="A358" s="397"/>
      <c r="B358" s="394"/>
      <c r="C358" s="395"/>
      <c r="D358" s="391" t="s">
        <v>630</v>
      </c>
      <c r="E358" s="390" t="s">
        <v>630</v>
      </c>
      <c r="F358" s="392"/>
      <c r="G358" s="391"/>
      <c r="H358" s="391"/>
      <c r="I358" s="391"/>
      <c r="J358" s="390"/>
    </row>
    <row r="359" spans="1:10" s="396" customFormat="1">
      <c r="A359" s="397"/>
      <c r="B359" s="394"/>
      <c r="C359" s="395"/>
      <c r="D359" s="391" t="s">
        <v>631</v>
      </c>
      <c r="E359" s="390" t="s">
        <v>631</v>
      </c>
      <c r="F359" s="392"/>
      <c r="G359" s="391"/>
      <c r="H359" s="391"/>
      <c r="I359" s="391"/>
      <c r="J359" s="390"/>
    </row>
    <row r="360" spans="1:10" s="396" customFormat="1">
      <c r="A360" s="397"/>
      <c r="B360" s="394"/>
      <c r="C360" s="395"/>
      <c r="D360" s="391" t="s">
        <v>632</v>
      </c>
      <c r="E360" s="390" t="s">
        <v>632</v>
      </c>
      <c r="F360" s="392"/>
      <c r="G360" s="391"/>
      <c r="H360" s="391"/>
      <c r="I360" s="391"/>
      <c r="J360" s="390"/>
    </row>
    <row r="361" spans="1:10" s="396" customFormat="1">
      <c r="A361" s="397"/>
      <c r="B361" s="394"/>
      <c r="C361" s="395"/>
      <c r="D361" s="391" t="s">
        <v>633</v>
      </c>
      <c r="E361" s="390" t="s">
        <v>633</v>
      </c>
      <c r="F361" s="392"/>
      <c r="G361" s="391"/>
      <c r="H361" s="391"/>
      <c r="I361" s="391"/>
      <c r="J361" s="390"/>
    </row>
    <row r="362" spans="1:10" s="396" customFormat="1">
      <c r="A362" s="397"/>
      <c r="B362" s="394"/>
      <c r="C362" s="395"/>
      <c r="D362" s="391" t="s">
        <v>634</v>
      </c>
      <c r="E362" s="390" t="s">
        <v>634</v>
      </c>
      <c r="F362" s="392"/>
      <c r="G362" s="391"/>
      <c r="H362" s="391"/>
      <c r="I362" s="391"/>
      <c r="J362" s="390"/>
    </row>
    <row r="363" spans="1:10" s="396" customFormat="1">
      <c r="A363" s="397"/>
      <c r="B363" s="394"/>
      <c r="C363" s="395"/>
      <c r="D363" s="391" t="s">
        <v>635</v>
      </c>
      <c r="E363" s="390" t="s">
        <v>635</v>
      </c>
      <c r="F363" s="392"/>
      <c r="G363" s="391"/>
      <c r="H363" s="391"/>
      <c r="I363" s="391"/>
      <c r="J363" s="390"/>
    </row>
    <row r="364" spans="1:10" s="396" customFormat="1">
      <c r="A364" s="397"/>
      <c r="B364" s="394"/>
      <c r="C364" s="395"/>
      <c r="D364" s="391" t="s">
        <v>636</v>
      </c>
      <c r="E364" s="390" t="s">
        <v>636</v>
      </c>
      <c r="F364" s="392"/>
      <c r="G364" s="391"/>
      <c r="H364" s="391"/>
      <c r="I364" s="391"/>
      <c r="J364" s="390"/>
    </row>
    <row r="365" spans="1:10" s="396" customFormat="1">
      <c r="A365" s="397"/>
      <c r="B365" s="394"/>
      <c r="C365" s="395"/>
      <c r="D365" s="391" t="s">
        <v>637</v>
      </c>
      <c r="E365" s="390" t="s">
        <v>637</v>
      </c>
      <c r="F365" s="392"/>
      <c r="G365" s="391"/>
      <c r="H365" s="391"/>
      <c r="I365" s="391"/>
      <c r="J365" s="390"/>
    </row>
    <row r="366" spans="1:10" s="396" customFormat="1">
      <c r="A366" s="397"/>
      <c r="B366" s="394"/>
      <c r="C366" s="395"/>
      <c r="D366" s="391" t="s">
        <v>581</v>
      </c>
      <c r="E366" s="390" t="s">
        <v>581</v>
      </c>
      <c r="F366" s="392"/>
      <c r="G366" s="391"/>
      <c r="H366" s="391"/>
      <c r="I366" s="391"/>
      <c r="J366" s="390"/>
    </row>
    <row r="367" spans="1:10" s="396" customFormat="1">
      <c r="A367" s="397"/>
      <c r="B367" s="394"/>
      <c r="C367" s="395"/>
      <c r="D367" s="391" t="s">
        <v>638</v>
      </c>
      <c r="E367" s="390" t="s">
        <v>638</v>
      </c>
      <c r="F367" s="392"/>
      <c r="G367" s="391"/>
      <c r="H367" s="391"/>
      <c r="I367" s="391"/>
      <c r="J367" s="390"/>
    </row>
    <row r="368" spans="1:10" s="393" customFormat="1">
      <c r="A368" s="402"/>
      <c r="B368" s="402"/>
      <c r="C368" s="402"/>
      <c r="D368" s="391" t="s">
        <v>639</v>
      </c>
      <c r="E368" s="402" t="s">
        <v>639</v>
      </c>
      <c r="F368" s="402"/>
      <c r="G368" s="398"/>
      <c r="H368" s="400"/>
      <c r="I368" s="400"/>
      <c r="J368" s="401"/>
    </row>
    <row r="369" spans="1:10" s="396" customFormat="1">
      <c r="A369" s="388"/>
      <c r="B369" s="389" t="s">
        <v>930</v>
      </c>
      <c r="C369" s="390" t="s">
        <v>1742</v>
      </c>
      <c r="D369" s="391" t="s">
        <v>640</v>
      </c>
      <c r="E369" s="390" t="s">
        <v>640</v>
      </c>
      <c r="F369" s="392"/>
      <c r="G369" s="391"/>
      <c r="H369" s="391"/>
      <c r="I369" s="391"/>
      <c r="J369" s="390"/>
    </row>
    <row r="370" spans="1:10" s="396" customFormat="1">
      <c r="A370" s="397"/>
      <c r="B370" s="394"/>
      <c r="C370" s="395"/>
      <c r="D370" s="391" t="s">
        <v>641</v>
      </c>
      <c r="E370" s="390" t="s">
        <v>641</v>
      </c>
      <c r="F370" s="392"/>
      <c r="G370" s="391"/>
      <c r="H370" s="391"/>
      <c r="I370" s="391"/>
      <c r="J370" s="390"/>
    </row>
    <row r="371" spans="1:10" s="396" customFormat="1">
      <c r="A371" s="397"/>
      <c r="B371" s="394"/>
      <c r="C371" s="395"/>
      <c r="D371" s="391" t="s">
        <v>642</v>
      </c>
      <c r="E371" s="390" t="s">
        <v>642</v>
      </c>
      <c r="F371" s="392"/>
      <c r="G371" s="391"/>
      <c r="H371" s="391"/>
      <c r="I371" s="391"/>
      <c r="J371" s="390"/>
    </row>
    <row r="372" spans="1:10" s="396" customFormat="1">
      <c r="A372" s="397"/>
      <c r="B372" s="394"/>
      <c r="C372" s="395"/>
      <c r="D372" s="391" t="s">
        <v>643</v>
      </c>
      <c r="E372" s="390" t="s">
        <v>643</v>
      </c>
      <c r="F372" s="392"/>
      <c r="G372" s="391"/>
      <c r="H372" s="391"/>
      <c r="I372" s="391"/>
      <c r="J372" s="390"/>
    </row>
    <row r="373" spans="1:10" s="396" customFormat="1">
      <c r="A373" s="397"/>
      <c r="B373" s="394"/>
      <c r="C373" s="395"/>
      <c r="D373" s="391" t="s">
        <v>644</v>
      </c>
      <c r="E373" s="390" t="s">
        <v>644</v>
      </c>
      <c r="F373" s="392"/>
      <c r="G373" s="391"/>
      <c r="H373" s="391"/>
      <c r="I373" s="391"/>
      <c r="J373" s="390"/>
    </row>
    <row r="374" spans="1:10" s="396" customFormat="1">
      <c r="A374" s="397"/>
      <c r="B374" s="394"/>
      <c r="C374" s="395"/>
      <c r="D374" s="391" t="s">
        <v>645</v>
      </c>
      <c r="E374" s="390" t="s">
        <v>645</v>
      </c>
      <c r="F374" s="392"/>
      <c r="G374" s="391"/>
      <c r="H374" s="391"/>
      <c r="I374" s="391"/>
      <c r="J374" s="390"/>
    </row>
    <row r="375" spans="1:10" s="396" customFormat="1">
      <c r="A375" s="397"/>
      <c r="B375" s="394"/>
      <c r="C375" s="395"/>
      <c r="D375" s="391" t="s">
        <v>646</v>
      </c>
      <c r="E375" s="390" t="s">
        <v>646</v>
      </c>
      <c r="F375" s="392"/>
      <c r="G375" s="391"/>
      <c r="H375" s="391"/>
      <c r="I375" s="391"/>
      <c r="J375" s="390"/>
    </row>
    <row r="376" spans="1:10" s="396" customFormat="1">
      <c r="A376" s="397"/>
      <c r="B376" s="394"/>
      <c r="C376" s="395"/>
      <c r="D376" s="391" t="s">
        <v>647</v>
      </c>
      <c r="E376" s="390" t="s">
        <v>647</v>
      </c>
      <c r="F376" s="392"/>
      <c r="G376" s="391"/>
      <c r="H376" s="391"/>
      <c r="I376" s="391"/>
      <c r="J376" s="390"/>
    </row>
    <row r="377" spans="1:10" s="396" customFormat="1">
      <c r="A377" s="397"/>
      <c r="B377" s="394"/>
      <c r="C377" s="395"/>
      <c r="D377" s="391" t="s">
        <v>648</v>
      </c>
      <c r="E377" s="390" t="s">
        <v>648</v>
      </c>
      <c r="F377" s="392"/>
      <c r="G377" s="391"/>
      <c r="H377" s="391"/>
      <c r="I377" s="391"/>
      <c r="J377" s="390"/>
    </row>
    <row r="378" spans="1:10" s="396" customFormat="1">
      <c r="A378" s="397"/>
      <c r="B378" s="394"/>
      <c r="C378" s="395"/>
      <c r="D378" s="391" t="s">
        <v>649</v>
      </c>
      <c r="E378" s="390" t="s">
        <v>649</v>
      </c>
      <c r="F378" s="392"/>
      <c r="G378" s="391"/>
      <c r="H378" s="391"/>
      <c r="I378" s="391"/>
      <c r="J378" s="390"/>
    </row>
    <row r="379" spans="1:10" s="396" customFormat="1">
      <c r="A379" s="397"/>
      <c r="B379" s="394"/>
      <c r="C379" s="395"/>
      <c r="D379" s="391" t="s">
        <v>650</v>
      </c>
      <c r="E379" s="390" t="s">
        <v>650</v>
      </c>
      <c r="F379" s="392"/>
      <c r="G379" s="391"/>
      <c r="H379" s="391"/>
      <c r="I379" s="391"/>
      <c r="J379" s="390"/>
    </row>
    <row r="380" spans="1:10" s="396" customFormat="1">
      <c r="A380" s="397"/>
      <c r="B380" s="394"/>
      <c r="C380" s="395"/>
      <c r="D380" s="391" t="s">
        <v>492</v>
      </c>
      <c r="E380" s="390" t="s">
        <v>492</v>
      </c>
      <c r="F380" s="392"/>
      <c r="G380" s="391"/>
      <c r="H380" s="391"/>
      <c r="I380" s="391"/>
      <c r="J380" s="390"/>
    </row>
    <row r="381" spans="1:10" s="396" customFormat="1">
      <c r="A381" s="397"/>
      <c r="B381" s="394"/>
      <c r="C381" s="395"/>
      <c r="D381" s="391" t="s">
        <v>651</v>
      </c>
      <c r="E381" s="390" t="s">
        <v>651</v>
      </c>
      <c r="F381" s="392"/>
      <c r="G381" s="391"/>
      <c r="H381" s="391"/>
      <c r="I381" s="391"/>
      <c r="J381" s="390"/>
    </row>
    <row r="382" spans="1:10" s="396" customFormat="1">
      <c r="A382" s="397"/>
      <c r="B382" s="394"/>
      <c r="C382" s="395"/>
      <c r="D382" s="391" t="s">
        <v>564</v>
      </c>
      <c r="E382" s="390" t="s">
        <v>564</v>
      </c>
      <c r="F382" s="392"/>
      <c r="G382" s="391"/>
      <c r="H382" s="391"/>
      <c r="I382" s="391"/>
      <c r="J382" s="390"/>
    </row>
    <row r="383" spans="1:10" s="396" customFormat="1">
      <c r="A383" s="397"/>
      <c r="B383" s="394"/>
      <c r="C383" s="395"/>
      <c r="D383" s="391" t="s">
        <v>652</v>
      </c>
      <c r="E383" s="390" t="s">
        <v>652</v>
      </c>
      <c r="F383" s="392"/>
      <c r="G383" s="391"/>
      <c r="H383" s="391"/>
      <c r="I383" s="391"/>
      <c r="J383" s="390"/>
    </row>
    <row r="384" spans="1:10" s="396" customFormat="1">
      <c r="A384" s="397"/>
      <c r="B384" s="394"/>
      <c r="C384" s="395"/>
      <c r="D384" s="391" t="s">
        <v>653</v>
      </c>
      <c r="E384" s="390" t="s">
        <v>653</v>
      </c>
      <c r="F384" s="392"/>
      <c r="G384" s="391"/>
      <c r="H384" s="391"/>
      <c r="I384" s="391"/>
      <c r="J384" s="390"/>
    </row>
    <row r="385" spans="1:10" s="396" customFormat="1">
      <c r="A385" s="397"/>
      <c r="B385" s="394"/>
      <c r="C385" s="395"/>
      <c r="D385" s="391" t="s">
        <v>478</v>
      </c>
      <c r="E385" s="390" t="s">
        <v>478</v>
      </c>
      <c r="F385" s="392"/>
      <c r="G385" s="391"/>
      <c r="H385" s="391"/>
      <c r="I385" s="391"/>
      <c r="J385" s="390"/>
    </row>
    <row r="386" spans="1:10" s="396" customFormat="1">
      <c r="A386" s="397"/>
      <c r="B386" s="394"/>
      <c r="C386" s="395"/>
      <c r="D386" s="391" t="s">
        <v>654</v>
      </c>
      <c r="E386" s="390" t="s">
        <v>654</v>
      </c>
      <c r="F386" s="392"/>
      <c r="G386" s="391"/>
      <c r="H386" s="391"/>
      <c r="I386" s="391"/>
      <c r="J386" s="390"/>
    </row>
    <row r="387" spans="1:10" s="396" customFormat="1">
      <c r="A387" s="397"/>
      <c r="B387" s="394"/>
      <c r="C387" s="395"/>
      <c r="D387" s="391" t="s">
        <v>655</v>
      </c>
      <c r="E387" s="390" t="s">
        <v>655</v>
      </c>
      <c r="F387" s="392"/>
      <c r="G387" s="391"/>
      <c r="H387" s="391"/>
      <c r="I387" s="391"/>
      <c r="J387" s="390"/>
    </row>
    <row r="388" spans="1:10" s="396" customFormat="1">
      <c r="A388" s="397"/>
      <c r="B388" s="394"/>
      <c r="C388" s="395"/>
      <c r="D388" s="391" t="s">
        <v>656</v>
      </c>
      <c r="E388" s="390" t="s">
        <v>656</v>
      </c>
      <c r="F388" s="392"/>
      <c r="G388" s="391"/>
      <c r="H388" s="391"/>
      <c r="I388" s="391"/>
      <c r="J388" s="390"/>
    </row>
    <row r="389" spans="1:10" s="396" customFormat="1">
      <c r="A389" s="397"/>
      <c r="B389" s="394"/>
      <c r="C389" s="395"/>
      <c r="D389" s="391" t="s">
        <v>657</v>
      </c>
      <c r="E389" s="390" t="s">
        <v>657</v>
      </c>
      <c r="F389" s="392"/>
      <c r="G389" s="391"/>
      <c r="H389" s="391"/>
      <c r="I389" s="391"/>
      <c r="J389" s="390"/>
    </row>
    <row r="390" spans="1:10" s="396" customFormat="1">
      <c r="A390" s="397"/>
      <c r="B390" s="394"/>
      <c r="C390" s="395"/>
      <c r="D390" s="391" t="s">
        <v>658</v>
      </c>
      <c r="E390" s="390" t="s">
        <v>658</v>
      </c>
      <c r="F390" s="392"/>
      <c r="G390" s="391"/>
      <c r="H390" s="391"/>
      <c r="I390" s="391"/>
      <c r="J390" s="390"/>
    </row>
    <row r="391" spans="1:10" s="393" customFormat="1">
      <c r="A391" s="398"/>
      <c r="B391" s="398"/>
      <c r="C391" s="399"/>
      <c r="D391" s="391" t="s">
        <v>659</v>
      </c>
      <c r="E391" s="398" t="s">
        <v>659</v>
      </c>
      <c r="F391" s="398"/>
      <c r="G391" s="398"/>
      <c r="H391" s="400"/>
      <c r="I391" s="400"/>
      <c r="J391" s="401"/>
    </row>
    <row r="392" spans="1:10" s="396" customFormat="1">
      <c r="A392" s="388"/>
      <c r="B392" s="389" t="s">
        <v>931</v>
      </c>
      <c r="C392" s="390" t="s">
        <v>1743</v>
      </c>
      <c r="D392" s="391" t="s">
        <v>660</v>
      </c>
      <c r="E392" s="390" t="s">
        <v>660</v>
      </c>
      <c r="F392" s="392"/>
      <c r="G392" s="391"/>
      <c r="H392" s="391"/>
      <c r="I392" s="391"/>
      <c r="J392" s="390"/>
    </row>
    <row r="393" spans="1:10" s="396" customFormat="1">
      <c r="A393" s="397"/>
      <c r="B393" s="394"/>
      <c r="C393" s="395"/>
      <c r="D393" s="391" t="s">
        <v>661</v>
      </c>
      <c r="E393" s="390" t="s">
        <v>661</v>
      </c>
      <c r="F393" s="392"/>
      <c r="G393" s="391"/>
      <c r="H393" s="391"/>
      <c r="I393" s="391"/>
      <c r="J393" s="390"/>
    </row>
    <row r="394" spans="1:10" s="396" customFormat="1">
      <c r="A394" s="397"/>
      <c r="B394" s="394"/>
      <c r="C394" s="395"/>
      <c r="D394" s="391" t="s">
        <v>662</v>
      </c>
      <c r="E394" s="390" t="s">
        <v>662</v>
      </c>
      <c r="F394" s="392"/>
      <c r="G394" s="391"/>
      <c r="H394" s="391"/>
      <c r="I394" s="391"/>
      <c r="J394" s="390"/>
    </row>
    <row r="395" spans="1:10" s="396" customFormat="1">
      <c r="A395" s="397"/>
      <c r="B395" s="394"/>
      <c r="C395" s="395"/>
      <c r="D395" s="391" t="s">
        <v>663</v>
      </c>
      <c r="E395" s="390" t="s">
        <v>663</v>
      </c>
      <c r="F395" s="392"/>
      <c r="G395" s="391"/>
      <c r="H395" s="391"/>
      <c r="I395" s="391"/>
      <c r="J395" s="390"/>
    </row>
    <row r="396" spans="1:10" s="396" customFormat="1">
      <c r="A396" s="397"/>
      <c r="B396" s="394"/>
      <c r="C396" s="395"/>
      <c r="D396" s="391" t="s">
        <v>664</v>
      </c>
      <c r="E396" s="390" t="s">
        <v>664</v>
      </c>
      <c r="F396" s="392"/>
      <c r="G396" s="391"/>
      <c r="H396" s="391"/>
      <c r="I396" s="391"/>
      <c r="J396" s="390"/>
    </row>
    <row r="397" spans="1:10" s="396" customFormat="1">
      <c r="A397" s="397"/>
      <c r="B397" s="394"/>
      <c r="C397" s="395"/>
      <c r="D397" s="391" t="s">
        <v>665</v>
      </c>
      <c r="E397" s="390" t="s">
        <v>665</v>
      </c>
      <c r="F397" s="392"/>
      <c r="G397" s="391"/>
      <c r="H397" s="391"/>
      <c r="I397" s="391"/>
      <c r="J397" s="390"/>
    </row>
    <row r="398" spans="1:10" s="396" customFormat="1">
      <c r="A398" s="397"/>
      <c r="B398" s="394"/>
      <c r="C398" s="395"/>
      <c r="D398" s="391" t="s">
        <v>666</v>
      </c>
      <c r="E398" s="390" t="s">
        <v>666</v>
      </c>
      <c r="F398" s="392"/>
      <c r="G398" s="391"/>
      <c r="H398" s="391"/>
      <c r="I398" s="391"/>
      <c r="J398" s="390"/>
    </row>
    <row r="399" spans="1:10" s="396" customFormat="1">
      <c r="A399" s="397"/>
      <c r="B399" s="394"/>
      <c r="C399" s="395"/>
      <c r="D399" s="391" t="s">
        <v>667</v>
      </c>
      <c r="E399" s="390" t="s">
        <v>667</v>
      </c>
      <c r="F399" s="392"/>
      <c r="G399" s="391"/>
      <c r="H399" s="391"/>
      <c r="I399" s="391"/>
      <c r="J399" s="390"/>
    </row>
    <row r="400" spans="1:10" s="396" customFormat="1">
      <c r="A400" s="397"/>
      <c r="B400" s="394"/>
      <c r="C400" s="395"/>
      <c r="D400" s="391" t="s">
        <v>668</v>
      </c>
      <c r="E400" s="390" t="s">
        <v>668</v>
      </c>
      <c r="F400" s="392"/>
      <c r="G400" s="391"/>
      <c r="H400" s="391"/>
      <c r="I400" s="391"/>
      <c r="J400" s="390"/>
    </row>
    <row r="401" spans="1:10" s="396" customFormat="1">
      <c r="A401" s="397"/>
      <c r="B401" s="394"/>
      <c r="C401" s="395"/>
      <c r="D401" s="391" t="s">
        <v>669</v>
      </c>
      <c r="E401" s="390" t="s">
        <v>669</v>
      </c>
      <c r="F401" s="392"/>
      <c r="G401" s="391"/>
      <c r="H401" s="391"/>
      <c r="I401" s="391"/>
      <c r="J401" s="390"/>
    </row>
    <row r="402" spans="1:10" s="396" customFormat="1">
      <c r="A402" s="397"/>
      <c r="B402" s="394"/>
      <c r="C402" s="395"/>
      <c r="D402" s="391" t="s">
        <v>670</v>
      </c>
      <c r="E402" s="390" t="s">
        <v>670</v>
      </c>
      <c r="F402" s="392"/>
      <c r="G402" s="391"/>
      <c r="H402" s="391"/>
      <c r="I402" s="391"/>
      <c r="J402" s="390"/>
    </row>
    <row r="403" spans="1:10" s="396" customFormat="1">
      <c r="A403" s="397"/>
      <c r="B403" s="394"/>
      <c r="C403" s="395"/>
      <c r="D403" s="391" t="s">
        <v>671</v>
      </c>
      <c r="E403" s="390" t="s">
        <v>671</v>
      </c>
      <c r="F403" s="392"/>
      <c r="G403" s="391"/>
      <c r="H403" s="391"/>
      <c r="I403" s="391"/>
      <c r="J403" s="390"/>
    </row>
    <row r="404" spans="1:10" s="393" customFormat="1">
      <c r="A404" s="398"/>
      <c r="B404" s="398"/>
      <c r="C404" s="399"/>
      <c r="D404" s="391" t="s">
        <v>672</v>
      </c>
      <c r="E404" s="398" t="s">
        <v>672</v>
      </c>
      <c r="F404" s="398"/>
      <c r="G404" s="398"/>
      <c r="H404" s="400"/>
      <c r="I404" s="400"/>
      <c r="J404" s="401"/>
    </row>
    <row r="405" spans="1:10" s="396" customFormat="1">
      <c r="A405" s="388"/>
      <c r="B405" s="389" t="s">
        <v>932</v>
      </c>
      <c r="C405" s="390" t="s">
        <v>1744</v>
      </c>
      <c r="D405" s="391" t="s">
        <v>673</v>
      </c>
      <c r="E405" s="390" t="s">
        <v>673</v>
      </c>
      <c r="F405" s="392"/>
      <c r="G405" s="391"/>
      <c r="H405" s="391"/>
      <c r="I405" s="391"/>
      <c r="J405" s="390"/>
    </row>
    <row r="406" spans="1:10" s="396" customFormat="1">
      <c r="A406" s="397"/>
      <c r="B406" s="394"/>
      <c r="C406" s="395"/>
      <c r="D406" s="391" t="s">
        <v>674</v>
      </c>
      <c r="E406" s="390" t="s">
        <v>674</v>
      </c>
      <c r="F406" s="392"/>
      <c r="G406" s="391"/>
      <c r="H406" s="391"/>
      <c r="I406" s="391"/>
      <c r="J406" s="390"/>
    </row>
    <row r="407" spans="1:10" s="396" customFormat="1">
      <c r="A407" s="397"/>
      <c r="B407" s="394"/>
      <c r="C407" s="395"/>
      <c r="D407" s="391" t="s">
        <v>675</v>
      </c>
      <c r="E407" s="390" t="s">
        <v>675</v>
      </c>
      <c r="F407" s="392"/>
      <c r="G407" s="391"/>
      <c r="H407" s="391"/>
      <c r="I407" s="391"/>
      <c r="J407" s="390"/>
    </row>
    <row r="408" spans="1:10" s="396" customFormat="1">
      <c r="A408" s="397"/>
      <c r="B408" s="394"/>
      <c r="C408" s="395"/>
      <c r="D408" s="391" t="s">
        <v>676</v>
      </c>
      <c r="E408" s="390" t="s">
        <v>676</v>
      </c>
      <c r="F408" s="392"/>
      <c r="G408" s="391"/>
      <c r="H408" s="391"/>
      <c r="I408" s="391"/>
      <c r="J408" s="390"/>
    </row>
    <row r="409" spans="1:10" s="396" customFormat="1">
      <c r="A409" s="397"/>
      <c r="B409" s="394"/>
      <c r="C409" s="395"/>
      <c r="D409" s="391" t="s">
        <v>677</v>
      </c>
      <c r="E409" s="390" t="s">
        <v>677</v>
      </c>
      <c r="F409" s="392"/>
      <c r="G409" s="391"/>
      <c r="H409" s="391"/>
      <c r="I409" s="391"/>
      <c r="J409" s="390"/>
    </row>
    <row r="410" spans="1:10" s="396" customFormat="1">
      <c r="A410" s="397"/>
      <c r="B410" s="394"/>
      <c r="C410" s="395"/>
      <c r="D410" s="391" t="s">
        <v>678</v>
      </c>
      <c r="E410" s="390" t="s">
        <v>678</v>
      </c>
      <c r="F410" s="392"/>
      <c r="G410" s="391"/>
      <c r="H410" s="391"/>
      <c r="I410" s="391"/>
      <c r="J410" s="390"/>
    </row>
    <row r="411" spans="1:10" s="396" customFormat="1">
      <c r="A411" s="397"/>
      <c r="B411" s="394"/>
      <c r="C411" s="395"/>
      <c r="D411" s="391" t="s">
        <v>679</v>
      </c>
      <c r="E411" s="390" t="s">
        <v>679</v>
      </c>
      <c r="F411" s="392"/>
      <c r="G411" s="391"/>
      <c r="H411" s="391"/>
      <c r="I411" s="391"/>
      <c r="J411" s="390"/>
    </row>
    <row r="412" spans="1:10" s="396" customFormat="1">
      <c r="A412" s="397"/>
      <c r="B412" s="394"/>
      <c r="C412" s="395"/>
      <c r="D412" s="391" t="s">
        <v>680</v>
      </c>
      <c r="E412" s="390" t="s">
        <v>680</v>
      </c>
      <c r="F412" s="392"/>
      <c r="G412" s="391"/>
      <c r="H412" s="391"/>
      <c r="I412" s="391"/>
      <c r="J412" s="390"/>
    </row>
    <row r="413" spans="1:10" s="396" customFormat="1">
      <c r="A413" s="397"/>
      <c r="B413" s="394"/>
      <c r="C413" s="395"/>
      <c r="D413" s="391" t="s">
        <v>681</v>
      </c>
      <c r="E413" s="390" t="s">
        <v>681</v>
      </c>
      <c r="F413" s="392"/>
      <c r="G413" s="391"/>
      <c r="H413" s="391"/>
      <c r="I413" s="391"/>
      <c r="J413" s="390"/>
    </row>
    <row r="414" spans="1:10" s="396" customFormat="1">
      <c r="A414" s="397"/>
      <c r="B414" s="394"/>
      <c r="C414" s="395"/>
      <c r="D414" s="391" t="s">
        <v>682</v>
      </c>
      <c r="E414" s="390" t="s">
        <v>682</v>
      </c>
      <c r="F414" s="392"/>
      <c r="G414" s="391"/>
      <c r="H414" s="391"/>
      <c r="I414" s="391"/>
      <c r="J414" s="390"/>
    </row>
    <row r="415" spans="1:10" s="396" customFormat="1">
      <c r="A415" s="397"/>
      <c r="B415" s="394"/>
      <c r="C415" s="395"/>
      <c r="D415" s="391" t="s">
        <v>683</v>
      </c>
      <c r="E415" s="390" t="s">
        <v>683</v>
      </c>
      <c r="F415" s="392"/>
      <c r="G415" s="391"/>
      <c r="H415" s="391"/>
      <c r="I415" s="391"/>
      <c r="J415" s="390"/>
    </row>
    <row r="416" spans="1:10" s="396" customFormat="1">
      <c r="A416" s="397"/>
      <c r="B416" s="394"/>
      <c r="C416" s="395"/>
      <c r="D416" s="391" t="s">
        <v>684</v>
      </c>
      <c r="E416" s="390" t="s">
        <v>684</v>
      </c>
      <c r="F416" s="392"/>
      <c r="G416" s="391"/>
      <c r="H416" s="391"/>
      <c r="I416" s="391"/>
      <c r="J416" s="390"/>
    </row>
    <row r="417" spans="1:10" s="396" customFormat="1">
      <c r="A417" s="397"/>
      <c r="B417" s="394"/>
      <c r="C417" s="395"/>
      <c r="D417" s="391" t="s">
        <v>685</v>
      </c>
      <c r="E417" s="390" t="s">
        <v>685</v>
      </c>
      <c r="F417" s="392"/>
      <c r="G417" s="391"/>
      <c r="H417" s="391"/>
      <c r="I417" s="391"/>
      <c r="J417" s="390"/>
    </row>
    <row r="418" spans="1:10" s="396" customFormat="1">
      <c r="A418" s="397"/>
      <c r="B418" s="394"/>
      <c r="C418" s="395"/>
      <c r="D418" s="391" t="s">
        <v>686</v>
      </c>
      <c r="E418" s="390" t="s">
        <v>686</v>
      </c>
      <c r="F418" s="392"/>
      <c r="G418" s="391"/>
      <c r="H418" s="391"/>
      <c r="I418" s="391"/>
      <c r="J418" s="390"/>
    </row>
    <row r="419" spans="1:10" s="393" customFormat="1">
      <c r="A419" s="398"/>
      <c r="B419" s="398"/>
      <c r="C419" s="399"/>
      <c r="D419" s="391" t="s">
        <v>687</v>
      </c>
      <c r="E419" s="398" t="s">
        <v>687</v>
      </c>
      <c r="F419" s="398"/>
      <c r="G419" s="398"/>
      <c r="H419" s="400"/>
      <c r="I419" s="400"/>
      <c r="J419" s="401"/>
    </row>
    <row r="420" spans="1:10" s="396" customFormat="1">
      <c r="A420" s="388"/>
      <c r="B420" s="389" t="s">
        <v>6</v>
      </c>
      <c r="C420" s="390" t="s">
        <v>1745</v>
      </c>
      <c r="D420" s="391" t="s">
        <v>688</v>
      </c>
      <c r="E420" s="390" t="s">
        <v>688</v>
      </c>
      <c r="F420" s="392"/>
      <c r="G420" s="391"/>
      <c r="H420" s="391"/>
      <c r="I420" s="391"/>
      <c r="J420" s="390"/>
    </row>
    <row r="421" spans="1:10" s="396" customFormat="1">
      <c r="A421" s="397"/>
      <c r="B421" s="394"/>
      <c r="C421" s="395"/>
      <c r="D421" s="391" t="s">
        <v>689</v>
      </c>
      <c r="E421" s="390" t="s">
        <v>689</v>
      </c>
      <c r="F421" s="392"/>
      <c r="G421" s="391"/>
      <c r="H421" s="391"/>
      <c r="I421" s="391"/>
      <c r="J421" s="390"/>
    </row>
    <row r="422" spans="1:10" s="396" customFormat="1">
      <c r="A422" s="397"/>
      <c r="B422" s="394"/>
      <c r="C422" s="395"/>
      <c r="D422" s="391" t="s">
        <v>690</v>
      </c>
      <c r="E422" s="390" t="s">
        <v>690</v>
      </c>
      <c r="F422" s="392"/>
      <c r="G422" s="391"/>
      <c r="H422" s="391"/>
      <c r="I422" s="391"/>
      <c r="J422" s="390"/>
    </row>
    <row r="423" spans="1:10" s="396" customFormat="1">
      <c r="A423" s="397"/>
      <c r="B423" s="394"/>
      <c r="C423" s="395"/>
      <c r="D423" s="391" t="s">
        <v>691</v>
      </c>
      <c r="E423" s="390" t="s">
        <v>691</v>
      </c>
      <c r="F423" s="392"/>
      <c r="G423" s="391"/>
      <c r="H423" s="391"/>
      <c r="I423" s="391"/>
      <c r="J423" s="390"/>
    </row>
    <row r="424" spans="1:10" s="396" customFormat="1">
      <c r="A424" s="397"/>
      <c r="B424" s="394"/>
      <c r="C424" s="395"/>
      <c r="D424" s="391" t="s">
        <v>692</v>
      </c>
      <c r="E424" s="390" t="s">
        <v>692</v>
      </c>
      <c r="F424" s="392"/>
      <c r="G424" s="391"/>
      <c r="H424" s="391"/>
      <c r="I424" s="391"/>
      <c r="J424" s="390"/>
    </row>
    <row r="425" spans="1:10" s="396" customFormat="1">
      <c r="A425" s="397"/>
      <c r="B425" s="394"/>
      <c r="C425" s="395"/>
      <c r="D425" s="391" t="s">
        <v>693</v>
      </c>
      <c r="E425" s="390" t="s">
        <v>693</v>
      </c>
      <c r="F425" s="392"/>
      <c r="G425" s="391"/>
      <c r="H425" s="391"/>
      <c r="I425" s="391"/>
      <c r="J425" s="390"/>
    </row>
    <row r="426" spans="1:10" s="396" customFormat="1">
      <c r="A426" s="397"/>
      <c r="B426" s="394"/>
      <c r="C426" s="395"/>
      <c r="D426" s="391" t="s">
        <v>694</v>
      </c>
      <c r="E426" s="390" t="s">
        <v>694</v>
      </c>
      <c r="F426" s="392"/>
      <c r="G426" s="391"/>
      <c r="H426" s="391"/>
      <c r="I426" s="391"/>
      <c r="J426" s="390"/>
    </row>
    <row r="427" spans="1:10" s="396" customFormat="1">
      <c r="A427" s="397"/>
      <c r="B427" s="394"/>
      <c r="C427" s="395"/>
      <c r="D427" s="391" t="s">
        <v>695</v>
      </c>
      <c r="E427" s="390" t="s">
        <v>695</v>
      </c>
      <c r="F427" s="392"/>
      <c r="G427" s="391"/>
      <c r="H427" s="391"/>
      <c r="I427" s="391"/>
      <c r="J427" s="390"/>
    </row>
    <row r="428" spans="1:10" s="396" customFormat="1">
      <c r="A428" s="397"/>
      <c r="B428" s="394"/>
      <c r="C428" s="395"/>
      <c r="D428" s="391" t="s">
        <v>696</v>
      </c>
      <c r="E428" s="390" t="s">
        <v>696</v>
      </c>
      <c r="F428" s="392"/>
      <c r="G428" s="391"/>
      <c r="H428" s="391"/>
      <c r="I428" s="391"/>
      <c r="J428" s="390"/>
    </row>
    <row r="429" spans="1:10" s="396" customFormat="1">
      <c r="A429" s="397"/>
      <c r="B429" s="394"/>
      <c r="C429" s="395"/>
      <c r="D429" s="391" t="s">
        <v>655</v>
      </c>
      <c r="E429" s="390" t="s">
        <v>655</v>
      </c>
      <c r="F429" s="392"/>
      <c r="G429" s="391"/>
      <c r="H429" s="391"/>
      <c r="I429" s="391"/>
      <c r="J429" s="390"/>
    </row>
    <row r="430" spans="1:10" s="393" customFormat="1">
      <c r="A430" s="398"/>
      <c r="B430" s="398"/>
      <c r="C430" s="399"/>
      <c r="D430" s="391" t="s">
        <v>697</v>
      </c>
      <c r="E430" s="398" t="s">
        <v>697</v>
      </c>
      <c r="F430" s="398"/>
      <c r="G430" s="398"/>
      <c r="H430" s="400"/>
      <c r="I430" s="400"/>
      <c r="J430" s="401"/>
    </row>
    <row r="431" spans="1:10" s="396" customFormat="1">
      <c r="A431" s="388"/>
      <c r="B431" s="389" t="s">
        <v>933</v>
      </c>
      <c r="C431" s="390" t="s">
        <v>1746</v>
      </c>
      <c r="D431" s="391" t="s">
        <v>698</v>
      </c>
      <c r="E431" s="390" t="s">
        <v>698</v>
      </c>
      <c r="F431" s="392"/>
      <c r="G431" s="391"/>
      <c r="H431" s="391"/>
      <c r="I431" s="391"/>
      <c r="J431" s="390"/>
    </row>
    <row r="432" spans="1:10" s="396" customFormat="1">
      <c r="A432" s="397"/>
      <c r="B432" s="394"/>
      <c r="C432" s="395"/>
      <c r="D432" s="391" t="s">
        <v>699</v>
      </c>
      <c r="E432" s="390" t="s">
        <v>699</v>
      </c>
      <c r="F432" s="392"/>
      <c r="G432" s="391"/>
      <c r="H432" s="391"/>
      <c r="I432" s="391"/>
      <c r="J432" s="390"/>
    </row>
    <row r="433" spans="1:10" s="396" customFormat="1">
      <c r="A433" s="397"/>
      <c r="B433" s="394"/>
      <c r="C433" s="395"/>
      <c r="D433" s="391" t="s">
        <v>700</v>
      </c>
      <c r="E433" s="390" t="s">
        <v>700</v>
      </c>
      <c r="F433" s="392"/>
      <c r="G433" s="391"/>
      <c r="H433" s="391"/>
      <c r="I433" s="391"/>
      <c r="J433" s="390"/>
    </row>
    <row r="434" spans="1:10" s="396" customFormat="1">
      <c r="A434" s="397"/>
      <c r="B434" s="394"/>
      <c r="C434" s="395"/>
      <c r="D434" s="391" t="s">
        <v>701</v>
      </c>
      <c r="E434" s="390" t="s">
        <v>701</v>
      </c>
      <c r="F434" s="392"/>
      <c r="G434" s="391"/>
      <c r="H434" s="391"/>
      <c r="I434" s="391"/>
      <c r="J434" s="390"/>
    </row>
    <row r="435" spans="1:10" s="396" customFormat="1">
      <c r="A435" s="397"/>
      <c r="B435" s="394"/>
      <c r="C435" s="395"/>
      <c r="D435" s="391" t="s">
        <v>702</v>
      </c>
      <c r="E435" s="390" t="s">
        <v>702</v>
      </c>
      <c r="F435" s="392"/>
      <c r="G435" s="391"/>
      <c r="H435" s="391"/>
      <c r="I435" s="391"/>
      <c r="J435" s="390"/>
    </row>
    <row r="436" spans="1:10" s="396" customFormat="1">
      <c r="A436" s="397"/>
      <c r="B436" s="394"/>
      <c r="C436" s="395"/>
      <c r="D436" s="391" t="s">
        <v>703</v>
      </c>
      <c r="E436" s="390" t="s">
        <v>703</v>
      </c>
      <c r="F436" s="392"/>
      <c r="G436" s="391"/>
      <c r="H436" s="391"/>
      <c r="I436" s="391"/>
      <c r="J436" s="390"/>
    </row>
    <row r="437" spans="1:10" s="396" customFormat="1">
      <c r="A437" s="397"/>
      <c r="B437" s="394"/>
      <c r="C437" s="395"/>
      <c r="D437" s="391" t="s">
        <v>704</v>
      </c>
      <c r="E437" s="390" t="s">
        <v>704</v>
      </c>
      <c r="F437" s="392"/>
      <c r="G437" s="391"/>
      <c r="H437" s="391"/>
      <c r="I437" s="391"/>
      <c r="J437" s="390"/>
    </row>
    <row r="438" spans="1:10" s="396" customFormat="1">
      <c r="A438" s="397"/>
      <c r="B438" s="394"/>
      <c r="C438" s="395"/>
      <c r="D438" s="391" t="s">
        <v>705</v>
      </c>
      <c r="E438" s="390" t="s">
        <v>705</v>
      </c>
      <c r="F438" s="392"/>
      <c r="G438" s="391"/>
      <c r="H438" s="391"/>
      <c r="I438" s="391"/>
      <c r="J438" s="390"/>
    </row>
    <row r="439" spans="1:10" s="396" customFormat="1">
      <c r="A439" s="397"/>
      <c r="B439" s="394"/>
      <c r="C439" s="395"/>
      <c r="D439" s="391" t="s">
        <v>706</v>
      </c>
      <c r="E439" s="390" t="s">
        <v>706</v>
      </c>
      <c r="F439" s="392"/>
      <c r="G439" s="391"/>
      <c r="H439" s="391"/>
      <c r="I439" s="391"/>
      <c r="J439" s="390"/>
    </row>
    <row r="440" spans="1:10" s="396" customFormat="1">
      <c r="A440" s="397"/>
      <c r="B440" s="394"/>
      <c r="C440" s="395"/>
      <c r="D440" s="391" t="s">
        <v>707</v>
      </c>
      <c r="E440" s="390" t="s">
        <v>707</v>
      </c>
      <c r="F440" s="392"/>
      <c r="G440" s="391"/>
      <c r="H440" s="391"/>
      <c r="I440" s="391"/>
      <c r="J440" s="390"/>
    </row>
    <row r="441" spans="1:10" s="396" customFormat="1">
      <c r="A441" s="397"/>
      <c r="B441" s="394"/>
      <c r="C441" s="395"/>
      <c r="D441" s="391" t="s">
        <v>708</v>
      </c>
      <c r="E441" s="390" t="s">
        <v>708</v>
      </c>
      <c r="F441" s="392"/>
      <c r="G441" s="391"/>
      <c r="H441" s="391"/>
      <c r="I441" s="391"/>
      <c r="J441" s="390"/>
    </row>
    <row r="442" spans="1:10" s="396" customFormat="1">
      <c r="A442" s="397"/>
      <c r="B442" s="394"/>
      <c r="C442" s="395"/>
      <c r="D442" s="391" t="s">
        <v>709</v>
      </c>
      <c r="E442" s="390" t="s">
        <v>709</v>
      </c>
      <c r="F442" s="392"/>
      <c r="G442" s="391"/>
      <c r="H442" s="391"/>
      <c r="I442" s="391"/>
      <c r="J442" s="390"/>
    </row>
    <row r="443" spans="1:10" s="396" customFormat="1">
      <c r="A443" s="397"/>
      <c r="B443" s="394"/>
      <c r="C443" s="395"/>
      <c r="D443" s="391" t="s">
        <v>710</v>
      </c>
      <c r="E443" s="390" t="s">
        <v>710</v>
      </c>
      <c r="F443" s="392"/>
      <c r="G443" s="391"/>
      <c r="H443" s="391"/>
      <c r="I443" s="391"/>
      <c r="J443" s="390"/>
    </row>
    <row r="444" spans="1:10" s="396" customFormat="1">
      <c r="A444" s="397"/>
      <c r="B444" s="394"/>
      <c r="C444" s="395"/>
      <c r="D444" s="391" t="s">
        <v>711</v>
      </c>
      <c r="E444" s="390" t="s">
        <v>711</v>
      </c>
      <c r="F444" s="392"/>
      <c r="G444" s="391"/>
      <c r="H444" s="391"/>
      <c r="I444" s="391"/>
      <c r="J444" s="390"/>
    </row>
    <row r="445" spans="1:10" s="396" customFormat="1">
      <c r="A445" s="397"/>
      <c r="B445" s="394"/>
      <c r="C445" s="395"/>
      <c r="D445" s="391" t="s">
        <v>712</v>
      </c>
      <c r="E445" s="390" t="s">
        <v>712</v>
      </c>
      <c r="F445" s="392"/>
      <c r="G445" s="391"/>
      <c r="H445" s="391"/>
      <c r="I445" s="391"/>
      <c r="J445" s="390"/>
    </row>
    <row r="446" spans="1:10" s="393" customFormat="1">
      <c r="A446" s="398"/>
      <c r="B446" s="398"/>
      <c r="C446" s="399"/>
      <c r="D446" s="391" t="s">
        <v>713</v>
      </c>
      <c r="E446" s="398" t="s">
        <v>713</v>
      </c>
      <c r="F446" s="398"/>
      <c r="G446" s="398"/>
      <c r="H446" s="400"/>
      <c r="I446" s="400"/>
      <c r="J446" s="401"/>
    </row>
    <row r="447" spans="1:10" s="396" customFormat="1">
      <c r="A447" s="388"/>
      <c r="B447" s="389" t="s">
        <v>934</v>
      </c>
      <c r="C447" s="390" t="s">
        <v>1747</v>
      </c>
      <c r="D447" s="391" t="s">
        <v>714</v>
      </c>
      <c r="E447" s="390" t="s">
        <v>714</v>
      </c>
      <c r="F447" s="392"/>
      <c r="G447" s="391"/>
      <c r="H447" s="391"/>
      <c r="I447" s="391"/>
      <c r="J447" s="390"/>
    </row>
    <row r="448" spans="1:10" s="396" customFormat="1">
      <c r="A448" s="397"/>
      <c r="B448" s="394"/>
      <c r="C448" s="395"/>
      <c r="D448" s="391" t="s">
        <v>715</v>
      </c>
      <c r="E448" s="390" t="s">
        <v>715</v>
      </c>
      <c r="F448" s="392"/>
      <c r="G448" s="391"/>
      <c r="H448" s="391"/>
      <c r="I448" s="391"/>
      <c r="J448" s="390"/>
    </row>
    <row r="449" spans="1:10" s="396" customFormat="1">
      <c r="A449" s="397"/>
      <c r="B449" s="394"/>
      <c r="C449" s="395"/>
      <c r="D449" s="391" t="s">
        <v>716</v>
      </c>
      <c r="E449" s="390" t="s">
        <v>716</v>
      </c>
      <c r="F449" s="392"/>
      <c r="G449" s="391"/>
      <c r="H449" s="391"/>
      <c r="I449" s="391"/>
      <c r="J449" s="390"/>
    </row>
    <row r="450" spans="1:10" s="396" customFormat="1">
      <c r="A450" s="397"/>
      <c r="B450" s="394"/>
      <c r="C450" s="395"/>
      <c r="D450" s="391" t="s">
        <v>717</v>
      </c>
      <c r="E450" s="390" t="s">
        <v>717</v>
      </c>
      <c r="F450" s="392"/>
      <c r="G450" s="391"/>
      <c r="H450" s="391"/>
      <c r="I450" s="391"/>
      <c r="J450" s="390"/>
    </row>
    <row r="451" spans="1:10" s="396" customFormat="1">
      <c r="A451" s="397"/>
      <c r="B451" s="394"/>
      <c r="C451" s="395"/>
      <c r="D451" s="391" t="s">
        <v>718</v>
      </c>
      <c r="E451" s="390" t="s">
        <v>718</v>
      </c>
      <c r="F451" s="392"/>
      <c r="G451" s="391"/>
      <c r="H451" s="391"/>
      <c r="I451" s="391"/>
      <c r="J451" s="390"/>
    </row>
    <row r="452" spans="1:10" s="396" customFormat="1">
      <c r="A452" s="397"/>
      <c r="B452" s="394"/>
      <c r="C452" s="395"/>
      <c r="D452" s="391" t="s">
        <v>719</v>
      </c>
      <c r="E452" s="390" t="s">
        <v>719</v>
      </c>
      <c r="F452" s="392"/>
      <c r="G452" s="391"/>
      <c r="H452" s="391"/>
      <c r="I452" s="391"/>
      <c r="J452" s="390"/>
    </row>
    <row r="453" spans="1:10" s="396" customFormat="1">
      <c r="A453" s="397"/>
      <c r="B453" s="394"/>
      <c r="C453" s="395"/>
      <c r="D453" s="391" t="s">
        <v>720</v>
      </c>
      <c r="E453" s="390" t="s">
        <v>720</v>
      </c>
      <c r="F453" s="392"/>
      <c r="G453" s="391"/>
      <c r="H453" s="391"/>
      <c r="I453" s="391"/>
      <c r="J453" s="390"/>
    </row>
    <row r="454" spans="1:10" s="396" customFormat="1">
      <c r="A454" s="397"/>
      <c r="B454" s="394"/>
      <c r="C454" s="395"/>
      <c r="D454" s="391" t="s">
        <v>721</v>
      </c>
      <c r="E454" s="390" t="s">
        <v>721</v>
      </c>
      <c r="F454" s="392"/>
      <c r="G454" s="391"/>
      <c r="H454" s="391"/>
      <c r="I454" s="391"/>
      <c r="J454" s="390"/>
    </row>
    <row r="455" spans="1:10" s="396" customFormat="1">
      <c r="A455" s="397"/>
      <c r="B455" s="394"/>
      <c r="C455" s="395"/>
      <c r="D455" s="391" t="s">
        <v>722</v>
      </c>
      <c r="E455" s="390" t="s">
        <v>722</v>
      </c>
      <c r="F455" s="392"/>
      <c r="G455" s="391"/>
      <c r="H455" s="391"/>
      <c r="I455" s="391"/>
      <c r="J455" s="390"/>
    </row>
    <row r="456" spans="1:10" s="396" customFormat="1">
      <c r="A456" s="397"/>
      <c r="B456" s="394"/>
      <c r="C456" s="395"/>
      <c r="D456" s="391" t="s">
        <v>723</v>
      </c>
      <c r="E456" s="390" t="s">
        <v>723</v>
      </c>
      <c r="F456" s="392"/>
      <c r="G456" s="391"/>
      <c r="H456" s="391"/>
      <c r="I456" s="391"/>
      <c r="J456" s="390"/>
    </row>
    <row r="457" spans="1:10" s="396" customFormat="1">
      <c r="A457" s="397"/>
      <c r="B457" s="394"/>
      <c r="C457" s="395"/>
      <c r="D457" s="391" t="s">
        <v>724</v>
      </c>
      <c r="E457" s="390" t="s">
        <v>724</v>
      </c>
      <c r="F457" s="392"/>
      <c r="G457" s="391"/>
      <c r="H457" s="391"/>
      <c r="I457" s="391"/>
      <c r="J457" s="390"/>
    </row>
    <row r="458" spans="1:10" s="393" customFormat="1">
      <c r="A458" s="398"/>
      <c r="B458" s="398"/>
      <c r="C458" s="399"/>
      <c r="D458" s="391" t="s">
        <v>725</v>
      </c>
      <c r="E458" s="398" t="s">
        <v>725</v>
      </c>
      <c r="F458" s="398"/>
      <c r="G458" s="398"/>
      <c r="H458" s="400"/>
      <c r="I458" s="400"/>
      <c r="J458" s="401"/>
    </row>
    <row r="459" spans="1:10" s="396" customFormat="1">
      <c r="A459" s="388"/>
      <c r="B459" s="389" t="s">
        <v>935</v>
      </c>
      <c r="C459" s="390" t="s">
        <v>1748</v>
      </c>
      <c r="D459" s="391" t="s">
        <v>726</v>
      </c>
      <c r="E459" s="390" t="s">
        <v>726</v>
      </c>
      <c r="F459" s="392"/>
      <c r="G459" s="391"/>
      <c r="H459" s="391"/>
      <c r="I459" s="391"/>
      <c r="J459" s="390"/>
    </row>
    <row r="460" spans="1:10" s="396" customFormat="1">
      <c r="A460" s="397"/>
      <c r="B460" s="394"/>
      <c r="C460" s="395"/>
      <c r="D460" s="391" t="s">
        <v>727</v>
      </c>
      <c r="E460" s="390" t="s">
        <v>727</v>
      </c>
      <c r="F460" s="392"/>
      <c r="G460" s="391"/>
      <c r="H460" s="391"/>
      <c r="I460" s="391"/>
      <c r="J460" s="390"/>
    </row>
    <row r="461" spans="1:10" s="396" customFormat="1">
      <c r="A461" s="397"/>
      <c r="B461" s="394"/>
      <c r="C461" s="395"/>
      <c r="D461" s="391" t="s">
        <v>728</v>
      </c>
      <c r="E461" s="390" t="s">
        <v>728</v>
      </c>
      <c r="F461" s="392"/>
      <c r="G461" s="391"/>
      <c r="H461" s="391"/>
      <c r="I461" s="391"/>
      <c r="J461" s="390"/>
    </row>
    <row r="462" spans="1:10" s="396" customFormat="1">
      <c r="A462" s="397"/>
      <c r="B462" s="394"/>
      <c r="C462" s="395"/>
      <c r="D462" s="391" t="s">
        <v>729</v>
      </c>
      <c r="E462" s="390" t="s">
        <v>729</v>
      </c>
      <c r="F462" s="392"/>
      <c r="G462" s="391"/>
      <c r="H462" s="391"/>
      <c r="I462" s="391"/>
      <c r="J462" s="390"/>
    </row>
    <row r="463" spans="1:10" s="396" customFormat="1">
      <c r="A463" s="397"/>
      <c r="B463" s="394"/>
      <c r="C463" s="395"/>
      <c r="D463" s="391" t="s">
        <v>730</v>
      </c>
      <c r="E463" s="390" t="s">
        <v>730</v>
      </c>
      <c r="F463" s="392"/>
      <c r="G463" s="391"/>
      <c r="H463" s="391"/>
      <c r="I463" s="391"/>
      <c r="J463" s="390"/>
    </row>
    <row r="464" spans="1:10" s="396" customFormat="1">
      <c r="A464" s="397"/>
      <c r="B464" s="394"/>
      <c r="C464" s="395"/>
      <c r="D464" s="391" t="s">
        <v>731</v>
      </c>
      <c r="E464" s="390" t="s">
        <v>731</v>
      </c>
      <c r="F464" s="392"/>
      <c r="G464" s="391"/>
      <c r="H464" s="391"/>
      <c r="I464" s="391"/>
      <c r="J464" s="390"/>
    </row>
    <row r="465" spans="1:10" s="396" customFormat="1">
      <c r="A465" s="397"/>
      <c r="B465" s="394"/>
      <c r="C465" s="395"/>
      <c r="D465" s="391" t="s">
        <v>732</v>
      </c>
      <c r="E465" s="390" t="s">
        <v>732</v>
      </c>
      <c r="F465" s="392"/>
      <c r="G465" s="391"/>
      <c r="H465" s="391"/>
      <c r="I465" s="391"/>
      <c r="J465" s="390"/>
    </row>
    <row r="466" spans="1:10" s="396" customFormat="1">
      <c r="A466" s="397"/>
      <c r="B466" s="394"/>
      <c r="C466" s="395"/>
      <c r="D466" s="391" t="s">
        <v>733</v>
      </c>
      <c r="E466" s="390" t="s">
        <v>733</v>
      </c>
      <c r="F466" s="392"/>
      <c r="G466" s="391"/>
      <c r="H466" s="391"/>
      <c r="I466" s="391"/>
      <c r="J466" s="390"/>
    </row>
    <row r="467" spans="1:10" s="396" customFormat="1">
      <c r="A467" s="397"/>
      <c r="B467" s="394"/>
      <c r="C467" s="395"/>
      <c r="D467" s="391" t="s">
        <v>734</v>
      </c>
      <c r="E467" s="390" t="s">
        <v>734</v>
      </c>
      <c r="F467" s="392"/>
      <c r="G467" s="391"/>
      <c r="H467" s="391"/>
      <c r="I467" s="391"/>
      <c r="J467" s="390"/>
    </row>
    <row r="468" spans="1:10" s="396" customFormat="1">
      <c r="A468" s="397"/>
      <c r="B468" s="394"/>
      <c r="C468" s="395"/>
      <c r="D468" s="391" t="s">
        <v>735</v>
      </c>
      <c r="E468" s="390" t="s">
        <v>735</v>
      </c>
      <c r="F468" s="392"/>
      <c r="G468" s="391"/>
      <c r="H468" s="391"/>
      <c r="I468" s="391"/>
      <c r="J468" s="390"/>
    </row>
    <row r="469" spans="1:10" s="396" customFormat="1">
      <c r="A469" s="397"/>
      <c r="B469" s="394"/>
      <c r="C469" s="395"/>
      <c r="D469" s="391" t="s">
        <v>736</v>
      </c>
      <c r="E469" s="390" t="s">
        <v>736</v>
      </c>
      <c r="F469" s="392"/>
      <c r="G469" s="391"/>
      <c r="H469" s="391"/>
      <c r="I469" s="391"/>
      <c r="J469" s="390"/>
    </row>
    <row r="470" spans="1:10" s="396" customFormat="1">
      <c r="A470" s="397"/>
      <c r="B470" s="394"/>
      <c r="C470" s="395"/>
      <c r="D470" s="391" t="s">
        <v>737</v>
      </c>
      <c r="E470" s="390" t="s">
        <v>737</v>
      </c>
      <c r="F470" s="392"/>
      <c r="G470" s="391"/>
      <c r="H470" s="391"/>
      <c r="I470" s="391"/>
      <c r="J470" s="390"/>
    </row>
    <row r="471" spans="1:10" s="396" customFormat="1">
      <c r="A471" s="397"/>
      <c r="B471" s="394"/>
      <c r="C471" s="395"/>
      <c r="D471" s="391" t="s">
        <v>738</v>
      </c>
      <c r="E471" s="390" t="s">
        <v>738</v>
      </c>
      <c r="F471" s="392"/>
      <c r="G471" s="391"/>
      <c r="H471" s="391"/>
      <c r="I471" s="391"/>
      <c r="J471" s="390"/>
    </row>
    <row r="472" spans="1:10" s="396" customFormat="1">
      <c r="A472" s="397"/>
      <c r="B472" s="394"/>
      <c r="C472" s="395"/>
      <c r="D472" s="391" t="s">
        <v>739</v>
      </c>
      <c r="E472" s="390" t="s">
        <v>739</v>
      </c>
      <c r="F472" s="392"/>
      <c r="G472" s="391"/>
      <c r="H472" s="391"/>
      <c r="I472" s="391"/>
      <c r="J472" s="390"/>
    </row>
    <row r="473" spans="1:10" s="396" customFormat="1">
      <c r="A473" s="397"/>
      <c r="B473" s="394"/>
      <c r="C473" s="395"/>
      <c r="D473" s="391" t="s">
        <v>740</v>
      </c>
      <c r="E473" s="390" t="s">
        <v>740</v>
      </c>
      <c r="F473" s="392"/>
      <c r="G473" s="391"/>
      <c r="H473" s="391"/>
      <c r="I473" s="391"/>
      <c r="J473" s="390"/>
    </row>
    <row r="474" spans="1:10" s="396" customFormat="1">
      <c r="A474" s="397"/>
      <c r="B474" s="394"/>
      <c r="C474" s="395"/>
      <c r="D474" s="391" t="s">
        <v>741</v>
      </c>
      <c r="E474" s="390" t="s">
        <v>741</v>
      </c>
      <c r="F474" s="392"/>
      <c r="G474" s="391"/>
      <c r="H474" s="391"/>
      <c r="I474" s="391"/>
      <c r="J474" s="390"/>
    </row>
    <row r="475" spans="1:10" s="396" customFormat="1">
      <c r="A475" s="397"/>
      <c r="B475" s="394"/>
      <c r="C475" s="395"/>
      <c r="D475" s="391" t="s">
        <v>742</v>
      </c>
      <c r="E475" s="390" t="s">
        <v>742</v>
      </c>
      <c r="F475" s="392"/>
      <c r="G475" s="391"/>
      <c r="H475" s="391"/>
      <c r="I475" s="391"/>
      <c r="J475" s="390"/>
    </row>
    <row r="476" spans="1:10" s="396" customFormat="1">
      <c r="A476" s="397"/>
      <c r="B476" s="394"/>
      <c r="C476" s="395"/>
      <c r="D476" s="391" t="s">
        <v>743</v>
      </c>
      <c r="E476" s="390" t="s">
        <v>743</v>
      </c>
      <c r="F476" s="392"/>
      <c r="G476" s="391"/>
      <c r="H476" s="391"/>
      <c r="I476" s="391"/>
      <c r="J476" s="390"/>
    </row>
    <row r="477" spans="1:10" s="396" customFormat="1">
      <c r="A477" s="397"/>
      <c r="B477" s="394"/>
      <c r="C477" s="395"/>
      <c r="D477" s="391" t="s">
        <v>744</v>
      </c>
      <c r="E477" s="390" t="s">
        <v>744</v>
      </c>
      <c r="F477" s="392"/>
      <c r="G477" s="391"/>
      <c r="H477" s="391"/>
      <c r="I477" s="391"/>
      <c r="J477" s="390"/>
    </row>
    <row r="478" spans="1:10" s="396" customFormat="1">
      <c r="A478" s="397"/>
      <c r="B478" s="394"/>
      <c r="C478" s="395"/>
      <c r="D478" s="391" t="s">
        <v>745</v>
      </c>
      <c r="E478" s="390" t="s">
        <v>745</v>
      </c>
      <c r="F478" s="392"/>
      <c r="G478" s="391"/>
      <c r="H478" s="391"/>
      <c r="I478" s="391"/>
      <c r="J478" s="390"/>
    </row>
    <row r="479" spans="1:10" s="396" customFormat="1">
      <c r="A479" s="397"/>
      <c r="B479" s="394"/>
      <c r="C479" s="395"/>
      <c r="D479" s="391" t="s">
        <v>746</v>
      </c>
      <c r="E479" s="390" t="s">
        <v>746</v>
      </c>
      <c r="F479" s="392"/>
      <c r="G479" s="391"/>
      <c r="H479" s="391"/>
      <c r="I479" s="391"/>
      <c r="J479" s="390"/>
    </row>
    <row r="480" spans="1:10" s="396" customFormat="1">
      <c r="A480" s="397"/>
      <c r="B480" s="394"/>
      <c r="C480" s="395"/>
      <c r="D480" s="391" t="s">
        <v>747</v>
      </c>
      <c r="E480" s="390" t="s">
        <v>747</v>
      </c>
      <c r="F480" s="392"/>
      <c r="G480" s="391"/>
      <c r="H480" s="391"/>
      <c r="I480" s="391"/>
      <c r="J480" s="390"/>
    </row>
    <row r="481" spans="1:10" s="396" customFormat="1">
      <c r="A481" s="397"/>
      <c r="B481" s="394"/>
      <c r="C481" s="395"/>
      <c r="D481" s="391" t="s">
        <v>748</v>
      </c>
      <c r="E481" s="390" t="s">
        <v>748</v>
      </c>
      <c r="F481" s="392"/>
      <c r="G481" s="391"/>
      <c r="H481" s="391"/>
      <c r="I481" s="391"/>
      <c r="J481" s="390"/>
    </row>
    <row r="482" spans="1:10" s="396" customFormat="1">
      <c r="A482" s="397"/>
      <c r="B482" s="394"/>
      <c r="C482" s="395"/>
      <c r="D482" s="391" t="s">
        <v>749</v>
      </c>
      <c r="E482" s="390" t="s">
        <v>749</v>
      </c>
      <c r="F482" s="392"/>
      <c r="G482" s="391"/>
      <c r="H482" s="391"/>
      <c r="I482" s="391"/>
      <c r="J482" s="390"/>
    </row>
    <row r="483" spans="1:10" s="396" customFormat="1">
      <c r="A483" s="397"/>
      <c r="B483" s="394"/>
      <c r="C483" s="395"/>
      <c r="D483" s="391" t="s">
        <v>750</v>
      </c>
      <c r="E483" s="390" t="s">
        <v>750</v>
      </c>
      <c r="F483" s="392"/>
      <c r="G483" s="391"/>
      <c r="H483" s="391"/>
      <c r="I483" s="391"/>
      <c r="J483" s="390"/>
    </row>
    <row r="484" spans="1:10" s="396" customFormat="1">
      <c r="A484" s="397"/>
      <c r="B484" s="394"/>
      <c r="C484" s="395"/>
      <c r="D484" s="391" t="s">
        <v>751</v>
      </c>
      <c r="E484" s="390" t="s">
        <v>751</v>
      </c>
      <c r="F484" s="392"/>
      <c r="G484" s="391"/>
      <c r="H484" s="391"/>
      <c r="I484" s="391"/>
      <c r="J484" s="390"/>
    </row>
    <row r="485" spans="1:10" s="396" customFormat="1">
      <c r="A485" s="397"/>
      <c r="B485" s="394"/>
      <c r="C485" s="395"/>
      <c r="D485" s="391" t="s">
        <v>752</v>
      </c>
      <c r="E485" s="390" t="s">
        <v>752</v>
      </c>
      <c r="F485" s="392"/>
      <c r="G485" s="391"/>
      <c r="H485" s="391"/>
      <c r="I485" s="391"/>
      <c r="J485" s="390"/>
    </row>
    <row r="486" spans="1:10" s="396" customFormat="1">
      <c r="A486" s="397"/>
      <c r="B486" s="394"/>
      <c r="C486" s="395"/>
      <c r="D486" s="391" t="s">
        <v>753</v>
      </c>
      <c r="E486" s="390" t="s">
        <v>753</v>
      </c>
      <c r="F486" s="392"/>
      <c r="G486" s="391"/>
      <c r="H486" s="391"/>
      <c r="I486" s="391"/>
      <c r="J486" s="390"/>
    </row>
    <row r="487" spans="1:10" s="396" customFormat="1">
      <c r="A487" s="397"/>
      <c r="B487" s="394"/>
      <c r="C487" s="395"/>
      <c r="D487" s="391" t="s">
        <v>754</v>
      </c>
      <c r="E487" s="390" t="s">
        <v>754</v>
      </c>
      <c r="F487" s="392"/>
      <c r="G487" s="391"/>
      <c r="H487" s="391"/>
      <c r="I487" s="391"/>
      <c r="J487" s="390"/>
    </row>
    <row r="488" spans="1:10" s="393" customFormat="1">
      <c r="A488" s="398"/>
      <c r="B488" s="398"/>
      <c r="C488" s="399"/>
      <c r="D488" s="391" t="s">
        <v>755</v>
      </c>
      <c r="E488" s="398" t="s">
        <v>755</v>
      </c>
      <c r="F488" s="398"/>
      <c r="G488" s="398"/>
      <c r="H488" s="400"/>
      <c r="I488" s="400"/>
      <c r="J488" s="401"/>
    </row>
    <row r="489" spans="1:10" s="396" customFormat="1">
      <c r="A489" s="388"/>
      <c r="B489" s="389" t="s">
        <v>936</v>
      </c>
      <c r="C489" s="390" t="s">
        <v>1749</v>
      </c>
      <c r="D489" s="391" t="s">
        <v>756</v>
      </c>
      <c r="E489" s="390" t="s">
        <v>756</v>
      </c>
      <c r="F489" s="392"/>
      <c r="G489" s="391"/>
      <c r="H489" s="391"/>
      <c r="I489" s="391"/>
      <c r="J489" s="390"/>
    </row>
    <row r="490" spans="1:10" s="396" customFormat="1">
      <c r="A490" s="397"/>
      <c r="B490" s="394"/>
      <c r="C490" s="395"/>
      <c r="D490" s="391" t="s">
        <v>757</v>
      </c>
      <c r="E490" s="390" t="s">
        <v>757</v>
      </c>
      <c r="F490" s="392"/>
      <c r="G490" s="391"/>
      <c r="H490" s="391"/>
      <c r="I490" s="391"/>
      <c r="J490" s="390"/>
    </row>
    <row r="491" spans="1:10" s="396" customFormat="1">
      <c r="A491" s="397"/>
      <c r="B491" s="394"/>
      <c r="C491" s="395"/>
      <c r="D491" s="391" t="s">
        <v>758</v>
      </c>
      <c r="E491" s="390" t="s">
        <v>758</v>
      </c>
      <c r="F491" s="392"/>
      <c r="G491" s="391"/>
      <c r="H491" s="391"/>
      <c r="I491" s="391"/>
      <c r="J491" s="390"/>
    </row>
    <row r="492" spans="1:10" s="396" customFormat="1">
      <c r="A492" s="397"/>
      <c r="B492" s="394"/>
      <c r="C492" s="395"/>
      <c r="D492" s="391" t="s">
        <v>759</v>
      </c>
      <c r="E492" s="390" t="s">
        <v>759</v>
      </c>
      <c r="F492" s="392"/>
      <c r="G492" s="391"/>
      <c r="H492" s="391"/>
      <c r="I492" s="391"/>
      <c r="J492" s="390"/>
    </row>
    <row r="493" spans="1:10" s="393" customFormat="1">
      <c r="A493" s="398"/>
      <c r="B493" s="398"/>
      <c r="C493" s="399"/>
      <c r="D493" s="391" t="s">
        <v>760</v>
      </c>
      <c r="E493" s="398" t="s">
        <v>760</v>
      </c>
      <c r="F493" s="398"/>
      <c r="G493" s="398"/>
      <c r="H493" s="403"/>
      <c r="I493" s="403"/>
      <c r="J493" s="404"/>
    </row>
    <row r="494" spans="1:10" s="396" customFormat="1">
      <c r="A494" s="388"/>
      <c r="B494" s="389" t="s">
        <v>937</v>
      </c>
      <c r="C494" s="390" t="s">
        <v>1750</v>
      </c>
      <c r="D494" s="391" t="s">
        <v>761</v>
      </c>
      <c r="E494" s="390" t="s">
        <v>761</v>
      </c>
      <c r="F494" s="392"/>
      <c r="G494" s="391"/>
      <c r="H494" s="391"/>
      <c r="I494" s="391"/>
      <c r="J494" s="390"/>
    </row>
    <row r="495" spans="1:10" s="396" customFormat="1">
      <c r="A495" s="397"/>
      <c r="B495" s="394"/>
      <c r="C495" s="395"/>
      <c r="D495" s="391" t="s">
        <v>762</v>
      </c>
      <c r="E495" s="390" t="s">
        <v>762</v>
      </c>
      <c r="F495" s="392"/>
      <c r="G495" s="391"/>
      <c r="H495" s="391"/>
      <c r="I495" s="391"/>
      <c r="J495" s="390"/>
    </row>
    <row r="496" spans="1:10" s="396" customFormat="1">
      <c r="A496" s="397"/>
      <c r="B496" s="394"/>
      <c r="C496" s="395"/>
      <c r="D496" s="391" t="s">
        <v>763</v>
      </c>
      <c r="E496" s="390" t="s">
        <v>763</v>
      </c>
      <c r="F496" s="392"/>
      <c r="G496" s="391"/>
      <c r="H496" s="391"/>
      <c r="I496" s="391"/>
      <c r="J496" s="390"/>
    </row>
    <row r="497" spans="1:10" s="396" customFormat="1">
      <c r="A497" s="397"/>
      <c r="B497" s="394"/>
      <c r="C497" s="395"/>
      <c r="D497" s="391" t="s">
        <v>764</v>
      </c>
      <c r="E497" s="390" t="s">
        <v>764</v>
      </c>
      <c r="F497" s="392"/>
      <c r="G497" s="391"/>
      <c r="H497" s="391"/>
      <c r="I497" s="391"/>
      <c r="J497" s="390"/>
    </row>
    <row r="498" spans="1:10" s="396" customFormat="1">
      <c r="A498" s="397"/>
      <c r="B498" s="394"/>
      <c r="C498" s="395"/>
      <c r="D498" s="391" t="s">
        <v>765</v>
      </c>
      <c r="E498" s="390" t="s">
        <v>765</v>
      </c>
      <c r="F498" s="392"/>
      <c r="G498" s="391"/>
      <c r="H498" s="391"/>
      <c r="I498" s="391"/>
      <c r="J498" s="390"/>
    </row>
    <row r="499" spans="1:10" s="396" customFormat="1">
      <c r="A499" s="397"/>
      <c r="B499" s="394"/>
      <c r="C499" s="395"/>
      <c r="D499" s="391" t="s">
        <v>766</v>
      </c>
      <c r="E499" s="390" t="s">
        <v>766</v>
      </c>
      <c r="F499" s="392"/>
      <c r="G499" s="391"/>
      <c r="H499" s="391"/>
      <c r="I499" s="391"/>
      <c r="J499" s="390"/>
    </row>
    <row r="500" spans="1:10" s="396" customFormat="1">
      <c r="A500" s="397"/>
      <c r="B500" s="394"/>
      <c r="C500" s="395"/>
      <c r="D500" s="391" t="s">
        <v>767</v>
      </c>
      <c r="E500" s="390" t="s">
        <v>767</v>
      </c>
      <c r="F500" s="392"/>
      <c r="G500" s="391"/>
      <c r="H500" s="391"/>
      <c r="I500" s="391"/>
      <c r="J500" s="390"/>
    </row>
    <row r="501" spans="1:10" s="396" customFormat="1">
      <c r="A501" s="397"/>
      <c r="B501" s="394"/>
      <c r="C501" s="395"/>
      <c r="D501" s="391" t="s">
        <v>768</v>
      </c>
      <c r="E501" s="390" t="s">
        <v>768</v>
      </c>
      <c r="F501" s="392"/>
      <c r="G501" s="391"/>
      <c r="H501" s="391"/>
      <c r="I501" s="391"/>
      <c r="J501" s="390"/>
    </row>
    <row r="502" spans="1:10" s="396" customFormat="1">
      <c r="A502" s="397"/>
      <c r="B502" s="394"/>
      <c r="C502" s="395"/>
      <c r="D502" s="391" t="s">
        <v>769</v>
      </c>
      <c r="E502" s="390" t="s">
        <v>769</v>
      </c>
      <c r="F502" s="392"/>
      <c r="G502" s="391"/>
      <c r="H502" s="391"/>
      <c r="I502" s="391"/>
      <c r="J502" s="390"/>
    </row>
    <row r="503" spans="1:10" s="396" customFormat="1">
      <c r="A503" s="397"/>
      <c r="B503" s="394"/>
      <c r="C503" s="395"/>
      <c r="D503" s="391" t="s">
        <v>770</v>
      </c>
      <c r="E503" s="390" t="s">
        <v>770</v>
      </c>
      <c r="F503" s="392"/>
      <c r="G503" s="391"/>
      <c r="H503" s="391"/>
      <c r="I503" s="391"/>
      <c r="J503" s="390"/>
    </row>
    <row r="504" spans="1:10" s="396" customFormat="1">
      <c r="A504" s="397"/>
      <c r="B504" s="394"/>
      <c r="C504" s="395"/>
      <c r="D504" s="391" t="s">
        <v>771</v>
      </c>
      <c r="E504" s="390" t="s">
        <v>771</v>
      </c>
      <c r="F504" s="392"/>
      <c r="G504" s="391"/>
      <c r="H504" s="391"/>
      <c r="I504" s="391"/>
      <c r="J504" s="390"/>
    </row>
    <row r="505" spans="1:10" s="396" customFormat="1">
      <c r="A505" s="397"/>
      <c r="B505" s="394"/>
      <c r="C505" s="395"/>
      <c r="D505" s="391" t="s">
        <v>772</v>
      </c>
      <c r="E505" s="390" t="s">
        <v>772</v>
      </c>
      <c r="F505" s="392"/>
      <c r="G505" s="391"/>
      <c r="H505" s="391"/>
      <c r="I505" s="391"/>
      <c r="J505" s="390"/>
    </row>
    <row r="506" spans="1:10" s="396" customFormat="1">
      <c r="A506" s="397"/>
      <c r="B506" s="394"/>
      <c r="C506" s="395"/>
      <c r="D506" s="391" t="s">
        <v>773</v>
      </c>
      <c r="E506" s="390" t="s">
        <v>773</v>
      </c>
      <c r="F506" s="392"/>
      <c r="G506" s="391"/>
      <c r="H506" s="391"/>
      <c r="I506" s="391"/>
      <c r="J506" s="390"/>
    </row>
    <row r="507" spans="1:10" s="396" customFormat="1">
      <c r="A507" s="397"/>
      <c r="B507" s="394"/>
      <c r="C507" s="395"/>
      <c r="D507" s="391" t="s">
        <v>774</v>
      </c>
      <c r="E507" s="390" t="s">
        <v>774</v>
      </c>
      <c r="F507" s="392"/>
      <c r="G507" s="391"/>
      <c r="H507" s="391"/>
      <c r="I507" s="391"/>
      <c r="J507" s="390"/>
    </row>
    <row r="508" spans="1:10" s="396" customFormat="1">
      <c r="A508" s="397"/>
      <c r="B508" s="394"/>
      <c r="C508" s="395"/>
      <c r="D508" s="391" t="s">
        <v>775</v>
      </c>
      <c r="E508" s="390" t="s">
        <v>775</v>
      </c>
      <c r="F508" s="392"/>
      <c r="G508" s="391"/>
      <c r="H508" s="391"/>
      <c r="I508" s="391"/>
      <c r="J508" s="390"/>
    </row>
    <row r="509" spans="1:10" s="396" customFormat="1">
      <c r="A509" s="397"/>
      <c r="B509" s="394"/>
      <c r="C509" s="395"/>
      <c r="D509" s="391" t="s">
        <v>776</v>
      </c>
      <c r="E509" s="390" t="s">
        <v>776</v>
      </c>
      <c r="F509" s="392"/>
      <c r="G509" s="391"/>
      <c r="H509" s="391"/>
      <c r="I509" s="391"/>
      <c r="J509" s="390"/>
    </row>
    <row r="510" spans="1:10" s="396" customFormat="1">
      <c r="A510" s="397"/>
      <c r="B510" s="394"/>
      <c r="C510" s="395"/>
      <c r="D510" s="391" t="s">
        <v>777</v>
      </c>
      <c r="E510" s="390" t="s">
        <v>777</v>
      </c>
      <c r="F510" s="392"/>
      <c r="G510" s="391"/>
      <c r="H510" s="391"/>
      <c r="I510" s="391"/>
      <c r="J510" s="390"/>
    </row>
    <row r="511" spans="1:10" s="396" customFormat="1">
      <c r="A511" s="397"/>
      <c r="B511" s="394"/>
      <c r="C511" s="395"/>
      <c r="D511" s="391" t="s">
        <v>778</v>
      </c>
      <c r="E511" s="390" t="s">
        <v>778</v>
      </c>
      <c r="F511" s="392"/>
      <c r="G511" s="391"/>
      <c r="H511" s="391"/>
      <c r="I511" s="391"/>
      <c r="J511" s="390"/>
    </row>
    <row r="512" spans="1:10" s="396" customFormat="1">
      <c r="A512" s="397"/>
      <c r="B512" s="394"/>
      <c r="C512" s="395"/>
      <c r="D512" s="391" t="s">
        <v>779</v>
      </c>
      <c r="E512" s="390" t="s">
        <v>779</v>
      </c>
      <c r="F512" s="392"/>
      <c r="G512" s="391"/>
      <c r="H512" s="391"/>
      <c r="I512" s="391"/>
      <c r="J512" s="390"/>
    </row>
    <row r="513" spans="1:10" s="396" customFormat="1">
      <c r="A513" s="397"/>
      <c r="B513" s="394"/>
      <c r="C513" s="395"/>
      <c r="D513" s="391" t="s">
        <v>780</v>
      </c>
      <c r="E513" s="390" t="s">
        <v>780</v>
      </c>
      <c r="F513" s="392"/>
      <c r="G513" s="391"/>
      <c r="H513" s="391"/>
      <c r="I513" s="391"/>
      <c r="J513" s="390"/>
    </row>
    <row r="514" spans="1:10" s="396" customFormat="1">
      <c r="A514" s="397"/>
      <c r="B514" s="394"/>
      <c r="C514" s="395"/>
      <c r="D514" s="391" t="s">
        <v>781</v>
      </c>
      <c r="E514" s="390" t="s">
        <v>781</v>
      </c>
      <c r="F514" s="392"/>
      <c r="G514" s="391"/>
      <c r="H514" s="391"/>
      <c r="I514" s="391"/>
      <c r="J514" s="390"/>
    </row>
    <row r="515" spans="1:10" s="396" customFormat="1">
      <c r="A515" s="397"/>
      <c r="B515" s="394"/>
      <c r="C515" s="395"/>
      <c r="D515" s="391" t="s">
        <v>782</v>
      </c>
      <c r="E515" s="390" t="s">
        <v>782</v>
      </c>
      <c r="F515" s="392"/>
      <c r="G515" s="391"/>
      <c r="H515" s="391"/>
      <c r="I515" s="391"/>
      <c r="J515" s="390"/>
    </row>
    <row r="516" spans="1:10" s="396" customFormat="1">
      <c r="A516" s="397"/>
      <c r="B516" s="394"/>
      <c r="C516" s="395"/>
      <c r="D516" s="391" t="s">
        <v>783</v>
      </c>
      <c r="E516" s="390" t="s">
        <v>783</v>
      </c>
      <c r="F516" s="392"/>
      <c r="G516" s="391"/>
      <c r="H516" s="391"/>
      <c r="I516" s="391"/>
      <c r="J516" s="390"/>
    </row>
    <row r="517" spans="1:10" s="393" customFormat="1">
      <c r="A517" s="398"/>
      <c r="B517" s="398"/>
      <c r="C517" s="399"/>
      <c r="D517" s="391" t="s">
        <v>784</v>
      </c>
      <c r="E517" s="398" t="s">
        <v>784</v>
      </c>
      <c r="F517" s="398"/>
      <c r="G517" s="398"/>
      <c r="H517" s="400"/>
      <c r="I517" s="400"/>
      <c r="J517" s="405"/>
    </row>
    <row r="518" spans="1:10" s="396" customFormat="1">
      <c r="A518" s="388"/>
      <c r="B518" s="389" t="s">
        <v>938</v>
      </c>
      <c r="C518" s="390" t="s">
        <v>1751</v>
      </c>
      <c r="D518" s="391" t="s">
        <v>785</v>
      </c>
      <c r="E518" s="390" t="s">
        <v>785</v>
      </c>
      <c r="F518" s="392"/>
      <c r="G518" s="391"/>
      <c r="H518" s="391"/>
      <c r="I518" s="391"/>
      <c r="J518" s="390"/>
    </row>
    <row r="519" spans="1:10" s="396" customFormat="1">
      <c r="A519" s="397"/>
      <c r="B519" s="394"/>
      <c r="C519" s="395"/>
      <c r="D519" s="391" t="s">
        <v>786</v>
      </c>
      <c r="E519" s="390" t="s">
        <v>786</v>
      </c>
      <c r="F519" s="392"/>
      <c r="G519" s="391"/>
      <c r="H519" s="391"/>
      <c r="I519" s="391"/>
      <c r="J519" s="390"/>
    </row>
    <row r="520" spans="1:10" s="396" customFormat="1">
      <c r="A520" s="397"/>
      <c r="B520" s="394"/>
      <c r="C520" s="395"/>
      <c r="D520" s="391" t="s">
        <v>787</v>
      </c>
      <c r="E520" s="390" t="s">
        <v>787</v>
      </c>
      <c r="F520" s="392"/>
      <c r="G520" s="391"/>
      <c r="H520" s="391"/>
      <c r="I520" s="391"/>
      <c r="J520" s="390"/>
    </row>
    <row r="521" spans="1:10" s="396" customFormat="1">
      <c r="A521" s="397"/>
      <c r="B521" s="394"/>
      <c r="C521" s="395"/>
      <c r="D521" s="391" t="s">
        <v>788</v>
      </c>
      <c r="E521" s="390" t="s">
        <v>788</v>
      </c>
      <c r="F521" s="392"/>
      <c r="G521" s="391"/>
      <c r="H521" s="391"/>
      <c r="I521" s="391"/>
      <c r="J521" s="390"/>
    </row>
    <row r="522" spans="1:10" s="396" customFormat="1">
      <c r="A522" s="397"/>
      <c r="B522" s="394"/>
      <c r="C522" s="395"/>
      <c r="D522" s="391" t="s">
        <v>789</v>
      </c>
      <c r="E522" s="390" t="s">
        <v>789</v>
      </c>
      <c r="F522" s="392"/>
      <c r="G522" s="391"/>
      <c r="H522" s="391"/>
      <c r="I522" s="391"/>
      <c r="J522" s="390"/>
    </row>
    <row r="523" spans="1:10" s="396" customFormat="1">
      <c r="A523" s="397"/>
      <c r="B523" s="394"/>
      <c r="C523" s="395"/>
      <c r="D523" s="391" t="s">
        <v>790</v>
      </c>
      <c r="E523" s="390" t="s">
        <v>790</v>
      </c>
      <c r="F523" s="392"/>
      <c r="G523" s="391"/>
      <c r="H523" s="391"/>
      <c r="I523" s="391"/>
      <c r="J523" s="390"/>
    </row>
    <row r="524" spans="1:10" s="396" customFormat="1">
      <c r="A524" s="397"/>
      <c r="B524" s="394"/>
      <c r="C524" s="395"/>
      <c r="D524" s="391" t="s">
        <v>791</v>
      </c>
      <c r="E524" s="390" t="s">
        <v>791</v>
      </c>
      <c r="F524" s="392"/>
      <c r="G524" s="391"/>
      <c r="H524" s="391"/>
      <c r="I524" s="391"/>
      <c r="J524" s="390"/>
    </row>
    <row r="525" spans="1:10" s="396" customFormat="1">
      <c r="A525" s="397"/>
      <c r="B525" s="394"/>
      <c r="C525" s="395"/>
      <c r="D525" s="391" t="s">
        <v>792</v>
      </c>
      <c r="E525" s="390" t="s">
        <v>792</v>
      </c>
      <c r="F525" s="392"/>
      <c r="G525" s="391"/>
      <c r="H525" s="391"/>
      <c r="I525" s="391"/>
      <c r="J525" s="390"/>
    </row>
    <row r="526" spans="1:10" s="396" customFormat="1">
      <c r="A526" s="397"/>
      <c r="B526" s="394"/>
      <c r="C526" s="395"/>
      <c r="D526" s="391" t="s">
        <v>793</v>
      </c>
      <c r="E526" s="390" t="s">
        <v>793</v>
      </c>
      <c r="F526" s="392"/>
      <c r="G526" s="391"/>
      <c r="H526" s="391"/>
      <c r="I526" s="391"/>
      <c r="J526" s="390"/>
    </row>
    <row r="527" spans="1:10" s="396" customFormat="1">
      <c r="A527" s="397"/>
      <c r="B527" s="394"/>
      <c r="C527" s="395"/>
      <c r="D527" s="391" t="s">
        <v>794</v>
      </c>
      <c r="E527" s="390" t="s">
        <v>794</v>
      </c>
      <c r="F527" s="392"/>
      <c r="G527" s="391"/>
      <c r="H527" s="391"/>
      <c r="I527" s="391"/>
      <c r="J527" s="390"/>
    </row>
    <row r="528" spans="1:10" s="396" customFormat="1">
      <c r="A528" s="397"/>
      <c r="B528" s="394"/>
      <c r="C528" s="395"/>
      <c r="D528" s="391" t="s">
        <v>795</v>
      </c>
      <c r="E528" s="390" t="s">
        <v>795</v>
      </c>
      <c r="F528" s="392"/>
      <c r="G528" s="391"/>
      <c r="H528" s="391"/>
      <c r="I528" s="391"/>
      <c r="J528" s="390"/>
    </row>
    <row r="529" spans="1:10" s="396" customFormat="1">
      <c r="A529" s="397"/>
      <c r="B529" s="394"/>
      <c r="C529" s="395"/>
      <c r="D529" s="391" t="s">
        <v>796</v>
      </c>
      <c r="E529" s="390" t="s">
        <v>796</v>
      </c>
      <c r="F529" s="392"/>
      <c r="G529" s="391"/>
      <c r="H529" s="391"/>
      <c r="I529" s="391"/>
      <c r="J529" s="390"/>
    </row>
    <row r="530" spans="1:10" s="396" customFormat="1">
      <c r="A530" s="397"/>
      <c r="B530" s="394"/>
      <c r="C530" s="395"/>
      <c r="D530" s="391" t="s">
        <v>615</v>
      </c>
      <c r="E530" s="390" t="s">
        <v>615</v>
      </c>
      <c r="F530" s="392"/>
      <c r="G530" s="391"/>
      <c r="H530" s="391"/>
      <c r="I530" s="391"/>
      <c r="J530" s="390"/>
    </row>
    <row r="531" spans="1:10" s="396" customFormat="1">
      <c r="A531" s="397"/>
      <c r="B531" s="394"/>
      <c r="C531" s="395"/>
      <c r="D531" s="391" t="s">
        <v>797</v>
      </c>
      <c r="E531" s="390" t="s">
        <v>797</v>
      </c>
      <c r="F531" s="392"/>
      <c r="G531" s="391"/>
      <c r="H531" s="391"/>
      <c r="I531" s="391"/>
      <c r="J531" s="390"/>
    </row>
    <row r="532" spans="1:10" s="396" customFormat="1">
      <c r="A532" s="397"/>
      <c r="B532" s="394"/>
      <c r="C532" s="395"/>
      <c r="D532" s="391" t="s">
        <v>492</v>
      </c>
      <c r="E532" s="390" t="s">
        <v>492</v>
      </c>
      <c r="F532" s="392"/>
      <c r="G532" s="391"/>
      <c r="H532" s="391"/>
      <c r="I532" s="391"/>
      <c r="J532" s="390"/>
    </row>
    <row r="533" spans="1:10" s="396" customFormat="1">
      <c r="A533" s="397"/>
      <c r="B533" s="394"/>
      <c r="C533" s="395"/>
      <c r="D533" s="391" t="s">
        <v>798</v>
      </c>
      <c r="E533" s="390" t="s">
        <v>798</v>
      </c>
      <c r="F533" s="392"/>
      <c r="G533" s="391"/>
      <c r="H533" s="391"/>
      <c r="I533" s="391"/>
      <c r="J533" s="390"/>
    </row>
    <row r="534" spans="1:10" s="396" customFormat="1">
      <c r="A534" s="397"/>
      <c r="B534" s="394"/>
      <c r="C534" s="395"/>
      <c r="D534" s="391" t="s">
        <v>799</v>
      </c>
      <c r="E534" s="390" t="s">
        <v>799</v>
      </c>
      <c r="F534" s="392"/>
      <c r="G534" s="391"/>
      <c r="H534" s="391"/>
      <c r="I534" s="391"/>
      <c r="J534" s="390"/>
    </row>
    <row r="535" spans="1:10" s="396" customFormat="1">
      <c r="A535" s="397"/>
      <c r="B535" s="394"/>
      <c r="C535" s="395"/>
      <c r="D535" s="391" t="s">
        <v>781</v>
      </c>
      <c r="E535" s="390" t="s">
        <v>781</v>
      </c>
      <c r="F535" s="392"/>
      <c r="G535" s="391"/>
      <c r="H535" s="391"/>
      <c r="I535" s="391"/>
      <c r="J535" s="390"/>
    </row>
    <row r="536" spans="1:10" s="396" customFormat="1">
      <c r="A536" s="397"/>
      <c r="B536" s="394"/>
      <c r="C536" s="395"/>
      <c r="D536" s="391" t="s">
        <v>800</v>
      </c>
      <c r="E536" s="390" t="s">
        <v>800</v>
      </c>
      <c r="F536" s="392"/>
      <c r="G536" s="391"/>
      <c r="H536" s="391"/>
      <c r="I536" s="391"/>
      <c r="J536" s="390"/>
    </row>
    <row r="537" spans="1:10" s="396" customFormat="1">
      <c r="A537" s="397"/>
      <c r="B537" s="394"/>
      <c r="C537" s="395"/>
      <c r="D537" s="391" t="s">
        <v>478</v>
      </c>
      <c r="E537" s="390" t="s">
        <v>478</v>
      </c>
      <c r="F537" s="392"/>
      <c r="G537" s="391"/>
      <c r="H537" s="391"/>
      <c r="I537" s="391"/>
      <c r="J537" s="390"/>
    </row>
    <row r="538" spans="1:10" s="396" customFormat="1">
      <c r="A538" s="397"/>
      <c r="B538" s="394"/>
      <c r="C538" s="395"/>
      <c r="D538" s="391" t="s">
        <v>519</v>
      </c>
      <c r="E538" s="390" t="s">
        <v>519</v>
      </c>
      <c r="F538" s="392"/>
      <c r="G538" s="391"/>
      <c r="H538" s="391"/>
      <c r="I538" s="391"/>
      <c r="J538" s="390"/>
    </row>
    <row r="539" spans="1:10" s="396" customFormat="1">
      <c r="A539" s="397"/>
      <c r="B539" s="394"/>
      <c r="C539" s="395"/>
      <c r="D539" s="391" t="s">
        <v>801</v>
      </c>
      <c r="E539" s="390" t="s">
        <v>801</v>
      </c>
      <c r="F539" s="392"/>
      <c r="G539" s="391"/>
      <c r="H539" s="391"/>
      <c r="I539" s="391"/>
      <c r="J539" s="390"/>
    </row>
    <row r="540" spans="1:10" s="396" customFormat="1">
      <c r="A540" s="397"/>
      <c r="B540" s="394"/>
      <c r="C540" s="395"/>
      <c r="D540" s="391" t="s">
        <v>802</v>
      </c>
      <c r="E540" s="390" t="s">
        <v>802</v>
      </c>
      <c r="F540" s="392"/>
      <c r="G540" s="391"/>
      <c r="H540" s="391"/>
      <c r="I540" s="391"/>
      <c r="J540" s="390"/>
    </row>
    <row r="541" spans="1:10" s="396" customFormat="1">
      <c r="A541" s="397"/>
      <c r="B541" s="394"/>
      <c r="C541" s="395"/>
      <c r="D541" s="391" t="s">
        <v>803</v>
      </c>
      <c r="E541" s="390" t="s">
        <v>803</v>
      </c>
      <c r="F541" s="392"/>
      <c r="G541" s="391"/>
      <c r="H541" s="391"/>
      <c r="I541" s="391"/>
      <c r="J541" s="390"/>
    </row>
    <row r="542" spans="1:10" s="396" customFormat="1">
      <c r="A542" s="397"/>
      <c r="B542" s="394"/>
      <c r="C542" s="395"/>
      <c r="D542" s="391" t="s">
        <v>804</v>
      </c>
      <c r="E542" s="390" t="s">
        <v>804</v>
      </c>
      <c r="F542" s="392"/>
      <c r="G542" s="391"/>
      <c r="H542" s="391"/>
      <c r="I542" s="391"/>
      <c r="J542" s="390"/>
    </row>
    <row r="543" spans="1:10" s="396" customFormat="1">
      <c r="A543" s="397"/>
      <c r="B543" s="394"/>
      <c r="C543" s="395"/>
      <c r="D543" s="391" t="s">
        <v>805</v>
      </c>
      <c r="E543" s="390" t="s">
        <v>805</v>
      </c>
      <c r="F543" s="392"/>
      <c r="G543" s="391"/>
      <c r="H543" s="391"/>
      <c r="I543" s="391"/>
      <c r="J543" s="390"/>
    </row>
    <row r="544" spans="1:10" s="396" customFormat="1">
      <c r="A544" s="397"/>
      <c r="B544" s="394"/>
      <c r="C544" s="395"/>
      <c r="D544" s="391" t="s">
        <v>806</v>
      </c>
      <c r="E544" s="390" t="s">
        <v>806</v>
      </c>
      <c r="F544" s="392"/>
      <c r="G544" s="391"/>
      <c r="H544" s="391"/>
      <c r="I544" s="391"/>
      <c r="J544" s="390"/>
    </row>
    <row r="545" spans="1:10" s="396" customFormat="1">
      <c r="A545" s="397"/>
      <c r="B545" s="394"/>
      <c r="C545" s="395"/>
      <c r="D545" s="391" t="s">
        <v>807</v>
      </c>
      <c r="E545" s="390" t="s">
        <v>807</v>
      </c>
      <c r="F545" s="392"/>
      <c r="G545" s="391"/>
      <c r="H545" s="391"/>
      <c r="I545" s="391"/>
      <c r="J545" s="390"/>
    </row>
    <row r="546" spans="1:10" s="396" customFormat="1">
      <c r="A546" s="397"/>
      <c r="B546" s="394"/>
      <c r="C546" s="395"/>
      <c r="D546" s="391" t="s">
        <v>808</v>
      </c>
      <c r="E546" s="390" t="s">
        <v>808</v>
      </c>
      <c r="F546" s="392"/>
      <c r="G546" s="391"/>
      <c r="H546" s="391"/>
      <c r="I546" s="391"/>
      <c r="J546" s="390"/>
    </row>
    <row r="547" spans="1:10" s="396" customFormat="1">
      <c r="A547" s="397"/>
      <c r="B547" s="394"/>
      <c r="C547" s="395"/>
      <c r="D547" s="391" t="s">
        <v>809</v>
      </c>
      <c r="E547" s="390" t="s">
        <v>809</v>
      </c>
      <c r="F547" s="392"/>
      <c r="G547" s="391"/>
      <c r="H547" s="391"/>
      <c r="I547" s="391"/>
      <c r="J547" s="390"/>
    </row>
    <row r="548" spans="1:10" s="396" customFormat="1">
      <c r="A548" s="397"/>
      <c r="B548" s="394"/>
      <c r="C548" s="395"/>
      <c r="D548" s="391" t="s">
        <v>810</v>
      </c>
      <c r="E548" s="390" t="s">
        <v>810</v>
      </c>
      <c r="F548" s="392"/>
      <c r="G548" s="391"/>
      <c r="H548" s="391"/>
      <c r="I548" s="391"/>
      <c r="J548" s="390"/>
    </row>
    <row r="549" spans="1:10" s="396" customFormat="1">
      <c r="A549" s="397"/>
      <c r="B549" s="394"/>
      <c r="C549" s="395"/>
      <c r="D549" s="391" t="s">
        <v>811</v>
      </c>
      <c r="E549" s="390" t="s">
        <v>811</v>
      </c>
      <c r="F549" s="392"/>
      <c r="G549" s="391"/>
      <c r="H549" s="391"/>
      <c r="I549" s="391"/>
      <c r="J549" s="390"/>
    </row>
    <row r="550" spans="1:10" s="396" customFormat="1">
      <c r="A550" s="397"/>
      <c r="B550" s="394"/>
      <c r="C550" s="395"/>
      <c r="D550" s="391" t="s">
        <v>812</v>
      </c>
      <c r="E550" s="390" t="s">
        <v>812</v>
      </c>
      <c r="F550" s="392"/>
      <c r="G550" s="391"/>
      <c r="H550" s="391"/>
      <c r="I550" s="391"/>
      <c r="J550" s="390"/>
    </row>
    <row r="551" spans="1:10" s="396" customFormat="1">
      <c r="A551" s="397"/>
      <c r="B551" s="394"/>
      <c r="C551" s="395"/>
      <c r="D551" s="391" t="s">
        <v>813</v>
      </c>
      <c r="E551" s="390" t="s">
        <v>813</v>
      </c>
      <c r="F551" s="392"/>
      <c r="G551" s="391"/>
      <c r="H551" s="391"/>
      <c r="I551" s="391"/>
      <c r="J551" s="390"/>
    </row>
    <row r="552" spans="1:10" s="396" customFormat="1">
      <c r="A552" s="397"/>
      <c r="B552" s="394"/>
      <c r="C552" s="395"/>
      <c r="D552" s="391" t="s">
        <v>814</v>
      </c>
      <c r="E552" s="390" t="s">
        <v>814</v>
      </c>
      <c r="F552" s="392"/>
      <c r="G552" s="391"/>
      <c r="H552" s="391"/>
      <c r="I552" s="391"/>
      <c r="J552" s="390"/>
    </row>
    <row r="553" spans="1:10" s="396" customFormat="1">
      <c r="A553" s="397"/>
      <c r="B553" s="394"/>
      <c r="C553" s="395"/>
      <c r="D553" s="391" t="s">
        <v>815</v>
      </c>
      <c r="E553" s="390" t="s">
        <v>815</v>
      </c>
      <c r="F553" s="392"/>
      <c r="G553" s="391"/>
      <c r="H553" s="391"/>
      <c r="I553" s="391"/>
      <c r="J553" s="390"/>
    </row>
    <row r="554" spans="1:10" s="396" customFormat="1">
      <c r="A554" s="397"/>
      <c r="B554" s="394"/>
      <c r="C554" s="395"/>
      <c r="D554" s="391" t="s">
        <v>816</v>
      </c>
      <c r="E554" s="390" t="s">
        <v>816</v>
      </c>
      <c r="F554" s="392"/>
      <c r="G554" s="391"/>
      <c r="H554" s="391"/>
      <c r="I554" s="391"/>
      <c r="J554" s="390"/>
    </row>
    <row r="555" spans="1:10" s="396" customFormat="1">
      <c r="A555" s="397"/>
      <c r="B555" s="394"/>
      <c r="C555" s="395"/>
      <c r="D555" s="391" t="s">
        <v>817</v>
      </c>
      <c r="E555" s="390" t="s">
        <v>817</v>
      </c>
      <c r="F555" s="392"/>
      <c r="G555" s="391"/>
      <c r="H555" s="391"/>
      <c r="I555" s="391"/>
      <c r="J555" s="390"/>
    </row>
    <row r="556" spans="1:10" s="396" customFormat="1">
      <c r="A556" s="397"/>
      <c r="B556" s="394"/>
      <c r="C556" s="395"/>
      <c r="D556" s="391" t="s">
        <v>818</v>
      </c>
      <c r="E556" s="390" t="s">
        <v>818</v>
      </c>
      <c r="F556" s="392"/>
      <c r="G556" s="391"/>
      <c r="H556" s="391"/>
      <c r="I556" s="391"/>
      <c r="J556" s="390"/>
    </row>
    <row r="557" spans="1:10" s="396" customFormat="1">
      <c r="A557" s="397"/>
      <c r="B557" s="394"/>
      <c r="C557" s="395"/>
      <c r="D557" s="391" t="s">
        <v>819</v>
      </c>
      <c r="E557" s="390" t="s">
        <v>819</v>
      </c>
      <c r="F557" s="392"/>
      <c r="G557" s="391"/>
      <c r="H557" s="391"/>
      <c r="I557" s="391"/>
      <c r="J557" s="390"/>
    </row>
    <row r="558" spans="1:10" s="396" customFormat="1">
      <c r="A558" s="397"/>
      <c r="B558" s="394"/>
      <c r="C558" s="395"/>
      <c r="D558" s="391" t="s">
        <v>820</v>
      </c>
      <c r="E558" s="390" t="s">
        <v>820</v>
      </c>
      <c r="F558" s="392"/>
      <c r="G558" s="391"/>
      <c r="H558" s="391"/>
      <c r="I558" s="391"/>
      <c r="J558" s="390"/>
    </row>
    <row r="559" spans="1:10" s="396" customFormat="1">
      <c r="A559" s="397"/>
      <c r="B559" s="394"/>
      <c r="C559" s="395"/>
      <c r="D559" s="391" t="s">
        <v>821</v>
      </c>
      <c r="E559" s="390" t="s">
        <v>821</v>
      </c>
      <c r="F559" s="392"/>
      <c r="G559" s="391"/>
      <c r="H559" s="391"/>
      <c r="I559" s="391"/>
      <c r="J559" s="390"/>
    </row>
    <row r="560" spans="1:10" s="396" customFormat="1">
      <c r="A560" s="397"/>
      <c r="B560" s="394"/>
      <c r="C560" s="395"/>
      <c r="D560" s="391" t="s">
        <v>822</v>
      </c>
      <c r="E560" s="390" t="s">
        <v>822</v>
      </c>
      <c r="F560" s="392"/>
      <c r="G560" s="391"/>
      <c r="H560" s="391"/>
      <c r="I560" s="391"/>
      <c r="J560" s="390"/>
    </row>
    <row r="561" spans="1:10" s="396" customFormat="1">
      <c r="A561" s="397"/>
      <c r="B561" s="394"/>
      <c r="C561" s="395"/>
      <c r="D561" s="391" t="s">
        <v>823</v>
      </c>
      <c r="E561" s="390" t="s">
        <v>823</v>
      </c>
      <c r="F561" s="392"/>
      <c r="G561" s="391"/>
      <c r="H561" s="391"/>
      <c r="I561" s="391"/>
      <c r="J561" s="390"/>
    </row>
    <row r="562" spans="1:10" s="396" customFormat="1">
      <c r="A562" s="397"/>
      <c r="B562" s="394"/>
      <c r="C562" s="395"/>
      <c r="D562" s="391" t="s">
        <v>824</v>
      </c>
      <c r="E562" s="390" t="s">
        <v>824</v>
      </c>
      <c r="F562" s="392"/>
      <c r="G562" s="391"/>
      <c r="H562" s="391"/>
      <c r="I562" s="391"/>
      <c r="J562" s="390"/>
    </row>
    <row r="563" spans="1:10" s="396" customFormat="1">
      <c r="A563" s="397"/>
      <c r="B563" s="394"/>
      <c r="C563" s="395"/>
      <c r="D563" s="391" t="s">
        <v>825</v>
      </c>
      <c r="E563" s="390" t="s">
        <v>825</v>
      </c>
      <c r="F563" s="392"/>
      <c r="G563" s="391"/>
      <c r="H563" s="391"/>
      <c r="I563" s="391"/>
      <c r="J563" s="390"/>
    </row>
    <row r="564" spans="1:10" s="396" customFormat="1">
      <c r="A564" s="397"/>
      <c r="B564" s="394"/>
      <c r="C564" s="395"/>
      <c r="D564" s="391" t="s">
        <v>826</v>
      </c>
      <c r="E564" s="390" t="s">
        <v>826</v>
      </c>
      <c r="F564" s="392"/>
      <c r="G564" s="391"/>
      <c r="H564" s="391"/>
      <c r="I564" s="391"/>
      <c r="J564" s="390"/>
    </row>
    <row r="565" spans="1:10" s="396" customFormat="1">
      <c r="A565" s="397"/>
      <c r="B565" s="394"/>
      <c r="C565" s="395"/>
      <c r="D565" s="391" t="s">
        <v>827</v>
      </c>
      <c r="E565" s="390" t="s">
        <v>827</v>
      </c>
      <c r="F565" s="392"/>
      <c r="G565" s="391"/>
      <c r="H565" s="391"/>
      <c r="I565" s="391"/>
      <c r="J565" s="390"/>
    </row>
    <row r="566" spans="1:10" s="396" customFormat="1">
      <c r="A566" s="397"/>
      <c r="B566" s="394"/>
      <c r="C566" s="395"/>
      <c r="D566" s="391" t="s">
        <v>828</v>
      </c>
      <c r="E566" s="390" t="s">
        <v>828</v>
      </c>
      <c r="F566" s="392"/>
      <c r="G566" s="391"/>
      <c r="H566" s="391"/>
      <c r="I566" s="391"/>
      <c r="J566" s="390"/>
    </row>
    <row r="567" spans="1:10" s="396" customFormat="1">
      <c r="A567" s="397"/>
      <c r="B567" s="394"/>
      <c r="C567" s="395"/>
      <c r="D567" s="391" t="s">
        <v>829</v>
      </c>
      <c r="E567" s="390" t="s">
        <v>829</v>
      </c>
      <c r="F567" s="392"/>
      <c r="G567" s="391"/>
      <c r="H567" s="391"/>
      <c r="I567" s="391"/>
      <c r="J567" s="390"/>
    </row>
    <row r="568" spans="1:10" s="396" customFormat="1">
      <c r="A568" s="397"/>
      <c r="B568" s="394"/>
      <c r="C568" s="395"/>
      <c r="D568" s="391" t="s">
        <v>830</v>
      </c>
      <c r="E568" s="390" t="s">
        <v>830</v>
      </c>
      <c r="F568" s="392"/>
      <c r="G568" s="391"/>
      <c r="H568" s="391"/>
      <c r="I568" s="391"/>
      <c r="J568" s="390"/>
    </row>
    <row r="569" spans="1:10" s="396" customFormat="1">
      <c r="A569" s="397"/>
      <c r="B569" s="394"/>
      <c r="C569" s="395"/>
      <c r="D569" s="391" t="s">
        <v>831</v>
      </c>
      <c r="E569" s="390" t="s">
        <v>831</v>
      </c>
      <c r="F569" s="392"/>
      <c r="G569" s="391"/>
      <c r="H569" s="391"/>
      <c r="I569" s="391"/>
      <c r="J569" s="390"/>
    </row>
    <row r="570" spans="1:10" s="396" customFormat="1">
      <c r="A570" s="397"/>
      <c r="B570" s="394"/>
      <c r="C570" s="395"/>
      <c r="D570" s="391" t="s">
        <v>832</v>
      </c>
      <c r="E570" s="390" t="s">
        <v>832</v>
      </c>
      <c r="F570" s="392"/>
      <c r="G570" s="391"/>
      <c r="H570" s="391"/>
      <c r="I570" s="391"/>
      <c r="J570" s="390"/>
    </row>
    <row r="571" spans="1:10" s="396" customFormat="1">
      <c r="A571" s="397"/>
      <c r="B571" s="394"/>
      <c r="C571" s="395"/>
      <c r="D571" s="391" t="s">
        <v>833</v>
      </c>
      <c r="E571" s="390" t="s">
        <v>833</v>
      </c>
      <c r="F571" s="392"/>
      <c r="G571" s="391"/>
      <c r="H571" s="391"/>
      <c r="I571" s="391"/>
      <c r="J571" s="390"/>
    </row>
    <row r="572" spans="1:10" s="396" customFormat="1">
      <c r="A572" s="397"/>
      <c r="B572" s="394"/>
      <c r="C572" s="395"/>
      <c r="D572" s="391" t="s">
        <v>834</v>
      </c>
      <c r="E572" s="390" t="s">
        <v>834</v>
      </c>
      <c r="F572" s="392"/>
      <c r="G572" s="391"/>
      <c r="H572" s="391"/>
      <c r="I572" s="391"/>
      <c r="J572" s="390"/>
    </row>
    <row r="573" spans="1:10" s="396" customFormat="1">
      <c r="A573" s="397"/>
      <c r="B573" s="394"/>
      <c r="C573" s="395"/>
      <c r="D573" s="391" t="s">
        <v>835</v>
      </c>
      <c r="E573" s="390" t="s">
        <v>835</v>
      </c>
      <c r="F573" s="392"/>
      <c r="G573" s="391"/>
      <c r="H573" s="391"/>
      <c r="I573" s="391"/>
      <c r="J573" s="390"/>
    </row>
    <row r="574" spans="1:10" s="396" customFormat="1">
      <c r="A574" s="397"/>
      <c r="B574" s="394"/>
      <c r="C574" s="395"/>
      <c r="D574" s="391" t="s">
        <v>836</v>
      </c>
      <c r="E574" s="390" t="s">
        <v>836</v>
      </c>
      <c r="F574" s="392"/>
      <c r="G574" s="391"/>
      <c r="H574" s="391"/>
      <c r="I574" s="391"/>
      <c r="J574" s="390"/>
    </row>
    <row r="575" spans="1:10" s="396" customFormat="1">
      <c r="A575" s="397"/>
      <c r="B575" s="394"/>
      <c r="C575" s="395"/>
      <c r="D575" s="391" t="s">
        <v>837</v>
      </c>
      <c r="E575" s="390" t="s">
        <v>837</v>
      </c>
      <c r="F575" s="392"/>
      <c r="G575" s="391"/>
      <c r="H575" s="391"/>
      <c r="I575" s="391"/>
      <c r="J575" s="390"/>
    </row>
    <row r="576" spans="1:10" s="396" customFormat="1">
      <c r="A576" s="397"/>
      <c r="B576" s="394"/>
      <c r="C576" s="395"/>
      <c r="D576" s="391" t="s">
        <v>838</v>
      </c>
      <c r="E576" s="390" t="s">
        <v>838</v>
      </c>
      <c r="F576" s="392"/>
      <c r="G576" s="391"/>
      <c r="H576" s="391"/>
      <c r="I576" s="391"/>
      <c r="J576" s="390"/>
    </row>
    <row r="577" spans="1:10" s="396" customFormat="1">
      <c r="A577" s="397"/>
      <c r="B577" s="394"/>
      <c r="C577" s="395"/>
      <c r="D577" s="391" t="s">
        <v>839</v>
      </c>
      <c r="E577" s="390" t="s">
        <v>839</v>
      </c>
      <c r="F577" s="392"/>
      <c r="G577" s="391"/>
      <c r="H577" s="391"/>
      <c r="I577" s="391"/>
      <c r="J577" s="390"/>
    </row>
    <row r="578" spans="1:10" s="396" customFormat="1">
      <c r="A578" s="397"/>
      <c r="B578" s="394"/>
      <c r="C578" s="395"/>
      <c r="D578" s="391" t="s">
        <v>840</v>
      </c>
      <c r="E578" s="390" t="s">
        <v>840</v>
      </c>
      <c r="F578" s="392"/>
      <c r="G578" s="391"/>
      <c r="H578" s="391"/>
      <c r="I578" s="391"/>
      <c r="J578" s="390"/>
    </row>
    <row r="579" spans="1:10" s="396" customFormat="1">
      <c r="A579" s="397"/>
      <c r="B579" s="394"/>
      <c r="C579" s="395"/>
      <c r="D579" s="391" t="s">
        <v>841</v>
      </c>
      <c r="E579" s="390" t="s">
        <v>841</v>
      </c>
      <c r="F579" s="392"/>
      <c r="G579" s="391"/>
      <c r="H579" s="391"/>
      <c r="I579" s="391"/>
      <c r="J579" s="390"/>
    </row>
    <row r="580" spans="1:10" s="396" customFormat="1">
      <c r="A580" s="397"/>
      <c r="B580" s="394"/>
      <c r="C580" s="395"/>
      <c r="D580" s="391" t="s">
        <v>842</v>
      </c>
      <c r="E580" s="390" t="s">
        <v>842</v>
      </c>
      <c r="F580" s="392"/>
      <c r="G580" s="391"/>
      <c r="H580" s="391"/>
      <c r="I580" s="391"/>
      <c r="J580" s="390"/>
    </row>
    <row r="581" spans="1:10" s="393" customFormat="1">
      <c r="A581" s="398"/>
      <c r="B581" s="398"/>
      <c r="C581" s="399"/>
      <c r="D581" s="391" t="s">
        <v>843</v>
      </c>
      <c r="E581" s="398" t="s">
        <v>843</v>
      </c>
      <c r="F581" s="398"/>
      <c r="G581" s="398"/>
      <c r="H581" s="400"/>
      <c r="I581" s="400"/>
      <c r="J581" s="405"/>
    </row>
    <row r="582" spans="1:10" s="396" customFormat="1">
      <c r="A582" s="388"/>
      <c r="B582" s="389" t="s">
        <v>939</v>
      </c>
      <c r="C582" s="390" t="s">
        <v>1752</v>
      </c>
      <c r="D582" s="391" t="s">
        <v>844</v>
      </c>
      <c r="E582" s="390" t="s">
        <v>844</v>
      </c>
      <c r="F582" s="392"/>
      <c r="G582" s="391"/>
      <c r="H582" s="391"/>
      <c r="I582" s="391"/>
      <c r="J582" s="390"/>
    </row>
    <row r="583" spans="1:10" s="396" customFormat="1">
      <c r="A583" s="397"/>
      <c r="B583" s="394"/>
      <c r="C583" s="395"/>
      <c r="D583" s="391" t="s">
        <v>845</v>
      </c>
      <c r="E583" s="390" t="s">
        <v>845</v>
      </c>
      <c r="F583" s="392"/>
      <c r="G583" s="391"/>
      <c r="H583" s="391"/>
      <c r="I583" s="391"/>
      <c r="J583" s="390"/>
    </row>
    <row r="584" spans="1:10" s="396" customFormat="1">
      <c r="A584" s="397"/>
      <c r="B584" s="394"/>
      <c r="C584" s="395"/>
      <c r="D584" s="391" t="s">
        <v>846</v>
      </c>
      <c r="E584" s="390" t="s">
        <v>846</v>
      </c>
      <c r="F584" s="392"/>
      <c r="G584" s="391"/>
      <c r="H584" s="391"/>
      <c r="I584" s="391"/>
      <c r="J584" s="390"/>
    </row>
    <row r="585" spans="1:10" s="396" customFormat="1">
      <c r="A585" s="397"/>
      <c r="B585" s="394"/>
      <c r="C585" s="395"/>
      <c r="D585" s="391" t="s">
        <v>847</v>
      </c>
      <c r="E585" s="390" t="s">
        <v>847</v>
      </c>
      <c r="F585" s="392"/>
      <c r="G585" s="391"/>
      <c r="H585" s="391"/>
      <c r="I585" s="391"/>
      <c r="J585" s="390"/>
    </row>
    <row r="586" spans="1:10" s="396" customFormat="1">
      <c r="A586" s="397"/>
      <c r="B586" s="394"/>
      <c r="C586" s="395"/>
      <c r="D586" s="391" t="s">
        <v>848</v>
      </c>
      <c r="E586" s="390" t="s">
        <v>848</v>
      </c>
      <c r="F586" s="392"/>
      <c r="G586" s="391"/>
      <c r="H586" s="391"/>
      <c r="I586" s="391"/>
      <c r="J586" s="390"/>
    </row>
    <row r="587" spans="1:10" s="396" customFormat="1">
      <c r="A587" s="397"/>
      <c r="B587" s="394"/>
      <c r="C587" s="395"/>
      <c r="D587" s="391" t="s">
        <v>849</v>
      </c>
      <c r="E587" s="390" t="s">
        <v>849</v>
      </c>
      <c r="F587" s="392"/>
      <c r="G587" s="391"/>
      <c r="H587" s="391"/>
      <c r="I587" s="391"/>
      <c r="J587" s="390"/>
    </row>
    <row r="588" spans="1:10" s="396" customFormat="1">
      <c r="A588" s="397"/>
      <c r="B588" s="394"/>
      <c r="C588" s="395"/>
      <c r="D588" s="391" t="s">
        <v>850</v>
      </c>
      <c r="E588" s="390" t="s">
        <v>850</v>
      </c>
      <c r="F588" s="392"/>
      <c r="G588" s="391"/>
      <c r="H588" s="391"/>
      <c r="I588" s="391"/>
      <c r="J588" s="390"/>
    </row>
    <row r="589" spans="1:10" s="396" customFormat="1">
      <c r="A589" s="397"/>
      <c r="B589" s="394"/>
      <c r="C589" s="395"/>
      <c r="D589" s="391" t="s">
        <v>851</v>
      </c>
      <c r="E589" s="390" t="s">
        <v>851</v>
      </c>
      <c r="F589" s="392"/>
      <c r="G589" s="391"/>
      <c r="H589" s="391"/>
      <c r="I589" s="391"/>
      <c r="J589" s="390"/>
    </row>
    <row r="590" spans="1:10" s="396" customFormat="1">
      <c r="A590" s="397"/>
      <c r="B590" s="394"/>
      <c r="C590" s="395"/>
      <c r="D590" s="391" t="s">
        <v>852</v>
      </c>
      <c r="E590" s="390" t="s">
        <v>852</v>
      </c>
      <c r="F590" s="392"/>
      <c r="G590" s="391"/>
      <c r="H590" s="391"/>
      <c r="I590" s="391"/>
      <c r="J590" s="390"/>
    </row>
    <row r="591" spans="1:10" s="393" customFormat="1">
      <c r="A591" s="398"/>
      <c r="B591" s="398"/>
      <c r="C591" s="399"/>
      <c r="D591" s="391" t="s">
        <v>853</v>
      </c>
      <c r="E591" s="398" t="s">
        <v>853</v>
      </c>
      <c r="F591" s="398"/>
      <c r="G591" s="398"/>
      <c r="H591" s="400"/>
      <c r="I591" s="400"/>
      <c r="J591" s="405"/>
    </row>
    <row r="592" spans="1:10" s="396" customFormat="1">
      <c r="A592" s="388"/>
      <c r="B592" s="389" t="s">
        <v>940</v>
      </c>
      <c r="C592" s="390" t="s">
        <v>1753</v>
      </c>
      <c r="D592" s="391" t="s">
        <v>854</v>
      </c>
      <c r="E592" s="390" t="s">
        <v>854</v>
      </c>
      <c r="F592" s="392"/>
      <c r="G592" s="391"/>
      <c r="H592" s="391"/>
      <c r="I592" s="391"/>
      <c r="J592" s="390"/>
    </row>
    <row r="593" spans="1:10" s="396" customFormat="1">
      <c r="A593" s="397"/>
      <c r="B593" s="394"/>
      <c r="C593" s="395"/>
      <c r="D593" s="391" t="s">
        <v>855</v>
      </c>
      <c r="E593" s="390" t="s">
        <v>855</v>
      </c>
      <c r="F593" s="392"/>
      <c r="G593" s="391"/>
      <c r="H593" s="391"/>
      <c r="I593" s="391"/>
      <c r="J593" s="390"/>
    </row>
    <row r="594" spans="1:10" s="396" customFormat="1">
      <c r="A594" s="397"/>
      <c r="B594" s="394"/>
      <c r="C594" s="395"/>
      <c r="D594" s="391" t="s">
        <v>856</v>
      </c>
      <c r="E594" s="390" t="s">
        <v>856</v>
      </c>
      <c r="F594" s="392"/>
      <c r="G594" s="391"/>
      <c r="H594" s="391"/>
      <c r="I594" s="391"/>
      <c r="J594" s="390"/>
    </row>
    <row r="595" spans="1:10" s="396" customFormat="1">
      <c r="A595" s="397"/>
      <c r="B595" s="394"/>
      <c r="C595" s="395"/>
      <c r="D595" s="391" t="s">
        <v>857</v>
      </c>
      <c r="E595" s="390" t="s">
        <v>857</v>
      </c>
      <c r="F595" s="392"/>
      <c r="G595" s="391"/>
      <c r="H595" s="391"/>
      <c r="I595" s="391"/>
      <c r="J595" s="390"/>
    </row>
    <row r="596" spans="1:10" s="396" customFormat="1">
      <c r="A596" s="397"/>
      <c r="B596" s="394"/>
      <c r="C596" s="395"/>
      <c r="D596" s="391" t="s">
        <v>858</v>
      </c>
      <c r="E596" s="390" t="s">
        <v>858</v>
      </c>
      <c r="F596" s="392"/>
      <c r="G596" s="391"/>
      <c r="H596" s="391"/>
      <c r="I596" s="391"/>
      <c r="J596" s="390"/>
    </row>
    <row r="597" spans="1:10" s="396" customFormat="1">
      <c r="A597" s="397"/>
      <c r="B597" s="394"/>
      <c r="C597" s="395"/>
      <c r="D597" s="391" t="s">
        <v>859</v>
      </c>
      <c r="E597" s="390" t="s">
        <v>859</v>
      </c>
      <c r="F597" s="392"/>
      <c r="G597" s="391"/>
      <c r="H597" s="391"/>
      <c r="I597" s="391"/>
      <c r="J597" s="390"/>
    </row>
    <row r="598" spans="1:10" s="396" customFormat="1">
      <c r="A598" s="397"/>
      <c r="B598" s="394"/>
      <c r="C598" s="395"/>
      <c r="D598" s="391" t="s">
        <v>860</v>
      </c>
      <c r="E598" s="390" t="s">
        <v>860</v>
      </c>
      <c r="F598" s="392"/>
      <c r="G598" s="391"/>
      <c r="H598" s="391"/>
      <c r="I598" s="391"/>
      <c r="J598" s="390"/>
    </row>
    <row r="599" spans="1:10" s="396" customFormat="1">
      <c r="A599" s="397"/>
      <c r="B599" s="394"/>
      <c r="C599" s="395"/>
      <c r="D599" s="391" t="s">
        <v>861</v>
      </c>
      <c r="E599" s="390" t="s">
        <v>861</v>
      </c>
      <c r="F599" s="392"/>
      <c r="G599" s="391"/>
      <c r="H599" s="391"/>
      <c r="I599" s="391"/>
      <c r="J599" s="390"/>
    </row>
    <row r="600" spans="1:10" s="396" customFormat="1">
      <c r="A600" s="397"/>
      <c r="B600" s="394"/>
      <c r="C600" s="395"/>
      <c r="D600" s="391" t="s">
        <v>862</v>
      </c>
      <c r="E600" s="390" t="s">
        <v>862</v>
      </c>
      <c r="F600" s="392"/>
      <c r="G600" s="391"/>
      <c r="H600" s="391"/>
      <c r="I600" s="391"/>
      <c r="J600" s="390"/>
    </row>
    <row r="601" spans="1:10" s="396" customFormat="1">
      <c r="A601" s="397"/>
      <c r="B601" s="394"/>
      <c r="C601" s="395"/>
      <c r="D601" s="391" t="s">
        <v>863</v>
      </c>
      <c r="E601" s="390" t="s">
        <v>863</v>
      </c>
      <c r="F601" s="392"/>
      <c r="G601" s="391"/>
      <c r="H601" s="391"/>
      <c r="I601" s="391"/>
      <c r="J601" s="390"/>
    </row>
    <row r="602" spans="1:10" s="396" customFormat="1">
      <c r="A602" s="397"/>
      <c r="B602" s="394"/>
      <c r="C602" s="395"/>
      <c r="D602" s="391" t="s">
        <v>864</v>
      </c>
      <c r="E602" s="390" t="s">
        <v>864</v>
      </c>
      <c r="F602" s="392"/>
      <c r="G602" s="391"/>
      <c r="H602" s="391"/>
      <c r="I602" s="391"/>
      <c r="J602" s="390"/>
    </row>
    <row r="603" spans="1:10" s="393" customFormat="1">
      <c r="A603" s="398"/>
      <c r="B603" s="398"/>
      <c r="C603" s="399"/>
      <c r="D603" s="391" t="s">
        <v>581</v>
      </c>
      <c r="E603" s="398" t="s">
        <v>581</v>
      </c>
      <c r="F603" s="398"/>
      <c r="G603" s="398"/>
      <c r="H603" s="400"/>
      <c r="I603" s="400"/>
      <c r="J603" s="405"/>
    </row>
    <row r="604" spans="1:10" s="396" customFormat="1">
      <c r="A604" s="388"/>
      <c r="B604" s="389" t="s">
        <v>941</v>
      </c>
      <c r="C604" s="390" t="s">
        <v>1754</v>
      </c>
      <c r="D604" s="391" t="s">
        <v>865</v>
      </c>
      <c r="E604" s="390" t="s">
        <v>865</v>
      </c>
      <c r="F604" s="392"/>
      <c r="G604" s="391"/>
      <c r="H604" s="391"/>
      <c r="I604" s="391"/>
      <c r="J604" s="390"/>
    </row>
    <row r="605" spans="1:10" s="396" customFormat="1">
      <c r="A605" s="397"/>
      <c r="B605" s="394"/>
      <c r="C605" s="395"/>
      <c r="D605" s="391" t="s">
        <v>866</v>
      </c>
      <c r="E605" s="390" t="s">
        <v>866</v>
      </c>
      <c r="F605" s="392"/>
      <c r="G605" s="391"/>
      <c r="H605" s="391"/>
      <c r="I605" s="391"/>
      <c r="J605" s="390"/>
    </row>
    <row r="606" spans="1:10" s="396" customFormat="1">
      <c r="A606" s="397"/>
      <c r="B606" s="394"/>
      <c r="C606" s="395"/>
      <c r="D606" s="391" t="s">
        <v>867</v>
      </c>
      <c r="E606" s="390" t="s">
        <v>867</v>
      </c>
      <c r="F606" s="392"/>
      <c r="G606" s="391"/>
      <c r="H606" s="391"/>
      <c r="I606" s="391"/>
      <c r="J606" s="390"/>
    </row>
    <row r="607" spans="1:10" s="393" customFormat="1">
      <c r="A607" s="398"/>
      <c r="B607" s="398"/>
      <c r="C607" s="399"/>
      <c r="D607" s="391" t="s">
        <v>868</v>
      </c>
      <c r="E607" s="398" t="s">
        <v>868</v>
      </c>
      <c r="F607" s="398"/>
      <c r="G607" s="398"/>
      <c r="H607" s="400"/>
      <c r="I607" s="400"/>
      <c r="J607" s="405"/>
    </row>
    <row r="608" spans="1:10" s="396" customFormat="1">
      <c r="A608" s="388"/>
      <c r="B608" s="389" t="s">
        <v>942</v>
      </c>
      <c r="C608" s="390" t="s">
        <v>1755</v>
      </c>
      <c r="D608" s="391" t="s">
        <v>540</v>
      </c>
      <c r="E608" s="390" t="s">
        <v>540</v>
      </c>
      <c r="F608" s="392"/>
      <c r="G608" s="391"/>
      <c r="H608" s="391"/>
      <c r="I608" s="391"/>
      <c r="J608" s="390"/>
    </row>
    <row r="609" spans="1:10" s="396" customFormat="1">
      <c r="A609" s="397"/>
      <c r="B609" s="394"/>
      <c r="C609" s="395"/>
      <c r="D609" s="391" t="s">
        <v>869</v>
      </c>
      <c r="E609" s="390" t="s">
        <v>869</v>
      </c>
      <c r="F609" s="392"/>
      <c r="G609" s="391"/>
      <c r="H609" s="391"/>
      <c r="I609" s="391"/>
      <c r="J609" s="390"/>
    </row>
    <row r="610" spans="1:10" s="396" customFormat="1">
      <c r="A610" s="397"/>
      <c r="B610" s="394"/>
      <c r="C610" s="395"/>
      <c r="D610" s="391" t="s">
        <v>870</v>
      </c>
      <c r="E610" s="390" t="s">
        <v>870</v>
      </c>
      <c r="F610" s="392"/>
      <c r="G610" s="391"/>
      <c r="H610" s="391"/>
      <c r="I610" s="391"/>
      <c r="J610" s="390"/>
    </row>
    <row r="611" spans="1:10" s="396" customFormat="1">
      <c r="A611" s="397"/>
      <c r="B611" s="394"/>
      <c r="C611" s="395"/>
      <c r="D611" s="391" t="s">
        <v>871</v>
      </c>
      <c r="E611" s="390" t="s">
        <v>871</v>
      </c>
      <c r="F611" s="392"/>
      <c r="G611" s="391"/>
      <c r="H611" s="391"/>
      <c r="I611" s="391"/>
      <c r="J611" s="390"/>
    </row>
    <row r="612" spans="1:10" s="396" customFormat="1">
      <c r="A612" s="397"/>
      <c r="B612" s="394"/>
      <c r="C612" s="395"/>
      <c r="D612" s="391" t="s">
        <v>872</v>
      </c>
      <c r="E612" s="390" t="s">
        <v>872</v>
      </c>
      <c r="F612" s="392"/>
      <c r="G612" s="391"/>
      <c r="H612" s="391"/>
      <c r="I612" s="391"/>
      <c r="J612" s="390"/>
    </row>
    <row r="613" spans="1:10" s="396" customFormat="1">
      <c r="A613" s="397"/>
      <c r="B613" s="394"/>
      <c r="C613" s="395"/>
      <c r="D613" s="391" t="s">
        <v>873</v>
      </c>
      <c r="E613" s="390" t="s">
        <v>873</v>
      </c>
      <c r="F613" s="392"/>
      <c r="G613" s="391"/>
      <c r="H613" s="391"/>
      <c r="I613" s="391"/>
      <c r="J613" s="390"/>
    </row>
    <row r="614" spans="1:10" s="396" customFormat="1">
      <c r="A614" s="397"/>
      <c r="B614" s="394"/>
      <c r="C614" s="395"/>
      <c r="D614" s="391" t="s">
        <v>874</v>
      </c>
      <c r="E614" s="390" t="s">
        <v>874</v>
      </c>
      <c r="F614" s="392"/>
      <c r="G614" s="391"/>
      <c r="H614" s="391"/>
      <c r="I614" s="391"/>
      <c r="J614" s="390"/>
    </row>
    <row r="615" spans="1:10" s="396" customFormat="1">
      <c r="A615" s="397"/>
      <c r="B615" s="394"/>
      <c r="C615" s="395"/>
      <c r="D615" s="391" t="s">
        <v>581</v>
      </c>
      <c r="E615" s="390" t="s">
        <v>581</v>
      </c>
      <c r="F615" s="392"/>
      <c r="G615" s="391"/>
      <c r="H615" s="391"/>
      <c r="I615" s="391"/>
      <c r="J615" s="390"/>
    </row>
    <row r="616" spans="1:10" s="393" customFormat="1">
      <c r="A616" s="398"/>
      <c r="B616" s="398"/>
      <c r="C616" s="399"/>
      <c r="D616" s="391" t="s">
        <v>875</v>
      </c>
      <c r="E616" s="398" t="s">
        <v>875</v>
      </c>
      <c r="F616" s="398"/>
      <c r="G616" s="398"/>
      <c r="H616" s="400"/>
      <c r="I616" s="400"/>
      <c r="J616" s="405"/>
    </row>
    <row r="617" spans="1:10" s="396" customFormat="1">
      <c r="A617" s="388"/>
      <c r="B617" s="389" t="s">
        <v>105</v>
      </c>
      <c r="C617" s="390" t="s">
        <v>1756</v>
      </c>
      <c r="D617" s="391" t="s">
        <v>876</v>
      </c>
      <c r="E617" s="390" t="s">
        <v>876</v>
      </c>
      <c r="F617" s="392"/>
      <c r="G617" s="391"/>
      <c r="H617" s="391"/>
      <c r="I617" s="391"/>
      <c r="J617" s="390"/>
    </row>
    <row r="618" spans="1:10" s="396" customFormat="1">
      <c r="A618" s="397"/>
      <c r="B618" s="394"/>
      <c r="C618" s="395"/>
      <c r="D618" s="391" t="s">
        <v>877</v>
      </c>
      <c r="E618" s="390" t="s">
        <v>877</v>
      </c>
      <c r="F618" s="392"/>
      <c r="G618" s="391"/>
      <c r="H618" s="391"/>
      <c r="I618" s="391"/>
      <c r="J618" s="390"/>
    </row>
    <row r="619" spans="1:10" s="396" customFormat="1">
      <c r="A619" s="397"/>
      <c r="B619" s="394"/>
      <c r="C619" s="395"/>
      <c r="D619" s="391" t="s">
        <v>878</v>
      </c>
      <c r="E619" s="390" t="s">
        <v>878</v>
      </c>
      <c r="F619" s="392"/>
      <c r="G619" s="391"/>
      <c r="H619" s="391"/>
      <c r="I619" s="391"/>
      <c r="J619" s="390"/>
    </row>
    <row r="620" spans="1:10" s="396" customFormat="1">
      <c r="A620" s="397"/>
      <c r="B620" s="394"/>
      <c r="C620" s="395"/>
      <c r="D620" s="391" t="s">
        <v>879</v>
      </c>
      <c r="E620" s="390" t="s">
        <v>879</v>
      </c>
      <c r="F620" s="392"/>
      <c r="G620" s="391"/>
      <c r="H620" s="391"/>
      <c r="I620" s="391"/>
      <c r="J620" s="390"/>
    </row>
    <row r="621" spans="1:10" s="396" customFormat="1">
      <c r="A621" s="397"/>
      <c r="B621" s="394"/>
      <c r="C621" s="395"/>
      <c r="D621" s="391" t="s">
        <v>880</v>
      </c>
      <c r="E621" s="390" t="s">
        <v>880</v>
      </c>
      <c r="F621" s="392"/>
      <c r="G621" s="391"/>
      <c r="H621" s="391"/>
      <c r="I621" s="391"/>
      <c r="J621" s="390"/>
    </row>
    <row r="622" spans="1:10" s="396" customFormat="1">
      <c r="A622" s="397"/>
      <c r="B622" s="394"/>
      <c r="C622" s="395"/>
      <c r="D622" s="391" t="s">
        <v>881</v>
      </c>
      <c r="E622" s="390" t="s">
        <v>881</v>
      </c>
      <c r="F622" s="392"/>
      <c r="G622" s="391"/>
      <c r="H622" s="391"/>
      <c r="I622" s="391"/>
      <c r="J622" s="390"/>
    </row>
    <row r="623" spans="1:10" s="396" customFormat="1">
      <c r="A623" s="397"/>
      <c r="B623" s="394"/>
      <c r="C623" s="395"/>
      <c r="D623" s="391" t="s">
        <v>882</v>
      </c>
      <c r="E623" s="390" t="s">
        <v>882</v>
      </c>
      <c r="F623" s="392"/>
      <c r="G623" s="391"/>
      <c r="H623" s="391"/>
      <c r="I623" s="391"/>
      <c r="J623" s="390"/>
    </row>
    <row r="624" spans="1:10" s="396" customFormat="1">
      <c r="A624" s="397"/>
      <c r="B624" s="394"/>
      <c r="C624" s="395"/>
      <c r="D624" s="391" t="s">
        <v>883</v>
      </c>
      <c r="E624" s="390" t="s">
        <v>883</v>
      </c>
      <c r="F624" s="392"/>
      <c r="G624" s="391"/>
      <c r="H624" s="391"/>
      <c r="I624" s="391"/>
      <c r="J624" s="390"/>
    </row>
    <row r="625" spans="1:10" s="396" customFormat="1">
      <c r="A625" s="397"/>
      <c r="B625" s="394"/>
      <c r="C625" s="395"/>
      <c r="D625" s="391" t="s">
        <v>884</v>
      </c>
      <c r="E625" s="390" t="s">
        <v>884</v>
      </c>
      <c r="F625" s="392"/>
      <c r="G625" s="391"/>
      <c r="H625" s="391"/>
      <c r="I625" s="391"/>
      <c r="J625" s="390"/>
    </row>
    <row r="626" spans="1:10" s="396" customFormat="1">
      <c r="A626" s="397"/>
      <c r="B626" s="394"/>
      <c r="C626" s="395"/>
      <c r="D626" s="391" t="s">
        <v>885</v>
      </c>
      <c r="E626" s="390" t="s">
        <v>885</v>
      </c>
      <c r="F626" s="392"/>
      <c r="G626" s="391"/>
      <c r="H626" s="391"/>
      <c r="I626" s="391"/>
      <c r="J626" s="390"/>
    </row>
    <row r="627" spans="1:10" s="396" customFormat="1">
      <c r="A627" s="397"/>
      <c r="B627" s="394"/>
      <c r="C627" s="395"/>
      <c r="D627" s="391" t="s">
        <v>886</v>
      </c>
      <c r="E627" s="390" t="s">
        <v>886</v>
      </c>
      <c r="F627" s="392"/>
      <c r="G627" s="391"/>
      <c r="H627" s="391"/>
      <c r="I627" s="391"/>
      <c r="J627" s="390"/>
    </row>
    <row r="628" spans="1:10" s="396" customFormat="1">
      <c r="A628" s="397"/>
      <c r="B628" s="394"/>
      <c r="C628" s="395"/>
      <c r="D628" s="391" t="s">
        <v>887</v>
      </c>
      <c r="E628" s="390" t="s">
        <v>887</v>
      </c>
      <c r="F628" s="392"/>
      <c r="G628" s="391"/>
      <c r="H628" s="391"/>
      <c r="I628" s="391"/>
      <c r="J628" s="390"/>
    </row>
    <row r="629" spans="1:10" s="396" customFormat="1">
      <c r="A629" s="397"/>
      <c r="B629" s="394"/>
      <c r="C629" s="395"/>
      <c r="D629" s="391" t="s">
        <v>888</v>
      </c>
      <c r="E629" s="390" t="s">
        <v>888</v>
      </c>
      <c r="F629" s="392"/>
      <c r="G629" s="391"/>
      <c r="H629" s="391"/>
      <c r="I629" s="391"/>
      <c r="J629" s="390"/>
    </row>
    <row r="630" spans="1:10" s="396" customFormat="1">
      <c r="A630" s="397"/>
      <c r="B630" s="394"/>
      <c r="C630" s="395"/>
      <c r="D630" s="391" t="s">
        <v>889</v>
      </c>
      <c r="E630" s="390" t="s">
        <v>889</v>
      </c>
      <c r="F630" s="392"/>
      <c r="G630" s="391"/>
      <c r="H630" s="391"/>
      <c r="I630" s="391"/>
      <c r="J630" s="390"/>
    </row>
    <row r="631" spans="1:10" s="396" customFormat="1">
      <c r="A631" s="397"/>
      <c r="B631" s="394"/>
      <c r="C631" s="395"/>
      <c r="D631" s="391" t="s">
        <v>890</v>
      </c>
      <c r="E631" s="390" t="s">
        <v>890</v>
      </c>
      <c r="F631" s="392"/>
      <c r="G631" s="391"/>
      <c r="H631" s="391"/>
      <c r="I631" s="391"/>
      <c r="J631" s="390"/>
    </row>
    <row r="632" spans="1:10" s="396" customFormat="1">
      <c r="A632" s="397"/>
      <c r="B632" s="394"/>
      <c r="C632" s="395"/>
      <c r="D632" s="391" t="s">
        <v>891</v>
      </c>
      <c r="E632" s="390" t="s">
        <v>891</v>
      </c>
      <c r="F632" s="392"/>
      <c r="G632" s="391"/>
      <c r="H632" s="391"/>
      <c r="I632" s="391"/>
      <c r="J632" s="390"/>
    </row>
    <row r="633" spans="1:10" s="396" customFormat="1">
      <c r="A633" s="397"/>
      <c r="B633" s="394"/>
      <c r="C633" s="395"/>
      <c r="D633" s="391" t="s">
        <v>892</v>
      </c>
      <c r="E633" s="390" t="s">
        <v>892</v>
      </c>
      <c r="F633" s="392"/>
      <c r="G633" s="391"/>
      <c r="H633" s="391"/>
      <c r="I633" s="391"/>
      <c r="J633" s="390"/>
    </row>
    <row r="634" spans="1:10" s="396" customFormat="1">
      <c r="A634" s="397"/>
      <c r="B634" s="394"/>
      <c r="C634" s="395"/>
      <c r="D634" s="391" t="s">
        <v>893</v>
      </c>
      <c r="E634" s="390" t="s">
        <v>893</v>
      </c>
      <c r="F634" s="392"/>
      <c r="G634" s="391"/>
      <c r="H634" s="391"/>
      <c r="I634" s="391"/>
      <c r="J634" s="390"/>
    </row>
    <row r="635" spans="1:10" s="396" customFormat="1">
      <c r="A635" s="397"/>
      <c r="B635" s="394"/>
      <c r="C635" s="395"/>
      <c r="D635" s="391" t="s">
        <v>894</v>
      </c>
      <c r="E635" s="390" t="s">
        <v>894</v>
      </c>
      <c r="F635" s="392"/>
      <c r="G635" s="391"/>
      <c r="H635" s="391"/>
      <c r="I635" s="391"/>
      <c r="J635" s="390"/>
    </row>
    <row r="636" spans="1:10" s="396" customFormat="1">
      <c r="A636" s="397"/>
      <c r="B636" s="394"/>
      <c r="C636" s="395"/>
      <c r="D636" s="391" t="s">
        <v>895</v>
      </c>
      <c r="E636" s="390" t="s">
        <v>895</v>
      </c>
      <c r="F636" s="392"/>
      <c r="G636" s="391"/>
      <c r="H636" s="391"/>
      <c r="I636" s="391"/>
      <c r="J636" s="390"/>
    </row>
    <row r="637" spans="1:10" s="396" customFormat="1">
      <c r="A637" s="397"/>
      <c r="B637" s="394"/>
      <c r="C637" s="395"/>
      <c r="D637" s="391" t="s">
        <v>896</v>
      </c>
      <c r="E637" s="390" t="s">
        <v>896</v>
      </c>
      <c r="F637" s="392"/>
      <c r="G637" s="391"/>
      <c r="H637" s="391"/>
      <c r="I637" s="391"/>
      <c r="J637" s="390"/>
    </row>
    <row r="638" spans="1:10" s="396" customFormat="1">
      <c r="A638" s="397"/>
      <c r="B638" s="394"/>
      <c r="C638" s="395"/>
      <c r="D638" s="391" t="s">
        <v>897</v>
      </c>
      <c r="E638" s="390" t="s">
        <v>897</v>
      </c>
      <c r="F638" s="392"/>
      <c r="G638" s="391"/>
      <c r="H638" s="391"/>
      <c r="I638" s="391"/>
      <c r="J638" s="390"/>
    </row>
    <row r="639" spans="1:10" s="396" customFormat="1">
      <c r="A639" s="397"/>
      <c r="B639" s="394"/>
      <c r="C639" s="395"/>
      <c r="D639" s="391" t="s">
        <v>898</v>
      </c>
      <c r="E639" s="390" t="s">
        <v>898</v>
      </c>
      <c r="F639" s="392"/>
      <c r="G639" s="391"/>
      <c r="H639" s="391"/>
      <c r="I639" s="391"/>
      <c r="J639" s="390"/>
    </row>
    <row r="640" spans="1:10" s="396" customFormat="1">
      <c r="A640" s="397"/>
      <c r="B640" s="394"/>
      <c r="C640" s="395"/>
      <c r="D640" s="391" t="s">
        <v>899</v>
      </c>
      <c r="E640" s="390" t="s">
        <v>899</v>
      </c>
      <c r="F640" s="392"/>
      <c r="G640" s="391"/>
      <c r="H640" s="391"/>
      <c r="I640" s="391"/>
      <c r="J640" s="390"/>
    </row>
    <row r="641" spans="1:10" s="396" customFormat="1">
      <c r="A641" s="397"/>
      <c r="B641" s="394"/>
      <c r="C641" s="395"/>
      <c r="D641" s="391" t="s">
        <v>900</v>
      </c>
      <c r="E641" s="390" t="s">
        <v>900</v>
      </c>
      <c r="F641" s="392"/>
      <c r="G641" s="391"/>
      <c r="H641" s="391"/>
      <c r="I641" s="391"/>
      <c r="J641" s="390"/>
    </row>
    <row r="642" spans="1:10" s="396" customFormat="1">
      <c r="A642" s="397"/>
      <c r="B642" s="394"/>
      <c r="C642" s="395"/>
      <c r="D642" s="391" t="s">
        <v>901</v>
      </c>
      <c r="E642" s="390" t="s">
        <v>901</v>
      </c>
      <c r="F642" s="392"/>
      <c r="G642" s="391"/>
      <c r="H642" s="391"/>
      <c r="I642" s="391"/>
      <c r="J642" s="390"/>
    </row>
    <row r="643" spans="1:10" s="396" customFormat="1">
      <c r="A643" s="397"/>
      <c r="B643" s="394"/>
      <c r="C643" s="395"/>
      <c r="D643" s="391" t="s">
        <v>902</v>
      </c>
      <c r="E643" s="390" t="s">
        <v>902</v>
      </c>
      <c r="F643" s="392"/>
      <c r="G643" s="391"/>
      <c r="H643" s="391"/>
      <c r="I643" s="391"/>
      <c r="J643" s="390"/>
    </row>
    <row r="644" spans="1:10" s="396" customFormat="1">
      <c r="A644" s="397"/>
      <c r="B644" s="394"/>
      <c r="C644" s="395"/>
      <c r="D644" s="391" t="s">
        <v>903</v>
      </c>
      <c r="E644" s="390" t="s">
        <v>903</v>
      </c>
      <c r="F644" s="392"/>
      <c r="G644" s="391"/>
      <c r="H644" s="391"/>
      <c r="I644" s="391"/>
      <c r="J644" s="390"/>
    </row>
    <row r="645" spans="1:10" s="396" customFormat="1">
      <c r="A645" s="397"/>
      <c r="B645" s="394"/>
      <c r="C645" s="395"/>
      <c r="D645" s="391" t="s">
        <v>904</v>
      </c>
      <c r="E645" s="390" t="s">
        <v>904</v>
      </c>
      <c r="F645" s="392"/>
      <c r="G645" s="391"/>
      <c r="H645" s="391"/>
      <c r="I645" s="391"/>
      <c r="J645" s="390"/>
    </row>
    <row r="646" spans="1:10" s="396" customFormat="1">
      <c r="A646" s="397"/>
      <c r="B646" s="394"/>
      <c r="C646" s="395"/>
      <c r="D646" s="391" t="s">
        <v>905</v>
      </c>
      <c r="E646" s="390" t="s">
        <v>905</v>
      </c>
      <c r="F646" s="392"/>
      <c r="G646" s="391"/>
      <c r="H646" s="391"/>
      <c r="I646" s="391"/>
      <c r="J646" s="390"/>
    </row>
    <row r="647" spans="1:10" s="396" customFormat="1">
      <c r="A647" s="397"/>
      <c r="B647" s="394"/>
      <c r="C647" s="395"/>
      <c r="D647" s="391" t="s">
        <v>906</v>
      </c>
      <c r="E647" s="390" t="s">
        <v>906</v>
      </c>
      <c r="F647" s="392"/>
      <c r="G647" s="391"/>
      <c r="H647" s="391"/>
      <c r="I647" s="391"/>
      <c r="J647" s="390"/>
    </row>
    <row r="648" spans="1:10" s="396" customFormat="1">
      <c r="A648" s="397"/>
      <c r="B648" s="394"/>
      <c r="C648" s="395"/>
      <c r="D648" s="391" t="s">
        <v>907</v>
      </c>
      <c r="E648" s="390" t="s">
        <v>907</v>
      </c>
      <c r="F648" s="392"/>
      <c r="G648" s="391"/>
      <c r="H648" s="391"/>
      <c r="I648" s="391"/>
      <c r="J648" s="390"/>
    </row>
    <row r="649" spans="1:10" s="396" customFormat="1">
      <c r="A649" s="397"/>
      <c r="B649" s="394"/>
      <c r="C649" s="395"/>
      <c r="D649" s="391" t="s">
        <v>908</v>
      </c>
      <c r="E649" s="390" t="s">
        <v>908</v>
      </c>
      <c r="F649" s="392"/>
      <c r="G649" s="391"/>
      <c r="H649" s="391"/>
      <c r="I649" s="391"/>
      <c r="J649" s="390"/>
    </row>
    <row r="650" spans="1:10" s="396" customFormat="1">
      <c r="A650" s="397"/>
      <c r="B650" s="394"/>
      <c r="C650" s="395"/>
      <c r="D650" s="391" t="s">
        <v>909</v>
      </c>
      <c r="E650" s="390" t="s">
        <v>909</v>
      </c>
      <c r="F650" s="392"/>
      <c r="G650" s="391"/>
      <c r="H650" s="391"/>
      <c r="I650" s="391"/>
      <c r="J650" s="390"/>
    </row>
    <row r="651" spans="1:10" s="396" customFormat="1">
      <c r="A651" s="397"/>
      <c r="B651" s="394"/>
      <c r="C651" s="395"/>
      <c r="D651" s="391" t="s">
        <v>910</v>
      </c>
      <c r="E651" s="390" t="s">
        <v>910</v>
      </c>
      <c r="F651" s="392"/>
      <c r="G651" s="391"/>
      <c r="H651" s="391"/>
      <c r="I651" s="391"/>
      <c r="J651" s="390"/>
    </row>
    <row r="652" spans="1:10" s="396" customFormat="1">
      <c r="A652" s="397"/>
      <c r="B652" s="394"/>
      <c r="C652" s="395"/>
      <c r="D652" s="391" t="s">
        <v>911</v>
      </c>
      <c r="E652" s="390" t="s">
        <v>911</v>
      </c>
      <c r="F652" s="392"/>
      <c r="G652" s="391"/>
      <c r="H652" s="391"/>
      <c r="I652" s="391"/>
      <c r="J652" s="390"/>
    </row>
    <row r="653" spans="1:10" s="396" customFormat="1">
      <c r="A653" s="397"/>
      <c r="B653" s="394"/>
      <c r="C653" s="395"/>
      <c r="D653" s="391" t="s">
        <v>912</v>
      </c>
      <c r="E653" s="390" t="s">
        <v>912</v>
      </c>
      <c r="F653" s="392"/>
      <c r="G653" s="391"/>
      <c r="H653" s="391"/>
      <c r="I653" s="391"/>
      <c r="J653" s="390"/>
    </row>
    <row r="654" spans="1:10" s="396" customFormat="1">
      <c r="A654" s="397"/>
      <c r="B654" s="394"/>
      <c r="C654" s="395"/>
      <c r="D654" s="391" t="s">
        <v>913</v>
      </c>
      <c r="E654" s="390" t="s">
        <v>913</v>
      </c>
      <c r="F654" s="392"/>
      <c r="G654" s="391"/>
      <c r="H654" s="391"/>
      <c r="I654" s="391"/>
      <c r="J654" s="390"/>
    </row>
    <row r="655" spans="1:10" s="396" customFormat="1">
      <c r="A655" s="397"/>
      <c r="B655" s="394"/>
      <c r="C655" s="395"/>
      <c r="D655" s="391" t="s">
        <v>914</v>
      </c>
      <c r="E655" s="390" t="s">
        <v>914</v>
      </c>
      <c r="F655" s="392"/>
      <c r="G655" s="391"/>
      <c r="H655" s="391"/>
      <c r="I655" s="391"/>
      <c r="J655" s="390"/>
    </row>
    <row r="656" spans="1:10" s="396" customFormat="1">
      <c r="A656" s="397"/>
      <c r="B656" s="394"/>
      <c r="C656" s="395"/>
      <c r="D656" s="391" t="s">
        <v>915</v>
      </c>
      <c r="E656" s="390" t="s">
        <v>915</v>
      </c>
      <c r="F656" s="392"/>
      <c r="G656" s="391"/>
      <c r="H656" s="391"/>
      <c r="I656" s="391"/>
      <c r="J656" s="390"/>
    </row>
    <row r="657" spans="1:14" s="396" customFormat="1">
      <c r="A657" s="397"/>
      <c r="B657" s="394"/>
      <c r="C657" s="395"/>
      <c r="D657" s="391" t="s">
        <v>916</v>
      </c>
      <c r="E657" s="390" t="s">
        <v>916</v>
      </c>
      <c r="F657" s="392"/>
      <c r="G657" s="391"/>
      <c r="H657" s="391"/>
      <c r="I657" s="391"/>
      <c r="J657" s="390"/>
    </row>
    <row r="658" spans="1:14" s="396" customFormat="1">
      <c r="A658" s="397"/>
      <c r="B658" s="394"/>
      <c r="C658" s="395"/>
      <c r="D658" s="391" t="s">
        <v>917</v>
      </c>
      <c r="E658" s="390" t="s">
        <v>917</v>
      </c>
      <c r="F658" s="392"/>
      <c r="G658" s="391"/>
      <c r="H658" s="391"/>
      <c r="I658" s="391"/>
      <c r="J658" s="390"/>
    </row>
    <row r="659" spans="1:14" s="396" customFormat="1">
      <c r="A659" s="397"/>
      <c r="B659" s="394"/>
      <c r="C659" s="395"/>
      <c r="D659" s="391" t="s">
        <v>918</v>
      </c>
      <c r="E659" s="390" t="s">
        <v>918</v>
      </c>
      <c r="F659" s="392"/>
      <c r="G659" s="391"/>
      <c r="H659" s="391"/>
      <c r="I659" s="391"/>
      <c r="J659" s="390"/>
    </row>
    <row r="660" spans="1:14" s="396" customFormat="1">
      <c r="A660" s="397"/>
      <c r="B660" s="394"/>
      <c r="C660" s="395"/>
      <c r="D660" s="391" t="s">
        <v>919</v>
      </c>
      <c r="E660" s="390" t="s">
        <v>919</v>
      </c>
      <c r="F660" s="392"/>
      <c r="G660" s="391"/>
      <c r="H660" s="391"/>
      <c r="I660" s="391"/>
      <c r="J660" s="390"/>
    </row>
    <row r="661" spans="1:14" s="396" customFormat="1">
      <c r="A661" s="397"/>
      <c r="B661" s="394"/>
      <c r="C661" s="395"/>
      <c r="D661" s="391" t="s">
        <v>802</v>
      </c>
      <c r="E661" s="390" t="s">
        <v>802</v>
      </c>
      <c r="F661" s="392"/>
      <c r="G661" s="391"/>
      <c r="H661" s="391"/>
      <c r="I661" s="391"/>
      <c r="J661" s="390"/>
    </row>
    <row r="662" spans="1:14" s="396" customFormat="1">
      <c r="A662" s="397"/>
      <c r="B662" s="394"/>
      <c r="C662" s="395"/>
      <c r="D662" s="391" t="s">
        <v>920</v>
      </c>
      <c r="E662" s="390" t="s">
        <v>920</v>
      </c>
      <c r="F662" s="392"/>
      <c r="G662" s="391"/>
      <c r="H662" s="391"/>
      <c r="I662" s="391"/>
      <c r="J662" s="390"/>
    </row>
    <row r="663" spans="1:14" s="393" customFormat="1">
      <c r="A663" s="398"/>
      <c r="B663" s="398"/>
      <c r="C663" s="399"/>
      <c r="D663" s="391" t="s">
        <v>921</v>
      </c>
      <c r="E663" s="399" t="s">
        <v>921</v>
      </c>
      <c r="F663" s="406"/>
      <c r="G663" s="407"/>
      <c r="H663" s="408"/>
      <c r="I663" s="408"/>
      <c r="J663" s="409"/>
    </row>
    <row r="664" spans="1:14">
      <c r="A664" s="330" t="s">
        <v>125</v>
      </c>
      <c r="B664" s="238"/>
      <c r="C664" s="323" t="s">
        <v>145</v>
      </c>
      <c r="D664" s="323"/>
      <c r="E664" s="238" t="s">
        <v>115</v>
      </c>
      <c r="F664" s="238"/>
      <c r="G664" s="323" t="s">
        <v>16</v>
      </c>
      <c r="H664" s="238" t="s">
        <v>8</v>
      </c>
      <c r="I664" s="238" t="s">
        <v>5</v>
      </c>
      <c r="J664" s="238"/>
      <c r="K664" s="387"/>
      <c r="L664" s="387"/>
      <c r="M664" s="387"/>
      <c r="N664" s="387"/>
    </row>
    <row r="665" spans="1:14">
      <c r="A665" s="331"/>
      <c r="B665" s="239"/>
      <c r="C665" s="324"/>
      <c r="D665" s="324"/>
      <c r="E665" s="239" t="s">
        <v>116</v>
      </c>
      <c r="F665" s="239"/>
      <c r="G665" s="324"/>
      <c r="H665" s="239"/>
      <c r="I665" s="239"/>
      <c r="J665" s="239"/>
      <c r="K665" s="387"/>
      <c r="L665" s="387"/>
      <c r="M665" s="387"/>
      <c r="N665" s="387"/>
    </row>
    <row r="666" spans="1:14">
      <c r="A666" s="331"/>
      <c r="B666" s="239"/>
      <c r="C666" s="324"/>
      <c r="D666" s="324"/>
      <c r="E666" s="239" t="s">
        <v>309</v>
      </c>
      <c r="F666" s="239"/>
      <c r="G666" s="324"/>
      <c r="H666" s="239"/>
      <c r="I666" s="239"/>
      <c r="J666" s="239"/>
      <c r="K666" s="387"/>
      <c r="L666" s="387"/>
      <c r="M666" s="387"/>
      <c r="N666" s="387"/>
    </row>
    <row r="667" spans="1:14">
      <c r="A667" s="331"/>
      <c r="B667" s="239"/>
      <c r="C667" s="324"/>
      <c r="D667" s="324"/>
      <c r="E667" s="239" t="s">
        <v>310</v>
      </c>
      <c r="F667" s="239"/>
      <c r="G667" s="324"/>
      <c r="H667" s="239"/>
      <c r="I667" s="239"/>
      <c r="J667" s="239"/>
      <c r="K667" s="387"/>
      <c r="L667" s="387"/>
      <c r="M667" s="387"/>
      <c r="N667" s="387"/>
    </row>
    <row r="668" spans="1:14">
      <c r="A668" s="331"/>
      <c r="B668" s="239"/>
      <c r="C668" s="324"/>
      <c r="D668" s="324"/>
      <c r="E668" s="239" t="s">
        <v>311</v>
      </c>
      <c r="F668" s="239"/>
      <c r="G668" s="324"/>
      <c r="H668" s="239"/>
      <c r="I668" s="239"/>
      <c r="J668" s="239"/>
      <c r="K668" s="387"/>
      <c r="L668" s="387"/>
      <c r="M668" s="387"/>
      <c r="N668" s="387"/>
    </row>
    <row r="669" spans="1:14">
      <c r="A669" s="331"/>
      <c r="B669" s="239"/>
      <c r="C669" s="324"/>
      <c r="D669" s="324"/>
      <c r="E669" s="239" t="s">
        <v>312</v>
      </c>
      <c r="F669" s="239"/>
      <c r="G669" s="324"/>
      <c r="H669" s="239"/>
      <c r="I669" s="239"/>
      <c r="J669" s="239"/>
      <c r="K669" s="387"/>
      <c r="L669" s="387"/>
      <c r="M669" s="387"/>
      <c r="N669" s="387"/>
    </row>
    <row r="670" spans="1:14">
      <c r="A670" s="331"/>
      <c r="B670" s="239"/>
      <c r="C670" s="324"/>
      <c r="D670" s="324"/>
      <c r="E670" s="239" t="s">
        <v>313</v>
      </c>
      <c r="F670" s="239"/>
      <c r="G670" s="324"/>
      <c r="H670" s="239"/>
      <c r="I670" s="239"/>
      <c r="J670" s="239"/>
      <c r="K670" s="387"/>
      <c r="L670" s="387"/>
      <c r="M670" s="387"/>
      <c r="N670" s="387"/>
    </row>
    <row r="671" spans="1:14">
      <c r="A671" s="331"/>
      <c r="B671" s="239"/>
      <c r="C671" s="324"/>
      <c r="D671" s="324"/>
      <c r="E671" s="239" t="s">
        <v>314</v>
      </c>
      <c r="F671" s="239"/>
      <c r="G671" s="324"/>
      <c r="H671" s="239"/>
      <c r="I671" s="239"/>
      <c r="J671" s="239"/>
      <c r="K671" s="387"/>
      <c r="L671" s="387"/>
      <c r="M671" s="387"/>
      <c r="N671" s="387"/>
    </row>
    <row r="672" spans="1:14">
      <c r="A672" s="331"/>
      <c r="B672" s="239"/>
      <c r="C672" s="324"/>
      <c r="D672" s="324"/>
      <c r="E672" s="239" t="s">
        <v>315</v>
      </c>
      <c r="F672" s="239"/>
      <c r="G672" s="324"/>
      <c r="H672" s="239"/>
      <c r="I672" s="239"/>
      <c r="J672" s="239"/>
      <c r="K672" s="387"/>
      <c r="L672" s="387"/>
      <c r="M672" s="387"/>
      <c r="N672" s="387"/>
    </row>
    <row r="673" spans="1:14">
      <c r="A673" s="331"/>
      <c r="B673" s="239"/>
      <c r="C673" s="324"/>
      <c r="D673" s="324"/>
      <c r="E673" s="239" t="s">
        <v>316</v>
      </c>
      <c r="F673" s="239"/>
      <c r="G673" s="324"/>
      <c r="H673" s="239"/>
      <c r="I673" s="239"/>
      <c r="J673" s="239"/>
      <c r="K673" s="387"/>
      <c r="L673" s="387"/>
      <c r="M673" s="387"/>
      <c r="N673" s="387"/>
    </row>
    <row r="674" spans="1:14">
      <c r="A674" s="331"/>
      <c r="B674" s="239"/>
      <c r="C674" s="324"/>
      <c r="D674" s="324"/>
      <c r="E674" s="239" t="s">
        <v>317</v>
      </c>
      <c r="F674" s="239"/>
      <c r="G674" s="324"/>
      <c r="H674" s="239"/>
      <c r="I674" s="239"/>
      <c r="J674" s="239"/>
      <c r="K674" s="387"/>
      <c r="L674" s="387"/>
      <c r="M674" s="387"/>
      <c r="N674" s="387"/>
    </row>
    <row r="675" spans="1:14">
      <c r="A675" s="331"/>
      <c r="B675" s="239"/>
      <c r="C675" s="324"/>
      <c r="D675" s="324"/>
      <c r="E675" s="239" t="s">
        <v>318</v>
      </c>
      <c r="F675" s="239"/>
      <c r="G675" s="324"/>
      <c r="H675" s="239"/>
      <c r="I675" s="239"/>
      <c r="J675" s="239"/>
      <c r="K675" s="387"/>
      <c r="L675" s="387"/>
      <c r="M675" s="387"/>
      <c r="N675" s="387"/>
    </row>
    <row r="676" spans="1:14">
      <c r="A676" s="331"/>
      <c r="B676" s="239"/>
      <c r="C676" s="324"/>
      <c r="D676" s="324"/>
      <c r="E676" s="239" t="s">
        <v>319</v>
      </c>
      <c r="F676" s="239"/>
      <c r="G676" s="324"/>
      <c r="H676" s="239"/>
      <c r="I676" s="239"/>
      <c r="J676" s="239"/>
      <c r="K676" s="387"/>
      <c r="L676" s="387"/>
      <c r="M676" s="387"/>
      <c r="N676" s="387"/>
    </row>
    <row r="677" spans="1:14">
      <c r="A677" s="331"/>
      <c r="B677" s="239"/>
      <c r="C677" s="324"/>
      <c r="D677" s="324"/>
      <c r="E677" s="239" t="s">
        <v>320</v>
      </c>
      <c r="F677" s="239"/>
      <c r="G677" s="324"/>
      <c r="H677" s="239"/>
      <c r="I677" s="239"/>
      <c r="J677" s="239"/>
      <c r="K677" s="387"/>
      <c r="L677" s="387"/>
      <c r="M677" s="387"/>
      <c r="N677" s="387"/>
    </row>
    <row r="678" spans="1:14">
      <c r="A678" s="331"/>
      <c r="B678" s="239"/>
      <c r="C678" s="324"/>
      <c r="D678" s="324"/>
      <c r="E678" s="239" t="s">
        <v>321</v>
      </c>
      <c r="F678" s="239"/>
      <c r="G678" s="324"/>
      <c r="H678" s="239"/>
      <c r="I678" s="239"/>
      <c r="J678" s="239"/>
      <c r="K678" s="387"/>
      <c r="L678" s="387"/>
      <c r="M678" s="387"/>
      <c r="N678" s="387"/>
    </row>
    <row r="679" spans="1:14">
      <c r="A679" s="331"/>
      <c r="B679" s="239"/>
      <c r="C679" s="324"/>
      <c r="D679" s="324"/>
      <c r="E679" s="239" t="s">
        <v>322</v>
      </c>
      <c r="F679" s="239"/>
      <c r="G679" s="324"/>
      <c r="H679" s="239"/>
      <c r="I679" s="239"/>
      <c r="J679" s="239"/>
      <c r="K679" s="387"/>
      <c r="L679" s="387"/>
      <c r="M679" s="387"/>
      <c r="N679" s="387"/>
    </row>
    <row r="680" spans="1:14">
      <c r="A680" s="331"/>
      <c r="B680" s="239"/>
      <c r="C680" s="324"/>
      <c r="D680" s="324"/>
      <c r="E680" s="239" t="s">
        <v>323</v>
      </c>
      <c r="F680" s="239"/>
      <c r="G680" s="324"/>
      <c r="H680" s="239"/>
      <c r="I680" s="239"/>
      <c r="J680" s="239"/>
      <c r="K680" s="387"/>
      <c r="L680" s="387"/>
      <c r="M680" s="387"/>
      <c r="N680" s="387"/>
    </row>
    <row r="681" spans="1:14">
      <c r="A681" s="331"/>
      <c r="B681" s="239"/>
      <c r="C681" s="324"/>
      <c r="D681" s="324"/>
      <c r="E681" s="239" t="s">
        <v>324</v>
      </c>
      <c r="F681" s="239"/>
      <c r="G681" s="324"/>
      <c r="H681" s="239"/>
      <c r="I681" s="239"/>
      <c r="J681" s="239"/>
      <c r="K681" s="387"/>
      <c r="L681" s="387"/>
      <c r="M681" s="387"/>
      <c r="N681" s="387"/>
    </row>
    <row r="682" spans="1:14">
      <c r="A682" s="331"/>
      <c r="B682" s="239"/>
      <c r="C682" s="324"/>
      <c r="D682" s="324"/>
      <c r="E682" s="239" t="s">
        <v>326</v>
      </c>
      <c r="F682" s="239"/>
      <c r="G682" s="324"/>
      <c r="H682" s="239"/>
      <c r="I682" s="239"/>
      <c r="J682" s="239"/>
      <c r="K682" s="387"/>
      <c r="L682" s="387"/>
      <c r="M682" s="387"/>
      <c r="N682" s="387"/>
    </row>
    <row r="683" spans="1:14">
      <c r="A683" s="331"/>
      <c r="B683" s="239"/>
      <c r="C683" s="324"/>
      <c r="D683" s="324"/>
      <c r="E683" s="239" t="s">
        <v>325</v>
      </c>
      <c r="F683" s="239"/>
      <c r="G683" s="324"/>
      <c r="H683" s="239"/>
      <c r="I683" s="239"/>
      <c r="J683" s="239"/>
      <c r="K683" s="387"/>
      <c r="L683" s="387"/>
      <c r="M683" s="387"/>
      <c r="N683" s="387"/>
    </row>
    <row r="684" spans="1:14">
      <c r="A684" s="331"/>
      <c r="B684" s="239"/>
      <c r="C684" s="324"/>
      <c r="D684" s="324"/>
      <c r="E684" s="239" t="s">
        <v>327</v>
      </c>
      <c r="F684" s="239"/>
      <c r="G684" s="324"/>
      <c r="H684" s="239"/>
      <c r="I684" s="239"/>
      <c r="J684" s="239"/>
      <c r="K684" s="387"/>
      <c r="L684" s="387"/>
      <c r="M684" s="387"/>
      <c r="N684" s="387"/>
    </row>
    <row r="685" spans="1:14">
      <c r="A685" s="331"/>
      <c r="B685" s="239"/>
      <c r="C685" s="324"/>
      <c r="D685" s="324"/>
      <c r="E685" s="239" t="s">
        <v>328</v>
      </c>
      <c r="F685" s="239"/>
      <c r="G685" s="324"/>
      <c r="H685" s="239"/>
      <c r="I685" s="239"/>
      <c r="J685" s="239"/>
      <c r="K685" s="387"/>
      <c r="L685" s="387"/>
      <c r="M685" s="387"/>
      <c r="N685" s="387"/>
    </row>
    <row r="686" spans="1:14">
      <c r="A686" s="331"/>
      <c r="B686" s="239"/>
      <c r="C686" s="324"/>
      <c r="D686" s="324"/>
      <c r="E686" s="239" t="s">
        <v>329</v>
      </c>
      <c r="F686" s="239"/>
      <c r="G686" s="324"/>
      <c r="H686" s="239"/>
      <c r="I686" s="239"/>
      <c r="J686" s="239"/>
      <c r="K686" s="387"/>
      <c r="L686" s="387"/>
      <c r="M686" s="387"/>
      <c r="N686" s="387"/>
    </row>
    <row r="687" spans="1:14">
      <c r="A687" s="331"/>
      <c r="B687" s="239"/>
      <c r="C687" s="324"/>
      <c r="D687" s="324"/>
      <c r="E687" s="239" t="s">
        <v>330</v>
      </c>
      <c r="F687" s="239"/>
      <c r="G687" s="324"/>
      <c r="H687" s="239"/>
      <c r="I687" s="239"/>
      <c r="J687" s="239"/>
      <c r="K687" s="387"/>
      <c r="L687" s="387"/>
      <c r="M687" s="387"/>
      <c r="N687" s="387"/>
    </row>
    <row r="688" spans="1:14">
      <c r="A688" s="331"/>
      <c r="B688" s="239"/>
      <c r="C688" s="324"/>
      <c r="D688" s="324"/>
      <c r="E688" s="239" t="s">
        <v>331</v>
      </c>
      <c r="F688" s="239"/>
      <c r="G688" s="324"/>
      <c r="H688" s="239"/>
      <c r="I688" s="239"/>
      <c r="J688" s="239"/>
      <c r="K688" s="387"/>
      <c r="L688" s="387"/>
      <c r="M688" s="387"/>
      <c r="N688" s="387"/>
    </row>
    <row r="689" spans="1:14">
      <c r="A689" s="331"/>
      <c r="B689" s="239"/>
      <c r="C689" s="324"/>
      <c r="D689" s="324"/>
      <c r="E689" s="239" t="s">
        <v>332</v>
      </c>
      <c r="F689" s="239"/>
      <c r="G689" s="324"/>
      <c r="H689" s="239"/>
      <c r="I689" s="239"/>
      <c r="J689" s="239"/>
      <c r="K689" s="387"/>
      <c r="L689" s="387"/>
      <c r="M689" s="387"/>
      <c r="N689" s="387"/>
    </row>
    <row r="690" spans="1:14">
      <c r="A690" s="331"/>
      <c r="B690" s="239"/>
      <c r="C690" s="324"/>
      <c r="D690" s="324"/>
      <c r="E690" s="239" t="s">
        <v>335</v>
      </c>
      <c r="F690" s="239"/>
      <c r="G690" s="324"/>
      <c r="H690" s="239"/>
      <c r="I690" s="239"/>
      <c r="J690" s="239"/>
      <c r="K690" s="387"/>
      <c r="L690" s="387"/>
      <c r="M690" s="387"/>
      <c r="N690" s="387"/>
    </row>
    <row r="691" spans="1:14">
      <c r="A691" s="331"/>
      <c r="B691" s="239"/>
      <c r="C691" s="324"/>
      <c r="D691" s="324"/>
      <c r="E691" s="239" t="s">
        <v>336</v>
      </c>
      <c r="F691" s="239"/>
      <c r="G691" s="324"/>
      <c r="H691" s="239"/>
      <c r="I691" s="239"/>
      <c r="J691" s="239"/>
      <c r="K691" s="387"/>
      <c r="L691" s="387"/>
      <c r="M691" s="387"/>
      <c r="N691" s="387"/>
    </row>
    <row r="692" spans="1:14">
      <c r="A692" s="331"/>
      <c r="B692" s="239"/>
      <c r="C692" s="324"/>
      <c r="D692" s="324"/>
      <c r="E692" s="239" t="s">
        <v>337</v>
      </c>
      <c r="F692" s="239"/>
      <c r="G692" s="324"/>
      <c r="H692" s="239"/>
      <c r="I692" s="239"/>
      <c r="J692" s="239"/>
      <c r="K692" s="387"/>
      <c r="L692" s="387"/>
      <c r="M692" s="387"/>
      <c r="N692" s="387"/>
    </row>
    <row r="693" spans="1:14">
      <c r="A693" s="331"/>
      <c r="B693" s="239"/>
      <c r="C693" s="324"/>
      <c r="D693" s="324"/>
      <c r="E693" s="239" t="s">
        <v>338</v>
      </c>
      <c r="F693" s="239"/>
      <c r="G693" s="324"/>
      <c r="H693" s="239"/>
      <c r="I693" s="239"/>
      <c r="J693" s="239"/>
      <c r="K693" s="387"/>
      <c r="L693" s="387"/>
      <c r="M693" s="387"/>
      <c r="N693" s="387"/>
    </row>
    <row r="694" spans="1:14">
      <c r="A694" s="331"/>
      <c r="B694" s="239"/>
      <c r="C694" s="324"/>
      <c r="D694" s="324"/>
      <c r="E694" s="239" t="s">
        <v>339</v>
      </c>
      <c r="F694" s="239"/>
      <c r="G694" s="324"/>
      <c r="H694" s="239"/>
      <c r="I694" s="239"/>
      <c r="J694" s="239"/>
      <c r="K694" s="387"/>
      <c r="L694" s="387"/>
      <c r="M694" s="387"/>
      <c r="N694" s="387"/>
    </row>
    <row r="695" spans="1:14">
      <c r="A695" s="331"/>
      <c r="B695" s="239"/>
      <c r="C695" s="324"/>
      <c r="D695" s="324"/>
      <c r="E695" s="239" t="s">
        <v>340</v>
      </c>
      <c r="F695" s="239"/>
      <c r="G695" s="324"/>
      <c r="H695" s="239"/>
      <c r="I695" s="239"/>
      <c r="J695" s="239"/>
      <c r="K695" s="387"/>
      <c r="L695" s="387"/>
      <c r="M695" s="387"/>
      <c r="N695" s="387"/>
    </row>
    <row r="696" spans="1:14">
      <c r="A696" s="331"/>
      <c r="B696" s="239"/>
      <c r="C696" s="324"/>
      <c r="D696" s="324"/>
      <c r="E696" s="239" t="s">
        <v>333</v>
      </c>
      <c r="F696" s="239"/>
      <c r="G696" s="324"/>
      <c r="H696" s="239"/>
      <c r="I696" s="239"/>
      <c r="J696" s="239"/>
      <c r="K696" s="387"/>
      <c r="L696" s="387"/>
      <c r="M696" s="387"/>
      <c r="N696" s="387"/>
    </row>
    <row r="697" spans="1:14">
      <c r="A697" s="331"/>
      <c r="B697" s="239"/>
      <c r="C697" s="324"/>
      <c r="D697" s="324"/>
      <c r="E697" s="239" t="s">
        <v>334</v>
      </c>
      <c r="F697" s="239"/>
      <c r="G697" s="324"/>
      <c r="H697" s="239"/>
      <c r="I697" s="239"/>
      <c r="J697" s="239"/>
      <c r="K697" s="387"/>
      <c r="L697" s="387"/>
      <c r="M697" s="387"/>
      <c r="N697" s="387"/>
    </row>
    <row r="698" spans="1:14">
      <c r="A698" s="331"/>
      <c r="B698" s="239"/>
      <c r="C698" s="324"/>
      <c r="D698" s="324"/>
      <c r="E698" s="239" t="s">
        <v>341</v>
      </c>
      <c r="F698" s="239"/>
      <c r="G698" s="324"/>
      <c r="H698" s="239"/>
      <c r="I698" s="239"/>
      <c r="J698" s="239"/>
      <c r="K698" s="387"/>
      <c r="L698" s="387"/>
      <c r="M698" s="387"/>
      <c r="N698" s="387"/>
    </row>
    <row r="699" spans="1:14">
      <c r="A699" s="331"/>
      <c r="B699" s="239"/>
      <c r="C699" s="324"/>
      <c r="D699" s="324"/>
      <c r="E699" s="239" t="s">
        <v>342</v>
      </c>
      <c r="F699" s="239"/>
      <c r="G699" s="324"/>
      <c r="H699" s="239"/>
      <c r="I699" s="239"/>
      <c r="J699" s="239"/>
      <c r="K699" s="387"/>
      <c r="L699" s="387"/>
      <c r="M699" s="387"/>
      <c r="N699" s="387"/>
    </row>
    <row r="700" spans="1:14">
      <c r="A700" s="331"/>
      <c r="B700" s="239"/>
      <c r="C700" s="324"/>
      <c r="D700" s="324"/>
      <c r="E700" s="239" t="s">
        <v>343</v>
      </c>
      <c r="F700" s="239"/>
      <c r="G700" s="324"/>
      <c r="H700" s="239"/>
      <c r="I700" s="239"/>
      <c r="J700" s="239"/>
      <c r="K700" s="387"/>
      <c r="L700" s="387"/>
      <c r="M700" s="387"/>
      <c r="N700" s="387"/>
    </row>
    <row r="701" spans="1:14">
      <c r="A701" s="331"/>
      <c r="B701" s="239"/>
      <c r="C701" s="324"/>
      <c r="D701" s="324"/>
      <c r="E701" s="239" t="s">
        <v>344</v>
      </c>
      <c r="F701" s="239"/>
      <c r="G701" s="324"/>
      <c r="H701" s="239"/>
      <c r="I701" s="239"/>
      <c r="J701" s="239"/>
      <c r="K701" s="387"/>
      <c r="L701" s="387"/>
      <c r="M701" s="387"/>
      <c r="N701" s="387"/>
    </row>
    <row r="702" spans="1:14">
      <c r="A702" s="331"/>
      <c r="B702" s="239"/>
      <c r="C702" s="324"/>
      <c r="D702" s="324"/>
      <c r="E702" s="239" t="s">
        <v>345</v>
      </c>
      <c r="F702" s="239"/>
      <c r="G702" s="324"/>
      <c r="H702" s="239"/>
      <c r="I702" s="239"/>
      <c r="J702" s="239"/>
      <c r="K702" s="387"/>
      <c r="L702" s="387"/>
      <c r="M702" s="387"/>
      <c r="N702" s="387"/>
    </row>
    <row r="703" spans="1:14">
      <c r="A703" s="331"/>
      <c r="B703" s="239"/>
      <c r="C703" s="324"/>
      <c r="D703" s="324"/>
      <c r="E703" s="239" t="s">
        <v>346</v>
      </c>
      <c r="F703" s="239"/>
      <c r="G703" s="324"/>
      <c r="H703" s="239"/>
      <c r="I703" s="239"/>
      <c r="J703" s="239"/>
      <c r="K703" s="387"/>
      <c r="L703" s="387"/>
      <c r="M703" s="387"/>
      <c r="N703" s="387"/>
    </row>
    <row r="704" spans="1:14">
      <c r="A704" s="331"/>
      <c r="B704" s="239"/>
      <c r="C704" s="324"/>
      <c r="D704" s="324"/>
      <c r="E704" s="239" t="s">
        <v>347</v>
      </c>
      <c r="F704" s="239"/>
      <c r="G704" s="324"/>
      <c r="H704" s="239"/>
      <c r="I704" s="239"/>
      <c r="J704" s="239"/>
      <c r="K704" s="387"/>
      <c r="L704" s="387"/>
      <c r="M704" s="387"/>
      <c r="N704" s="387"/>
    </row>
    <row r="705" spans="1:14">
      <c r="A705" s="331"/>
      <c r="B705" s="239"/>
      <c r="C705" s="324"/>
      <c r="D705" s="324"/>
      <c r="E705" s="239" t="s">
        <v>348</v>
      </c>
      <c r="F705" s="239"/>
      <c r="G705" s="324"/>
      <c r="H705" s="239"/>
      <c r="I705" s="239"/>
      <c r="J705" s="239"/>
      <c r="K705" s="387"/>
      <c r="L705" s="387"/>
      <c r="M705" s="387"/>
      <c r="N705" s="387"/>
    </row>
    <row r="706" spans="1:14">
      <c r="A706" s="331"/>
      <c r="B706" s="239"/>
      <c r="C706" s="324"/>
      <c r="D706" s="324"/>
      <c r="E706" s="239" t="s">
        <v>349</v>
      </c>
      <c r="F706" s="239"/>
      <c r="G706" s="324"/>
      <c r="H706" s="239"/>
      <c r="I706" s="239"/>
      <c r="J706" s="239"/>
      <c r="K706" s="387"/>
      <c r="L706" s="387"/>
      <c r="M706" s="387"/>
      <c r="N706" s="387"/>
    </row>
    <row r="707" spans="1:14">
      <c r="A707" s="331"/>
      <c r="B707" s="239"/>
      <c r="C707" s="324"/>
      <c r="D707" s="324"/>
      <c r="E707" s="239" t="s">
        <v>350</v>
      </c>
      <c r="F707" s="239"/>
      <c r="G707" s="324"/>
      <c r="H707" s="239"/>
      <c r="I707" s="239"/>
      <c r="J707" s="239"/>
      <c r="K707" s="387"/>
      <c r="L707" s="387"/>
      <c r="M707" s="387"/>
      <c r="N707" s="387"/>
    </row>
    <row r="708" spans="1:14">
      <c r="A708" s="331"/>
      <c r="B708" s="239"/>
      <c r="C708" s="324"/>
      <c r="D708" s="324"/>
      <c r="E708" s="239" t="s">
        <v>351</v>
      </c>
      <c r="F708" s="239"/>
      <c r="G708" s="324"/>
      <c r="H708" s="239"/>
      <c r="I708" s="239"/>
      <c r="J708" s="239"/>
      <c r="K708" s="387"/>
      <c r="L708" s="387"/>
      <c r="M708" s="387"/>
      <c r="N708" s="387"/>
    </row>
    <row r="709" spans="1:14">
      <c r="A709" s="331"/>
      <c r="B709" s="239"/>
      <c r="C709" s="324"/>
      <c r="D709" s="324"/>
      <c r="E709" s="239" t="s">
        <v>352</v>
      </c>
      <c r="F709" s="239"/>
      <c r="G709" s="324"/>
      <c r="H709" s="239"/>
      <c r="I709" s="239"/>
      <c r="J709" s="239"/>
      <c r="K709" s="387"/>
      <c r="L709" s="387"/>
      <c r="M709" s="387"/>
      <c r="N709" s="387"/>
    </row>
    <row r="710" spans="1:14">
      <c r="A710" s="331"/>
      <c r="B710" s="239"/>
      <c r="C710" s="324"/>
      <c r="D710" s="324"/>
      <c r="E710" s="239" t="s">
        <v>355</v>
      </c>
      <c r="F710" s="239"/>
      <c r="G710" s="324"/>
      <c r="H710" s="239"/>
      <c r="I710" s="239"/>
      <c r="J710" s="239"/>
      <c r="K710" s="387"/>
      <c r="L710" s="387"/>
      <c r="M710" s="387"/>
      <c r="N710" s="387"/>
    </row>
    <row r="711" spans="1:14">
      <c r="A711" s="331"/>
      <c r="B711" s="239"/>
      <c r="C711" s="324"/>
      <c r="D711" s="324"/>
      <c r="E711" s="239" t="s">
        <v>353</v>
      </c>
      <c r="F711" s="239"/>
      <c r="G711" s="324"/>
      <c r="H711" s="239"/>
      <c r="I711" s="239"/>
      <c r="J711" s="239"/>
      <c r="K711" s="387"/>
      <c r="L711" s="387"/>
      <c r="M711" s="387"/>
      <c r="N711" s="387"/>
    </row>
    <row r="712" spans="1:14">
      <c r="A712" s="331"/>
      <c r="B712" s="239"/>
      <c r="C712" s="324"/>
      <c r="D712" s="324"/>
      <c r="E712" s="239" t="s">
        <v>354</v>
      </c>
      <c r="F712" s="239"/>
      <c r="G712" s="324"/>
      <c r="H712" s="239"/>
      <c r="I712" s="239"/>
      <c r="J712" s="239"/>
      <c r="K712" s="387"/>
      <c r="L712" s="387"/>
      <c r="M712" s="387"/>
      <c r="N712" s="387"/>
    </row>
    <row r="713" spans="1:14">
      <c r="A713" s="331"/>
      <c r="B713" s="239"/>
      <c r="C713" s="324"/>
      <c r="D713" s="324"/>
      <c r="E713" s="239" t="s">
        <v>356</v>
      </c>
      <c r="F713" s="239"/>
      <c r="G713" s="324"/>
      <c r="H713" s="239"/>
      <c r="I713" s="239"/>
      <c r="J713" s="239"/>
      <c r="K713" s="387"/>
      <c r="L713" s="387"/>
      <c r="M713" s="387"/>
      <c r="N713" s="387"/>
    </row>
    <row r="714" spans="1:14">
      <c r="A714" s="331"/>
      <c r="B714" s="239"/>
      <c r="C714" s="324"/>
      <c r="D714" s="324"/>
      <c r="E714" s="240" t="s">
        <v>357</v>
      </c>
      <c r="F714" s="239"/>
      <c r="G714" s="324"/>
      <c r="H714" s="239"/>
      <c r="I714" s="239"/>
      <c r="J714" s="239"/>
      <c r="K714" s="387"/>
      <c r="L714" s="387"/>
      <c r="M714" s="387"/>
      <c r="N714" s="387"/>
    </row>
    <row r="715" spans="1:14">
      <c r="A715" s="330" t="s">
        <v>126</v>
      </c>
      <c r="B715" s="238"/>
      <c r="C715" s="323" t="s">
        <v>146</v>
      </c>
      <c r="D715" s="323" t="s">
        <v>77</v>
      </c>
      <c r="E715" s="239" t="s">
        <v>358</v>
      </c>
      <c r="F715" s="410" t="s">
        <v>968</v>
      </c>
      <c r="G715" s="323" t="s">
        <v>16</v>
      </c>
      <c r="H715" s="238" t="s">
        <v>8</v>
      </c>
      <c r="I715" s="238" t="s">
        <v>5</v>
      </c>
      <c r="J715" s="238"/>
    </row>
    <row r="716" spans="1:14">
      <c r="A716" s="331"/>
      <c r="B716" s="239"/>
      <c r="C716" s="324"/>
      <c r="D716" s="324"/>
      <c r="E716" s="239" t="s">
        <v>359</v>
      </c>
      <c r="F716" s="411" t="s">
        <v>969</v>
      </c>
      <c r="G716" s="324"/>
      <c r="H716" s="239"/>
      <c r="I716" s="239"/>
      <c r="J716" s="239"/>
    </row>
    <row r="717" spans="1:14">
      <c r="A717" s="331"/>
      <c r="B717" s="239"/>
      <c r="C717" s="324"/>
      <c r="D717" s="324"/>
      <c r="E717" s="239" t="s">
        <v>360</v>
      </c>
      <c r="F717" s="411" t="s">
        <v>995</v>
      </c>
      <c r="G717" s="324"/>
      <c r="H717" s="239"/>
      <c r="I717" s="239"/>
      <c r="J717" s="239"/>
    </row>
    <row r="718" spans="1:14">
      <c r="A718" s="331"/>
      <c r="B718" s="239"/>
      <c r="C718" s="324"/>
      <c r="D718" s="324"/>
      <c r="E718" s="239" t="s">
        <v>361</v>
      </c>
      <c r="F718" s="411" t="s">
        <v>971</v>
      </c>
      <c r="G718" s="324"/>
      <c r="H718" s="239"/>
      <c r="I718" s="239"/>
      <c r="J718" s="239"/>
    </row>
    <row r="719" spans="1:14">
      <c r="A719" s="331"/>
      <c r="B719" s="239"/>
      <c r="C719" s="324"/>
      <c r="D719" s="324"/>
      <c r="E719" s="239" t="s">
        <v>362</v>
      </c>
      <c r="F719" s="411" t="s">
        <v>972</v>
      </c>
      <c r="G719" s="324"/>
      <c r="H719" s="239"/>
      <c r="I719" s="239"/>
      <c r="J719" s="239"/>
    </row>
    <row r="720" spans="1:14">
      <c r="A720" s="331"/>
      <c r="B720" s="239"/>
      <c r="C720" s="324"/>
      <c r="D720" s="324"/>
      <c r="E720" s="239" t="s">
        <v>363</v>
      </c>
      <c r="F720" s="411" t="s">
        <v>973</v>
      </c>
      <c r="G720" s="324"/>
      <c r="H720" s="239"/>
      <c r="I720" s="239"/>
      <c r="J720" s="239"/>
    </row>
    <row r="721" spans="1:10">
      <c r="A721" s="331"/>
      <c r="B721" s="239"/>
      <c r="C721" s="324"/>
      <c r="D721" s="324"/>
      <c r="E721" s="239" t="s">
        <v>364</v>
      </c>
      <c r="F721" s="411" t="s">
        <v>974</v>
      </c>
      <c r="G721" s="324"/>
      <c r="H721" s="239"/>
      <c r="I721" s="239"/>
      <c r="J721" s="239"/>
    </row>
    <row r="722" spans="1:10">
      <c r="A722" s="331"/>
      <c r="B722" s="239"/>
      <c r="C722" s="324"/>
      <c r="D722" s="324"/>
      <c r="E722" s="239" t="s">
        <v>365</v>
      </c>
      <c r="F722" s="411" t="s">
        <v>975</v>
      </c>
      <c r="G722" s="324"/>
      <c r="H722" s="239"/>
      <c r="I722" s="239"/>
      <c r="J722" s="239"/>
    </row>
    <row r="723" spans="1:10">
      <c r="A723" s="331"/>
      <c r="B723" s="239"/>
      <c r="C723" s="324"/>
      <c r="D723" s="324"/>
      <c r="E723" s="239" t="s">
        <v>366</v>
      </c>
      <c r="F723" s="411" t="s">
        <v>976</v>
      </c>
      <c r="G723" s="324"/>
      <c r="H723" s="239"/>
      <c r="I723" s="239"/>
      <c r="J723" s="239"/>
    </row>
    <row r="724" spans="1:10">
      <c r="A724" s="331"/>
      <c r="B724" s="239"/>
      <c r="C724" s="324"/>
      <c r="D724" s="324"/>
      <c r="E724" s="239" t="s">
        <v>367</v>
      </c>
      <c r="F724" s="411" t="s">
        <v>977</v>
      </c>
      <c r="G724" s="324"/>
      <c r="H724" s="239"/>
      <c r="I724" s="239"/>
      <c r="J724" s="239"/>
    </row>
    <row r="725" spans="1:10">
      <c r="A725" s="331"/>
      <c r="B725" s="239"/>
      <c r="C725" s="324"/>
      <c r="D725" s="324"/>
      <c r="E725" s="239" t="s">
        <v>368</v>
      </c>
      <c r="F725" s="411" t="s">
        <v>978</v>
      </c>
      <c r="G725" s="324"/>
      <c r="H725" s="239"/>
      <c r="I725" s="239"/>
      <c r="J725" s="239"/>
    </row>
    <row r="726" spans="1:10">
      <c r="A726" s="331"/>
      <c r="B726" s="239"/>
      <c r="C726" s="324"/>
      <c r="D726" s="324"/>
      <c r="E726" s="239" t="s">
        <v>369</v>
      </c>
      <c r="F726" s="411" t="s">
        <v>979</v>
      </c>
      <c r="G726" s="324"/>
      <c r="H726" s="239"/>
      <c r="I726" s="239"/>
      <c r="J726" s="239"/>
    </row>
    <row r="727" spans="1:10">
      <c r="A727" s="331"/>
      <c r="B727" s="239"/>
      <c r="C727" s="324"/>
      <c r="D727" s="324"/>
      <c r="E727" s="239" t="s">
        <v>370</v>
      </c>
      <c r="F727" s="411" t="s">
        <v>980</v>
      </c>
      <c r="G727" s="324"/>
      <c r="H727" s="239"/>
      <c r="I727" s="239"/>
      <c r="J727" s="239"/>
    </row>
    <row r="728" spans="1:10">
      <c r="A728" s="331"/>
      <c r="B728" s="239"/>
      <c r="C728" s="324"/>
      <c r="D728" s="324"/>
      <c r="E728" s="239" t="s">
        <v>371</v>
      </c>
      <c r="F728" s="411" t="s">
        <v>981</v>
      </c>
      <c r="G728" s="324"/>
      <c r="H728" s="239"/>
      <c r="I728" s="239"/>
      <c r="J728" s="239"/>
    </row>
    <row r="729" spans="1:10">
      <c r="A729" s="331"/>
      <c r="B729" s="239"/>
      <c r="C729" s="324"/>
      <c r="D729" s="324"/>
      <c r="E729" s="239" t="s">
        <v>372</v>
      </c>
      <c r="F729" s="411" t="s">
        <v>982</v>
      </c>
      <c r="G729" s="324"/>
      <c r="H729" s="239"/>
      <c r="I729" s="239"/>
      <c r="J729" s="239"/>
    </row>
    <row r="730" spans="1:10">
      <c r="A730" s="331"/>
      <c r="B730" s="239"/>
      <c r="C730" s="324"/>
      <c r="D730" s="324"/>
      <c r="E730" s="239" t="s">
        <v>373</v>
      </c>
      <c r="F730" s="411" t="s">
        <v>983</v>
      </c>
      <c r="G730" s="324"/>
      <c r="H730" s="239"/>
      <c r="I730" s="239"/>
      <c r="J730" s="239"/>
    </row>
    <row r="731" spans="1:10">
      <c r="A731" s="331"/>
      <c r="B731" s="239"/>
      <c r="C731" s="324"/>
      <c r="D731" s="324"/>
      <c r="E731" s="239" t="s">
        <v>374</v>
      </c>
      <c r="F731" s="411" t="s">
        <v>984</v>
      </c>
      <c r="G731" s="324"/>
      <c r="H731" s="239"/>
      <c r="I731" s="239"/>
      <c r="J731" s="239"/>
    </row>
    <row r="732" spans="1:10">
      <c r="A732" s="331"/>
      <c r="B732" s="239"/>
      <c r="C732" s="324"/>
      <c r="D732" s="324"/>
      <c r="E732" s="239" t="s">
        <v>375</v>
      </c>
      <c r="F732" s="411" t="s">
        <v>985</v>
      </c>
      <c r="G732" s="324"/>
      <c r="H732" s="239"/>
      <c r="I732" s="239"/>
      <c r="J732" s="239"/>
    </row>
    <row r="733" spans="1:10">
      <c r="A733" s="331"/>
      <c r="B733" s="239"/>
      <c r="C733" s="324"/>
      <c r="D733" s="324"/>
      <c r="E733" s="239" t="s">
        <v>376</v>
      </c>
      <c r="F733" s="411" t="s">
        <v>986</v>
      </c>
      <c r="G733" s="324"/>
      <c r="H733" s="239"/>
      <c r="I733" s="239"/>
      <c r="J733" s="239"/>
    </row>
    <row r="734" spans="1:10">
      <c r="A734" s="331"/>
      <c r="B734" s="239"/>
      <c r="C734" s="324"/>
      <c r="D734" s="324"/>
      <c r="E734" s="239" t="s">
        <v>377</v>
      </c>
      <c r="F734" s="411" t="s">
        <v>987</v>
      </c>
      <c r="G734" s="324"/>
      <c r="H734" s="239"/>
      <c r="I734" s="239"/>
      <c r="J734" s="239"/>
    </row>
    <row r="735" spans="1:10">
      <c r="A735" s="331"/>
      <c r="B735" s="239"/>
      <c r="C735" s="324"/>
      <c r="D735" s="324"/>
      <c r="E735" s="239" t="s">
        <v>378</v>
      </c>
      <c r="F735" s="411" t="s">
        <v>988</v>
      </c>
      <c r="G735" s="324"/>
      <c r="H735" s="239"/>
      <c r="I735" s="239"/>
      <c r="J735" s="239"/>
    </row>
    <row r="736" spans="1:10">
      <c r="A736" s="331"/>
      <c r="B736" s="239"/>
      <c r="C736" s="324"/>
      <c r="D736" s="324"/>
      <c r="E736" s="239" t="s">
        <v>379</v>
      </c>
      <c r="F736" s="411" t="s">
        <v>989</v>
      </c>
      <c r="G736" s="324"/>
      <c r="H736" s="239"/>
      <c r="I736" s="239"/>
      <c r="J736" s="239"/>
    </row>
    <row r="737" spans="1:10">
      <c r="A737" s="331"/>
      <c r="B737" s="239"/>
      <c r="C737" s="324"/>
      <c r="D737" s="324"/>
      <c r="E737" s="239" t="s">
        <v>380</v>
      </c>
      <c r="F737" s="411" t="s">
        <v>990</v>
      </c>
      <c r="G737" s="324"/>
      <c r="H737" s="239"/>
      <c r="I737" s="239"/>
      <c r="J737" s="239"/>
    </row>
    <row r="738" spans="1:10">
      <c r="A738" s="331"/>
      <c r="B738" s="239"/>
      <c r="C738" s="324"/>
      <c r="D738" s="324"/>
      <c r="E738" s="239" t="s">
        <v>381</v>
      </c>
      <c r="F738" s="411" t="s">
        <v>970</v>
      </c>
      <c r="G738" s="324"/>
      <c r="H738" s="239"/>
      <c r="I738" s="239"/>
      <c r="J738" s="239"/>
    </row>
    <row r="739" spans="1:10">
      <c r="A739" s="331"/>
      <c r="B739" s="239"/>
      <c r="C739" s="324"/>
      <c r="D739" s="324"/>
      <c r="E739" s="239" t="s">
        <v>383</v>
      </c>
      <c r="F739" s="411" t="s">
        <v>991</v>
      </c>
      <c r="G739" s="324"/>
      <c r="H739" s="239"/>
      <c r="I739" s="239"/>
      <c r="J739" s="239"/>
    </row>
    <row r="740" spans="1:10">
      <c r="A740" s="331"/>
      <c r="B740" s="239"/>
      <c r="C740" s="324"/>
      <c r="D740" s="324"/>
      <c r="E740" s="239" t="s">
        <v>382</v>
      </c>
      <c r="F740" s="411" t="s">
        <v>992</v>
      </c>
      <c r="G740" s="324"/>
      <c r="H740" s="239"/>
      <c r="I740" s="239"/>
      <c r="J740" s="239"/>
    </row>
    <row r="741" spans="1:10">
      <c r="A741" s="331"/>
      <c r="B741" s="239"/>
      <c r="C741" s="324"/>
      <c r="D741" s="324"/>
      <c r="E741" s="239" t="s">
        <v>384</v>
      </c>
      <c r="F741" s="411" t="s">
        <v>993</v>
      </c>
      <c r="G741" s="324"/>
      <c r="H741" s="239"/>
      <c r="I741" s="239"/>
      <c r="J741" s="239"/>
    </row>
    <row r="742" spans="1:10">
      <c r="A742" s="331"/>
      <c r="B742" s="239"/>
      <c r="C742" s="324"/>
      <c r="D742" s="324"/>
      <c r="E742" s="239" t="s">
        <v>385</v>
      </c>
      <c r="F742" s="411" t="s">
        <v>994</v>
      </c>
      <c r="G742" s="324"/>
      <c r="H742" s="239"/>
      <c r="I742" s="239"/>
      <c r="J742" s="239"/>
    </row>
    <row r="743" spans="1:10">
      <c r="A743" s="331"/>
      <c r="B743" s="239"/>
      <c r="C743" s="324"/>
      <c r="D743" s="324"/>
      <c r="E743" s="239" t="s">
        <v>386</v>
      </c>
      <c r="F743" s="411" t="s">
        <v>996</v>
      </c>
      <c r="G743" s="324"/>
      <c r="H743" s="239"/>
      <c r="I743" s="239"/>
      <c r="J743" s="239"/>
    </row>
    <row r="744" spans="1:10">
      <c r="A744" s="331"/>
      <c r="B744" s="239"/>
      <c r="C744" s="324"/>
      <c r="D744" s="324"/>
      <c r="E744" s="239" t="s">
        <v>387</v>
      </c>
      <c r="F744" s="411" t="s">
        <v>997</v>
      </c>
      <c r="G744" s="324"/>
      <c r="H744" s="239"/>
      <c r="I744" s="239"/>
      <c r="J744" s="239"/>
    </row>
    <row r="745" spans="1:10">
      <c r="A745" s="331"/>
      <c r="B745" s="239"/>
      <c r="C745" s="324"/>
      <c r="D745" s="324"/>
      <c r="E745" s="239" t="s">
        <v>388</v>
      </c>
      <c r="F745" s="411" t="s">
        <v>998</v>
      </c>
      <c r="G745" s="324"/>
      <c r="H745" s="239"/>
      <c r="I745" s="239"/>
      <c r="J745" s="239"/>
    </row>
    <row r="746" spans="1:10">
      <c r="A746" s="331"/>
      <c r="B746" s="239"/>
      <c r="C746" s="324"/>
      <c r="D746" s="324"/>
      <c r="E746" s="239" t="s">
        <v>389</v>
      </c>
      <c r="F746" s="411" t="s">
        <v>999</v>
      </c>
      <c r="G746" s="324"/>
      <c r="H746" s="239"/>
      <c r="I746" s="239"/>
      <c r="J746" s="239"/>
    </row>
    <row r="747" spans="1:10">
      <c r="A747" s="331"/>
      <c r="B747" s="239"/>
      <c r="C747" s="324"/>
      <c r="D747" s="324"/>
      <c r="E747" s="239" t="s">
        <v>390</v>
      </c>
      <c r="F747" s="411" t="s">
        <v>1000</v>
      </c>
      <c r="G747" s="324"/>
      <c r="H747" s="239"/>
      <c r="I747" s="239"/>
      <c r="J747" s="239"/>
    </row>
    <row r="748" spans="1:10">
      <c r="A748" s="331"/>
      <c r="B748" s="239"/>
      <c r="C748" s="324"/>
      <c r="D748" s="324"/>
      <c r="E748" s="239" t="s">
        <v>391</v>
      </c>
      <c r="F748" s="411" t="s">
        <v>1001</v>
      </c>
      <c r="G748" s="324"/>
      <c r="H748" s="239"/>
      <c r="I748" s="239"/>
      <c r="J748" s="239"/>
    </row>
    <row r="749" spans="1:10">
      <c r="A749" s="331"/>
      <c r="B749" s="239"/>
      <c r="C749" s="324"/>
      <c r="D749" s="324"/>
      <c r="E749" s="239" t="s">
        <v>392</v>
      </c>
      <c r="F749" s="411" t="s">
        <v>1002</v>
      </c>
      <c r="G749" s="324"/>
      <c r="H749" s="239"/>
      <c r="I749" s="239"/>
      <c r="J749" s="239"/>
    </row>
    <row r="750" spans="1:10">
      <c r="A750" s="331"/>
      <c r="B750" s="239"/>
      <c r="C750" s="324"/>
      <c r="D750" s="324"/>
      <c r="E750" s="239" t="s">
        <v>393</v>
      </c>
      <c r="F750" s="411" t="s">
        <v>1003</v>
      </c>
      <c r="G750" s="324"/>
      <c r="H750" s="239"/>
      <c r="I750" s="239"/>
      <c r="J750" s="239"/>
    </row>
    <row r="751" spans="1:10">
      <c r="A751" s="331"/>
      <c r="B751" s="239"/>
      <c r="C751" s="324"/>
      <c r="D751" s="324"/>
      <c r="E751" s="239" t="s">
        <v>394</v>
      </c>
      <c r="F751" s="411" t="s">
        <v>1004</v>
      </c>
      <c r="G751" s="324"/>
      <c r="H751" s="239"/>
      <c r="I751" s="239"/>
      <c r="J751" s="239"/>
    </row>
    <row r="752" spans="1:10">
      <c r="A752" s="331"/>
      <c r="B752" s="239"/>
      <c r="C752" s="324"/>
      <c r="D752" s="324"/>
      <c r="E752" s="239" t="s">
        <v>395</v>
      </c>
      <c r="F752" s="411" t="s">
        <v>1005</v>
      </c>
      <c r="G752" s="324"/>
      <c r="H752" s="239"/>
      <c r="I752" s="239"/>
      <c r="J752" s="239"/>
    </row>
    <row r="753" spans="1:10">
      <c r="A753" s="331"/>
      <c r="B753" s="239"/>
      <c r="C753" s="324"/>
      <c r="D753" s="324"/>
      <c r="E753" s="239" t="s">
        <v>396</v>
      </c>
      <c r="F753" s="411" t="s">
        <v>1006</v>
      </c>
      <c r="G753" s="324"/>
      <c r="H753" s="239"/>
      <c r="I753" s="239"/>
      <c r="J753" s="239"/>
    </row>
    <row r="754" spans="1:10">
      <c r="A754" s="331"/>
      <c r="B754" s="239"/>
      <c r="C754" s="324"/>
      <c r="D754" s="324"/>
      <c r="E754" s="239" t="s">
        <v>397</v>
      </c>
      <c r="F754" s="411" t="s">
        <v>1007</v>
      </c>
      <c r="G754" s="324"/>
      <c r="H754" s="239"/>
      <c r="I754" s="239"/>
      <c r="J754" s="239"/>
    </row>
    <row r="755" spans="1:10">
      <c r="A755" s="331"/>
      <c r="B755" s="239"/>
      <c r="C755" s="324"/>
      <c r="D755" s="324"/>
      <c r="E755" s="239" t="s">
        <v>398</v>
      </c>
      <c r="F755" s="411" t="s">
        <v>1008</v>
      </c>
      <c r="G755" s="324"/>
      <c r="H755" s="239"/>
      <c r="I755" s="239"/>
      <c r="J755" s="239"/>
    </row>
    <row r="756" spans="1:10">
      <c r="A756" s="331"/>
      <c r="B756" s="239"/>
      <c r="C756" s="324"/>
      <c r="D756" s="324"/>
      <c r="E756" s="239" t="s">
        <v>399</v>
      </c>
      <c r="F756" s="411" t="s">
        <v>1009</v>
      </c>
      <c r="G756" s="324"/>
      <c r="H756" s="239"/>
      <c r="I756" s="239"/>
      <c r="J756" s="239"/>
    </row>
    <row r="757" spans="1:10">
      <c r="A757" s="331"/>
      <c r="B757" s="239"/>
      <c r="C757" s="324"/>
      <c r="D757" s="324"/>
      <c r="E757" s="239" t="s">
        <v>400</v>
      </c>
      <c r="F757" s="411" t="s">
        <v>1010</v>
      </c>
      <c r="G757" s="324"/>
      <c r="H757" s="239"/>
      <c r="I757" s="239"/>
      <c r="J757" s="239"/>
    </row>
    <row r="758" spans="1:10">
      <c r="A758" s="331"/>
      <c r="B758" s="239"/>
      <c r="C758" s="324"/>
      <c r="D758" s="324"/>
      <c r="E758" s="239" t="s">
        <v>401</v>
      </c>
      <c r="F758" s="411" t="s">
        <v>1011</v>
      </c>
      <c r="G758" s="324"/>
      <c r="H758" s="239"/>
      <c r="I758" s="239"/>
      <c r="J758" s="239"/>
    </row>
    <row r="759" spans="1:10">
      <c r="A759" s="331"/>
      <c r="B759" s="239"/>
      <c r="C759" s="324"/>
      <c r="D759" s="324"/>
      <c r="E759" s="239" t="s">
        <v>402</v>
      </c>
      <c r="F759" s="411" t="s">
        <v>1012</v>
      </c>
      <c r="G759" s="324"/>
      <c r="H759" s="239"/>
      <c r="I759" s="239"/>
      <c r="J759" s="239"/>
    </row>
    <row r="760" spans="1:10">
      <c r="A760" s="331"/>
      <c r="B760" s="239"/>
      <c r="C760" s="324"/>
      <c r="D760" s="324"/>
      <c r="E760" s="239" t="s">
        <v>403</v>
      </c>
      <c r="F760" s="411" t="s">
        <v>1013</v>
      </c>
      <c r="G760" s="324"/>
      <c r="H760" s="239"/>
      <c r="I760" s="239"/>
      <c r="J760" s="239"/>
    </row>
    <row r="761" spans="1:10">
      <c r="A761" s="331"/>
      <c r="B761" s="239"/>
      <c r="C761" s="324"/>
      <c r="D761" s="324"/>
      <c r="E761" s="239" t="s">
        <v>404</v>
      </c>
      <c r="F761" s="411" t="s">
        <v>1014</v>
      </c>
      <c r="G761" s="324"/>
      <c r="H761" s="239"/>
      <c r="I761" s="239"/>
      <c r="J761" s="239"/>
    </row>
    <row r="762" spans="1:10">
      <c r="A762" s="331"/>
      <c r="B762" s="239"/>
      <c r="C762" s="324"/>
      <c r="D762" s="324"/>
      <c r="E762" s="239" t="s">
        <v>405</v>
      </c>
      <c r="F762" s="411" t="s">
        <v>1015</v>
      </c>
      <c r="G762" s="324"/>
      <c r="H762" s="239"/>
      <c r="I762" s="239"/>
      <c r="J762" s="239"/>
    </row>
    <row r="763" spans="1:10">
      <c r="A763" s="331"/>
      <c r="B763" s="239"/>
      <c r="C763" s="324"/>
      <c r="D763" s="324"/>
      <c r="E763" s="239" t="s">
        <v>406</v>
      </c>
      <c r="F763" s="411" t="s">
        <v>1016</v>
      </c>
      <c r="G763" s="324"/>
      <c r="H763" s="239"/>
      <c r="I763" s="239"/>
      <c r="J763" s="239"/>
    </row>
    <row r="764" spans="1:10">
      <c r="A764" s="331"/>
      <c r="B764" s="239"/>
      <c r="C764" s="324"/>
      <c r="D764" s="324"/>
      <c r="E764" s="239" t="s">
        <v>407</v>
      </c>
      <c r="F764" s="411" t="s">
        <v>1017</v>
      </c>
      <c r="G764" s="324"/>
      <c r="H764" s="239"/>
      <c r="I764" s="239"/>
      <c r="J764" s="239"/>
    </row>
    <row r="765" spans="1:10">
      <c r="A765" s="331"/>
      <c r="B765" s="239"/>
      <c r="C765" s="324"/>
      <c r="D765" s="324"/>
      <c r="E765" s="239" t="s">
        <v>408</v>
      </c>
      <c r="F765" s="411" t="s">
        <v>1018</v>
      </c>
      <c r="G765" s="324"/>
      <c r="H765" s="239"/>
      <c r="I765" s="239"/>
      <c r="J765" s="239"/>
    </row>
    <row r="766" spans="1:10">
      <c r="A766" s="331"/>
      <c r="B766" s="239"/>
      <c r="C766" s="324"/>
      <c r="D766" s="324"/>
      <c r="E766" s="239" t="s">
        <v>409</v>
      </c>
      <c r="F766" s="411" t="s">
        <v>1019</v>
      </c>
      <c r="G766" s="324"/>
      <c r="H766" s="239"/>
      <c r="I766" s="239"/>
      <c r="J766" s="239"/>
    </row>
    <row r="767" spans="1:10">
      <c r="A767" s="331"/>
      <c r="B767" s="239"/>
      <c r="C767" s="324"/>
      <c r="D767" s="324"/>
      <c r="E767" s="239" t="s">
        <v>410</v>
      </c>
      <c r="F767" s="411" t="s">
        <v>1020</v>
      </c>
      <c r="G767" s="324"/>
      <c r="H767" s="239"/>
      <c r="I767" s="239"/>
      <c r="J767" s="239"/>
    </row>
    <row r="768" spans="1:10">
      <c r="A768" s="331"/>
      <c r="B768" s="239"/>
      <c r="C768" s="324"/>
      <c r="D768" s="324"/>
      <c r="E768" s="239" t="s">
        <v>411</v>
      </c>
      <c r="F768" s="411" t="s">
        <v>1021</v>
      </c>
      <c r="G768" s="324"/>
      <c r="H768" s="239"/>
      <c r="I768" s="239"/>
      <c r="J768" s="239"/>
    </row>
    <row r="769" spans="1:10">
      <c r="A769" s="331"/>
      <c r="B769" s="239"/>
      <c r="C769" s="324"/>
      <c r="D769" s="324"/>
      <c r="E769" s="239" t="s">
        <v>412</v>
      </c>
      <c r="F769" s="411" t="s">
        <v>1022</v>
      </c>
      <c r="G769" s="324"/>
      <c r="H769" s="239"/>
      <c r="I769" s="239"/>
      <c r="J769" s="239"/>
    </row>
    <row r="770" spans="1:10">
      <c r="A770" s="331"/>
      <c r="B770" s="239"/>
      <c r="C770" s="324"/>
      <c r="D770" s="324"/>
      <c r="E770" s="239" t="s">
        <v>413</v>
      </c>
      <c r="F770" s="411" t="s">
        <v>1023</v>
      </c>
      <c r="G770" s="324"/>
      <c r="H770" s="239"/>
      <c r="I770" s="239"/>
      <c r="J770" s="239"/>
    </row>
    <row r="771" spans="1:10">
      <c r="A771" s="331"/>
      <c r="B771" s="239"/>
      <c r="C771" s="324"/>
      <c r="D771" s="324"/>
      <c r="E771" s="239" t="s">
        <v>414</v>
      </c>
      <c r="F771" s="411" t="s">
        <v>1024</v>
      </c>
      <c r="G771" s="324"/>
      <c r="H771" s="239"/>
      <c r="I771" s="239"/>
      <c r="J771" s="239"/>
    </row>
    <row r="772" spans="1:10">
      <c r="A772" s="331"/>
      <c r="B772" s="239"/>
      <c r="C772" s="324"/>
      <c r="D772" s="324"/>
      <c r="E772" s="239" t="s">
        <v>415</v>
      </c>
      <c r="F772" s="411" t="s">
        <v>1025</v>
      </c>
      <c r="G772" s="324"/>
      <c r="H772" s="239"/>
      <c r="I772" s="239"/>
      <c r="J772" s="239"/>
    </row>
    <row r="773" spans="1:10">
      <c r="A773" s="240"/>
      <c r="B773" s="240"/>
      <c r="C773" s="240"/>
      <c r="D773" s="324"/>
      <c r="E773" s="240" t="s">
        <v>416</v>
      </c>
      <c r="F773" s="412" t="s">
        <v>1026</v>
      </c>
      <c r="G773" s="240"/>
      <c r="H773" s="240"/>
      <c r="I773" s="240"/>
      <c r="J773" s="240"/>
    </row>
    <row r="774" spans="1:10">
      <c r="A774" s="380"/>
      <c r="B774" s="413" t="s">
        <v>968</v>
      </c>
      <c r="C774" s="381" t="s">
        <v>358</v>
      </c>
      <c r="D774" s="382"/>
      <c r="E774" s="381" t="s">
        <v>943</v>
      </c>
      <c r="F774" s="381"/>
      <c r="G774" s="382"/>
      <c r="H774" s="381"/>
      <c r="I774" s="381"/>
      <c r="J774" s="381"/>
    </row>
    <row r="775" spans="1:10">
      <c r="A775" s="380"/>
      <c r="B775" s="413"/>
      <c r="C775" s="382"/>
      <c r="D775" s="382"/>
      <c r="E775" s="381" t="s">
        <v>944</v>
      </c>
      <c r="F775" s="381"/>
      <c r="G775" s="382"/>
      <c r="H775" s="381"/>
      <c r="I775" s="381"/>
      <c r="J775" s="381"/>
    </row>
    <row r="776" spans="1:10">
      <c r="A776" s="380"/>
      <c r="B776" s="413"/>
      <c r="C776" s="382"/>
      <c r="D776" s="382"/>
      <c r="E776" s="381" t="s">
        <v>945</v>
      </c>
      <c r="F776" s="381"/>
      <c r="G776" s="382"/>
      <c r="H776" s="381"/>
      <c r="I776" s="381"/>
      <c r="J776" s="381"/>
    </row>
    <row r="777" spans="1:10">
      <c r="A777" s="380"/>
      <c r="B777" s="413"/>
      <c r="C777" s="382"/>
      <c r="D777" s="382"/>
      <c r="E777" s="381" t="s">
        <v>946</v>
      </c>
      <c r="F777" s="381"/>
      <c r="G777" s="382"/>
      <c r="H777" s="381"/>
      <c r="I777" s="381"/>
      <c r="J777" s="381"/>
    </row>
    <row r="778" spans="1:10">
      <c r="A778" s="380"/>
      <c r="B778" s="413"/>
      <c r="C778" s="382"/>
      <c r="D778" s="382"/>
      <c r="E778" s="381" t="s">
        <v>947</v>
      </c>
      <c r="F778" s="381"/>
      <c r="G778" s="382"/>
      <c r="H778" s="381"/>
      <c r="I778" s="381"/>
      <c r="J778" s="381"/>
    </row>
    <row r="779" spans="1:10">
      <c r="A779" s="380"/>
      <c r="B779" s="413"/>
      <c r="C779" s="382"/>
      <c r="D779" s="382"/>
      <c r="E779" s="381" t="s">
        <v>948</v>
      </c>
      <c r="F779" s="381"/>
      <c r="G779" s="382"/>
      <c r="H779" s="381"/>
      <c r="I779" s="381"/>
      <c r="J779" s="381"/>
    </row>
    <row r="780" spans="1:10">
      <c r="A780" s="380"/>
      <c r="B780" s="413"/>
      <c r="C780" s="382"/>
      <c r="D780" s="382"/>
      <c r="E780" s="381" t="s">
        <v>949</v>
      </c>
      <c r="F780" s="381"/>
      <c r="G780" s="382"/>
      <c r="H780" s="381"/>
      <c r="I780" s="381"/>
      <c r="J780" s="381"/>
    </row>
    <row r="781" spans="1:10">
      <c r="A781" s="380"/>
      <c r="B781" s="413"/>
      <c r="C781" s="382"/>
      <c r="D781" s="382"/>
      <c r="E781" s="381" t="s">
        <v>950</v>
      </c>
      <c r="F781" s="381"/>
      <c r="G781" s="382"/>
      <c r="H781" s="381"/>
      <c r="I781" s="381"/>
      <c r="J781" s="381"/>
    </row>
    <row r="782" spans="1:10">
      <c r="A782" s="380"/>
      <c r="B782" s="413"/>
      <c r="C782" s="382"/>
      <c r="D782" s="382"/>
      <c r="E782" s="381" t="s">
        <v>951</v>
      </c>
      <c r="F782" s="381"/>
      <c r="G782" s="382"/>
      <c r="H782" s="381"/>
      <c r="I782" s="381"/>
      <c r="J782" s="381"/>
    </row>
    <row r="783" spans="1:10">
      <c r="A783" s="380"/>
      <c r="B783" s="413"/>
      <c r="C783" s="382"/>
      <c r="D783" s="382"/>
      <c r="E783" s="381" t="s">
        <v>952</v>
      </c>
      <c r="F783" s="381"/>
      <c r="G783" s="382"/>
      <c r="H783" s="381"/>
      <c r="I783" s="381"/>
      <c r="J783" s="381"/>
    </row>
    <row r="784" spans="1:10">
      <c r="A784" s="380"/>
      <c r="B784" s="413"/>
      <c r="C784" s="382"/>
      <c r="D784" s="382"/>
      <c r="E784" s="381" t="s">
        <v>953</v>
      </c>
      <c r="F784" s="381"/>
      <c r="G784" s="382"/>
      <c r="H784" s="381"/>
      <c r="I784" s="381"/>
      <c r="J784" s="381"/>
    </row>
    <row r="785" spans="1:10">
      <c r="A785" s="380"/>
      <c r="B785" s="413"/>
      <c r="C785" s="382"/>
      <c r="D785" s="382"/>
      <c r="E785" s="381" t="s">
        <v>954</v>
      </c>
      <c r="F785" s="381"/>
      <c r="G785" s="382"/>
      <c r="H785" s="381"/>
      <c r="I785" s="381"/>
      <c r="J785" s="381"/>
    </row>
    <row r="786" spans="1:10">
      <c r="A786" s="380"/>
      <c r="B786" s="413"/>
      <c r="C786" s="382"/>
      <c r="D786" s="382"/>
      <c r="E786" s="381" t="s">
        <v>955</v>
      </c>
      <c r="F786" s="381"/>
      <c r="G786" s="382"/>
      <c r="H786" s="381"/>
      <c r="I786" s="381"/>
      <c r="J786" s="381"/>
    </row>
    <row r="787" spans="1:10">
      <c r="A787" s="380"/>
      <c r="B787" s="413"/>
      <c r="C787" s="382"/>
      <c r="D787" s="382"/>
      <c r="E787" s="381" t="s">
        <v>956</v>
      </c>
      <c r="F787" s="381"/>
      <c r="G787" s="382"/>
      <c r="H787" s="381"/>
      <c r="I787" s="381"/>
      <c r="J787" s="381"/>
    </row>
    <row r="788" spans="1:10">
      <c r="A788" s="380"/>
      <c r="B788" s="413"/>
      <c r="C788" s="382"/>
      <c r="D788" s="382"/>
      <c r="E788" s="381" t="s">
        <v>957</v>
      </c>
      <c r="F788" s="381"/>
      <c r="G788" s="382"/>
      <c r="H788" s="381"/>
      <c r="I788" s="381"/>
      <c r="J788" s="381"/>
    </row>
    <row r="789" spans="1:10">
      <c r="A789" s="380"/>
      <c r="B789" s="413"/>
      <c r="C789" s="382"/>
      <c r="D789" s="382"/>
      <c r="E789" s="381" t="s">
        <v>958</v>
      </c>
      <c r="F789" s="381"/>
      <c r="G789" s="382"/>
      <c r="H789" s="381"/>
      <c r="I789" s="381"/>
      <c r="J789" s="381"/>
    </row>
    <row r="790" spans="1:10">
      <c r="A790" s="380"/>
      <c r="B790" s="413"/>
      <c r="C790" s="382"/>
      <c r="D790" s="382"/>
      <c r="E790" s="381" t="s">
        <v>959</v>
      </c>
      <c r="F790" s="381"/>
      <c r="G790" s="382"/>
      <c r="H790" s="381"/>
      <c r="I790" s="381"/>
      <c r="J790" s="381"/>
    </row>
    <row r="791" spans="1:10">
      <c r="A791" s="380"/>
      <c r="B791" s="413"/>
      <c r="C791" s="382"/>
      <c r="D791" s="382"/>
      <c r="E791" s="381" t="s">
        <v>960</v>
      </c>
      <c r="F791" s="381"/>
      <c r="G791" s="382"/>
      <c r="H791" s="381"/>
      <c r="I791" s="381"/>
      <c r="J791" s="381"/>
    </row>
    <row r="792" spans="1:10">
      <c r="A792" s="380"/>
      <c r="B792" s="413"/>
      <c r="C792" s="382"/>
      <c r="D792" s="382"/>
      <c r="E792" s="381" t="s">
        <v>961</v>
      </c>
      <c r="F792" s="381"/>
      <c r="G792" s="382"/>
      <c r="H792" s="381"/>
      <c r="I792" s="381"/>
      <c r="J792" s="381"/>
    </row>
    <row r="793" spans="1:10">
      <c r="A793" s="380"/>
      <c r="B793" s="413"/>
      <c r="C793" s="382"/>
      <c r="D793" s="382"/>
      <c r="E793" s="381" t="s">
        <v>962</v>
      </c>
      <c r="F793" s="381"/>
      <c r="G793" s="382"/>
      <c r="H793" s="381"/>
      <c r="I793" s="381"/>
      <c r="J793" s="381"/>
    </row>
    <row r="794" spans="1:10">
      <c r="A794" s="380"/>
      <c r="B794" s="413"/>
      <c r="C794" s="382"/>
      <c r="D794" s="382"/>
      <c r="E794" s="381" t="s">
        <v>963</v>
      </c>
      <c r="F794" s="381"/>
      <c r="G794" s="382"/>
      <c r="H794" s="381"/>
      <c r="I794" s="381"/>
      <c r="J794" s="381"/>
    </row>
    <row r="795" spans="1:10">
      <c r="A795" s="380"/>
      <c r="B795" s="413"/>
      <c r="C795" s="382"/>
      <c r="D795" s="382"/>
      <c r="E795" s="381" t="s">
        <v>964</v>
      </c>
      <c r="F795" s="381"/>
      <c r="G795" s="382"/>
      <c r="H795" s="381"/>
      <c r="I795" s="381"/>
      <c r="J795" s="381"/>
    </row>
    <row r="796" spans="1:10">
      <c r="A796" s="380"/>
      <c r="B796" s="413"/>
      <c r="C796" s="382"/>
      <c r="D796" s="382"/>
      <c r="E796" s="381" t="s">
        <v>965</v>
      </c>
      <c r="F796" s="381"/>
      <c r="G796" s="382"/>
      <c r="H796" s="381"/>
      <c r="I796" s="381"/>
      <c r="J796" s="381"/>
    </row>
    <row r="797" spans="1:10">
      <c r="A797" s="380"/>
      <c r="B797" s="413"/>
      <c r="C797" s="382"/>
      <c r="D797" s="382"/>
      <c r="E797" s="381" t="s">
        <v>966</v>
      </c>
      <c r="F797" s="381"/>
      <c r="G797" s="382"/>
      <c r="H797" s="381"/>
      <c r="I797" s="381"/>
      <c r="J797" s="381"/>
    </row>
    <row r="798" spans="1:10">
      <c r="A798" s="383"/>
      <c r="B798" s="414"/>
      <c r="C798" s="383"/>
      <c r="D798" s="382"/>
      <c r="E798" s="383" t="s">
        <v>967</v>
      </c>
      <c r="F798" s="383"/>
      <c r="G798" s="383"/>
      <c r="H798" s="383"/>
      <c r="I798" s="383"/>
      <c r="J798" s="383"/>
    </row>
    <row r="799" spans="1:10">
      <c r="A799" s="380"/>
      <c r="B799" s="413" t="s">
        <v>969</v>
      </c>
      <c r="C799" s="381" t="s">
        <v>359</v>
      </c>
      <c r="D799" s="382"/>
      <c r="E799" s="415" t="s">
        <v>1027</v>
      </c>
      <c r="F799" s="381"/>
      <c r="G799" s="382"/>
      <c r="H799" s="381"/>
      <c r="I799" s="381"/>
      <c r="J799" s="381"/>
    </row>
    <row r="800" spans="1:10">
      <c r="A800" s="380"/>
      <c r="B800" s="413"/>
      <c r="C800" s="382"/>
      <c r="D800" s="382"/>
      <c r="E800" s="415" t="s">
        <v>1028</v>
      </c>
      <c r="F800" s="381"/>
      <c r="G800" s="382"/>
      <c r="H800" s="381"/>
      <c r="I800" s="381"/>
      <c r="J800" s="381"/>
    </row>
    <row r="801" spans="1:10">
      <c r="A801" s="380"/>
      <c r="B801" s="413"/>
      <c r="C801" s="382"/>
      <c r="D801" s="382"/>
      <c r="E801" s="415" t="s">
        <v>1029</v>
      </c>
      <c r="F801" s="381"/>
      <c r="G801" s="382"/>
      <c r="H801" s="381"/>
      <c r="I801" s="381"/>
      <c r="J801" s="381"/>
    </row>
    <row r="802" spans="1:10">
      <c r="A802" s="380"/>
      <c r="B802" s="413"/>
      <c r="C802" s="382"/>
      <c r="D802" s="382"/>
      <c r="E802" s="415" t="s">
        <v>1030</v>
      </c>
      <c r="F802" s="381"/>
      <c r="G802" s="382"/>
      <c r="H802" s="381"/>
      <c r="I802" s="381"/>
      <c r="J802" s="381"/>
    </row>
    <row r="803" spans="1:10">
      <c r="A803" s="380"/>
      <c r="B803" s="413"/>
      <c r="C803" s="382"/>
      <c r="D803" s="382"/>
      <c r="E803" s="415" t="s">
        <v>1031</v>
      </c>
      <c r="F803" s="381"/>
      <c r="G803" s="382"/>
      <c r="H803" s="381"/>
      <c r="I803" s="381"/>
      <c r="J803" s="381"/>
    </row>
    <row r="804" spans="1:10">
      <c r="A804" s="380"/>
      <c r="B804" s="413"/>
      <c r="C804" s="382"/>
      <c r="D804" s="382"/>
      <c r="E804" s="415" t="s">
        <v>1032</v>
      </c>
      <c r="F804" s="381"/>
      <c r="G804" s="382"/>
      <c r="H804" s="381"/>
      <c r="I804" s="381"/>
      <c r="J804" s="381"/>
    </row>
    <row r="805" spans="1:10">
      <c r="A805" s="380"/>
      <c r="B805" s="413"/>
      <c r="C805" s="382"/>
      <c r="D805" s="382"/>
      <c r="E805" s="415" t="s">
        <v>1033</v>
      </c>
      <c r="F805" s="381"/>
      <c r="G805" s="382"/>
      <c r="H805" s="381"/>
      <c r="I805" s="381"/>
      <c r="J805" s="381"/>
    </row>
    <row r="806" spans="1:10">
      <c r="A806" s="380"/>
      <c r="B806" s="413"/>
      <c r="C806" s="382"/>
      <c r="D806" s="382"/>
      <c r="E806" s="415" t="s">
        <v>1034</v>
      </c>
      <c r="F806" s="381"/>
      <c r="G806" s="382"/>
      <c r="H806" s="381"/>
      <c r="I806" s="381"/>
      <c r="J806" s="381"/>
    </row>
    <row r="807" spans="1:10">
      <c r="A807" s="380"/>
      <c r="B807" s="413"/>
      <c r="C807" s="382"/>
      <c r="D807" s="382"/>
      <c r="E807" s="415" t="s">
        <v>1035</v>
      </c>
      <c r="F807" s="381"/>
      <c r="G807" s="382"/>
      <c r="H807" s="381"/>
      <c r="I807" s="381"/>
      <c r="J807" s="381"/>
    </row>
    <row r="808" spans="1:10">
      <c r="A808" s="380"/>
      <c r="B808" s="413"/>
      <c r="C808" s="382"/>
      <c r="D808" s="382"/>
      <c r="E808" s="415" t="s">
        <v>1036</v>
      </c>
      <c r="F808" s="381"/>
      <c r="G808" s="382"/>
      <c r="H808" s="381"/>
      <c r="I808" s="381"/>
      <c r="J808" s="381"/>
    </row>
    <row r="809" spans="1:10">
      <c r="A809" s="380"/>
      <c r="B809" s="413"/>
      <c r="C809" s="382"/>
      <c r="D809" s="382"/>
      <c r="E809" s="415" t="s">
        <v>1037</v>
      </c>
      <c r="F809" s="381"/>
      <c r="G809" s="382"/>
      <c r="H809" s="381"/>
      <c r="I809" s="381"/>
      <c r="J809" s="381"/>
    </row>
    <row r="810" spans="1:10">
      <c r="A810" s="380"/>
      <c r="B810" s="413"/>
      <c r="C810" s="382"/>
      <c r="D810" s="382"/>
      <c r="E810" s="415" t="s">
        <v>1038</v>
      </c>
      <c r="F810" s="381"/>
      <c r="G810" s="382"/>
      <c r="H810" s="381"/>
      <c r="I810" s="381"/>
      <c r="J810" s="381"/>
    </row>
    <row r="811" spans="1:10">
      <c r="A811" s="380"/>
      <c r="B811" s="413"/>
      <c r="C811" s="382"/>
      <c r="D811" s="382"/>
      <c r="E811" s="415" t="s">
        <v>1039</v>
      </c>
      <c r="F811" s="381"/>
      <c r="G811" s="382"/>
      <c r="H811" s="381"/>
      <c r="I811" s="381"/>
      <c r="J811" s="381"/>
    </row>
    <row r="812" spans="1:10">
      <c r="A812" s="380"/>
      <c r="B812" s="413"/>
      <c r="C812" s="382"/>
      <c r="D812" s="382"/>
      <c r="E812" s="415" t="s">
        <v>1040</v>
      </c>
      <c r="F812" s="381"/>
      <c r="G812" s="382"/>
      <c r="H812" s="381"/>
      <c r="I812" s="381"/>
      <c r="J812" s="381"/>
    </row>
    <row r="813" spans="1:10">
      <c r="A813" s="380"/>
      <c r="B813" s="413"/>
      <c r="C813" s="382"/>
      <c r="D813" s="382"/>
      <c r="E813" s="415" t="s">
        <v>1041</v>
      </c>
      <c r="F813" s="381"/>
      <c r="G813" s="382"/>
      <c r="H813" s="381"/>
      <c r="I813" s="381"/>
      <c r="J813" s="381"/>
    </row>
    <row r="814" spans="1:10">
      <c r="A814" s="380"/>
      <c r="B814" s="413"/>
      <c r="C814" s="382"/>
      <c r="D814" s="382"/>
      <c r="E814" s="415" t="s">
        <v>1042</v>
      </c>
      <c r="F814" s="381"/>
      <c r="G814" s="382"/>
      <c r="H814" s="381"/>
      <c r="I814" s="381"/>
      <c r="J814" s="381"/>
    </row>
    <row r="815" spans="1:10">
      <c r="A815" s="380"/>
      <c r="B815" s="413"/>
      <c r="C815" s="382"/>
      <c r="D815" s="382"/>
      <c r="E815" s="415" t="s">
        <v>1043</v>
      </c>
      <c r="F815" s="381"/>
      <c r="G815" s="382"/>
      <c r="H815" s="381"/>
      <c r="I815" s="381"/>
      <c r="J815" s="381"/>
    </row>
    <row r="816" spans="1:10">
      <c r="A816" s="380"/>
      <c r="B816" s="413"/>
      <c r="C816" s="382"/>
      <c r="D816" s="382"/>
      <c r="E816" s="415" t="s">
        <v>1044</v>
      </c>
      <c r="F816" s="381"/>
      <c r="G816" s="382"/>
      <c r="H816" s="381"/>
      <c r="I816" s="381"/>
      <c r="J816" s="381"/>
    </row>
    <row r="817" spans="1:10">
      <c r="A817" s="380"/>
      <c r="B817" s="413"/>
      <c r="C817" s="382"/>
      <c r="D817" s="382"/>
      <c r="E817" s="415" t="s">
        <v>1045</v>
      </c>
      <c r="F817" s="381"/>
      <c r="G817" s="382"/>
      <c r="H817" s="381"/>
      <c r="I817" s="381"/>
      <c r="J817" s="381"/>
    </row>
    <row r="818" spans="1:10">
      <c r="A818" s="380"/>
      <c r="B818" s="413"/>
      <c r="C818" s="382"/>
      <c r="D818" s="382"/>
      <c r="E818" s="415" t="s">
        <v>1046</v>
      </c>
      <c r="F818" s="381"/>
      <c r="G818" s="382"/>
      <c r="H818" s="381"/>
      <c r="I818" s="381"/>
      <c r="J818" s="381"/>
    </row>
    <row r="819" spans="1:10">
      <c r="A819" s="380"/>
      <c r="B819" s="413"/>
      <c r="C819" s="382"/>
      <c r="D819" s="382"/>
      <c r="E819" s="415" t="s">
        <v>1047</v>
      </c>
      <c r="F819" s="381"/>
      <c r="G819" s="382"/>
      <c r="H819" s="381"/>
      <c r="I819" s="381"/>
      <c r="J819" s="381"/>
    </row>
    <row r="820" spans="1:10">
      <c r="A820" s="380"/>
      <c r="B820" s="413"/>
      <c r="C820" s="382"/>
      <c r="D820" s="382"/>
      <c r="E820" s="415" t="s">
        <v>1048</v>
      </c>
      <c r="F820" s="381"/>
      <c r="G820" s="382"/>
      <c r="H820" s="381"/>
      <c r="I820" s="381"/>
      <c r="J820" s="381"/>
    </row>
    <row r="821" spans="1:10">
      <c r="A821" s="380"/>
      <c r="B821" s="413"/>
      <c r="C821" s="382"/>
      <c r="D821" s="382"/>
      <c r="E821" s="415" t="s">
        <v>1049</v>
      </c>
      <c r="F821" s="381"/>
      <c r="G821" s="382"/>
      <c r="H821" s="381"/>
      <c r="I821" s="381"/>
      <c r="J821" s="381"/>
    </row>
    <row r="822" spans="1:10">
      <c r="A822" s="380"/>
      <c r="B822" s="413"/>
      <c r="C822" s="382"/>
      <c r="D822" s="382"/>
      <c r="E822" s="415" t="s">
        <v>1050</v>
      </c>
      <c r="F822" s="381"/>
      <c r="G822" s="382"/>
      <c r="H822" s="381"/>
      <c r="I822" s="381"/>
      <c r="J822" s="381"/>
    </row>
    <row r="823" spans="1:10">
      <c r="A823" s="380"/>
      <c r="B823" s="413"/>
      <c r="C823" s="382"/>
      <c r="D823" s="382"/>
      <c r="E823" s="415" t="s">
        <v>1051</v>
      </c>
      <c r="F823" s="381"/>
      <c r="G823" s="382"/>
      <c r="H823" s="381"/>
      <c r="I823" s="381"/>
      <c r="J823" s="381"/>
    </row>
    <row r="824" spans="1:10">
      <c r="A824" s="380"/>
      <c r="B824" s="413"/>
      <c r="C824" s="382"/>
      <c r="D824" s="382"/>
      <c r="E824" s="415" t="s">
        <v>1052</v>
      </c>
      <c r="F824" s="381"/>
      <c r="G824" s="382"/>
      <c r="H824" s="381"/>
      <c r="I824" s="381"/>
      <c r="J824" s="381"/>
    </row>
    <row r="825" spans="1:10">
      <c r="A825" s="380"/>
      <c r="B825" s="413"/>
      <c r="C825" s="382"/>
      <c r="D825" s="382"/>
      <c r="E825" s="415" t="s">
        <v>1053</v>
      </c>
      <c r="F825" s="381"/>
      <c r="G825" s="382"/>
      <c r="H825" s="381"/>
      <c r="I825" s="381"/>
      <c r="J825" s="381"/>
    </row>
    <row r="826" spans="1:10">
      <c r="A826" s="380"/>
      <c r="B826" s="413"/>
      <c r="C826" s="382"/>
      <c r="D826" s="382"/>
      <c r="E826" s="415" t="s">
        <v>1054</v>
      </c>
      <c r="F826" s="381"/>
      <c r="G826" s="382"/>
      <c r="H826" s="381"/>
      <c r="I826" s="381"/>
      <c r="J826" s="381"/>
    </row>
    <row r="827" spans="1:10">
      <c r="A827" s="383"/>
      <c r="B827" s="414"/>
      <c r="C827" s="383"/>
      <c r="D827" s="382"/>
      <c r="E827" s="416" t="s">
        <v>1055</v>
      </c>
      <c r="F827" s="383"/>
      <c r="G827" s="383"/>
      <c r="H827" s="383"/>
      <c r="I827" s="383"/>
      <c r="J827" s="383"/>
    </row>
    <row r="828" spans="1:10">
      <c r="A828" s="380"/>
      <c r="B828" s="413" t="s">
        <v>995</v>
      </c>
      <c r="C828" s="381" t="s">
        <v>360</v>
      </c>
      <c r="D828" s="382"/>
      <c r="E828" s="415" t="s">
        <v>1056</v>
      </c>
      <c r="F828" s="381"/>
      <c r="G828" s="382"/>
      <c r="H828" s="381"/>
      <c r="I828" s="381"/>
      <c r="J828" s="381"/>
    </row>
    <row r="829" spans="1:10">
      <c r="A829" s="380"/>
      <c r="B829" s="413"/>
      <c r="C829" s="382"/>
      <c r="D829" s="382"/>
      <c r="E829" s="415" t="s">
        <v>1057</v>
      </c>
      <c r="F829" s="381"/>
      <c r="G829" s="382"/>
      <c r="H829" s="381"/>
      <c r="I829" s="381"/>
      <c r="J829" s="381"/>
    </row>
    <row r="830" spans="1:10">
      <c r="A830" s="380"/>
      <c r="B830" s="413"/>
      <c r="C830" s="382"/>
      <c r="D830" s="382"/>
      <c r="E830" s="415" t="s">
        <v>1058</v>
      </c>
      <c r="F830" s="381"/>
      <c r="G830" s="382"/>
      <c r="H830" s="381"/>
      <c r="I830" s="381"/>
      <c r="J830" s="381"/>
    </row>
    <row r="831" spans="1:10">
      <c r="A831" s="380"/>
      <c r="B831" s="413"/>
      <c r="C831" s="382"/>
      <c r="D831" s="382"/>
      <c r="E831" s="415" t="s">
        <v>1059</v>
      </c>
      <c r="F831" s="381"/>
      <c r="G831" s="382"/>
      <c r="H831" s="381"/>
      <c r="I831" s="381"/>
      <c r="J831" s="381"/>
    </row>
    <row r="832" spans="1:10">
      <c r="A832" s="380"/>
      <c r="B832" s="413"/>
      <c r="C832" s="382"/>
      <c r="D832" s="382"/>
      <c r="E832" s="415" t="s">
        <v>1060</v>
      </c>
      <c r="F832" s="381"/>
      <c r="G832" s="382"/>
      <c r="H832" s="381"/>
      <c r="I832" s="381"/>
      <c r="J832" s="381"/>
    </row>
    <row r="833" spans="1:10">
      <c r="A833" s="380"/>
      <c r="B833" s="413"/>
      <c r="C833" s="382"/>
      <c r="D833" s="382"/>
      <c r="E833" s="415" t="s">
        <v>1061</v>
      </c>
      <c r="F833" s="381"/>
      <c r="G833" s="382"/>
      <c r="H833" s="381"/>
      <c r="I833" s="381"/>
      <c r="J833" s="381"/>
    </row>
    <row r="834" spans="1:10">
      <c r="A834" s="380"/>
      <c r="B834" s="413"/>
      <c r="C834" s="382"/>
      <c r="D834" s="382"/>
      <c r="E834" s="415" t="s">
        <v>1062</v>
      </c>
      <c r="F834" s="381"/>
      <c r="G834" s="382"/>
      <c r="H834" s="381"/>
      <c r="I834" s="381"/>
      <c r="J834" s="381"/>
    </row>
    <row r="835" spans="1:10">
      <c r="A835" s="383"/>
      <c r="B835" s="414"/>
      <c r="C835" s="383"/>
      <c r="D835" s="382"/>
      <c r="E835" s="416" t="s">
        <v>1063</v>
      </c>
      <c r="F835" s="383"/>
      <c r="G835" s="383"/>
      <c r="H835" s="383"/>
      <c r="I835" s="383"/>
      <c r="J835" s="383"/>
    </row>
    <row r="836" spans="1:10">
      <c r="A836" s="380"/>
      <c r="B836" s="413" t="s">
        <v>971</v>
      </c>
      <c r="C836" s="381" t="s">
        <v>361</v>
      </c>
      <c r="D836" s="382"/>
      <c r="E836" s="415" t="s">
        <v>1064</v>
      </c>
      <c r="F836" s="381"/>
      <c r="G836" s="382"/>
      <c r="H836" s="381"/>
      <c r="I836" s="381"/>
      <c r="J836" s="381"/>
    </row>
    <row r="837" spans="1:10">
      <c r="A837" s="380"/>
      <c r="B837" s="413"/>
      <c r="C837" s="382"/>
      <c r="D837" s="382"/>
      <c r="E837" s="415" t="s">
        <v>1065</v>
      </c>
      <c r="F837" s="381"/>
      <c r="G837" s="382"/>
      <c r="H837" s="381"/>
      <c r="I837" s="381"/>
      <c r="J837" s="381"/>
    </row>
    <row r="838" spans="1:10">
      <c r="A838" s="380"/>
      <c r="B838" s="413"/>
      <c r="C838" s="382"/>
      <c r="D838" s="382"/>
      <c r="E838" s="415" t="s">
        <v>1066</v>
      </c>
      <c r="F838" s="381"/>
      <c r="G838" s="382"/>
      <c r="H838" s="381"/>
      <c r="I838" s="381"/>
      <c r="J838" s="381"/>
    </row>
    <row r="839" spans="1:10">
      <c r="A839" s="380"/>
      <c r="B839" s="413"/>
      <c r="C839" s="382"/>
      <c r="D839" s="382"/>
      <c r="E839" s="415" t="s">
        <v>1067</v>
      </c>
      <c r="F839" s="381"/>
      <c r="G839" s="382"/>
      <c r="H839" s="381"/>
      <c r="I839" s="381"/>
      <c r="J839" s="381"/>
    </row>
    <row r="840" spans="1:10">
      <c r="A840" s="380"/>
      <c r="B840" s="413"/>
      <c r="C840" s="382"/>
      <c r="D840" s="382"/>
      <c r="E840" s="415" t="s">
        <v>1068</v>
      </c>
      <c r="F840" s="381"/>
      <c r="G840" s="382"/>
      <c r="H840" s="381"/>
      <c r="I840" s="381"/>
      <c r="J840" s="381"/>
    </row>
    <row r="841" spans="1:10">
      <c r="A841" s="380"/>
      <c r="B841" s="413"/>
      <c r="C841" s="382"/>
      <c r="D841" s="382"/>
      <c r="E841" s="415" t="s">
        <v>1069</v>
      </c>
      <c r="F841" s="381"/>
      <c r="G841" s="382"/>
      <c r="H841" s="381"/>
      <c r="I841" s="381"/>
      <c r="J841" s="381"/>
    </row>
    <row r="842" spans="1:10">
      <c r="A842" s="380"/>
      <c r="B842" s="413"/>
      <c r="C842" s="382"/>
      <c r="D842" s="382"/>
      <c r="E842" s="415" t="s">
        <v>1070</v>
      </c>
      <c r="F842" s="381"/>
      <c r="G842" s="382"/>
      <c r="H842" s="381"/>
      <c r="I842" s="381"/>
      <c r="J842" s="381"/>
    </row>
    <row r="843" spans="1:10">
      <c r="A843" s="380"/>
      <c r="B843" s="413"/>
      <c r="C843" s="382"/>
      <c r="D843" s="382"/>
      <c r="E843" s="415" t="s">
        <v>1071</v>
      </c>
      <c r="F843" s="381"/>
      <c r="G843" s="382"/>
      <c r="H843" s="381"/>
      <c r="I843" s="381"/>
      <c r="J843" s="381"/>
    </row>
    <row r="844" spans="1:10">
      <c r="A844" s="380"/>
      <c r="B844" s="413"/>
      <c r="C844" s="382"/>
      <c r="D844" s="382"/>
      <c r="E844" s="415" t="s">
        <v>1072</v>
      </c>
      <c r="F844" s="381"/>
      <c r="G844" s="382"/>
      <c r="H844" s="381"/>
      <c r="I844" s="381"/>
      <c r="J844" s="381"/>
    </row>
    <row r="845" spans="1:10">
      <c r="A845" s="380"/>
      <c r="B845" s="413"/>
      <c r="C845" s="382"/>
      <c r="D845" s="382"/>
      <c r="E845" s="415" t="s">
        <v>1073</v>
      </c>
      <c r="F845" s="381"/>
      <c r="G845" s="382"/>
      <c r="H845" s="381"/>
      <c r="I845" s="381"/>
      <c r="J845" s="381"/>
    </row>
    <row r="846" spans="1:10">
      <c r="A846" s="380"/>
      <c r="B846" s="413"/>
      <c r="C846" s="382"/>
      <c r="D846" s="382"/>
      <c r="E846" s="415" t="s">
        <v>1074</v>
      </c>
      <c r="F846" s="381"/>
      <c r="G846" s="382"/>
      <c r="H846" s="381"/>
      <c r="I846" s="381"/>
      <c r="J846" s="381"/>
    </row>
    <row r="847" spans="1:10">
      <c r="A847" s="380"/>
      <c r="B847" s="413"/>
      <c r="C847" s="382"/>
      <c r="D847" s="382"/>
      <c r="E847" s="415" t="s">
        <v>1075</v>
      </c>
      <c r="F847" s="381"/>
      <c r="G847" s="382"/>
      <c r="H847" s="381"/>
      <c r="I847" s="381"/>
      <c r="J847" s="381"/>
    </row>
    <row r="848" spans="1:10">
      <c r="A848" s="380"/>
      <c r="B848" s="413"/>
      <c r="C848" s="382"/>
      <c r="D848" s="382"/>
      <c r="E848" s="415" t="s">
        <v>1076</v>
      </c>
      <c r="F848" s="381"/>
      <c r="G848" s="382"/>
      <c r="H848" s="381"/>
      <c r="I848" s="381"/>
      <c r="J848" s="381"/>
    </row>
    <row r="849" spans="1:10">
      <c r="A849" s="380"/>
      <c r="B849" s="413"/>
      <c r="C849" s="382"/>
      <c r="D849" s="382"/>
      <c r="E849" s="415" t="s">
        <v>1077</v>
      </c>
      <c r="F849" s="381"/>
      <c r="G849" s="382"/>
      <c r="H849" s="381"/>
      <c r="I849" s="381"/>
      <c r="J849" s="381"/>
    </row>
    <row r="850" spans="1:10">
      <c r="A850" s="380"/>
      <c r="B850" s="413"/>
      <c r="C850" s="382"/>
      <c r="D850" s="382"/>
      <c r="E850" s="415" t="s">
        <v>1078</v>
      </c>
      <c r="F850" s="381"/>
      <c r="G850" s="382"/>
      <c r="H850" s="381"/>
      <c r="I850" s="381"/>
      <c r="J850" s="381"/>
    </row>
    <row r="851" spans="1:10">
      <c r="A851" s="380"/>
      <c r="B851" s="413"/>
      <c r="C851" s="382"/>
      <c r="D851" s="382"/>
      <c r="E851" s="415" t="s">
        <v>1079</v>
      </c>
      <c r="F851" s="381"/>
      <c r="G851" s="382"/>
      <c r="H851" s="381"/>
      <c r="I851" s="381"/>
      <c r="J851" s="381"/>
    </row>
    <row r="852" spans="1:10">
      <c r="A852" s="380"/>
      <c r="B852" s="413"/>
      <c r="C852" s="382"/>
      <c r="D852" s="382"/>
      <c r="E852" s="415" t="s">
        <v>1080</v>
      </c>
      <c r="F852" s="381"/>
      <c r="G852" s="382"/>
      <c r="H852" s="381"/>
      <c r="I852" s="381"/>
      <c r="J852" s="381"/>
    </row>
    <row r="853" spans="1:10">
      <c r="A853" s="380"/>
      <c r="B853" s="413"/>
      <c r="C853" s="382"/>
      <c r="D853" s="382"/>
      <c r="E853" s="415" t="s">
        <v>1081</v>
      </c>
      <c r="F853" s="381"/>
      <c r="G853" s="382"/>
      <c r="H853" s="381"/>
      <c r="I853" s="381"/>
      <c r="J853" s="381"/>
    </row>
    <row r="854" spans="1:10">
      <c r="A854" s="380"/>
      <c r="B854" s="413"/>
      <c r="C854" s="382"/>
      <c r="D854" s="382"/>
      <c r="E854" s="415" t="s">
        <v>1082</v>
      </c>
      <c r="F854" s="381"/>
      <c r="G854" s="382"/>
      <c r="H854" s="381"/>
      <c r="I854" s="381"/>
      <c r="J854" s="381"/>
    </row>
    <row r="855" spans="1:10">
      <c r="A855" s="380"/>
      <c r="B855" s="413"/>
      <c r="C855" s="382"/>
      <c r="D855" s="382"/>
      <c r="E855" s="415" t="s">
        <v>1083</v>
      </c>
      <c r="F855" s="381"/>
      <c r="G855" s="382"/>
      <c r="H855" s="381"/>
      <c r="I855" s="381"/>
      <c r="J855" s="381"/>
    </row>
    <row r="856" spans="1:10">
      <c r="A856" s="380"/>
      <c r="B856" s="413"/>
      <c r="C856" s="382"/>
      <c r="D856" s="382"/>
      <c r="E856" s="415" t="s">
        <v>1084</v>
      </c>
      <c r="F856" s="381"/>
      <c r="G856" s="382"/>
      <c r="H856" s="381"/>
      <c r="I856" s="381"/>
      <c r="J856" s="381"/>
    </row>
    <row r="857" spans="1:10">
      <c r="A857" s="380"/>
      <c r="B857" s="413"/>
      <c r="C857" s="382"/>
      <c r="D857" s="382"/>
      <c r="E857" s="415" t="s">
        <v>1085</v>
      </c>
      <c r="F857" s="381"/>
      <c r="G857" s="382"/>
      <c r="H857" s="381"/>
      <c r="I857" s="381"/>
      <c r="J857" s="381"/>
    </row>
    <row r="858" spans="1:10">
      <c r="A858" s="380"/>
      <c r="B858" s="413"/>
      <c r="C858" s="382"/>
      <c r="D858" s="382"/>
      <c r="E858" s="415" t="s">
        <v>1086</v>
      </c>
      <c r="F858" s="381"/>
      <c r="G858" s="382"/>
      <c r="H858" s="381"/>
      <c r="I858" s="381"/>
      <c r="J858" s="381"/>
    </row>
    <row r="859" spans="1:10">
      <c r="A859" s="380"/>
      <c r="B859" s="413"/>
      <c r="C859" s="382"/>
      <c r="D859" s="382"/>
      <c r="E859" s="415" t="s">
        <v>1087</v>
      </c>
      <c r="F859" s="381"/>
      <c r="G859" s="382"/>
      <c r="H859" s="381"/>
      <c r="I859" s="381"/>
      <c r="J859" s="381"/>
    </row>
    <row r="860" spans="1:10">
      <c r="A860" s="380"/>
      <c r="B860" s="413"/>
      <c r="C860" s="382"/>
      <c r="D860" s="382"/>
      <c r="E860" s="415" t="s">
        <v>1088</v>
      </c>
      <c r="F860" s="381"/>
      <c r="G860" s="382"/>
      <c r="H860" s="381"/>
      <c r="I860" s="381"/>
      <c r="J860" s="381"/>
    </row>
    <row r="861" spans="1:10">
      <c r="A861" s="380"/>
      <c r="B861" s="413"/>
      <c r="C861" s="382"/>
      <c r="D861" s="382"/>
      <c r="E861" s="415" t="s">
        <v>1089</v>
      </c>
      <c r="F861" s="381"/>
      <c r="G861" s="382"/>
      <c r="H861" s="381"/>
      <c r="I861" s="381"/>
      <c r="J861" s="381"/>
    </row>
    <row r="862" spans="1:10">
      <c r="A862" s="380"/>
      <c r="B862" s="413"/>
      <c r="C862" s="382"/>
      <c r="D862" s="382"/>
      <c r="E862" s="415" t="s">
        <v>1090</v>
      </c>
      <c r="F862" s="381"/>
      <c r="G862" s="382"/>
      <c r="H862" s="381"/>
      <c r="I862" s="381"/>
      <c r="J862" s="381"/>
    </row>
    <row r="863" spans="1:10">
      <c r="A863" s="380"/>
      <c r="B863" s="413"/>
      <c r="C863" s="382"/>
      <c r="D863" s="382"/>
      <c r="E863" s="415" t="s">
        <v>1091</v>
      </c>
      <c r="F863" s="381"/>
      <c r="G863" s="382"/>
      <c r="H863" s="381"/>
      <c r="I863" s="381"/>
      <c r="J863" s="381"/>
    </row>
    <row r="864" spans="1:10">
      <c r="A864" s="380"/>
      <c r="B864" s="413"/>
      <c r="C864" s="382"/>
      <c r="D864" s="382"/>
      <c r="E864" s="415" t="s">
        <v>1092</v>
      </c>
      <c r="F864" s="381"/>
      <c r="G864" s="382"/>
      <c r="H864" s="381"/>
      <c r="I864" s="381"/>
      <c r="J864" s="381"/>
    </row>
    <row r="865" spans="1:10">
      <c r="A865" s="380"/>
      <c r="B865" s="413"/>
      <c r="C865" s="382"/>
      <c r="D865" s="382"/>
      <c r="E865" s="415" t="s">
        <v>1093</v>
      </c>
      <c r="F865" s="381"/>
      <c r="G865" s="382"/>
      <c r="H865" s="381"/>
      <c r="I865" s="381"/>
      <c r="J865" s="381"/>
    </row>
    <row r="866" spans="1:10">
      <c r="A866" s="383"/>
      <c r="B866" s="414"/>
      <c r="C866" s="383"/>
      <c r="D866" s="382"/>
      <c r="E866" s="416" t="s">
        <v>1094</v>
      </c>
      <c r="F866" s="383"/>
      <c r="G866" s="383"/>
      <c r="H866" s="383"/>
      <c r="I866" s="383"/>
      <c r="J866" s="383"/>
    </row>
    <row r="867" spans="1:10">
      <c r="A867" s="380"/>
      <c r="B867" s="413" t="s">
        <v>972</v>
      </c>
      <c r="C867" s="381" t="s">
        <v>362</v>
      </c>
      <c r="D867" s="382"/>
      <c r="E867" s="415" t="s">
        <v>1095</v>
      </c>
      <c r="F867" s="381"/>
      <c r="G867" s="382"/>
      <c r="H867" s="381"/>
      <c r="I867" s="381"/>
      <c r="J867" s="381"/>
    </row>
    <row r="868" spans="1:10">
      <c r="A868" s="380"/>
      <c r="B868" s="413"/>
      <c r="C868" s="382"/>
      <c r="D868" s="382"/>
      <c r="E868" s="415" t="s">
        <v>1096</v>
      </c>
      <c r="F868" s="381"/>
      <c r="G868" s="382"/>
      <c r="H868" s="381"/>
      <c r="I868" s="381"/>
      <c r="J868" s="381"/>
    </row>
    <row r="869" spans="1:10">
      <c r="A869" s="380"/>
      <c r="B869" s="413"/>
      <c r="C869" s="382"/>
      <c r="D869" s="382"/>
      <c r="E869" s="415" t="s">
        <v>1097</v>
      </c>
      <c r="F869" s="381"/>
      <c r="G869" s="382"/>
      <c r="H869" s="381"/>
      <c r="I869" s="381"/>
      <c r="J869" s="381"/>
    </row>
    <row r="870" spans="1:10">
      <c r="A870" s="380"/>
      <c r="B870" s="413"/>
      <c r="C870" s="382"/>
      <c r="D870" s="382"/>
      <c r="E870" s="415" t="s">
        <v>1098</v>
      </c>
      <c r="F870" s="381"/>
      <c r="G870" s="382"/>
      <c r="H870" s="381"/>
      <c r="I870" s="381"/>
      <c r="J870" s="381"/>
    </row>
    <row r="871" spans="1:10">
      <c r="A871" s="380"/>
      <c r="B871" s="413"/>
      <c r="C871" s="382"/>
      <c r="D871" s="382"/>
      <c r="E871" s="415" t="s">
        <v>1099</v>
      </c>
      <c r="F871" s="381"/>
      <c r="G871" s="382"/>
      <c r="H871" s="381"/>
      <c r="I871" s="381"/>
      <c r="J871" s="381"/>
    </row>
    <row r="872" spans="1:10">
      <c r="A872" s="380"/>
      <c r="B872" s="413"/>
      <c r="C872" s="382"/>
      <c r="D872" s="382"/>
      <c r="E872" s="415" t="s">
        <v>1100</v>
      </c>
      <c r="F872" s="381"/>
      <c r="G872" s="382"/>
      <c r="H872" s="381"/>
      <c r="I872" s="381"/>
      <c r="J872" s="381"/>
    </row>
    <row r="873" spans="1:10">
      <c r="A873" s="380"/>
      <c r="B873" s="413"/>
      <c r="C873" s="382"/>
      <c r="D873" s="382"/>
      <c r="E873" s="415" t="s">
        <v>1101</v>
      </c>
      <c r="F873" s="381"/>
      <c r="G873" s="382"/>
      <c r="H873" s="381"/>
      <c r="I873" s="381"/>
      <c r="J873" s="381"/>
    </row>
    <row r="874" spans="1:10">
      <c r="A874" s="380"/>
      <c r="B874" s="413"/>
      <c r="C874" s="382"/>
      <c r="D874" s="382"/>
      <c r="E874" s="415" t="s">
        <v>1102</v>
      </c>
      <c r="F874" s="381"/>
      <c r="G874" s="382"/>
      <c r="H874" s="381"/>
      <c r="I874" s="381"/>
      <c r="J874" s="381"/>
    </row>
    <row r="875" spans="1:10">
      <c r="A875" s="380"/>
      <c r="B875" s="413"/>
      <c r="C875" s="382"/>
      <c r="D875" s="382"/>
      <c r="E875" s="415" t="s">
        <v>1103</v>
      </c>
      <c r="F875" s="381"/>
      <c r="G875" s="382"/>
      <c r="H875" s="381"/>
      <c r="I875" s="381"/>
      <c r="J875" s="381"/>
    </row>
    <row r="876" spans="1:10">
      <c r="A876" s="380"/>
      <c r="B876" s="413"/>
      <c r="C876" s="382"/>
      <c r="D876" s="382"/>
      <c r="E876" s="415" t="s">
        <v>1104</v>
      </c>
      <c r="F876" s="381"/>
      <c r="G876" s="382"/>
      <c r="H876" s="381"/>
      <c r="I876" s="381"/>
      <c r="J876" s="381"/>
    </row>
    <row r="877" spans="1:10">
      <c r="A877" s="380"/>
      <c r="B877" s="413"/>
      <c r="C877" s="382"/>
      <c r="D877" s="382"/>
      <c r="E877" s="415" t="s">
        <v>1105</v>
      </c>
      <c r="F877" s="381"/>
      <c r="G877" s="382"/>
      <c r="H877" s="381"/>
      <c r="I877" s="381"/>
      <c r="J877" s="381"/>
    </row>
    <row r="878" spans="1:10">
      <c r="A878" s="380"/>
      <c r="B878" s="413"/>
      <c r="C878" s="382"/>
      <c r="D878" s="382"/>
      <c r="E878" s="415" t="s">
        <v>1106</v>
      </c>
      <c r="F878" s="381"/>
      <c r="G878" s="382"/>
      <c r="H878" s="381"/>
      <c r="I878" s="381"/>
      <c r="J878" s="381"/>
    </row>
    <row r="879" spans="1:10">
      <c r="A879" s="380"/>
      <c r="B879" s="413"/>
      <c r="C879" s="382"/>
      <c r="D879" s="382"/>
      <c r="E879" s="415" t="s">
        <v>1107</v>
      </c>
      <c r="F879" s="381"/>
      <c r="G879" s="382"/>
      <c r="H879" s="381"/>
      <c r="I879" s="381"/>
      <c r="J879" s="381"/>
    </row>
    <row r="880" spans="1:10">
      <c r="A880" s="380"/>
      <c r="B880" s="413"/>
      <c r="C880" s="382"/>
      <c r="D880" s="382"/>
      <c r="E880" s="415" t="s">
        <v>1108</v>
      </c>
      <c r="F880" s="381"/>
      <c r="G880" s="382"/>
      <c r="H880" s="381"/>
      <c r="I880" s="381"/>
      <c r="J880" s="381"/>
    </row>
    <row r="881" spans="1:10">
      <c r="A881" s="380"/>
      <c r="B881" s="413"/>
      <c r="C881" s="382"/>
      <c r="D881" s="382"/>
      <c r="E881" s="415" t="s">
        <v>1109</v>
      </c>
      <c r="F881" s="381"/>
      <c r="G881" s="382"/>
      <c r="H881" s="381"/>
      <c r="I881" s="381"/>
      <c r="J881" s="381"/>
    </row>
    <row r="882" spans="1:10">
      <c r="A882" s="380"/>
      <c r="B882" s="413"/>
      <c r="C882" s="382"/>
      <c r="D882" s="382"/>
      <c r="E882" s="415" t="s">
        <v>1110</v>
      </c>
      <c r="F882" s="381"/>
      <c r="G882" s="382"/>
      <c r="H882" s="381"/>
      <c r="I882" s="381"/>
      <c r="J882" s="381"/>
    </row>
    <row r="883" spans="1:10">
      <c r="A883" s="380"/>
      <c r="B883" s="413"/>
      <c r="C883" s="382"/>
      <c r="D883" s="382"/>
      <c r="E883" s="415" t="s">
        <v>1111</v>
      </c>
      <c r="F883" s="381"/>
      <c r="G883" s="382"/>
      <c r="H883" s="381"/>
      <c r="I883" s="381"/>
      <c r="J883" s="381"/>
    </row>
    <row r="884" spans="1:10">
      <c r="A884" s="380"/>
      <c r="B884" s="413"/>
      <c r="C884" s="382"/>
      <c r="D884" s="382"/>
      <c r="E884" s="415" t="s">
        <v>1112</v>
      </c>
      <c r="F884" s="381"/>
      <c r="G884" s="382"/>
      <c r="H884" s="381"/>
      <c r="I884" s="381"/>
      <c r="J884" s="381"/>
    </row>
    <row r="885" spans="1:10">
      <c r="A885" s="380"/>
      <c r="B885" s="413"/>
      <c r="C885" s="382"/>
      <c r="D885" s="382"/>
      <c r="E885" s="415" t="s">
        <v>1113</v>
      </c>
      <c r="F885" s="381"/>
      <c r="G885" s="382"/>
      <c r="H885" s="381"/>
      <c r="I885" s="381"/>
      <c r="J885" s="381"/>
    </row>
    <row r="886" spans="1:10">
      <c r="A886" s="380"/>
      <c r="B886" s="413"/>
      <c r="C886" s="382"/>
      <c r="D886" s="382"/>
      <c r="E886" s="415" t="s">
        <v>1114</v>
      </c>
      <c r="F886" s="381"/>
      <c r="G886" s="382"/>
      <c r="H886" s="381"/>
      <c r="I886" s="381"/>
      <c r="J886" s="381"/>
    </row>
    <row r="887" spans="1:10">
      <c r="A887" s="380"/>
      <c r="B887" s="413"/>
      <c r="C887" s="382"/>
      <c r="D887" s="382"/>
      <c r="E887" s="415" t="s">
        <v>1115</v>
      </c>
      <c r="F887" s="381"/>
      <c r="G887" s="382"/>
      <c r="H887" s="381"/>
      <c r="I887" s="381"/>
      <c r="J887" s="381"/>
    </row>
    <row r="888" spans="1:10">
      <c r="A888" s="380"/>
      <c r="B888" s="413"/>
      <c r="C888" s="382"/>
      <c r="D888" s="382"/>
      <c r="E888" s="415" t="s">
        <v>1116</v>
      </c>
      <c r="F888" s="381"/>
      <c r="G888" s="382"/>
      <c r="H888" s="381"/>
      <c r="I888" s="381"/>
      <c r="J888" s="381"/>
    </row>
    <row r="889" spans="1:10">
      <c r="A889" s="380"/>
      <c r="B889" s="413"/>
      <c r="C889" s="382"/>
      <c r="D889" s="382"/>
      <c r="E889" s="415" t="s">
        <v>1117</v>
      </c>
      <c r="F889" s="381"/>
      <c r="G889" s="382"/>
      <c r="H889" s="381"/>
      <c r="I889" s="381"/>
      <c r="J889" s="381"/>
    </row>
    <row r="890" spans="1:10">
      <c r="A890" s="380"/>
      <c r="B890" s="413"/>
      <c r="C890" s="382"/>
      <c r="D890" s="382"/>
      <c r="E890" s="415" t="s">
        <v>1118</v>
      </c>
      <c r="F890" s="381"/>
      <c r="G890" s="382"/>
      <c r="H890" s="381"/>
      <c r="I890" s="381"/>
      <c r="J890" s="381"/>
    </row>
    <row r="891" spans="1:10">
      <c r="A891" s="380"/>
      <c r="B891" s="413"/>
      <c r="C891" s="382"/>
      <c r="D891" s="382"/>
      <c r="E891" s="415" t="s">
        <v>1119</v>
      </c>
      <c r="F891" s="381"/>
      <c r="G891" s="382"/>
      <c r="H891" s="381"/>
      <c r="I891" s="381"/>
      <c r="J891" s="381"/>
    </row>
    <row r="892" spans="1:10">
      <c r="A892" s="380"/>
      <c r="B892" s="413"/>
      <c r="C892" s="382"/>
      <c r="D892" s="382"/>
      <c r="E892" s="415" t="s">
        <v>1120</v>
      </c>
      <c r="F892" s="381"/>
      <c r="G892" s="382"/>
      <c r="H892" s="381"/>
      <c r="I892" s="381"/>
      <c r="J892" s="381"/>
    </row>
    <row r="893" spans="1:10">
      <c r="A893" s="380"/>
      <c r="B893" s="413"/>
      <c r="C893" s="382"/>
      <c r="D893" s="382"/>
      <c r="E893" s="415" t="s">
        <v>1121</v>
      </c>
      <c r="F893" s="381"/>
      <c r="G893" s="382"/>
      <c r="H893" s="381"/>
      <c r="I893" s="381"/>
      <c r="J893" s="381"/>
    </row>
    <row r="894" spans="1:10">
      <c r="A894" s="380"/>
      <c r="B894" s="413"/>
      <c r="C894" s="382"/>
      <c r="D894" s="382"/>
      <c r="E894" s="415" t="s">
        <v>1122</v>
      </c>
      <c r="F894" s="381"/>
      <c r="G894" s="382"/>
      <c r="H894" s="381"/>
      <c r="I894" s="381"/>
      <c r="J894" s="381"/>
    </row>
    <row r="895" spans="1:10">
      <c r="A895" s="380"/>
      <c r="B895" s="413"/>
      <c r="C895" s="382"/>
      <c r="D895" s="382"/>
      <c r="E895" s="415" t="s">
        <v>1123</v>
      </c>
      <c r="F895" s="381"/>
      <c r="G895" s="382"/>
      <c r="H895" s="381"/>
      <c r="I895" s="381"/>
      <c r="J895" s="381"/>
    </row>
    <row r="896" spans="1:10">
      <c r="A896" s="383"/>
      <c r="B896" s="414"/>
      <c r="C896" s="383"/>
      <c r="D896" s="382"/>
      <c r="E896" s="416" t="s">
        <v>1124</v>
      </c>
      <c r="F896" s="383"/>
      <c r="G896" s="383"/>
      <c r="H896" s="383"/>
      <c r="I896" s="383"/>
      <c r="J896" s="383"/>
    </row>
    <row r="897" spans="1:10">
      <c r="A897" s="380"/>
      <c r="B897" s="413" t="s">
        <v>973</v>
      </c>
      <c r="C897" s="381" t="s">
        <v>363</v>
      </c>
      <c r="D897" s="382"/>
      <c r="E897" s="415" t="s">
        <v>1125</v>
      </c>
      <c r="F897" s="381"/>
      <c r="G897" s="382"/>
      <c r="H897" s="381"/>
      <c r="I897" s="381"/>
      <c r="J897" s="381"/>
    </row>
    <row r="898" spans="1:10">
      <c r="A898" s="380"/>
      <c r="B898" s="413"/>
      <c r="C898" s="382"/>
      <c r="D898" s="382"/>
      <c r="E898" s="415" t="s">
        <v>1126</v>
      </c>
      <c r="F898" s="381"/>
      <c r="G898" s="382"/>
      <c r="H898" s="381"/>
      <c r="I898" s="381"/>
      <c r="J898" s="381"/>
    </row>
    <row r="899" spans="1:10">
      <c r="A899" s="380"/>
      <c r="B899" s="413"/>
      <c r="C899" s="382"/>
      <c r="D899" s="382"/>
      <c r="E899" s="415" t="s">
        <v>1127</v>
      </c>
      <c r="F899" s="381"/>
      <c r="G899" s="382"/>
      <c r="H899" s="381"/>
      <c r="I899" s="381"/>
      <c r="J899" s="381"/>
    </row>
    <row r="900" spans="1:10">
      <c r="A900" s="380"/>
      <c r="B900" s="413"/>
      <c r="C900" s="382"/>
      <c r="D900" s="382"/>
      <c r="E900" s="415" t="s">
        <v>1128</v>
      </c>
      <c r="F900" s="381"/>
      <c r="G900" s="382"/>
      <c r="H900" s="381"/>
      <c r="I900" s="381"/>
      <c r="J900" s="381"/>
    </row>
    <row r="901" spans="1:10">
      <c r="A901" s="380"/>
      <c r="B901" s="413"/>
      <c r="C901" s="382"/>
      <c r="D901" s="382"/>
      <c r="E901" s="415" t="s">
        <v>1129</v>
      </c>
      <c r="F901" s="381"/>
      <c r="G901" s="382"/>
      <c r="H901" s="381"/>
      <c r="I901" s="381"/>
      <c r="J901" s="381"/>
    </row>
    <row r="902" spans="1:10">
      <c r="A902" s="380"/>
      <c r="B902" s="413"/>
      <c r="C902" s="382"/>
      <c r="D902" s="382"/>
      <c r="E902" s="415" t="s">
        <v>1130</v>
      </c>
      <c r="F902" s="381"/>
      <c r="G902" s="382"/>
      <c r="H902" s="381"/>
      <c r="I902" s="381"/>
      <c r="J902" s="381"/>
    </row>
    <row r="903" spans="1:10">
      <c r="A903" s="380"/>
      <c r="B903" s="413"/>
      <c r="C903" s="382"/>
      <c r="D903" s="382"/>
      <c r="E903" s="415" t="s">
        <v>1131</v>
      </c>
      <c r="F903" s="381"/>
      <c r="G903" s="382"/>
      <c r="H903" s="381"/>
      <c r="I903" s="381"/>
      <c r="J903" s="381"/>
    </row>
    <row r="904" spans="1:10">
      <c r="A904" s="380"/>
      <c r="B904" s="413"/>
      <c r="C904" s="382"/>
      <c r="D904" s="382"/>
      <c r="E904" s="415" t="s">
        <v>1132</v>
      </c>
      <c r="F904" s="381"/>
      <c r="G904" s="382"/>
      <c r="H904" s="381"/>
      <c r="I904" s="381"/>
      <c r="J904" s="381"/>
    </row>
    <row r="905" spans="1:10">
      <c r="A905" s="380"/>
      <c r="B905" s="413"/>
      <c r="C905" s="382"/>
      <c r="D905" s="382"/>
      <c r="E905" s="415" t="s">
        <v>1133</v>
      </c>
      <c r="F905" s="381"/>
      <c r="G905" s="382"/>
      <c r="H905" s="381"/>
      <c r="I905" s="381"/>
      <c r="J905" s="381"/>
    </row>
    <row r="906" spans="1:10">
      <c r="A906" s="380"/>
      <c r="B906" s="413"/>
      <c r="C906" s="382"/>
      <c r="D906" s="382"/>
      <c r="E906" s="415" t="s">
        <v>1134</v>
      </c>
      <c r="F906" s="381"/>
      <c r="G906" s="382"/>
      <c r="H906" s="381"/>
      <c r="I906" s="381"/>
      <c r="J906" s="381"/>
    </row>
    <row r="907" spans="1:10">
      <c r="A907" s="380"/>
      <c r="B907" s="413"/>
      <c r="C907" s="382"/>
      <c r="D907" s="382"/>
      <c r="E907" s="415" t="s">
        <v>1135</v>
      </c>
      <c r="F907" s="381"/>
      <c r="G907" s="382"/>
      <c r="H907" s="381"/>
      <c r="I907" s="381"/>
      <c r="J907" s="381"/>
    </row>
    <row r="908" spans="1:10">
      <c r="A908" s="380"/>
      <c r="B908" s="413"/>
      <c r="C908" s="382"/>
      <c r="D908" s="382"/>
      <c r="E908" s="415" t="s">
        <v>1136</v>
      </c>
      <c r="F908" s="381"/>
      <c r="G908" s="382"/>
      <c r="H908" s="381"/>
      <c r="I908" s="381"/>
      <c r="J908" s="381"/>
    </row>
    <row r="909" spans="1:10">
      <c r="A909" s="380"/>
      <c r="B909" s="413"/>
      <c r="C909" s="382"/>
      <c r="D909" s="382"/>
      <c r="E909" s="415" t="s">
        <v>1137</v>
      </c>
      <c r="F909" s="381"/>
      <c r="G909" s="382"/>
      <c r="H909" s="381"/>
      <c r="I909" s="381"/>
      <c r="J909" s="381"/>
    </row>
    <row r="910" spans="1:10">
      <c r="A910" s="380"/>
      <c r="B910" s="413"/>
      <c r="C910" s="382"/>
      <c r="D910" s="382"/>
      <c r="E910" s="415" t="s">
        <v>1138</v>
      </c>
      <c r="F910" s="381"/>
      <c r="G910" s="382"/>
      <c r="H910" s="381"/>
      <c r="I910" s="381"/>
      <c r="J910" s="381"/>
    </row>
    <row r="911" spans="1:10">
      <c r="A911" s="380"/>
      <c r="B911" s="413"/>
      <c r="C911" s="382"/>
      <c r="D911" s="382"/>
      <c r="E911" s="415" t="s">
        <v>1139</v>
      </c>
      <c r="F911" s="381"/>
      <c r="G911" s="382"/>
      <c r="H911" s="381"/>
      <c r="I911" s="381"/>
      <c r="J911" s="381"/>
    </row>
    <row r="912" spans="1:10">
      <c r="A912" s="380"/>
      <c r="B912" s="413"/>
      <c r="C912" s="382"/>
      <c r="D912" s="382"/>
      <c r="E912" s="415" t="s">
        <v>1140</v>
      </c>
      <c r="F912" s="381"/>
      <c r="G912" s="382"/>
      <c r="H912" s="381"/>
      <c r="I912" s="381"/>
      <c r="J912" s="381"/>
    </row>
    <row r="913" spans="1:10">
      <c r="A913" s="380"/>
      <c r="B913" s="413"/>
      <c r="C913" s="382"/>
      <c r="D913" s="382"/>
      <c r="E913" s="415" t="s">
        <v>1141</v>
      </c>
      <c r="F913" s="381"/>
      <c r="G913" s="382"/>
      <c r="H913" s="381"/>
      <c r="I913" s="381"/>
      <c r="J913" s="381"/>
    </row>
    <row r="914" spans="1:10">
      <c r="A914" s="380"/>
      <c r="B914" s="413"/>
      <c r="C914" s="382"/>
      <c r="D914" s="382"/>
      <c r="E914" s="415" t="s">
        <v>1142</v>
      </c>
      <c r="F914" s="381"/>
      <c r="G914" s="382"/>
      <c r="H914" s="381"/>
      <c r="I914" s="381"/>
      <c r="J914" s="381"/>
    </row>
    <row r="915" spans="1:10">
      <c r="A915" s="383"/>
      <c r="B915" s="414"/>
      <c r="C915" s="383"/>
      <c r="D915" s="382"/>
      <c r="E915" s="416" t="s">
        <v>1143</v>
      </c>
      <c r="F915" s="383"/>
      <c r="G915" s="383"/>
      <c r="H915" s="383"/>
      <c r="I915" s="383"/>
      <c r="J915" s="383"/>
    </row>
    <row r="916" spans="1:10">
      <c r="A916" s="380"/>
      <c r="B916" s="413" t="s">
        <v>974</v>
      </c>
      <c r="C916" s="381" t="s">
        <v>364</v>
      </c>
      <c r="D916" s="382"/>
      <c r="E916" s="415" t="s">
        <v>1144</v>
      </c>
      <c r="F916" s="381"/>
      <c r="G916" s="382"/>
      <c r="H916" s="381"/>
      <c r="I916" s="381"/>
      <c r="J916" s="381"/>
    </row>
    <row r="917" spans="1:10">
      <c r="A917" s="380"/>
      <c r="B917" s="413"/>
      <c r="C917" s="382"/>
      <c r="D917" s="382"/>
      <c r="E917" s="415" t="s">
        <v>1145</v>
      </c>
      <c r="F917" s="381"/>
      <c r="G917" s="382"/>
      <c r="H917" s="381"/>
      <c r="I917" s="381"/>
      <c r="J917" s="381"/>
    </row>
    <row r="918" spans="1:10">
      <c r="A918" s="380"/>
      <c r="B918" s="413"/>
      <c r="C918" s="382"/>
      <c r="D918" s="382"/>
      <c r="E918" s="415" t="s">
        <v>1146</v>
      </c>
      <c r="F918" s="381"/>
      <c r="G918" s="382"/>
      <c r="H918" s="381"/>
      <c r="I918" s="381"/>
      <c r="J918" s="381"/>
    </row>
    <row r="919" spans="1:10">
      <c r="A919" s="380"/>
      <c r="B919" s="413"/>
      <c r="C919" s="382"/>
      <c r="D919" s="382"/>
      <c r="E919" s="415" t="s">
        <v>1147</v>
      </c>
      <c r="F919" s="381"/>
      <c r="G919" s="382"/>
      <c r="H919" s="381"/>
      <c r="I919" s="381"/>
      <c r="J919" s="381"/>
    </row>
    <row r="920" spans="1:10">
      <c r="A920" s="380"/>
      <c r="B920" s="413"/>
      <c r="C920" s="382"/>
      <c r="D920" s="382"/>
      <c r="E920" s="415" t="s">
        <v>1148</v>
      </c>
      <c r="F920" s="381"/>
      <c r="G920" s="382"/>
      <c r="H920" s="381"/>
      <c r="I920" s="381"/>
      <c r="J920" s="381"/>
    </row>
    <row r="921" spans="1:10">
      <c r="A921" s="380"/>
      <c r="B921" s="413"/>
      <c r="C921" s="382"/>
      <c r="D921" s="382"/>
      <c r="E921" s="415" t="s">
        <v>1149</v>
      </c>
      <c r="F921" s="381"/>
      <c r="G921" s="382"/>
      <c r="H921" s="381"/>
      <c r="I921" s="381"/>
      <c r="J921" s="381"/>
    </row>
    <row r="922" spans="1:10">
      <c r="A922" s="380"/>
      <c r="B922" s="413"/>
      <c r="C922" s="382"/>
      <c r="D922" s="382"/>
      <c r="E922" s="415" t="s">
        <v>1150</v>
      </c>
      <c r="F922" s="381"/>
      <c r="G922" s="382"/>
      <c r="H922" s="381"/>
      <c r="I922" s="381"/>
      <c r="J922" s="381"/>
    </row>
    <row r="923" spans="1:10">
      <c r="A923" s="380"/>
      <c r="B923" s="413"/>
      <c r="C923" s="382"/>
      <c r="D923" s="382"/>
      <c r="E923" s="415" t="s">
        <v>1151</v>
      </c>
      <c r="F923" s="381"/>
      <c r="G923" s="382"/>
      <c r="H923" s="381"/>
      <c r="I923" s="381"/>
      <c r="J923" s="381"/>
    </row>
    <row r="924" spans="1:10">
      <c r="A924" s="380"/>
      <c r="B924" s="413"/>
      <c r="C924" s="382"/>
      <c r="D924" s="382"/>
      <c r="E924" s="415" t="s">
        <v>1152</v>
      </c>
      <c r="F924" s="381"/>
      <c r="G924" s="382"/>
      <c r="H924" s="381"/>
      <c r="I924" s="381"/>
      <c r="J924" s="381"/>
    </row>
    <row r="925" spans="1:10">
      <c r="A925" s="380"/>
      <c r="B925" s="413"/>
      <c r="C925" s="382"/>
      <c r="D925" s="382"/>
      <c r="E925" s="415" t="s">
        <v>1153</v>
      </c>
      <c r="F925" s="381"/>
      <c r="G925" s="382"/>
      <c r="H925" s="381"/>
      <c r="I925" s="381"/>
      <c r="J925" s="381"/>
    </row>
    <row r="926" spans="1:10">
      <c r="A926" s="380"/>
      <c r="B926" s="413"/>
      <c r="C926" s="382"/>
      <c r="D926" s="382"/>
      <c r="E926" s="415" t="s">
        <v>1154</v>
      </c>
      <c r="F926" s="381"/>
      <c r="G926" s="382"/>
      <c r="H926" s="381"/>
      <c r="I926" s="381"/>
      <c r="J926" s="381"/>
    </row>
    <row r="927" spans="1:10">
      <c r="A927" s="380"/>
      <c r="B927" s="413"/>
      <c r="C927" s="382"/>
      <c r="D927" s="382"/>
      <c r="E927" s="415" t="s">
        <v>1155</v>
      </c>
      <c r="F927" s="381"/>
      <c r="G927" s="382"/>
      <c r="H927" s="381"/>
      <c r="I927" s="381"/>
      <c r="J927" s="381"/>
    </row>
    <row r="928" spans="1:10">
      <c r="A928" s="380"/>
      <c r="B928" s="413"/>
      <c r="C928" s="382"/>
      <c r="D928" s="382"/>
      <c r="E928" s="415" t="s">
        <v>1156</v>
      </c>
      <c r="F928" s="381"/>
      <c r="G928" s="382"/>
      <c r="H928" s="381"/>
      <c r="I928" s="381"/>
      <c r="J928" s="381"/>
    </row>
    <row r="929" spans="1:10">
      <c r="A929" s="380"/>
      <c r="B929" s="413"/>
      <c r="C929" s="382"/>
      <c r="D929" s="382"/>
      <c r="E929" s="415" t="s">
        <v>1157</v>
      </c>
      <c r="F929" s="381"/>
      <c r="G929" s="382"/>
      <c r="H929" s="381"/>
      <c r="I929" s="381"/>
      <c r="J929" s="381"/>
    </row>
    <row r="930" spans="1:10">
      <c r="A930" s="380"/>
      <c r="B930" s="413"/>
      <c r="C930" s="382"/>
      <c r="D930" s="382"/>
      <c r="E930" s="415" t="s">
        <v>1158</v>
      </c>
      <c r="F930" s="381"/>
      <c r="G930" s="382"/>
      <c r="H930" s="381"/>
      <c r="I930" s="381"/>
      <c r="J930" s="381"/>
    </row>
    <row r="931" spans="1:10">
      <c r="A931" s="380"/>
      <c r="B931" s="413"/>
      <c r="C931" s="382"/>
      <c r="D931" s="382"/>
      <c r="E931" s="415" t="s">
        <v>1159</v>
      </c>
      <c r="F931" s="381"/>
      <c r="G931" s="382"/>
      <c r="H931" s="381"/>
      <c r="I931" s="381"/>
      <c r="J931" s="381"/>
    </row>
    <row r="932" spans="1:10">
      <c r="A932" s="380"/>
      <c r="B932" s="413"/>
      <c r="C932" s="382"/>
      <c r="D932" s="382"/>
      <c r="E932" s="415" t="s">
        <v>1160</v>
      </c>
      <c r="F932" s="381"/>
      <c r="G932" s="382"/>
      <c r="H932" s="381"/>
      <c r="I932" s="381"/>
      <c r="J932" s="381"/>
    </row>
    <row r="933" spans="1:10">
      <c r="A933" s="380"/>
      <c r="B933" s="413"/>
      <c r="C933" s="382"/>
      <c r="D933" s="382"/>
      <c r="E933" s="415" t="s">
        <v>1161</v>
      </c>
      <c r="F933" s="381"/>
      <c r="G933" s="382"/>
      <c r="H933" s="381"/>
      <c r="I933" s="381"/>
      <c r="J933" s="381"/>
    </row>
    <row r="934" spans="1:10">
      <c r="A934" s="380"/>
      <c r="B934" s="413"/>
      <c r="C934" s="382"/>
      <c r="D934" s="382"/>
      <c r="E934" s="415" t="s">
        <v>1162</v>
      </c>
      <c r="F934" s="381"/>
      <c r="G934" s="382"/>
      <c r="H934" s="381"/>
      <c r="I934" s="381"/>
      <c r="J934" s="381"/>
    </row>
    <row r="935" spans="1:10">
      <c r="A935" s="380"/>
      <c r="B935" s="413"/>
      <c r="C935" s="382"/>
      <c r="D935" s="382"/>
      <c r="E935" s="415" t="s">
        <v>1163</v>
      </c>
      <c r="F935" s="381"/>
      <c r="G935" s="382"/>
      <c r="H935" s="381"/>
      <c r="I935" s="381"/>
      <c r="J935" s="381"/>
    </row>
    <row r="936" spans="1:10">
      <c r="A936" s="380"/>
      <c r="B936" s="413"/>
      <c r="C936" s="382"/>
      <c r="D936" s="382"/>
      <c r="E936" s="415" t="s">
        <v>1164</v>
      </c>
      <c r="F936" s="381"/>
      <c r="G936" s="382"/>
      <c r="H936" s="381"/>
      <c r="I936" s="381"/>
      <c r="J936" s="381"/>
    </row>
    <row r="937" spans="1:10">
      <c r="A937" s="380"/>
      <c r="B937" s="413"/>
      <c r="C937" s="382"/>
      <c r="D937" s="382"/>
      <c r="E937" s="415" t="s">
        <v>1165</v>
      </c>
      <c r="F937" s="381"/>
      <c r="G937" s="382"/>
      <c r="H937" s="381"/>
      <c r="I937" s="381"/>
      <c r="J937" s="381"/>
    </row>
    <row r="938" spans="1:10">
      <c r="A938" s="380"/>
      <c r="B938" s="413"/>
      <c r="C938" s="382"/>
      <c r="D938" s="382"/>
      <c r="E938" s="415" t="s">
        <v>1166</v>
      </c>
      <c r="F938" s="381"/>
      <c r="G938" s="382"/>
      <c r="H938" s="381"/>
      <c r="I938" s="381"/>
      <c r="J938" s="381"/>
    </row>
    <row r="939" spans="1:10">
      <c r="A939" s="380"/>
      <c r="B939" s="413"/>
      <c r="C939" s="382"/>
      <c r="D939" s="382"/>
      <c r="E939" s="415" t="s">
        <v>1167</v>
      </c>
      <c r="F939" s="381"/>
      <c r="G939" s="382"/>
      <c r="H939" s="381"/>
      <c r="I939" s="381"/>
      <c r="J939" s="381"/>
    </row>
    <row r="940" spans="1:10">
      <c r="A940" s="380"/>
      <c r="B940" s="413"/>
      <c r="C940" s="382"/>
      <c r="D940" s="382"/>
      <c r="E940" s="415" t="s">
        <v>1168</v>
      </c>
      <c r="F940" s="381"/>
      <c r="G940" s="382"/>
      <c r="H940" s="381"/>
      <c r="I940" s="381"/>
      <c r="J940" s="381"/>
    </row>
    <row r="941" spans="1:10">
      <c r="A941" s="380"/>
      <c r="B941" s="413"/>
      <c r="C941" s="382"/>
      <c r="D941" s="382"/>
      <c r="E941" s="415" t="s">
        <v>1169</v>
      </c>
      <c r="F941" s="381"/>
      <c r="G941" s="382"/>
      <c r="H941" s="381"/>
      <c r="I941" s="381"/>
      <c r="J941" s="381"/>
    </row>
    <row r="942" spans="1:10">
      <c r="A942" s="380"/>
      <c r="B942" s="413"/>
      <c r="C942" s="382"/>
      <c r="D942" s="382"/>
      <c r="E942" s="415" t="s">
        <v>1170</v>
      </c>
      <c r="F942" s="381"/>
      <c r="G942" s="382"/>
      <c r="H942" s="381"/>
      <c r="I942" s="381"/>
      <c r="J942" s="381"/>
    </row>
    <row r="943" spans="1:10">
      <c r="A943" s="380"/>
      <c r="B943" s="413"/>
      <c r="C943" s="382"/>
      <c r="D943" s="382"/>
      <c r="E943" s="415" t="s">
        <v>1171</v>
      </c>
      <c r="F943" s="381"/>
      <c r="G943" s="382"/>
      <c r="H943" s="381"/>
      <c r="I943" s="381"/>
      <c r="J943" s="381"/>
    </row>
    <row r="944" spans="1:10">
      <c r="A944" s="380"/>
      <c r="B944" s="413"/>
      <c r="C944" s="382"/>
      <c r="D944" s="382"/>
      <c r="E944" s="415" t="s">
        <v>1172</v>
      </c>
      <c r="F944" s="381"/>
      <c r="G944" s="382"/>
      <c r="H944" s="381"/>
      <c r="I944" s="381"/>
      <c r="J944" s="381"/>
    </row>
    <row r="945" spans="1:10">
      <c r="A945" s="380"/>
      <c r="B945" s="413"/>
      <c r="C945" s="382"/>
      <c r="D945" s="382"/>
      <c r="E945" s="415" t="s">
        <v>1173</v>
      </c>
      <c r="F945" s="381"/>
      <c r="G945" s="382"/>
      <c r="H945" s="381"/>
      <c r="I945" s="381"/>
      <c r="J945" s="381"/>
    </row>
    <row r="946" spans="1:10">
      <c r="A946" s="380"/>
      <c r="B946" s="413"/>
      <c r="C946" s="382"/>
      <c r="D946" s="382"/>
      <c r="E946" s="415" t="s">
        <v>1174</v>
      </c>
      <c r="F946" s="381"/>
      <c r="G946" s="382"/>
      <c r="H946" s="381"/>
      <c r="I946" s="381"/>
      <c r="J946" s="381"/>
    </row>
    <row r="947" spans="1:10">
      <c r="A947" s="380"/>
      <c r="B947" s="413"/>
      <c r="C947" s="382"/>
      <c r="D947" s="382"/>
      <c r="E947" s="415" t="s">
        <v>1175</v>
      </c>
      <c r="F947" s="381"/>
      <c r="G947" s="382"/>
      <c r="H947" s="381"/>
      <c r="I947" s="381"/>
      <c r="J947" s="381"/>
    </row>
    <row r="948" spans="1:10">
      <c r="A948" s="380"/>
      <c r="B948" s="413"/>
      <c r="C948" s="382"/>
      <c r="D948" s="382"/>
      <c r="E948" s="415" t="s">
        <v>1176</v>
      </c>
      <c r="F948" s="381"/>
      <c r="G948" s="382"/>
      <c r="H948" s="381"/>
      <c r="I948" s="381"/>
      <c r="J948" s="381"/>
    </row>
    <row r="949" spans="1:10">
      <c r="A949" s="380"/>
      <c r="B949" s="413"/>
      <c r="C949" s="382"/>
      <c r="D949" s="382"/>
      <c r="E949" s="415" t="s">
        <v>1177</v>
      </c>
      <c r="F949" s="381"/>
      <c r="G949" s="382"/>
      <c r="H949" s="381"/>
      <c r="I949" s="381"/>
      <c r="J949" s="381"/>
    </row>
    <row r="950" spans="1:10">
      <c r="A950" s="380"/>
      <c r="B950" s="413"/>
      <c r="C950" s="382"/>
      <c r="D950" s="382"/>
      <c r="E950" s="415" t="s">
        <v>1178</v>
      </c>
      <c r="F950" s="381"/>
      <c r="G950" s="382"/>
      <c r="H950" s="381"/>
      <c r="I950" s="381"/>
      <c r="J950" s="381"/>
    </row>
    <row r="951" spans="1:10">
      <c r="A951" s="380"/>
      <c r="B951" s="413"/>
      <c r="C951" s="382"/>
      <c r="D951" s="382"/>
      <c r="E951" s="415" t="s">
        <v>1179</v>
      </c>
      <c r="F951" s="381"/>
      <c r="G951" s="382"/>
      <c r="H951" s="381"/>
      <c r="I951" s="381"/>
      <c r="J951" s="381"/>
    </row>
    <row r="952" spans="1:10">
      <c r="A952" s="380"/>
      <c r="B952" s="413"/>
      <c r="C952" s="382"/>
      <c r="D952" s="382"/>
      <c r="E952" s="415" t="s">
        <v>1180</v>
      </c>
      <c r="F952" s="381"/>
      <c r="G952" s="382"/>
      <c r="H952" s="381"/>
      <c r="I952" s="381"/>
      <c r="J952" s="381"/>
    </row>
    <row r="953" spans="1:10">
      <c r="A953" s="380"/>
      <c r="B953" s="413"/>
      <c r="C953" s="382"/>
      <c r="D953" s="382"/>
      <c r="E953" s="415" t="s">
        <v>1181</v>
      </c>
      <c r="F953" s="381"/>
      <c r="G953" s="382"/>
      <c r="H953" s="381"/>
      <c r="I953" s="381"/>
      <c r="J953" s="381"/>
    </row>
    <row r="954" spans="1:10">
      <c r="A954" s="380"/>
      <c r="B954" s="413"/>
      <c r="C954" s="382"/>
      <c r="D954" s="382"/>
      <c r="E954" s="415" t="s">
        <v>1182</v>
      </c>
      <c r="F954" s="381"/>
      <c r="G954" s="382"/>
      <c r="H954" s="381"/>
      <c r="I954" s="381"/>
      <c r="J954" s="381"/>
    </row>
    <row r="955" spans="1:10">
      <c r="A955" s="380"/>
      <c r="B955" s="413"/>
      <c r="C955" s="382"/>
      <c r="D955" s="382"/>
      <c r="E955" s="415" t="s">
        <v>1183</v>
      </c>
      <c r="F955" s="381"/>
      <c r="G955" s="382"/>
      <c r="H955" s="381"/>
      <c r="I955" s="381"/>
      <c r="J955" s="381"/>
    </row>
    <row r="956" spans="1:10">
      <c r="A956" s="380"/>
      <c r="B956" s="413"/>
      <c r="C956" s="382"/>
      <c r="D956" s="382"/>
      <c r="E956" s="415" t="s">
        <v>1184</v>
      </c>
      <c r="F956" s="381"/>
      <c r="G956" s="382"/>
      <c r="H956" s="381"/>
      <c r="I956" s="381"/>
      <c r="J956" s="381"/>
    </row>
    <row r="957" spans="1:10">
      <c r="A957" s="380"/>
      <c r="B957" s="413"/>
      <c r="C957" s="382"/>
      <c r="D957" s="382"/>
      <c r="E957" s="415" t="s">
        <v>1185</v>
      </c>
      <c r="F957" s="381"/>
      <c r="G957" s="382"/>
      <c r="H957" s="381"/>
      <c r="I957" s="381"/>
      <c r="J957" s="381"/>
    </row>
    <row r="958" spans="1:10">
      <c r="A958" s="380"/>
      <c r="B958" s="413"/>
      <c r="C958" s="382"/>
      <c r="D958" s="382"/>
      <c r="E958" s="415" t="s">
        <v>1186</v>
      </c>
      <c r="F958" s="381"/>
      <c r="G958" s="382"/>
      <c r="H958" s="381"/>
      <c r="I958" s="381"/>
      <c r="J958" s="381"/>
    </row>
    <row r="959" spans="1:10">
      <c r="A959" s="380"/>
      <c r="B959" s="413"/>
      <c r="C959" s="382"/>
      <c r="D959" s="382"/>
      <c r="E959" s="415" t="s">
        <v>1187</v>
      </c>
      <c r="F959" s="381"/>
      <c r="G959" s="382"/>
      <c r="H959" s="381"/>
      <c r="I959" s="381"/>
      <c r="J959" s="381"/>
    </row>
    <row r="960" spans="1:10">
      <c r="A960" s="380"/>
      <c r="B960" s="413"/>
      <c r="C960" s="382"/>
      <c r="D960" s="382"/>
      <c r="E960" s="415" t="s">
        <v>1188</v>
      </c>
      <c r="F960" s="381"/>
      <c r="G960" s="382"/>
      <c r="H960" s="381"/>
      <c r="I960" s="381"/>
      <c r="J960" s="381"/>
    </row>
    <row r="961" spans="1:10">
      <c r="A961" s="380"/>
      <c r="B961" s="413"/>
      <c r="C961" s="382"/>
      <c r="D961" s="382"/>
      <c r="E961" s="415" t="s">
        <v>1189</v>
      </c>
      <c r="F961" s="381"/>
      <c r="G961" s="382"/>
      <c r="H961" s="381"/>
      <c r="I961" s="381"/>
      <c r="J961" s="381"/>
    </row>
    <row r="962" spans="1:10">
      <c r="A962" s="380"/>
      <c r="B962" s="413"/>
      <c r="C962" s="382"/>
      <c r="D962" s="382"/>
      <c r="E962" s="415" t="s">
        <v>1190</v>
      </c>
      <c r="F962" s="381"/>
      <c r="G962" s="382"/>
      <c r="H962" s="381"/>
      <c r="I962" s="381"/>
      <c r="J962" s="381"/>
    </row>
    <row r="963" spans="1:10">
      <c r="A963" s="380"/>
      <c r="B963" s="413"/>
      <c r="C963" s="382"/>
      <c r="D963" s="382"/>
      <c r="E963" s="415" t="s">
        <v>1191</v>
      </c>
      <c r="F963" s="381"/>
      <c r="G963" s="382"/>
      <c r="H963" s="381"/>
      <c r="I963" s="381"/>
      <c r="J963" s="381"/>
    </row>
    <row r="964" spans="1:10">
      <c r="A964" s="380"/>
      <c r="B964" s="413"/>
      <c r="C964" s="382"/>
      <c r="D964" s="382"/>
      <c r="E964" s="415" t="s">
        <v>1192</v>
      </c>
      <c r="F964" s="381"/>
      <c r="G964" s="382"/>
      <c r="H964" s="381"/>
      <c r="I964" s="381"/>
      <c r="J964" s="381"/>
    </row>
    <row r="965" spans="1:10">
      <c r="A965" s="380"/>
      <c r="B965" s="413"/>
      <c r="C965" s="382"/>
      <c r="D965" s="382"/>
      <c r="E965" s="415" t="s">
        <v>1193</v>
      </c>
      <c r="F965" s="381"/>
      <c r="G965" s="382"/>
      <c r="H965" s="381"/>
      <c r="I965" s="381"/>
      <c r="J965" s="381"/>
    </row>
    <row r="966" spans="1:10">
      <c r="A966" s="383"/>
      <c r="B966" s="414"/>
      <c r="C966" s="383"/>
      <c r="D966" s="382"/>
      <c r="E966" s="416" t="s">
        <v>1194</v>
      </c>
      <c r="F966" s="383"/>
      <c r="G966" s="383"/>
      <c r="H966" s="383"/>
      <c r="I966" s="383"/>
      <c r="J966" s="383"/>
    </row>
    <row r="967" spans="1:10">
      <c r="A967" s="380"/>
      <c r="B967" s="413" t="s">
        <v>975</v>
      </c>
      <c r="C967" s="381" t="s">
        <v>365</v>
      </c>
      <c r="D967" s="382"/>
      <c r="E967" s="415" t="s">
        <v>1195</v>
      </c>
      <c r="F967" s="381"/>
      <c r="G967" s="382"/>
      <c r="H967" s="381"/>
      <c r="I967" s="381"/>
      <c r="J967" s="381"/>
    </row>
    <row r="968" spans="1:10">
      <c r="A968" s="380"/>
      <c r="B968" s="413"/>
      <c r="C968" s="382"/>
      <c r="D968" s="382"/>
      <c r="E968" s="415" t="s">
        <v>1196</v>
      </c>
      <c r="F968" s="381"/>
      <c r="G968" s="382"/>
      <c r="H968" s="381"/>
      <c r="I968" s="381"/>
      <c r="J968" s="381"/>
    </row>
    <row r="969" spans="1:10">
      <c r="A969" s="383"/>
      <c r="B969" s="414"/>
      <c r="C969" s="383"/>
      <c r="D969" s="382"/>
      <c r="E969" s="416" t="s">
        <v>1197</v>
      </c>
      <c r="F969" s="383"/>
      <c r="G969" s="383"/>
      <c r="H969" s="383"/>
      <c r="I969" s="383"/>
      <c r="J969" s="383"/>
    </row>
    <row r="970" spans="1:10">
      <c r="A970" s="380"/>
      <c r="B970" s="413" t="s">
        <v>976</v>
      </c>
      <c r="C970" s="381" t="s">
        <v>366</v>
      </c>
      <c r="D970" s="382"/>
      <c r="E970" s="415" t="s">
        <v>1198</v>
      </c>
      <c r="F970" s="381"/>
      <c r="G970" s="382"/>
      <c r="H970" s="381"/>
      <c r="I970" s="381"/>
      <c r="J970" s="381"/>
    </row>
    <row r="971" spans="1:10">
      <c r="A971" s="380"/>
      <c r="B971" s="413"/>
      <c r="C971" s="382"/>
      <c r="D971" s="382"/>
      <c r="E971" s="415" t="s">
        <v>1199</v>
      </c>
      <c r="F971" s="381"/>
      <c r="G971" s="382"/>
      <c r="H971" s="381"/>
      <c r="I971" s="381"/>
      <c r="J971" s="381"/>
    </row>
    <row r="972" spans="1:10">
      <c r="A972" s="380"/>
      <c r="B972" s="413"/>
      <c r="C972" s="382"/>
      <c r="D972" s="382"/>
      <c r="E972" s="415" t="s">
        <v>1200</v>
      </c>
      <c r="F972" s="381"/>
      <c r="G972" s="382"/>
      <c r="H972" s="381"/>
      <c r="I972" s="381"/>
      <c r="J972" s="381"/>
    </row>
    <row r="973" spans="1:10">
      <c r="A973" s="380"/>
      <c r="B973" s="413"/>
      <c r="C973" s="382"/>
      <c r="D973" s="382"/>
      <c r="E973" s="415" t="s">
        <v>1201</v>
      </c>
      <c r="F973" s="381"/>
      <c r="G973" s="382"/>
      <c r="H973" s="381"/>
      <c r="I973" s="381"/>
      <c r="J973" s="381"/>
    </row>
    <row r="974" spans="1:10">
      <c r="A974" s="380"/>
      <c r="B974" s="413"/>
      <c r="C974" s="382"/>
      <c r="D974" s="382"/>
      <c r="E974" s="415" t="s">
        <v>1202</v>
      </c>
      <c r="F974" s="381"/>
      <c r="G974" s="382"/>
      <c r="H974" s="381"/>
      <c r="I974" s="381"/>
      <c r="J974" s="381"/>
    </row>
    <row r="975" spans="1:10">
      <c r="A975" s="380"/>
      <c r="B975" s="413"/>
      <c r="C975" s="382"/>
      <c r="D975" s="382"/>
      <c r="E975" s="415" t="s">
        <v>1203</v>
      </c>
      <c r="F975" s="381"/>
      <c r="G975" s="382"/>
      <c r="H975" s="381"/>
      <c r="I975" s="381"/>
      <c r="J975" s="381"/>
    </row>
    <row r="976" spans="1:10">
      <c r="A976" s="380"/>
      <c r="B976" s="413"/>
      <c r="C976" s="382"/>
      <c r="D976" s="382"/>
      <c r="E976" s="415" t="s">
        <v>1204</v>
      </c>
      <c r="F976" s="381"/>
      <c r="G976" s="382"/>
      <c r="H976" s="381"/>
      <c r="I976" s="381"/>
      <c r="J976" s="381"/>
    </row>
    <row r="977" spans="1:10">
      <c r="A977" s="380"/>
      <c r="B977" s="413"/>
      <c r="C977" s="382"/>
      <c r="D977" s="382"/>
      <c r="E977" s="415" t="s">
        <v>1205</v>
      </c>
      <c r="F977" s="381"/>
      <c r="G977" s="382"/>
      <c r="H977" s="381"/>
      <c r="I977" s="381"/>
      <c r="J977" s="381"/>
    </row>
    <row r="978" spans="1:10">
      <c r="A978" s="380"/>
      <c r="B978" s="413"/>
      <c r="C978" s="382"/>
      <c r="D978" s="382"/>
      <c r="E978" s="415" t="s">
        <v>1206</v>
      </c>
      <c r="F978" s="381"/>
      <c r="G978" s="382"/>
      <c r="H978" s="381"/>
      <c r="I978" s="381"/>
      <c r="J978" s="381"/>
    </row>
    <row r="979" spans="1:10">
      <c r="A979" s="380"/>
      <c r="B979" s="413"/>
      <c r="C979" s="382"/>
      <c r="D979" s="382"/>
      <c r="E979" s="415" t="s">
        <v>1207</v>
      </c>
      <c r="F979" s="381"/>
      <c r="G979" s="382"/>
      <c r="H979" s="381"/>
      <c r="I979" s="381"/>
      <c r="J979" s="381"/>
    </row>
    <row r="980" spans="1:10">
      <c r="A980" s="380"/>
      <c r="B980" s="413"/>
      <c r="C980" s="382"/>
      <c r="D980" s="382"/>
      <c r="E980" s="415" t="s">
        <v>1208</v>
      </c>
      <c r="F980" s="381"/>
      <c r="G980" s="382"/>
      <c r="H980" s="381"/>
      <c r="I980" s="381"/>
      <c r="J980" s="381"/>
    </row>
    <row r="981" spans="1:10">
      <c r="A981" s="380"/>
      <c r="B981" s="413"/>
      <c r="C981" s="382"/>
      <c r="D981" s="382"/>
      <c r="E981" s="415" t="s">
        <v>1209</v>
      </c>
      <c r="F981" s="381"/>
      <c r="G981" s="382"/>
      <c r="H981" s="381"/>
      <c r="I981" s="381"/>
      <c r="J981" s="381"/>
    </row>
    <row r="982" spans="1:10">
      <c r="A982" s="380"/>
      <c r="B982" s="413"/>
      <c r="C982" s="382"/>
      <c r="D982" s="382"/>
      <c r="E982" s="415" t="s">
        <v>1210</v>
      </c>
      <c r="F982" s="381"/>
      <c r="G982" s="382"/>
      <c r="H982" s="381"/>
      <c r="I982" s="381"/>
      <c r="J982" s="381"/>
    </row>
    <row r="983" spans="1:10">
      <c r="A983" s="380"/>
      <c r="B983" s="413"/>
      <c r="C983" s="382"/>
      <c r="D983" s="382"/>
      <c r="E983" s="415" t="s">
        <v>1211</v>
      </c>
      <c r="F983" s="381"/>
      <c r="G983" s="382"/>
      <c r="H983" s="381"/>
      <c r="I983" s="381"/>
      <c r="J983" s="381"/>
    </row>
    <row r="984" spans="1:10">
      <c r="A984" s="380"/>
      <c r="B984" s="413"/>
      <c r="C984" s="382"/>
      <c r="D984" s="382"/>
      <c r="E984" s="415" t="s">
        <v>1212</v>
      </c>
      <c r="F984" s="381"/>
      <c r="G984" s="382"/>
      <c r="H984" s="381"/>
      <c r="I984" s="381"/>
      <c r="J984" s="381"/>
    </row>
    <row r="985" spans="1:10">
      <c r="A985" s="380"/>
      <c r="B985" s="413"/>
      <c r="C985" s="382"/>
      <c r="D985" s="382"/>
      <c r="E985" s="415" t="s">
        <v>1213</v>
      </c>
      <c r="F985" s="381"/>
      <c r="G985" s="382"/>
      <c r="H985" s="381"/>
      <c r="I985" s="381"/>
      <c r="J985" s="381"/>
    </row>
    <row r="986" spans="1:10">
      <c r="A986" s="380"/>
      <c r="B986" s="413"/>
      <c r="C986" s="382"/>
      <c r="D986" s="382"/>
      <c r="E986" s="415" t="s">
        <v>1214</v>
      </c>
      <c r="F986" s="381"/>
      <c r="G986" s="382"/>
      <c r="H986" s="381"/>
      <c r="I986" s="381"/>
      <c r="J986" s="381"/>
    </row>
    <row r="987" spans="1:10">
      <c r="A987" s="380"/>
      <c r="B987" s="413"/>
      <c r="C987" s="382"/>
      <c r="D987" s="382"/>
      <c r="E987" s="415" t="s">
        <v>1215</v>
      </c>
      <c r="F987" s="381"/>
      <c r="G987" s="382"/>
      <c r="H987" s="381"/>
      <c r="I987" s="381"/>
      <c r="J987" s="381"/>
    </row>
    <row r="988" spans="1:10">
      <c r="A988" s="380"/>
      <c r="B988" s="413"/>
      <c r="C988" s="382"/>
      <c r="D988" s="382"/>
      <c r="E988" s="415" t="s">
        <v>1216</v>
      </c>
      <c r="F988" s="381"/>
      <c r="G988" s="382"/>
      <c r="H988" s="381"/>
      <c r="I988" s="381"/>
      <c r="J988" s="381"/>
    </row>
    <row r="989" spans="1:10">
      <c r="A989" s="380"/>
      <c r="B989" s="413"/>
      <c r="C989" s="382"/>
      <c r="D989" s="382"/>
      <c r="E989" s="415" t="s">
        <v>1217</v>
      </c>
      <c r="F989" s="381"/>
      <c r="G989" s="382"/>
      <c r="H989" s="381"/>
      <c r="I989" s="381"/>
      <c r="J989" s="381"/>
    </row>
    <row r="990" spans="1:10">
      <c r="A990" s="380"/>
      <c r="B990" s="413"/>
      <c r="C990" s="382"/>
      <c r="D990" s="382"/>
      <c r="E990" s="415" t="s">
        <v>1218</v>
      </c>
      <c r="F990" s="381"/>
      <c r="G990" s="382"/>
      <c r="H990" s="381"/>
      <c r="I990" s="381"/>
      <c r="J990" s="381"/>
    </row>
    <row r="991" spans="1:10">
      <c r="A991" s="380"/>
      <c r="B991" s="413"/>
      <c r="C991" s="382"/>
      <c r="D991" s="382"/>
      <c r="E991" s="415" t="s">
        <v>1219</v>
      </c>
      <c r="F991" s="381"/>
      <c r="G991" s="382"/>
      <c r="H991" s="381"/>
      <c r="I991" s="381"/>
      <c r="J991" s="381"/>
    </row>
    <row r="992" spans="1:10">
      <c r="A992" s="380"/>
      <c r="B992" s="413"/>
      <c r="C992" s="382"/>
      <c r="D992" s="382"/>
      <c r="E992" s="415" t="s">
        <v>1220</v>
      </c>
      <c r="F992" s="381"/>
      <c r="G992" s="382"/>
      <c r="H992" s="381"/>
      <c r="I992" s="381"/>
      <c r="J992" s="381"/>
    </row>
    <row r="993" spans="1:10">
      <c r="A993" s="380"/>
      <c r="B993" s="413"/>
      <c r="C993" s="382"/>
      <c r="D993" s="382"/>
      <c r="E993" s="415" t="s">
        <v>1221</v>
      </c>
      <c r="F993" s="381"/>
      <c r="G993" s="382"/>
      <c r="H993" s="381"/>
      <c r="I993" s="381"/>
      <c r="J993" s="381"/>
    </row>
    <row r="994" spans="1:10">
      <c r="A994" s="380"/>
      <c r="B994" s="413"/>
      <c r="C994" s="382"/>
      <c r="D994" s="382"/>
      <c r="E994" s="415" t="s">
        <v>1222</v>
      </c>
      <c r="F994" s="381"/>
      <c r="G994" s="382"/>
      <c r="H994" s="381"/>
      <c r="I994" s="381"/>
      <c r="J994" s="381"/>
    </row>
    <row r="995" spans="1:10">
      <c r="A995" s="380"/>
      <c r="B995" s="413"/>
      <c r="C995" s="382"/>
      <c r="D995" s="382"/>
      <c r="E995" s="415" t="s">
        <v>1223</v>
      </c>
      <c r="F995" s="381"/>
      <c r="G995" s="382"/>
      <c r="H995" s="381"/>
      <c r="I995" s="381"/>
      <c r="J995" s="381"/>
    </row>
    <row r="996" spans="1:10">
      <c r="A996" s="380"/>
      <c r="B996" s="413"/>
      <c r="C996" s="382"/>
      <c r="D996" s="382"/>
      <c r="E996" s="415" t="s">
        <v>1224</v>
      </c>
      <c r="F996" s="381"/>
      <c r="G996" s="382"/>
      <c r="H996" s="381"/>
      <c r="I996" s="381"/>
      <c r="J996" s="381"/>
    </row>
    <row r="997" spans="1:10">
      <c r="A997" s="380"/>
      <c r="B997" s="413"/>
      <c r="C997" s="382"/>
      <c r="D997" s="382"/>
      <c r="E997" s="415" t="s">
        <v>1225</v>
      </c>
      <c r="F997" s="381"/>
      <c r="G997" s="382"/>
      <c r="H997" s="381"/>
      <c r="I997" s="381"/>
      <c r="J997" s="381"/>
    </row>
    <row r="998" spans="1:10">
      <c r="A998" s="380"/>
      <c r="B998" s="413"/>
      <c r="C998" s="382"/>
      <c r="D998" s="382"/>
      <c r="E998" s="415" t="s">
        <v>1226</v>
      </c>
      <c r="F998" s="381"/>
      <c r="G998" s="382"/>
      <c r="H998" s="381"/>
      <c r="I998" s="381"/>
      <c r="J998" s="381"/>
    </row>
    <row r="999" spans="1:10">
      <c r="A999" s="380"/>
      <c r="B999" s="413"/>
      <c r="C999" s="382"/>
      <c r="D999" s="382"/>
      <c r="E999" s="415" t="s">
        <v>1227</v>
      </c>
      <c r="F999" s="381"/>
      <c r="G999" s="382"/>
      <c r="H999" s="381"/>
      <c r="I999" s="381"/>
      <c r="J999" s="381"/>
    </row>
    <row r="1000" spans="1:10">
      <c r="A1000" s="380"/>
      <c r="B1000" s="413"/>
      <c r="C1000" s="382"/>
      <c r="D1000" s="382"/>
      <c r="E1000" s="415" t="s">
        <v>1228</v>
      </c>
      <c r="F1000" s="381"/>
      <c r="G1000" s="382"/>
      <c r="H1000" s="381"/>
      <c r="I1000" s="381"/>
      <c r="J1000" s="381"/>
    </row>
    <row r="1001" spans="1:10">
      <c r="A1001" s="380"/>
      <c r="B1001" s="413"/>
      <c r="C1001" s="382"/>
      <c r="D1001" s="382"/>
      <c r="E1001" s="415" t="s">
        <v>1229</v>
      </c>
      <c r="F1001" s="381"/>
      <c r="G1001" s="382"/>
      <c r="H1001" s="381"/>
      <c r="I1001" s="381"/>
      <c r="J1001" s="381"/>
    </row>
    <row r="1002" spans="1:10">
      <c r="A1002" s="383"/>
      <c r="B1002" s="414"/>
      <c r="C1002" s="383"/>
      <c r="D1002" s="382"/>
      <c r="E1002" s="416" t="s">
        <v>1230</v>
      </c>
      <c r="F1002" s="383"/>
      <c r="G1002" s="383"/>
      <c r="H1002" s="383"/>
      <c r="I1002" s="383"/>
      <c r="J1002" s="383"/>
    </row>
    <row r="1003" spans="1:10">
      <c r="A1003" s="380"/>
      <c r="B1003" s="413" t="s">
        <v>977</v>
      </c>
      <c r="C1003" s="381" t="s">
        <v>367</v>
      </c>
      <c r="D1003" s="382"/>
      <c r="E1003" s="415" t="s">
        <v>1231</v>
      </c>
      <c r="F1003" s="381"/>
      <c r="G1003" s="382"/>
      <c r="H1003" s="381"/>
      <c r="I1003" s="381"/>
      <c r="J1003" s="381"/>
    </row>
    <row r="1004" spans="1:10">
      <c r="A1004" s="380"/>
      <c r="B1004" s="413"/>
      <c r="C1004" s="382"/>
      <c r="D1004" s="382"/>
      <c r="E1004" s="415" t="s">
        <v>1232</v>
      </c>
      <c r="F1004" s="381"/>
      <c r="G1004" s="382"/>
      <c r="H1004" s="381"/>
      <c r="I1004" s="381"/>
      <c r="J1004" s="381"/>
    </row>
    <row r="1005" spans="1:10">
      <c r="A1005" s="380"/>
      <c r="B1005" s="413"/>
      <c r="C1005" s="382"/>
      <c r="D1005" s="382"/>
      <c r="E1005" s="415" t="s">
        <v>1233</v>
      </c>
      <c r="F1005" s="381"/>
      <c r="G1005" s="382"/>
      <c r="H1005" s="381"/>
      <c r="I1005" s="381"/>
      <c r="J1005" s="381"/>
    </row>
    <row r="1006" spans="1:10">
      <c r="A1006" s="380"/>
      <c r="B1006" s="413"/>
      <c r="C1006" s="382"/>
      <c r="D1006" s="382"/>
      <c r="E1006" s="415" t="s">
        <v>1234</v>
      </c>
      <c r="F1006" s="381"/>
      <c r="G1006" s="382"/>
      <c r="H1006" s="381"/>
      <c r="I1006" s="381"/>
      <c r="J1006" s="381"/>
    </row>
    <row r="1007" spans="1:10">
      <c r="A1007" s="380"/>
      <c r="B1007" s="413"/>
      <c r="C1007" s="382"/>
      <c r="D1007" s="382"/>
      <c r="E1007" s="415" t="s">
        <v>1235</v>
      </c>
      <c r="F1007" s="381"/>
      <c r="G1007" s="382"/>
      <c r="H1007" s="381"/>
      <c r="I1007" s="381"/>
      <c r="J1007" s="381"/>
    </row>
    <row r="1008" spans="1:10">
      <c r="A1008" s="380"/>
      <c r="B1008" s="413"/>
      <c r="C1008" s="382"/>
      <c r="D1008" s="382"/>
      <c r="E1008" s="415" t="s">
        <v>1236</v>
      </c>
      <c r="F1008" s="381"/>
      <c r="G1008" s="382"/>
      <c r="H1008" s="381"/>
      <c r="I1008" s="381"/>
      <c r="J1008" s="381"/>
    </row>
    <row r="1009" spans="1:10">
      <c r="A1009" s="380"/>
      <c r="B1009" s="413"/>
      <c r="C1009" s="382"/>
      <c r="D1009" s="382"/>
      <c r="E1009" s="415" t="s">
        <v>1237</v>
      </c>
      <c r="F1009" s="381"/>
      <c r="G1009" s="382"/>
      <c r="H1009" s="381"/>
      <c r="I1009" s="381"/>
      <c r="J1009" s="381"/>
    </row>
    <row r="1010" spans="1:10">
      <c r="A1010" s="380"/>
      <c r="B1010" s="413"/>
      <c r="C1010" s="382"/>
      <c r="D1010" s="382"/>
      <c r="E1010" s="415" t="s">
        <v>1238</v>
      </c>
      <c r="F1010" s="381"/>
      <c r="G1010" s="382"/>
      <c r="H1010" s="381"/>
      <c r="I1010" s="381"/>
      <c r="J1010" s="381"/>
    </row>
    <row r="1011" spans="1:10">
      <c r="A1011" s="380"/>
      <c r="B1011" s="413"/>
      <c r="C1011" s="382"/>
      <c r="D1011" s="382"/>
      <c r="E1011" s="415" t="s">
        <v>1239</v>
      </c>
      <c r="F1011" s="381"/>
      <c r="G1011" s="382"/>
      <c r="H1011" s="381"/>
      <c r="I1011" s="381"/>
      <c r="J1011" s="381"/>
    </row>
    <row r="1012" spans="1:10">
      <c r="A1012" s="380"/>
      <c r="B1012" s="413"/>
      <c r="C1012" s="382"/>
      <c r="D1012" s="382"/>
      <c r="E1012" s="415" t="s">
        <v>1240</v>
      </c>
      <c r="F1012" s="381"/>
      <c r="G1012" s="382"/>
      <c r="H1012" s="381"/>
      <c r="I1012" s="381"/>
      <c r="J1012" s="381"/>
    </row>
    <row r="1013" spans="1:10">
      <c r="A1013" s="380"/>
      <c r="B1013" s="413"/>
      <c r="C1013" s="382"/>
      <c r="D1013" s="382"/>
      <c r="E1013" s="415" t="s">
        <v>1241</v>
      </c>
      <c r="F1013" s="381"/>
      <c r="G1013" s="382"/>
      <c r="H1013" s="381"/>
      <c r="I1013" s="381"/>
      <c r="J1013" s="381"/>
    </row>
    <row r="1014" spans="1:10">
      <c r="A1014" s="380"/>
      <c r="B1014" s="413"/>
      <c r="C1014" s="382"/>
      <c r="D1014" s="382"/>
      <c r="E1014" s="415" t="s">
        <v>1242</v>
      </c>
      <c r="F1014" s="381"/>
      <c r="G1014" s="382"/>
      <c r="H1014" s="381"/>
      <c r="I1014" s="381"/>
      <c r="J1014" s="381"/>
    </row>
    <row r="1015" spans="1:10">
      <c r="A1015" s="380"/>
      <c r="B1015" s="413"/>
      <c r="C1015" s="382"/>
      <c r="D1015" s="382"/>
      <c r="E1015" s="415" t="s">
        <v>1243</v>
      </c>
      <c r="F1015" s="381"/>
      <c r="G1015" s="382"/>
      <c r="H1015" s="381"/>
      <c r="I1015" s="381"/>
      <c r="J1015" s="381"/>
    </row>
    <row r="1016" spans="1:10">
      <c r="A1016" s="380"/>
      <c r="B1016" s="413"/>
      <c r="C1016" s="382"/>
      <c r="D1016" s="382"/>
      <c r="E1016" s="415" t="s">
        <v>1244</v>
      </c>
      <c r="F1016" s="381"/>
      <c r="G1016" s="382"/>
      <c r="H1016" s="381"/>
      <c r="I1016" s="381"/>
      <c r="J1016" s="381"/>
    </row>
    <row r="1017" spans="1:10">
      <c r="A1017" s="380"/>
      <c r="B1017" s="413"/>
      <c r="C1017" s="382"/>
      <c r="D1017" s="382"/>
      <c r="E1017" s="415" t="s">
        <v>1245</v>
      </c>
      <c r="F1017" s="381"/>
      <c r="G1017" s="382"/>
      <c r="H1017" s="381"/>
      <c r="I1017" s="381"/>
      <c r="J1017" s="381"/>
    </row>
    <row r="1018" spans="1:10">
      <c r="A1018" s="380"/>
      <c r="B1018" s="413"/>
      <c r="C1018" s="382"/>
      <c r="D1018" s="382"/>
      <c r="E1018" s="415" t="s">
        <v>1246</v>
      </c>
      <c r="F1018" s="381"/>
      <c r="G1018" s="382"/>
      <c r="H1018" s="381"/>
      <c r="I1018" s="381"/>
      <c r="J1018" s="381"/>
    </row>
    <row r="1019" spans="1:10">
      <c r="A1019" s="380"/>
      <c r="B1019" s="413"/>
      <c r="C1019" s="382"/>
      <c r="D1019" s="382"/>
      <c r="E1019" s="415" t="s">
        <v>1247</v>
      </c>
      <c r="F1019" s="381"/>
      <c r="G1019" s="382"/>
      <c r="H1019" s="381"/>
      <c r="I1019" s="381"/>
      <c r="J1019" s="381"/>
    </row>
    <row r="1020" spans="1:10">
      <c r="A1020" s="380"/>
      <c r="B1020" s="413"/>
      <c r="C1020" s="382"/>
      <c r="D1020" s="382"/>
      <c r="E1020" s="415" t="s">
        <v>1248</v>
      </c>
      <c r="F1020" s="381"/>
      <c r="G1020" s="382"/>
      <c r="H1020" s="381"/>
      <c r="I1020" s="381"/>
      <c r="J1020" s="381"/>
    </row>
    <row r="1021" spans="1:10">
      <c r="A1021" s="383"/>
      <c r="B1021" s="414"/>
      <c r="C1021" s="383"/>
      <c r="D1021" s="382"/>
      <c r="E1021" s="416" t="s">
        <v>1249</v>
      </c>
      <c r="F1021" s="383"/>
      <c r="G1021" s="383"/>
      <c r="H1021" s="383"/>
      <c r="I1021" s="383"/>
      <c r="J1021" s="383"/>
    </row>
    <row r="1022" spans="1:10">
      <c r="A1022" s="380"/>
      <c r="B1022" s="413" t="s">
        <v>978</v>
      </c>
      <c r="C1022" s="381" t="s">
        <v>368</v>
      </c>
      <c r="D1022" s="382"/>
      <c r="E1022" s="415" t="s">
        <v>1250</v>
      </c>
      <c r="F1022" s="381"/>
      <c r="G1022" s="382"/>
      <c r="H1022" s="381"/>
      <c r="I1022" s="381"/>
      <c r="J1022" s="381"/>
    </row>
    <row r="1023" spans="1:10">
      <c r="A1023" s="380"/>
      <c r="B1023" s="413"/>
      <c r="C1023" s="382"/>
      <c r="D1023" s="382"/>
      <c r="E1023" s="415" t="s">
        <v>1251</v>
      </c>
      <c r="F1023" s="381"/>
      <c r="G1023" s="382"/>
      <c r="H1023" s="381"/>
      <c r="I1023" s="381"/>
      <c r="J1023" s="381"/>
    </row>
    <row r="1024" spans="1:10">
      <c r="A1024" s="380"/>
      <c r="B1024" s="413"/>
      <c r="C1024" s="382"/>
      <c r="D1024" s="382"/>
      <c r="E1024" s="415" t="s">
        <v>1252</v>
      </c>
      <c r="F1024" s="381"/>
      <c r="G1024" s="382"/>
      <c r="H1024" s="381"/>
      <c r="I1024" s="381"/>
      <c r="J1024" s="381"/>
    </row>
    <row r="1025" spans="1:10">
      <c r="A1025" s="380"/>
      <c r="B1025" s="413"/>
      <c r="C1025" s="382"/>
      <c r="D1025" s="382"/>
      <c r="E1025" s="415" t="s">
        <v>1253</v>
      </c>
      <c r="F1025" s="381"/>
      <c r="G1025" s="382"/>
      <c r="H1025" s="381"/>
      <c r="I1025" s="381"/>
      <c r="J1025" s="381"/>
    </row>
    <row r="1026" spans="1:10">
      <c r="A1026" s="380"/>
      <c r="B1026" s="413"/>
      <c r="C1026" s="382"/>
      <c r="D1026" s="382"/>
      <c r="E1026" s="415" t="s">
        <v>1254</v>
      </c>
      <c r="F1026" s="381"/>
      <c r="G1026" s="382"/>
      <c r="H1026" s="381"/>
      <c r="I1026" s="381"/>
      <c r="J1026" s="381"/>
    </row>
    <row r="1027" spans="1:10">
      <c r="A1027" s="380"/>
      <c r="B1027" s="413"/>
      <c r="C1027" s="382"/>
      <c r="D1027" s="382"/>
      <c r="E1027" s="415" t="s">
        <v>1255</v>
      </c>
      <c r="F1027" s="381"/>
      <c r="G1027" s="382"/>
      <c r="H1027" s="381"/>
      <c r="I1027" s="381"/>
      <c r="J1027" s="381"/>
    </row>
    <row r="1028" spans="1:10">
      <c r="A1028" s="380"/>
      <c r="B1028" s="413"/>
      <c r="C1028" s="382"/>
      <c r="D1028" s="382"/>
      <c r="E1028" s="415" t="s">
        <v>1256</v>
      </c>
      <c r="F1028" s="381"/>
      <c r="G1028" s="382"/>
      <c r="H1028" s="381"/>
      <c r="I1028" s="381"/>
      <c r="J1028" s="381"/>
    </row>
    <row r="1029" spans="1:10">
      <c r="A1029" s="380"/>
      <c r="B1029" s="413"/>
      <c r="C1029" s="382"/>
      <c r="D1029" s="382"/>
      <c r="E1029" s="415" t="s">
        <v>1257</v>
      </c>
      <c r="F1029" s="381"/>
      <c r="G1029" s="382"/>
      <c r="H1029" s="381"/>
      <c r="I1029" s="381"/>
      <c r="J1029" s="381"/>
    </row>
    <row r="1030" spans="1:10">
      <c r="A1030" s="380"/>
      <c r="B1030" s="413"/>
      <c r="C1030" s="382"/>
      <c r="D1030" s="382"/>
      <c r="E1030" s="415" t="s">
        <v>1258</v>
      </c>
      <c r="F1030" s="381"/>
      <c r="G1030" s="382"/>
      <c r="H1030" s="381"/>
      <c r="I1030" s="381"/>
      <c r="J1030" s="381"/>
    </row>
    <row r="1031" spans="1:10">
      <c r="A1031" s="380"/>
      <c r="B1031" s="413"/>
      <c r="C1031" s="382"/>
      <c r="D1031" s="382"/>
      <c r="E1031" s="415" t="s">
        <v>1259</v>
      </c>
      <c r="F1031" s="381"/>
      <c r="G1031" s="382"/>
      <c r="H1031" s="381"/>
      <c r="I1031" s="381"/>
      <c r="J1031" s="381"/>
    </row>
    <row r="1032" spans="1:10">
      <c r="A1032" s="380"/>
      <c r="B1032" s="413"/>
      <c r="C1032" s="382"/>
      <c r="D1032" s="382"/>
      <c r="E1032" s="415" t="s">
        <v>1260</v>
      </c>
      <c r="F1032" s="381"/>
      <c r="G1032" s="382"/>
      <c r="H1032" s="381"/>
      <c r="I1032" s="381"/>
      <c r="J1032" s="381"/>
    </row>
    <row r="1033" spans="1:10">
      <c r="A1033" s="380"/>
      <c r="B1033" s="413"/>
      <c r="C1033" s="382"/>
      <c r="D1033" s="382"/>
      <c r="E1033" s="415" t="s">
        <v>1261</v>
      </c>
      <c r="F1033" s="381"/>
      <c r="G1033" s="382"/>
      <c r="H1033" s="381"/>
      <c r="I1033" s="381"/>
      <c r="J1033" s="381"/>
    </row>
    <row r="1034" spans="1:10">
      <c r="A1034" s="380"/>
      <c r="B1034" s="413"/>
      <c r="C1034" s="382"/>
      <c r="D1034" s="382"/>
      <c r="E1034" s="415" t="s">
        <v>1262</v>
      </c>
      <c r="F1034" s="381"/>
      <c r="G1034" s="382"/>
      <c r="H1034" s="381"/>
      <c r="I1034" s="381"/>
      <c r="J1034" s="381"/>
    </row>
    <row r="1035" spans="1:10">
      <c r="A1035" s="380"/>
      <c r="B1035" s="413"/>
      <c r="C1035" s="382"/>
      <c r="D1035" s="382"/>
      <c r="E1035" s="415" t="s">
        <v>1263</v>
      </c>
      <c r="F1035" s="381"/>
      <c r="G1035" s="382"/>
      <c r="H1035" s="381"/>
      <c r="I1035" s="381"/>
      <c r="J1035" s="381"/>
    </row>
    <row r="1036" spans="1:10">
      <c r="A1036" s="380"/>
      <c r="B1036" s="413"/>
      <c r="C1036" s="382"/>
      <c r="D1036" s="382"/>
      <c r="E1036" s="415" t="s">
        <v>1264</v>
      </c>
      <c r="F1036" s="381"/>
      <c r="G1036" s="382"/>
      <c r="H1036" s="381"/>
      <c r="I1036" s="381"/>
      <c r="J1036" s="381"/>
    </row>
    <row r="1037" spans="1:10">
      <c r="A1037" s="380"/>
      <c r="B1037" s="413"/>
      <c r="C1037" s="382"/>
      <c r="D1037" s="382"/>
      <c r="E1037" s="415" t="s">
        <v>1265</v>
      </c>
      <c r="F1037" s="381"/>
      <c r="G1037" s="382"/>
      <c r="H1037" s="381"/>
      <c r="I1037" s="381"/>
      <c r="J1037" s="381"/>
    </row>
    <row r="1038" spans="1:10">
      <c r="A1038" s="380"/>
      <c r="B1038" s="413"/>
      <c r="C1038" s="382"/>
      <c r="D1038" s="382"/>
      <c r="E1038" s="415" t="s">
        <v>1266</v>
      </c>
      <c r="F1038" s="381"/>
      <c r="G1038" s="382"/>
      <c r="H1038" s="381"/>
      <c r="I1038" s="381"/>
      <c r="J1038" s="381"/>
    </row>
    <row r="1039" spans="1:10">
      <c r="A1039" s="380"/>
      <c r="B1039" s="413"/>
      <c r="C1039" s="382"/>
      <c r="D1039" s="382"/>
      <c r="E1039" s="415" t="s">
        <v>1267</v>
      </c>
      <c r="F1039" s="381"/>
      <c r="G1039" s="382"/>
      <c r="H1039" s="381"/>
      <c r="I1039" s="381"/>
      <c r="J1039" s="381"/>
    </row>
    <row r="1040" spans="1:10">
      <c r="A1040" s="380"/>
      <c r="B1040" s="413"/>
      <c r="C1040" s="382"/>
      <c r="D1040" s="382"/>
      <c r="E1040" s="415" t="s">
        <v>1268</v>
      </c>
      <c r="F1040" s="381"/>
      <c r="G1040" s="382"/>
      <c r="H1040" s="381"/>
      <c r="I1040" s="381"/>
      <c r="J1040" s="381"/>
    </row>
    <row r="1041" spans="1:10">
      <c r="A1041" s="383"/>
      <c r="B1041" s="414"/>
      <c r="C1041" s="383"/>
      <c r="D1041" s="382"/>
      <c r="E1041" s="416" t="s">
        <v>1269</v>
      </c>
      <c r="F1041" s="383"/>
      <c r="G1041" s="383"/>
      <c r="H1041" s="383"/>
      <c r="I1041" s="383"/>
      <c r="J1041" s="383"/>
    </row>
    <row r="1042" spans="1:10">
      <c r="A1042" s="380"/>
      <c r="B1042" s="413" t="s">
        <v>979</v>
      </c>
      <c r="C1042" s="381" t="s">
        <v>369</v>
      </c>
      <c r="D1042" s="382"/>
      <c r="E1042" s="415" t="s">
        <v>1270</v>
      </c>
      <c r="F1042" s="381"/>
      <c r="G1042" s="382"/>
      <c r="H1042" s="381"/>
      <c r="I1042" s="381"/>
      <c r="J1042" s="381"/>
    </row>
    <row r="1043" spans="1:10">
      <c r="A1043" s="380"/>
      <c r="B1043" s="413"/>
      <c r="C1043" s="382"/>
      <c r="D1043" s="382"/>
      <c r="E1043" s="415" t="s">
        <v>1271</v>
      </c>
      <c r="F1043" s="381"/>
      <c r="G1043" s="382"/>
      <c r="H1043" s="381"/>
      <c r="I1043" s="381"/>
      <c r="J1043" s="381"/>
    </row>
    <row r="1044" spans="1:10">
      <c r="A1044" s="380"/>
      <c r="B1044" s="413"/>
      <c r="C1044" s="382"/>
      <c r="D1044" s="382"/>
      <c r="E1044" s="415" t="s">
        <v>1272</v>
      </c>
      <c r="F1044" s="381"/>
      <c r="G1044" s="382"/>
      <c r="H1044" s="381"/>
      <c r="I1044" s="381"/>
      <c r="J1044" s="381"/>
    </row>
    <row r="1045" spans="1:10">
      <c r="A1045" s="380"/>
      <c r="B1045" s="413"/>
      <c r="C1045" s="382"/>
      <c r="D1045" s="382"/>
      <c r="E1045" s="415" t="s">
        <v>1273</v>
      </c>
      <c r="F1045" s="381"/>
      <c r="G1045" s="382"/>
      <c r="H1045" s="381"/>
      <c r="I1045" s="381"/>
      <c r="J1045" s="381"/>
    </row>
    <row r="1046" spans="1:10">
      <c r="A1046" s="380"/>
      <c r="B1046" s="413"/>
      <c r="C1046" s="382"/>
      <c r="D1046" s="382"/>
      <c r="E1046" s="415" t="s">
        <v>1274</v>
      </c>
      <c r="F1046" s="381"/>
      <c r="G1046" s="382"/>
      <c r="H1046" s="381"/>
      <c r="I1046" s="381"/>
      <c r="J1046" s="381"/>
    </row>
    <row r="1047" spans="1:10">
      <c r="A1047" s="380"/>
      <c r="B1047" s="413"/>
      <c r="C1047" s="382"/>
      <c r="D1047" s="382"/>
      <c r="E1047" s="415" t="s">
        <v>1275</v>
      </c>
      <c r="F1047" s="381"/>
      <c r="G1047" s="382"/>
      <c r="H1047" s="381"/>
      <c r="I1047" s="381"/>
      <c r="J1047" s="381"/>
    </row>
    <row r="1048" spans="1:10">
      <c r="A1048" s="380"/>
      <c r="B1048" s="413"/>
      <c r="C1048" s="382"/>
      <c r="D1048" s="382"/>
      <c r="E1048" s="415" t="s">
        <v>1276</v>
      </c>
      <c r="F1048" s="381"/>
      <c r="G1048" s="382"/>
      <c r="H1048" s="381"/>
      <c r="I1048" s="381"/>
      <c r="J1048" s="381"/>
    </row>
    <row r="1049" spans="1:10">
      <c r="A1049" s="380"/>
      <c r="B1049" s="413"/>
      <c r="C1049" s="382"/>
      <c r="D1049" s="382"/>
      <c r="E1049" s="415" t="s">
        <v>1277</v>
      </c>
      <c r="F1049" s="381"/>
      <c r="G1049" s="382"/>
      <c r="H1049" s="381"/>
      <c r="I1049" s="381"/>
      <c r="J1049" s="381"/>
    </row>
    <row r="1050" spans="1:10">
      <c r="A1050" s="380"/>
      <c r="B1050" s="413"/>
      <c r="C1050" s="382"/>
      <c r="D1050" s="382"/>
      <c r="E1050" s="415" t="s">
        <v>1278</v>
      </c>
      <c r="F1050" s="381"/>
      <c r="G1050" s="382"/>
      <c r="H1050" s="381"/>
      <c r="I1050" s="381"/>
      <c r="J1050" s="381"/>
    </row>
    <row r="1051" spans="1:10">
      <c r="A1051" s="380"/>
      <c r="B1051" s="413"/>
      <c r="C1051" s="382"/>
      <c r="D1051" s="382"/>
      <c r="E1051" s="415" t="s">
        <v>1279</v>
      </c>
      <c r="F1051" s="381"/>
      <c r="G1051" s="382"/>
      <c r="H1051" s="381"/>
      <c r="I1051" s="381"/>
      <c r="J1051" s="381"/>
    </row>
    <row r="1052" spans="1:10">
      <c r="A1052" s="380"/>
      <c r="B1052" s="413"/>
      <c r="C1052" s="382"/>
      <c r="D1052" s="382"/>
      <c r="E1052" s="415" t="s">
        <v>1280</v>
      </c>
      <c r="F1052" s="381"/>
      <c r="G1052" s="382"/>
      <c r="H1052" s="381"/>
      <c r="I1052" s="381"/>
      <c r="J1052" s="381"/>
    </row>
    <row r="1053" spans="1:10">
      <c r="A1053" s="380"/>
      <c r="B1053" s="413"/>
      <c r="C1053" s="382"/>
      <c r="D1053" s="382"/>
      <c r="E1053" s="415" t="s">
        <v>1281</v>
      </c>
      <c r="F1053" s="381"/>
      <c r="G1053" s="382"/>
      <c r="H1053" s="381"/>
      <c r="I1053" s="381"/>
      <c r="J1053" s="381"/>
    </row>
    <row r="1054" spans="1:10">
      <c r="A1054" s="380"/>
      <c r="B1054" s="413"/>
      <c r="C1054" s="382"/>
      <c r="D1054" s="382"/>
      <c r="E1054" s="415" t="s">
        <v>1282</v>
      </c>
      <c r="F1054" s="381"/>
      <c r="G1054" s="382"/>
      <c r="H1054" s="381"/>
      <c r="I1054" s="381"/>
      <c r="J1054" s="381"/>
    </row>
    <row r="1055" spans="1:10">
      <c r="A1055" s="380"/>
      <c r="B1055" s="413"/>
      <c r="C1055" s="382"/>
      <c r="D1055" s="382"/>
      <c r="E1055" s="415" t="s">
        <v>1283</v>
      </c>
      <c r="F1055" s="381"/>
      <c r="G1055" s="382"/>
      <c r="H1055" s="381"/>
      <c r="I1055" s="381"/>
      <c r="J1055" s="381"/>
    </row>
    <row r="1056" spans="1:10">
      <c r="A1056" s="380"/>
      <c r="B1056" s="413"/>
      <c r="C1056" s="382"/>
      <c r="D1056" s="382"/>
      <c r="E1056" s="415" t="s">
        <v>1284</v>
      </c>
      <c r="F1056" s="381"/>
      <c r="G1056" s="382"/>
      <c r="H1056" s="381"/>
      <c r="I1056" s="381"/>
      <c r="J1056" s="381"/>
    </row>
    <row r="1057" spans="1:10">
      <c r="A1057" s="380"/>
      <c r="B1057" s="413"/>
      <c r="C1057" s="382"/>
      <c r="D1057" s="382"/>
      <c r="E1057" s="415" t="s">
        <v>1285</v>
      </c>
      <c r="F1057" s="381"/>
      <c r="G1057" s="382"/>
      <c r="H1057" s="381"/>
      <c r="I1057" s="381"/>
      <c r="J1057" s="381"/>
    </row>
    <row r="1058" spans="1:10">
      <c r="A1058" s="380"/>
      <c r="B1058" s="413"/>
      <c r="C1058" s="382"/>
      <c r="D1058" s="382"/>
      <c r="E1058" s="415" t="s">
        <v>1286</v>
      </c>
      <c r="F1058" s="381"/>
      <c r="G1058" s="382"/>
      <c r="H1058" s="381"/>
      <c r="I1058" s="381"/>
      <c r="J1058" s="381"/>
    </row>
    <row r="1059" spans="1:10">
      <c r="A1059" s="380"/>
      <c r="B1059" s="413"/>
      <c r="C1059" s="382"/>
      <c r="D1059" s="382"/>
      <c r="E1059" s="415" t="s">
        <v>1287</v>
      </c>
      <c r="F1059" s="381"/>
      <c r="G1059" s="382"/>
      <c r="H1059" s="381"/>
      <c r="I1059" s="381"/>
      <c r="J1059" s="381"/>
    </row>
    <row r="1060" spans="1:10">
      <c r="A1060" s="380"/>
      <c r="B1060" s="413"/>
      <c r="C1060" s="382"/>
      <c r="D1060" s="382"/>
      <c r="E1060" s="415" t="s">
        <v>1288</v>
      </c>
      <c r="F1060" s="381"/>
      <c r="G1060" s="382"/>
      <c r="H1060" s="381"/>
      <c r="I1060" s="381"/>
      <c r="J1060" s="381"/>
    </row>
    <row r="1061" spans="1:10">
      <c r="A1061" s="380"/>
      <c r="B1061" s="413"/>
      <c r="C1061" s="382"/>
      <c r="D1061" s="382"/>
      <c r="E1061" s="415" t="s">
        <v>1289</v>
      </c>
      <c r="F1061" s="381"/>
      <c r="G1061" s="382"/>
      <c r="H1061" s="381"/>
      <c r="I1061" s="381"/>
      <c r="J1061" s="381"/>
    </row>
    <row r="1062" spans="1:10">
      <c r="A1062" s="380"/>
      <c r="B1062" s="413"/>
      <c r="C1062" s="382"/>
      <c r="D1062" s="382"/>
      <c r="E1062" s="415" t="s">
        <v>1290</v>
      </c>
      <c r="F1062" s="381"/>
      <c r="G1062" s="382"/>
      <c r="H1062" s="381"/>
      <c r="I1062" s="381"/>
      <c r="J1062" s="381"/>
    </row>
    <row r="1063" spans="1:10">
      <c r="A1063" s="380"/>
      <c r="B1063" s="413"/>
      <c r="C1063" s="382"/>
      <c r="D1063" s="382"/>
      <c r="E1063" s="415" t="s">
        <v>1291</v>
      </c>
      <c r="F1063" s="381"/>
      <c r="G1063" s="382"/>
      <c r="H1063" s="381"/>
      <c r="I1063" s="381"/>
      <c r="J1063" s="381"/>
    </row>
    <row r="1064" spans="1:10">
      <c r="A1064" s="380"/>
      <c r="B1064" s="413"/>
      <c r="C1064" s="382"/>
      <c r="D1064" s="382"/>
      <c r="E1064" s="415" t="s">
        <v>1292</v>
      </c>
      <c r="F1064" s="381"/>
      <c r="G1064" s="382"/>
      <c r="H1064" s="381"/>
      <c r="I1064" s="381"/>
      <c r="J1064" s="381"/>
    </row>
    <row r="1065" spans="1:10">
      <c r="A1065" s="383"/>
      <c r="B1065" s="414"/>
      <c r="C1065" s="383"/>
      <c r="D1065" s="382"/>
      <c r="E1065" s="416" t="s">
        <v>1293</v>
      </c>
      <c r="F1065" s="383"/>
      <c r="G1065" s="383"/>
      <c r="H1065" s="383"/>
      <c r="I1065" s="383"/>
      <c r="J1065" s="383"/>
    </row>
    <row r="1066" spans="1:10">
      <c r="A1066" s="380"/>
      <c r="B1066" s="413" t="s">
        <v>980</v>
      </c>
      <c r="C1066" s="381" t="s">
        <v>370</v>
      </c>
      <c r="D1066" s="382"/>
      <c r="E1066" s="415" t="s">
        <v>1294</v>
      </c>
      <c r="F1066" s="381"/>
      <c r="G1066" s="382"/>
      <c r="H1066" s="381"/>
      <c r="I1066" s="381"/>
      <c r="J1066" s="381"/>
    </row>
    <row r="1067" spans="1:10">
      <c r="A1067" s="380"/>
      <c r="B1067" s="413"/>
      <c r="C1067" s="382"/>
      <c r="D1067" s="382"/>
      <c r="E1067" s="415" t="s">
        <v>1295</v>
      </c>
      <c r="F1067" s="381"/>
      <c r="G1067" s="382"/>
      <c r="H1067" s="381"/>
      <c r="I1067" s="381"/>
      <c r="J1067" s="381"/>
    </row>
    <row r="1068" spans="1:10">
      <c r="A1068" s="380"/>
      <c r="B1068" s="413"/>
      <c r="C1068" s="382"/>
      <c r="D1068" s="382"/>
      <c r="E1068" s="415" t="s">
        <v>1296</v>
      </c>
      <c r="F1068" s="381"/>
      <c r="G1068" s="382"/>
      <c r="H1068" s="381"/>
      <c r="I1068" s="381"/>
      <c r="J1068" s="381"/>
    </row>
    <row r="1069" spans="1:10">
      <c r="A1069" s="380"/>
      <c r="B1069" s="413"/>
      <c r="C1069" s="382"/>
      <c r="D1069" s="382"/>
      <c r="E1069" s="415" t="s">
        <v>1297</v>
      </c>
      <c r="F1069" s="381"/>
      <c r="G1069" s="382"/>
      <c r="H1069" s="381"/>
      <c r="I1069" s="381"/>
      <c r="J1069" s="381"/>
    </row>
    <row r="1070" spans="1:10">
      <c r="A1070" s="380"/>
      <c r="B1070" s="413"/>
      <c r="C1070" s="382"/>
      <c r="D1070" s="382"/>
      <c r="E1070" s="415" t="s">
        <v>1298</v>
      </c>
      <c r="F1070" s="381"/>
      <c r="G1070" s="382"/>
      <c r="H1070" s="381"/>
      <c r="I1070" s="381"/>
      <c r="J1070" s="381"/>
    </row>
    <row r="1071" spans="1:10">
      <c r="A1071" s="380"/>
      <c r="B1071" s="413"/>
      <c r="C1071" s="382"/>
      <c r="D1071" s="382"/>
      <c r="E1071" s="415" t="s">
        <v>1299</v>
      </c>
      <c r="F1071" s="381"/>
      <c r="G1071" s="382"/>
      <c r="H1071" s="381"/>
      <c r="I1071" s="381"/>
      <c r="J1071" s="381"/>
    </row>
    <row r="1072" spans="1:10">
      <c r="A1072" s="383"/>
      <c r="B1072" s="414"/>
      <c r="C1072" s="383"/>
      <c r="D1072" s="382"/>
      <c r="E1072" s="416" t="s">
        <v>1300</v>
      </c>
      <c r="F1072" s="383"/>
      <c r="G1072" s="383"/>
      <c r="H1072" s="383"/>
      <c r="I1072" s="383"/>
      <c r="J1072" s="383"/>
    </row>
    <row r="1073" spans="1:10">
      <c r="A1073" s="380"/>
      <c r="B1073" s="413" t="s">
        <v>981</v>
      </c>
      <c r="C1073" s="381" t="s">
        <v>371</v>
      </c>
      <c r="D1073" s="382"/>
      <c r="E1073" s="415" t="s">
        <v>1301</v>
      </c>
      <c r="F1073" s="381"/>
      <c r="G1073" s="382"/>
      <c r="H1073" s="381"/>
      <c r="I1073" s="381"/>
      <c r="J1073" s="381"/>
    </row>
    <row r="1074" spans="1:10">
      <c r="A1074" s="380"/>
      <c r="B1074" s="413"/>
      <c r="C1074" s="382"/>
      <c r="D1074" s="382"/>
      <c r="E1074" s="415" t="s">
        <v>1302</v>
      </c>
      <c r="F1074" s="381"/>
      <c r="G1074" s="382"/>
      <c r="H1074" s="381"/>
      <c r="I1074" s="381"/>
      <c r="J1074" s="381"/>
    </row>
    <row r="1075" spans="1:10">
      <c r="A1075" s="380"/>
      <c r="B1075" s="413"/>
      <c r="C1075" s="382"/>
      <c r="D1075" s="382"/>
      <c r="E1075" s="415" t="s">
        <v>1303</v>
      </c>
      <c r="F1075" s="381"/>
      <c r="G1075" s="382"/>
      <c r="H1075" s="381"/>
      <c r="I1075" s="381"/>
      <c r="J1075" s="381"/>
    </row>
    <row r="1076" spans="1:10">
      <c r="A1076" s="380"/>
      <c r="B1076" s="413"/>
      <c r="C1076" s="382"/>
      <c r="D1076" s="382"/>
      <c r="E1076" s="415" t="s">
        <v>1304</v>
      </c>
      <c r="F1076" s="381"/>
      <c r="G1076" s="382"/>
      <c r="H1076" s="381"/>
      <c r="I1076" s="381"/>
      <c r="J1076" s="381"/>
    </row>
    <row r="1077" spans="1:10">
      <c r="A1077" s="380"/>
      <c r="B1077" s="413"/>
      <c r="C1077" s="382"/>
      <c r="D1077" s="382"/>
      <c r="E1077" s="415" t="s">
        <v>1305</v>
      </c>
      <c r="F1077" s="381"/>
      <c r="G1077" s="382"/>
      <c r="H1077" s="381"/>
      <c r="I1077" s="381"/>
      <c r="J1077" s="381"/>
    </row>
    <row r="1078" spans="1:10">
      <c r="A1078" s="380"/>
      <c r="B1078" s="413"/>
      <c r="C1078" s="382"/>
      <c r="D1078" s="382"/>
      <c r="E1078" s="415" t="s">
        <v>1306</v>
      </c>
      <c r="F1078" s="381"/>
      <c r="G1078" s="382"/>
      <c r="H1078" s="381"/>
      <c r="I1078" s="381"/>
      <c r="J1078" s="381"/>
    </row>
    <row r="1079" spans="1:10">
      <c r="A1079" s="380"/>
      <c r="B1079" s="413"/>
      <c r="C1079" s="382"/>
      <c r="D1079" s="382"/>
      <c r="E1079" s="415" t="s">
        <v>1307</v>
      </c>
      <c r="F1079" s="381"/>
      <c r="G1079" s="382"/>
      <c r="H1079" s="381"/>
      <c r="I1079" s="381"/>
      <c r="J1079" s="381"/>
    </row>
    <row r="1080" spans="1:10">
      <c r="A1080" s="380"/>
      <c r="B1080" s="413"/>
      <c r="C1080" s="382"/>
      <c r="D1080" s="382"/>
      <c r="E1080" s="415" t="s">
        <v>1308</v>
      </c>
      <c r="F1080" s="381"/>
      <c r="G1080" s="382"/>
      <c r="H1080" s="381"/>
      <c r="I1080" s="381"/>
      <c r="J1080" s="381"/>
    </row>
    <row r="1081" spans="1:10">
      <c r="A1081" s="380"/>
      <c r="B1081" s="413"/>
      <c r="C1081" s="382"/>
      <c r="D1081" s="382"/>
      <c r="E1081" s="415" t="s">
        <v>1309</v>
      </c>
      <c r="F1081" s="381"/>
      <c r="G1081" s="382"/>
      <c r="H1081" s="381"/>
      <c r="I1081" s="381"/>
      <c r="J1081" s="381"/>
    </row>
    <row r="1082" spans="1:10">
      <c r="A1082" s="380"/>
      <c r="B1082" s="413"/>
      <c r="C1082" s="382"/>
      <c r="D1082" s="382"/>
      <c r="E1082" s="415" t="s">
        <v>1310</v>
      </c>
      <c r="F1082" s="381"/>
      <c r="G1082" s="382"/>
      <c r="H1082" s="381"/>
      <c r="I1082" s="381"/>
      <c r="J1082" s="381"/>
    </row>
    <row r="1083" spans="1:10">
      <c r="A1083" s="380"/>
      <c r="B1083" s="413"/>
      <c r="C1083" s="382"/>
      <c r="D1083" s="382"/>
      <c r="E1083" s="415" t="s">
        <v>1311</v>
      </c>
      <c r="F1083" s="381"/>
      <c r="G1083" s="382"/>
      <c r="H1083" s="381"/>
      <c r="I1083" s="381"/>
      <c r="J1083" s="381"/>
    </row>
    <row r="1084" spans="1:10">
      <c r="A1084" s="380"/>
      <c r="B1084" s="413"/>
      <c r="C1084" s="382"/>
      <c r="D1084" s="382"/>
      <c r="E1084" s="415" t="s">
        <v>1312</v>
      </c>
      <c r="F1084" s="381"/>
      <c r="G1084" s="382"/>
      <c r="H1084" s="381"/>
      <c r="I1084" s="381"/>
      <c r="J1084" s="381"/>
    </row>
    <row r="1085" spans="1:10">
      <c r="A1085" s="380"/>
      <c r="B1085" s="413"/>
      <c r="C1085" s="382"/>
      <c r="D1085" s="382"/>
      <c r="E1085" s="415" t="s">
        <v>1313</v>
      </c>
      <c r="F1085" s="381"/>
      <c r="G1085" s="382"/>
      <c r="H1085" s="381"/>
      <c r="I1085" s="381"/>
      <c r="J1085" s="381"/>
    </row>
    <row r="1086" spans="1:10">
      <c r="A1086" s="380"/>
      <c r="B1086" s="413"/>
      <c r="C1086" s="382"/>
      <c r="D1086" s="382"/>
      <c r="E1086" s="415" t="s">
        <v>1314</v>
      </c>
      <c r="F1086" s="381"/>
      <c r="G1086" s="382"/>
      <c r="H1086" s="381"/>
      <c r="I1086" s="381"/>
      <c r="J1086" s="381"/>
    </row>
    <row r="1087" spans="1:10">
      <c r="A1087" s="380"/>
      <c r="B1087" s="413"/>
      <c r="C1087" s="382"/>
      <c r="D1087" s="382"/>
      <c r="E1087" s="415" t="s">
        <v>1315</v>
      </c>
      <c r="F1087" s="381"/>
      <c r="G1087" s="382"/>
      <c r="H1087" s="381"/>
      <c r="I1087" s="381"/>
      <c r="J1087" s="381"/>
    </row>
    <row r="1088" spans="1:10">
      <c r="A1088" s="380"/>
      <c r="B1088" s="413"/>
      <c r="C1088" s="382"/>
      <c r="D1088" s="382"/>
      <c r="E1088" s="415" t="s">
        <v>1316</v>
      </c>
      <c r="F1088" s="381"/>
      <c r="G1088" s="382"/>
      <c r="H1088" s="381"/>
      <c r="I1088" s="381"/>
      <c r="J1088" s="381"/>
    </row>
    <row r="1089" spans="1:10">
      <c r="A1089" s="380"/>
      <c r="B1089" s="413"/>
      <c r="C1089" s="382"/>
      <c r="D1089" s="382"/>
      <c r="E1089" s="415" t="s">
        <v>1317</v>
      </c>
      <c r="F1089" s="381"/>
      <c r="G1089" s="382"/>
      <c r="H1089" s="381"/>
      <c r="I1089" s="381"/>
      <c r="J1089" s="381"/>
    </row>
    <row r="1090" spans="1:10">
      <c r="A1090" s="380"/>
      <c r="B1090" s="413"/>
      <c r="C1090" s="382"/>
      <c r="D1090" s="382"/>
      <c r="E1090" s="415" t="s">
        <v>1318</v>
      </c>
      <c r="F1090" s="381"/>
      <c r="G1090" s="382"/>
      <c r="H1090" s="381"/>
      <c r="I1090" s="381"/>
      <c r="J1090" s="381"/>
    </row>
    <row r="1091" spans="1:10">
      <c r="A1091" s="380"/>
      <c r="B1091" s="413"/>
      <c r="C1091" s="382"/>
      <c r="D1091" s="382"/>
      <c r="E1091" s="415" t="s">
        <v>1319</v>
      </c>
      <c r="F1091" s="381"/>
      <c r="G1091" s="382"/>
      <c r="H1091" s="381"/>
      <c r="I1091" s="381"/>
      <c r="J1091" s="381"/>
    </row>
    <row r="1092" spans="1:10">
      <c r="A1092" s="380"/>
      <c r="B1092" s="413"/>
      <c r="C1092" s="382"/>
      <c r="D1092" s="382"/>
      <c r="E1092" s="415" t="s">
        <v>1320</v>
      </c>
      <c r="F1092" s="381"/>
      <c r="G1092" s="382"/>
      <c r="H1092" s="381"/>
      <c r="I1092" s="381"/>
      <c r="J1092" s="381"/>
    </row>
    <row r="1093" spans="1:10">
      <c r="A1093" s="380"/>
      <c r="B1093" s="413"/>
      <c r="C1093" s="382"/>
      <c r="D1093" s="382"/>
      <c r="E1093" s="415" t="s">
        <v>1321</v>
      </c>
      <c r="F1093" s="381"/>
      <c r="G1093" s="382"/>
      <c r="H1093" s="381"/>
      <c r="I1093" s="381"/>
      <c r="J1093" s="381"/>
    </row>
    <row r="1094" spans="1:10">
      <c r="A1094" s="380"/>
      <c r="B1094" s="413"/>
      <c r="C1094" s="382"/>
      <c r="D1094" s="382"/>
      <c r="E1094" s="415" t="s">
        <v>1322</v>
      </c>
      <c r="F1094" s="381"/>
      <c r="G1094" s="382"/>
      <c r="H1094" s="381"/>
      <c r="I1094" s="381"/>
      <c r="J1094" s="381"/>
    </row>
    <row r="1095" spans="1:10">
      <c r="A1095" s="380"/>
      <c r="B1095" s="413"/>
      <c r="C1095" s="382"/>
      <c r="D1095" s="382"/>
      <c r="E1095" s="415" t="s">
        <v>1323</v>
      </c>
      <c r="F1095" s="381"/>
      <c r="G1095" s="382"/>
      <c r="H1095" s="381"/>
      <c r="I1095" s="381"/>
      <c r="J1095" s="381"/>
    </row>
    <row r="1096" spans="1:10">
      <c r="A1096" s="380"/>
      <c r="B1096" s="413"/>
      <c r="C1096" s="382"/>
      <c r="D1096" s="382"/>
      <c r="E1096" s="415" t="s">
        <v>1324</v>
      </c>
      <c r="F1096" s="381"/>
      <c r="G1096" s="382"/>
      <c r="H1096" s="381"/>
      <c r="I1096" s="381"/>
      <c r="J1096" s="381"/>
    </row>
    <row r="1097" spans="1:10">
      <c r="A1097" s="380"/>
      <c r="B1097" s="413"/>
      <c r="C1097" s="382"/>
      <c r="D1097" s="382"/>
      <c r="E1097" s="415" t="s">
        <v>1325</v>
      </c>
      <c r="F1097" s="381"/>
      <c r="G1097" s="382"/>
      <c r="H1097" s="381"/>
      <c r="I1097" s="381"/>
      <c r="J1097" s="381"/>
    </row>
    <row r="1098" spans="1:10">
      <c r="A1098" s="383"/>
      <c r="B1098" s="414"/>
      <c r="C1098" s="383"/>
      <c r="D1098" s="382"/>
      <c r="E1098" s="416" t="s">
        <v>1326</v>
      </c>
      <c r="F1098" s="383"/>
      <c r="G1098" s="383"/>
      <c r="H1098" s="383"/>
      <c r="I1098" s="383"/>
      <c r="J1098" s="383"/>
    </row>
    <row r="1099" spans="1:10">
      <c r="A1099" s="380"/>
      <c r="B1099" s="413" t="s">
        <v>982</v>
      </c>
      <c r="C1099" s="381" t="s">
        <v>372</v>
      </c>
      <c r="D1099" s="382"/>
      <c r="E1099" s="415" t="s">
        <v>1327</v>
      </c>
      <c r="F1099" s="381"/>
      <c r="G1099" s="382"/>
      <c r="H1099" s="381"/>
      <c r="I1099" s="381"/>
      <c r="J1099" s="381"/>
    </row>
    <row r="1100" spans="1:10">
      <c r="A1100" s="380"/>
      <c r="B1100" s="413"/>
      <c r="C1100" s="382"/>
      <c r="D1100" s="382"/>
      <c r="E1100" s="415" t="s">
        <v>1328</v>
      </c>
      <c r="F1100" s="381"/>
      <c r="G1100" s="382"/>
      <c r="H1100" s="381"/>
      <c r="I1100" s="381"/>
      <c r="J1100" s="381"/>
    </row>
    <row r="1101" spans="1:10">
      <c r="A1101" s="380"/>
      <c r="B1101" s="413"/>
      <c r="C1101" s="382"/>
      <c r="D1101" s="382"/>
      <c r="E1101" s="415" t="s">
        <v>1329</v>
      </c>
      <c r="F1101" s="381"/>
      <c r="G1101" s="382"/>
      <c r="H1101" s="381"/>
      <c r="I1101" s="381"/>
      <c r="J1101" s="381"/>
    </row>
    <row r="1102" spans="1:10">
      <c r="A1102" s="380"/>
      <c r="B1102" s="413"/>
      <c r="C1102" s="382"/>
      <c r="D1102" s="382"/>
      <c r="E1102" s="415" t="s">
        <v>1330</v>
      </c>
      <c r="F1102" s="381"/>
      <c r="G1102" s="382"/>
      <c r="H1102" s="381"/>
      <c r="I1102" s="381"/>
      <c r="J1102" s="381"/>
    </row>
    <row r="1103" spans="1:10">
      <c r="A1103" s="380"/>
      <c r="B1103" s="413"/>
      <c r="C1103" s="382"/>
      <c r="D1103" s="382"/>
      <c r="E1103" s="415" t="s">
        <v>1331</v>
      </c>
      <c r="F1103" s="381"/>
      <c r="G1103" s="382"/>
      <c r="H1103" s="381"/>
      <c r="I1103" s="381"/>
      <c r="J1103" s="381"/>
    </row>
    <row r="1104" spans="1:10">
      <c r="A1104" s="383"/>
      <c r="B1104" s="414"/>
      <c r="C1104" s="383"/>
      <c r="D1104" s="382"/>
      <c r="E1104" s="416" t="s">
        <v>1332</v>
      </c>
      <c r="F1104" s="383"/>
      <c r="G1104" s="383"/>
      <c r="H1104" s="383"/>
      <c r="I1104" s="383"/>
      <c r="J1104" s="383"/>
    </row>
    <row r="1105" spans="1:10">
      <c r="A1105" s="380"/>
      <c r="B1105" s="413" t="s">
        <v>983</v>
      </c>
      <c r="C1105" s="381" t="s">
        <v>373</v>
      </c>
      <c r="D1105" s="382"/>
      <c r="E1105" s="415" t="s">
        <v>1333</v>
      </c>
      <c r="F1105" s="381"/>
      <c r="G1105" s="382"/>
      <c r="H1105" s="381"/>
      <c r="I1105" s="381"/>
      <c r="J1105" s="381"/>
    </row>
    <row r="1106" spans="1:10">
      <c r="A1106" s="380"/>
      <c r="B1106" s="413"/>
      <c r="C1106" s="382"/>
      <c r="D1106" s="382"/>
      <c r="E1106" s="415" t="s">
        <v>1334</v>
      </c>
      <c r="F1106" s="381"/>
      <c r="G1106" s="382"/>
      <c r="H1106" s="381"/>
      <c r="I1106" s="381"/>
      <c r="J1106" s="381"/>
    </row>
    <row r="1107" spans="1:10">
      <c r="A1107" s="380"/>
      <c r="B1107" s="413"/>
      <c r="C1107" s="382"/>
      <c r="D1107" s="382"/>
      <c r="E1107" s="415" t="s">
        <v>1335</v>
      </c>
      <c r="F1107" s="381"/>
      <c r="G1107" s="382"/>
      <c r="H1107" s="381"/>
      <c r="I1107" s="381"/>
      <c r="J1107" s="381"/>
    </row>
    <row r="1108" spans="1:10">
      <c r="A1108" s="380"/>
      <c r="B1108" s="413"/>
      <c r="C1108" s="382"/>
      <c r="D1108" s="382"/>
      <c r="E1108" s="415" t="s">
        <v>1336</v>
      </c>
      <c r="F1108" s="381"/>
      <c r="G1108" s="382"/>
      <c r="H1108" s="381"/>
      <c r="I1108" s="381"/>
      <c r="J1108" s="381"/>
    </row>
    <row r="1109" spans="1:10">
      <c r="A1109" s="380"/>
      <c r="B1109" s="413"/>
      <c r="C1109" s="382"/>
      <c r="D1109" s="382"/>
      <c r="E1109" s="415" t="s">
        <v>1337</v>
      </c>
      <c r="F1109" s="381"/>
      <c r="G1109" s="382"/>
      <c r="H1109" s="381"/>
      <c r="I1109" s="381"/>
      <c r="J1109" s="381"/>
    </row>
    <row r="1110" spans="1:10">
      <c r="A1110" s="380"/>
      <c r="B1110" s="413"/>
      <c r="C1110" s="382"/>
      <c r="D1110" s="382"/>
      <c r="E1110" s="415" t="s">
        <v>1338</v>
      </c>
      <c r="F1110" s="381"/>
      <c r="G1110" s="382"/>
      <c r="H1110" s="381"/>
      <c r="I1110" s="381"/>
      <c r="J1110" s="381"/>
    </row>
    <row r="1111" spans="1:10">
      <c r="A1111" s="380"/>
      <c r="B1111" s="413"/>
      <c r="C1111" s="382"/>
      <c r="D1111" s="382"/>
      <c r="E1111" s="415" t="s">
        <v>1339</v>
      </c>
      <c r="F1111" s="381"/>
      <c r="G1111" s="382"/>
      <c r="H1111" s="381"/>
      <c r="I1111" s="381"/>
      <c r="J1111" s="381"/>
    </row>
    <row r="1112" spans="1:10">
      <c r="A1112" s="380"/>
      <c r="B1112" s="413"/>
      <c r="C1112" s="382"/>
      <c r="D1112" s="382"/>
      <c r="E1112" s="415" t="s">
        <v>1340</v>
      </c>
      <c r="F1112" s="381"/>
      <c r="G1112" s="382"/>
      <c r="H1112" s="381"/>
      <c r="I1112" s="381"/>
      <c r="J1112" s="381"/>
    </row>
    <row r="1113" spans="1:10">
      <c r="A1113" s="380"/>
      <c r="B1113" s="413"/>
      <c r="C1113" s="382"/>
      <c r="D1113" s="382"/>
      <c r="E1113" s="415" t="s">
        <v>1341</v>
      </c>
      <c r="F1113" s="381"/>
      <c r="G1113" s="382"/>
      <c r="H1113" s="381"/>
      <c r="I1113" s="381"/>
      <c r="J1113" s="381"/>
    </row>
    <row r="1114" spans="1:10">
      <c r="A1114" s="380"/>
      <c r="B1114" s="413"/>
      <c r="C1114" s="382"/>
      <c r="D1114" s="382"/>
      <c r="E1114" s="415" t="s">
        <v>1342</v>
      </c>
      <c r="F1114" s="381"/>
      <c r="G1114" s="382"/>
      <c r="H1114" s="381"/>
      <c r="I1114" s="381"/>
      <c r="J1114" s="381"/>
    </row>
    <row r="1115" spans="1:10">
      <c r="A1115" s="383"/>
      <c r="B1115" s="414"/>
      <c r="C1115" s="383"/>
      <c r="D1115" s="382"/>
      <c r="E1115" s="416" t="s">
        <v>1343</v>
      </c>
      <c r="F1115" s="383"/>
      <c r="G1115" s="383"/>
      <c r="H1115" s="383"/>
      <c r="I1115" s="383"/>
      <c r="J1115" s="383"/>
    </row>
    <row r="1116" spans="1:10">
      <c r="A1116" s="380"/>
      <c r="B1116" s="413" t="s">
        <v>984</v>
      </c>
      <c r="C1116" s="381" t="s">
        <v>374</v>
      </c>
      <c r="D1116" s="382"/>
      <c r="E1116" s="415" t="s">
        <v>1344</v>
      </c>
      <c r="F1116" s="381"/>
      <c r="G1116" s="382"/>
      <c r="H1116" s="381"/>
      <c r="I1116" s="381"/>
      <c r="J1116" s="381"/>
    </row>
    <row r="1117" spans="1:10">
      <c r="A1117" s="380"/>
      <c r="B1117" s="413"/>
      <c r="C1117" s="382"/>
      <c r="D1117" s="382"/>
      <c r="E1117" s="415" t="s">
        <v>1345</v>
      </c>
      <c r="F1117" s="381"/>
      <c r="G1117" s="382"/>
      <c r="H1117" s="381"/>
      <c r="I1117" s="381"/>
      <c r="J1117" s="381"/>
    </row>
    <row r="1118" spans="1:10">
      <c r="A1118" s="380"/>
      <c r="B1118" s="413"/>
      <c r="C1118" s="382"/>
      <c r="D1118" s="382"/>
      <c r="E1118" s="415" t="s">
        <v>1346</v>
      </c>
      <c r="F1118" s="381"/>
      <c r="G1118" s="382"/>
      <c r="H1118" s="381"/>
      <c r="I1118" s="381"/>
      <c r="J1118" s="381"/>
    </row>
    <row r="1119" spans="1:10">
      <c r="A1119" s="380"/>
      <c r="B1119" s="413"/>
      <c r="C1119" s="382"/>
      <c r="D1119" s="382"/>
      <c r="E1119" s="415" t="s">
        <v>1347</v>
      </c>
      <c r="F1119" s="381"/>
      <c r="G1119" s="382"/>
      <c r="H1119" s="381"/>
      <c r="I1119" s="381"/>
      <c r="J1119" s="381"/>
    </row>
    <row r="1120" spans="1:10">
      <c r="A1120" s="380"/>
      <c r="B1120" s="413"/>
      <c r="C1120" s="382"/>
      <c r="D1120" s="382"/>
      <c r="E1120" s="415" t="s">
        <v>1348</v>
      </c>
      <c r="F1120" s="381"/>
      <c r="G1120" s="382"/>
      <c r="H1120" s="381"/>
      <c r="I1120" s="381"/>
      <c r="J1120" s="381"/>
    </row>
    <row r="1121" spans="1:10">
      <c r="A1121" s="380"/>
      <c r="B1121" s="413"/>
      <c r="C1121" s="382"/>
      <c r="D1121" s="382"/>
      <c r="E1121" s="415" t="s">
        <v>1349</v>
      </c>
      <c r="F1121" s="381"/>
      <c r="G1121" s="382"/>
      <c r="H1121" s="381"/>
      <c r="I1121" s="381"/>
      <c r="J1121" s="381"/>
    </row>
    <row r="1122" spans="1:10">
      <c r="A1122" s="380"/>
      <c r="B1122" s="413"/>
      <c r="C1122" s="382"/>
      <c r="D1122" s="382"/>
      <c r="E1122" s="415" t="s">
        <v>1350</v>
      </c>
      <c r="F1122" s="381"/>
      <c r="G1122" s="382"/>
      <c r="H1122" s="381"/>
      <c r="I1122" s="381"/>
      <c r="J1122" s="381"/>
    </row>
    <row r="1123" spans="1:10">
      <c r="A1123" s="380"/>
      <c r="B1123" s="413"/>
      <c r="C1123" s="382"/>
      <c r="D1123" s="382"/>
      <c r="E1123" s="415" t="s">
        <v>1351</v>
      </c>
      <c r="F1123" s="381"/>
      <c r="G1123" s="382"/>
      <c r="H1123" s="381"/>
      <c r="I1123" s="381"/>
      <c r="J1123" s="381"/>
    </row>
    <row r="1124" spans="1:10">
      <c r="A1124" s="383"/>
      <c r="B1124" s="414"/>
      <c r="C1124" s="383"/>
      <c r="D1124" s="382"/>
      <c r="E1124" s="416" t="s">
        <v>1352</v>
      </c>
      <c r="F1124" s="383"/>
      <c r="G1124" s="383"/>
      <c r="H1124" s="383"/>
      <c r="I1124" s="383"/>
      <c r="J1124" s="383"/>
    </row>
    <row r="1125" spans="1:10">
      <c r="A1125" s="380"/>
      <c r="B1125" s="413" t="s">
        <v>985</v>
      </c>
      <c r="C1125" s="381" t="s">
        <v>375</v>
      </c>
      <c r="D1125" s="382"/>
      <c r="E1125" s="415" t="s">
        <v>1353</v>
      </c>
      <c r="F1125" s="381"/>
      <c r="G1125" s="382"/>
      <c r="H1125" s="381"/>
      <c r="I1125" s="381"/>
      <c r="J1125" s="381"/>
    </row>
    <row r="1126" spans="1:10">
      <c r="A1126" s="380"/>
      <c r="B1126" s="413"/>
      <c r="C1126" s="382"/>
      <c r="D1126" s="382"/>
      <c r="E1126" s="415" t="s">
        <v>1354</v>
      </c>
      <c r="F1126" s="381"/>
      <c r="G1126" s="382"/>
      <c r="H1126" s="381"/>
      <c r="I1126" s="381"/>
      <c r="J1126" s="381"/>
    </row>
    <row r="1127" spans="1:10">
      <c r="A1127" s="380"/>
      <c r="B1127" s="413"/>
      <c r="C1127" s="382"/>
      <c r="D1127" s="382"/>
      <c r="E1127" s="415" t="s">
        <v>1355</v>
      </c>
      <c r="F1127" s="381"/>
      <c r="G1127" s="382"/>
      <c r="H1127" s="381"/>
      <c r="I1127" s="381"/>
      <c r="J1127" s="381"/>
    </row>
    <row r="1128" spans="1:10">
      <c r="A1128" s="380"/>
      <c r="B1128" s="413"/>
      <c r="C1128" s="382"/>
      <c r="D1128" s="382"/>
      <c r="E1128" s="415" t="s">
        <v>1356</v>
      </c>
      <c r="F1128" s="381"/>
      <c r="G1128" s="382"/>
      <c r="H1128" s="381"/>
      <c r="I1128" s="381"/>
      <c r="J1128" s="381"/>
    </row>
    <row r="1129" spans="1:10">
      <c r="A1129" s="380"/>
      <c r="B1129" s="413"/>
      <c r="C1129" s="382"/>
      <c r="D1129" s="382"/>
      <c r="E1129" s="415" t="s">
        <v>1357</v>
      </c>
      <c r="F1129" s="381"/>
      <c r="G1129" s="382"/>
      <c r="H1129" s="381"/>
      <c r="I1129" s="381"/>
      <c r="J1129" s="381"/>
    </row>
    <row r="1130" spans="1:10">
      <c r="A1130" s="380"/>
      <c r="B1130" s="413"/>
      <c r="C1130" s="382"/>
      <c r="D1130" s="382"/>
      <c r="E1130" s="415" t="s">
        <v>1358</v>
      </c>
      <c r="F1130" s="381"/>
      <c r="G1130" s="382"/>
      <c r="H1130" s="381"/>
      <c r="I1130" s="381"/>
      <c r="J1130" s="381"/>
    </row>
    <row r="1131" spans="1:10">
      <c r="A1131" s="380"/>
      <c r="B1131" s="413"/>
      <c r="C1131" s="382"/>
      <c r="D1131" s="382"/>
      <c r="E1131" s="415" t="s">
        <v>1359</v>
      </c>
      <c r="F1131" s="381"/>
      <c r="G1131" s="382"/>
      <c r="H1131" s="381"/>
      <c r="I1131" s="381"/>
      <c r="J1131" s="381"/>
    </row>
    <row r="1132" spans="1:10">
      <c r="A1132" s="380"/>
      <c r="B1132" s="413"/>
      <c r="C1132" s="382"/>
      <c r="D1132" s="382"/>
      <c r="E1132" s="415" t="s">
        <v>1360</v>
      </c>
      <c r="F1132" s="381"/>
      <c r="G1132" s="382"/>
      <c r="H1132" s="381"/>
      <c r="I1132" s="381"/>
      <c r="J1132" s="381"/>
    </row>
    <row r="1133" spans="1:10">
      <c r="A1133" s="380"/>
      <c r="B1133" s="413"/>
      <c r="C1133" s="382"/>
      <c r="D1133" s="382"/>
      <c r="E1133" s="415" t="s">
        <v>1361</v>
      </c>
      <c r="F1133" s="381"/>
      <c r="G1133" s="382"/>
      <c r="H1133" s="381"/>
      <c r="I1133" s="381"/>
      <c r="J1133" s="381"/>
    </row>
    <row r="1134" spans="1:10">
      <c r="A1134" s="380"/>
      <c r="B1134" s="413"/>
      <c r="C1134" s="382"/>
      <c r="D1134" s="382"/>
      <c r="E1134" s="415" t="s">
        <v>1362</v>
      </c>
      <c r="F1134" s="381"/>
      <c r="G1134" s="382"/>
      <c r="H1134" s="381"/>
      <c r="I1134" s="381"/>
      <c r="J1134" s="381"/>
    </row>
    <row r="1135" spans="1:10">
      <c r="A1135" s="383"/>
      <c r="B1135" s="414"/>
      <c r="C1135" s="383"/>
      <c r="D1135" s="382"/>
      <c r="E1135" s="416" t="s">
        <v>1363</v>
      </c>
      <c r="F1135" s="383"/>
      <c r="G1135" s="383"/>
      <c r="H1135" s="383"/>
      <c r="I1135" s="383"/>
      <c r="J1135" s="383"/>
    </row>
    <row r="1136" spans="1:10">
      <c r="A1136" s="380"/>
      <c r="B1136" s="413" t="s">
        <v>986</v>
      </c>
      <c r="C1136" s="381" t="s">
        <v>376</v>
      </c>
      <c r="D1136" s="382"/>
      <c r="E1136" s="415" t="s">
        <v>1364</v>
      </c>
      <c r="F1136" s="381"/>
      <c r="G1136" s="382"/>
      <c r="H1136" s="381"/>
      <c r="I1136" s="381"/>
      <c r="J1136" s="381"/>
    </row>
    <row r="1137" spans="1:10">
      <c r="A1137" s="380"/>
      <c r="B1137" s="413"/>
      <c r="C1137" s="382"/>
      <c r="D1137" s="382"/>
      <c r="E1137" s="415" t="s">
        <v>1365</v>
      </c>
      <c r="F1137" s="381"/>
      <c r="G1137" s="382"/>
      <c r="H1137" s="381"/>
      <c r="I1137" s="381"/>
      <c r="J1137" s="381"/>
    </row>
    <row r="1138" spans="1:10">
      <c r="A1138" s="380"/>
      <c r="B1138" s="413"/>
      <c r="C1138" s="382"/>
      <c r="D1138" s="382"/>
      <c r="E1138" s="415" t="s">
        <v>1366</v>
      </c>
      <c r="F1138" s="381"/>
      <c r="G1138" s="382"/>
      <c r="H1138" s="381"/>
      <c r="I1138" s="381"/>
      <c r="J1138" s="381"/>
    </row>
    <row r="1139" spans="1:10">
      <c r="A1139" s="380"/>
      <c r="B1139" s="413"/>
      <c r="C1139" s="382"/>
      <c r="D1139" s="382"/>
      <c r="E1139" s="415" t="s">
        <v>1367</v>
      </c>
      <c r="F1139" s="381"/>
      <c r="G1139" s="382"/>
      <c r="H1139" s="381"/>
      <c r="I1139" s="381"/>
      <c r="J1139" s="381"/>
    </row>
    <row r="1140" spans="1:10">
      <c r="A1140" s="380"/>
      <c r="B1140" s="413"/>
      <c r="C1140" s="382"/>
      <c r="D1140" s="382"/>
      <c r="E1140" s="415" t="s">
        <v>1368</v>
      </c>
      <c r="F1140" s="381"/>
      <c r="G1140" s="382"/>
      <c r="H1140" s="381"/>
      <c r="I1140" s="381"/>
      <c r="J1140" s="381"/>
    </row>
    <row r="1141" spans="1:10">
      <c r="A1141" s="380"/>
      <c r="B1141" s="413"/>
      <c r="C1141" s="382"/>
      <c r="D1141" s="382"/>
      <c r="E1141" s="415" t="s">
        <v>1369</v>
      </c>
      <c r="F1141" s="381"/>
      <c r="G1141" s="382"/>
      <c r="H1141" s="381"/>
      <c r="I1141" s="381"/>
      <c r="J1141" s="381"/>
    </row>
    <row r="1142" spans="1:10">
      <c r="A1142" s="380"/>
      <c r="B1142" s="413"/>
      <c r="C1142" s="382"/>
      <c r="D1142" s="382"/>
      <c r="E1142" s="415" t="s">
        <v>1370</v>
      </c>
      <c r="F1142" s="381"/>
      <c r="G1142" s="382"/>
      <c r="H1142" s="381"/>
      <c r="I1142" s="381"/>
      <c r="J1142" s="381"/>
    </row>
    <row r="1143" spans="1:10">
      <c r="A1143" s="380"/>
      <c r="B1143" s="413"/>
      <c r="C1143" s="382"/>
      <c r="D1143" s="382"/>
      <c r="E1143" s="415" t="s">
        <v>1371</v>
      </c>
      <c r="F1143" s="381"/>
      <c r="G1143" s="382"/>
      <c r="H1143" s="381"/>
      <c r="I1143" s="381"/>
      <c r="J1143" s="381"/>
    </row>
    <row r="1144" spans="1:10">
      <c r="A1144" s="380"/>
      <c r="B1144" s="413"/>
      <c r="C1144" s="382"/>
      <c r="D1144" s="382"/>
      <c r="E1144" s="415" t="s">
        <v>1372</v>
      </c>
      <c r="F1144" s="381"/>
      <c r="G1144" s="382"/>
      <c r="H1144" s="381"/>
      <c r="I1144" s="381"/>
      <c r="J1144" s="381"/>
    </row>
    <row r="1145" spans="1:10">
      <c r="A1145" s="380"/>
      <c r="B1145" s="413"/>
      <c r="C1145" s="382"/>
      <c r="D1145" s="382"/>
      <c r="E1145" s="415" t="s">
        <v>1373</v>
      </c>
      <c r="F1145" s="381"/>
      <c r="G1145" s="382"/>
      <c r="H1145" s="381"/>
      <c r="I1145" s="381"/>
      <c r="J1145" s="381"/>
    </row>
    <row r="1146" spans="1:10">
      <c r="A1146" s="380"/>
      <c r="B1146" s="413"/>
      <c r="C1146" s="382"/>
      <c r="D1146" s="382"/>
      <c r="E1146" s="415" t="s">
        <v>1374</v>
      </c>
      <c r="F1146" s="381"/>
      <c r="G1146" s="382"/>
      <c r="H1146" s="381"/>
      <c r="I1146" s="381"/>
      <c r="J1146" s="381"/>
    </row>
    <row r="1147" spans="1:10">
      <c r="A1147" s="380"/>
      <c r="B1147" s="413"/>
      <c r="C1147" s="382"/>
      <c r="D1147" s="382"/>
      <c r="E1147" s="415" t="s">
        <v>1375</v>
      </c>
      <c r="F1147" s="381"/>
      <c r="G1147" s="382"/>
      <c r="H1147" s="381"/>
      <c r="I1147" s="381"/>
      <c r="J1147" s="381"/>
    </row>
    <row r="1148" spans="1:10">
      <c r="A1148" s="380"/>
      <c r="B1148" s="413"/>
      <c r="C1148" s="382"/>
      <c r="D1148" s="382"/>
      <c r="E1148" s="415" t="s">
        <v>1376</v>
      </c>
      <c r="F1148" s="381"/>
      <c r="G1148" s="382"/>
      <c r="H1148" s="381"/>
      <c r="I1148" s="381"/>
      <c r="J1148" s="381"/>
    </row>
    <row r="1149" spans="1:10">
      <c r="A1149" s="380"/>
      <c r="B1149" s="413"/>
      <c r="C1149" s="382"/>
      <c r="D1149" s="382"/>
      <c r="E1149" s="415" t="s">
        <v>1377</v>
      </c>
      <c r="F1149" s="381"/>
      <c r="G1149" s="382"/>
      <c r="H1149" s="381"/>
      <c r="I1149" s="381"/>
      <c r="J1149" s="381"/>
    </row>
    <row r="1150" spans="1:10">
      <c r="A1150" s="380"/>
      <c r="B1150" s="413"/>
      <c r="C1150" s="382"/>
      <c r="D1150" s="382"/>
      <c r="E1150" s="415" t="s">
        <v>1378</v>
      </c>
      <c r="F1150" s="381"/>
      <c r="G1150" s="382"/>
      <c r="H1150" s="381"/>
      <c r="I1150" s="381"/>
      <c r="J1150" s="381"/>
    </row>
    <row r="1151" spans="1:10">
      <c r="A1151" s="380"/>
      <c r="B1151" s="413"/>
      <c r="C1151" s="382"/>
      <c r="D1151" s="382"/>
      <c r="E1151" s="415" t="s">
        <v>1379</v>
      </c>
      <c r="F1151" s="381"/>
      <c r="G1151" s="382"/>
      <c r="H1151" s="381"/>
      <c r="I1151" s="381"/>
      <c r="J1151" s="381"/>
    </row>
    <row r="1152" spans="1:10">
      <c r="A1152" s="380"/>
      <c r="B1152" s="413"/>
      <c r="C1152" s="382"/>
      <c r="D1152" s="382"/>
      <c r="E1152" s="415" t="s">
        <v>1380</v>
      </c>
      <c r="F1152" s="381"/>
      <c r="G1152" s="382"/>
      <c r="H1152" s="381"/>
      <c r="I1152" s="381"/>
      <c r="J1152" s="381"/>
    </row>
    <row r="1153" spans="1:10">
      <c r="A1153" s="380"/>
      <c r="B1153" s="413"/>
      <c r="C1153" s="382"/>
      <c r="D1153" s="382"/>
      <c r="E1153" s="415" t="s">
        <v>1381</v>
      </c>
      <c r="F1153" s="381"/>
      <c r="G1153" s="382"/>
      <c r="H1153" s="381"/>
      <c r="I1153" s="381"/>
      <c r="J1153" s="381"/>
    </row>
    <row r="1154" spans="1:10">
      <c r="A1154" s="380"/>
      <c r="B1154" s="413"/>
      <c r="C1154" s="382"/>
      <c r="D1154" s="382"/>
      <c r="E1154" s="415" t="s">
        <v>1382</v>
      </c>
      <c r="F1154" s="381"/>
      <c r="G1154" s="382"/>
      <c r="H1154" s="381"/>
      <c r="I1154" s="381"/>
      <c r="J1154" s="381"/>
    </row>
    <row r="1155" spans="1:10">
      <c r="A1155" s="380"/>
      <c r="B1155" s="413"/>
      <c r="C1155" s="382"/>
      <c r="D1155" s="382"/>
      <c r="E1155" s="415" t="s">
        <v>1383</v>
      </c>
      <c r="F1155" s="381"/>
      <c r="G1155" s="382"/>
      <c r="H1155" s="381"/>
      <c r="I1155" s="381"/>
      <c r="J1155" s="381"/>
    </row>
    <row r="1156" spans="1:10">
      <c r="A1156" s="380"/>
      <c r="B1156" s="413"/>
      <c r="C1156" s="382"/>
      <c r="D1156" s="382"/>
      <c r="E1156" s="415" t="s">
        <v>1384</v>
      </c>
      <c r="F1156" s="381"/>
      <c r="G1156" s="382"/>
      <c r="H1156" s="381"/>
      <c r="I1156" s="381"/>
      <c r="J1156" s="381"/>
    </row>
    <row r="1157" spans="1:10">
      <c r="A1157" s="380"/>
      <c r="B1157" s="413"/>
      <c r="C1157" s="382"/>
      <c r="D1157" s="382"/>
      <c r="E1157" s="415" t="s">
        <v>1385</v>
      </c>
      <c r="F1157" s="381"/>
      <c r="G1157" s="382"/>
      <c r="H1157" s="381"/>
      <c r="I1157" s="381"/>
      <c r="J1157" s="381"/>
    </row>
    <row r="1158" spans="1:10">
      <c r="A1158" s="383"/>
      <c r="B1158" s="414"/>
      <c r="C1158" s="383"/>
      <c r="D1158" s="382"/>
      <c r="E1158" s="416" t="s">
        <v>1386</v>
      </c>
      <c r="F1158" s="383"/>
      <c r="G1158" s="383"/>
      <c r="H1158" s="383"/>
      <c r="I1158" s="383"/>
      <c r="J1158" s="383"/>
    </row>
    <row r="1159" spans="1:10">
      <c r="A1159" s="380"/>
      <c r="B1159" s="413" t="s">
        <v>987</v>
      </c>
      <c r="C1159" s="381" t="s">
        <v>377</v>
      </c>
      <c r="D1159" s="382"/>
      <c r="E1159" s="415" t="s">
        <v>1387</v>
      </c>
      <c r="F1159" s="381"/>
      <c r="G1159" s="382"/>
      <c r="H1159" s="381"/>
      <c r="I1159" s="381"/>
      <c r="J1159" s="381"/>
    </row>
    <row r="1160" spans="1:10">
      <c r="A1160" s="380"/>
      <c r="B1160" s="413"/>
      <c r="C1160" s="382"/>
      <c r="D1160" s="382"/>
      <c r="E1160" s="415" t="s">
        <v>1388</v>
      </c>
      <c r="F1160" s="381"/>
      <c r="G1160" s="382"/>
      <c r="H1160" s="381"/>
      <c r="I1160" s="381"/>
      <c r="J1160" s="381"/>
    </row>
    <row r="1161" spans="1:10">
      <c r="A1161" s="380"/>
      <c r="B1161" s="413"/>
      <c r="C1161" s="382"/>
      <c r="D1161" s="382"/>
      <c r="E1161" s="415" t="s">
        <v>1389</v>
      </c>
      <c r="F1161" s="381"/>
      <c r="G1161" s="382"/>
      <c r="H1161" s="381"/>
      <c r="I1161" s="381"/>
      <c r="J1161" s="381"/>
    </row>
    <row r="1162" spans="1:10">
      <c r="A1162" s="383"/>
      <c r="B1162" s="414"/>
      <c r="C1162" s="383"/>
      <c r="D1162" s="382"/>
      <c r="E1162" s="416" t="s">
        <v>1390</v>
      </c>
      <c r="F1162" s="383"/>
      <c r="G1162" s="383"/>
      <c r="H1162" s="383"/>
      <c r="I1162" s="383"/>
      <c r="J1162" s="383"/>
    </row>
    <row r="1163" spans="1:10">
      <c r="A1163" s="380"/>
      <c r="B1163" s="413" t="s">
        <v>988</v>
      </c>
      <c r="C1163" s="381" t="s">
        <v>378</v>
      </c>
      <c r="D1163" s="382"/>
      <c r="E1163" s="415" t="s">
        <v>1391</v>
      </c>
      <c r="F1163" s="381"/>
      <c r="G1163" s="382"/>
      <c r="H1163" s="381"/>
      <c r="I1163" s="381"/>
      <c r="J1163" s="381"/>
    </row>
    <row r="1164" spans="1:10">
      <c r="A1164" s="380"/>
      <c r="B1164" s="413"/>
      <c r="C1164" s="382"/>
      <c r="D1164" s="382"/>
      <c r="E1164" s="415" t="s">
        <v>1392</v>
      </c>
      <c r="F1164" s="381"/>
      <c r="G1164" s="382"/>
      <c r="H1164" s="381"/>
      <c r="I1164" s="381"/>
      <c r="J1164" s="381"/>
    </row>
    <row r="1165" spans="1:10">
      <c r="A1165" s="380"/>
      <c r="B1165" s="413"/>
      <c r="C1165" s="382"/>
      <c r="D1165" s="382"/>
      <c r="E1165" s="415" t="s">
        <v>1393</v>
      </c>
      <c r="F1165" s="381"/>
      <c r="G1165" s="382"/>
      <c r="H1165" s="381"/>
      <c r="I1165" s="381"/>
      <c r="J1165" s="381"/>
    </row>
    <row r="1166" spans="1:10">
      <c r="A1166" s="380"/>
      <c r="B1166" s="413"/>
      <c r="C1166" s="382"/>
      <c r="D1166" s="382"/>
      <c r="E1166" s="415" t="s">
        <v>1394</v>
      </c>
      <c r="F1166" s="381"/>
      <c r="G1166" s="382"/>
      <c r="H1166" s="381"/>
      <c r="I1166" s="381"/>
      <c r="J1166" s="381"/>
    </row>
    <row r="1167" spans="1:10">
      <c r="A1167" s="380"/>
      <c r="B1167" s="413"/>
      <c r="C1167" s="382"/>
      <c r="D1167" s="382"/>
      <c r="E1167" s="415" t="s">
        <v>1395</v>
      </c>
      <c r="F1167" s="381"/>
      <c r="G1167" s="382"/>
      <c r="H1167" s="381"/>
      <c r="I1167" s="381"/>
      <c r="J1167" s="381"/>
    </row>
    <row r="1168" spans="1:10">
      <c r="A1168" s="380"/>
      <c r="B1168" s="413"/>
      <c r="C1168" s="382"/>
      <c r="D1168" s="382"/>
      <c r="E1168" s="415" t="s">
        <v>1396</v>
      </c>
      <c r="F1168" s="381"/>
      <c r="G1168" s="382"/>
      <c r="H1168" s="381"/>
      <c r="I1168" s="381"/>
      <c r="J1168" s="381"/>
    </row>
    <row r="1169" spans="1:10">
      <c r="A1169" s="380"/>
      <c r="B1169" s="413"/>
      <c r="C1169" s="382"/>
      <c r="D1169" s="382"/>
      <c r="E1169" s="415" t="s">
        <v>1397</v>
      </c>
      <c r="F1169" s="381"/>
      <c r="G1169" s="382"/>
      <c r="H1169" s="381"/>
      <c r="I1169" s="381"/>
      <c r="J1169" s="381"/>
    </row>
    <row r="1170" spans="1:10">
      <c r="A1170" s="380"/>
      <c r="B1170" s="413"/>
      <c r="C1170" s="382"/>
      <c r="D1170" s="382"/>
      <c r="E1170" s="415" t="s">
        <v>1398</v>
      </c>
      <c r="F1170" s="381"/>
      <c r="G1170" s="382"/>
      <c r="H1170" s="381"/>
      <c r="I1170" s="381"/>
      <c r="J1170" s="381"/>
    </row>
    <row r="1171" spans="1:10">
      <c r="A1171" s="383"/>
      <c r="B1171" s="414"/>
      <c r="C1171" s="383"/>
      <c r="D1171" s="382"/>
      <c r="E1171" s="416" t="s">
        <v>1399</v>
      </c>
      <c r="F1171" s="383"/>
      <c r="G1171" s="383"/>
      <c r="H1171" s="383"/>
      <c r="I1171" s="383"/>
      <c r="J1171" s="383"/>
    </row>
    <row r="1172" spans="1:10">
      <c r="A1172" s="380"/>
      <c r="B1172" s="413" t="s">
        <v>989</v>
      </c>
      <c r="C1172" s="381" t="s">
        <v>379</v>
      </c>
      <c r="D1172" s="382"/>
      <c r="E1172" s="415" t="s">
        <v>1400</v>
      </c>
      <c r="F1172" s="381"/>
      <c r="G1172" s="382"/>
      <c r="H1172" s="381"/>
      <c r="I1172" s="381"/>
      <c r="J1172" s="381"/>
    </row>
    <row r="1173" spans="1:10">
      <c r="A1173" s="380"/>
      <c r="B1173" s="413"/>
      <c r="C1173" s="382"/>
      <c r="D1173" s="382"/>
      <c r="E1173" s="415" t="s">
        <v>1401</v>
      </c>
      <c r="F1173" s="381"/>
      <c r="G1173" s="382"/>
      <c r="H1173" s="381"/>
      <c r="I1173" s="381"/>
      <c r="J1173" s="381"/>
    </row>
    <row r="1174" spans="1:10">
      <c r="A1174" s="380"/>
      <c r="B1174" s="413"/>
      <c r="C1174" s="382"/>
      <c r="D1174" s="382"/>
      <c r="E1174" s="415" t="s">
        <v>1402</v>
      </c>
      <c r="F1174" s="381"/>
      <c r="G1174" s="382"/>
      <c r="H1174" s="381"/>
      <c r="I1174" s="381"/>
      <c r="J1174" s="381"/>
    </row>
    <row r="1175" spans="1:10">
      <c r="A1175" s="380"/>
      <c r="B1175" s="413"/>
      <c r="C1175" s="382"/>
      <c r="D1175" s="382"/>
      <c r="E1175" s="415" t="s">
        <v>1403</v>
      </c>
      <c r="F1175" s="381"/>
      <c r="G1175" s="382"/>
      <c r="H1175" s="381"/>
      <c r="I1175" s="381"/>
      <c r="J1175" s="381"/>
    </row>
    <row r="1176" spans="1:10">
      <c r="A1176" s="380"/>
      <c r="B1176" s="413"/>
      <c r="C1176" s="382"/>
      <c r="D1176" s="382"/>
      <c r="E1176" s="415" t="s">
        <v>1404</v>
      </c>
      <c r="F1176" s="381"/>
      <c r="G1176" s="382"/>
      <c r="H1176" s="381"/>
      <c r="I1176" s="381"/>
      <c r="J1176" s="381"/>
    </row>
    <row r="1177" spans="1:10">
      <c r="A1177" s="380"/>
      <c r="B1177" s="413"/>
      <c r="C1177" s="382"/>
      <c r="D1177" s="382"/>
      <c r="E1177" s="415" t="s">
        <v>1405</v>
      </c>
      <c r="F1177" s="381"/>
      <c r="G1177" s="382"/>
      <c r="H1177" s="381"/>
      <c r="I1177" s="381"/>
      <c r="J1177" s="381"/>
    </row>
    <row r="1178" spans="1:10">
      <c r="A1178" s="380"/>
      <c r="B1178" s="413"/>
      <c r="C1178" s="382"/>
      <c r="D1178" s="382"/>
      <c r="E1178" s="415" t="s">
        <v>1406</v>
      </c>
      <c r="F1178" s="381"/>
      <c r="G1178" s="382"/>
      <c r="H1178" s="381"/>
      <c r="I1178" s="381"/>
      <c r="J1178" s="381"/>
    </row>
    <row r="1179" spans="1:10">
      <c r="A1179" s="380"/>
      <c r="B1179" s="413"/>
      <c r="C1179" s="382"/>
      <c r="D1179" s="382"/>
      <c r="E1179" s="415" t="s">
        <v>1407</v>
      </c>
      <c r="F1179" s="381"/>
      <c r="G1179" s="382"/>
      <c r="H1179" s="381"/>
      <c r="I1179" s="381"/>
      <c r="J1179" s="381"/>
    </row>
    <row r="1180" spans="1:10">
      <c r="A1180" s="380"/>
      <c r="B1180" s="413"/>
      <c r="C1180" s="382"/>
      <c r="D1180" s="382"/>
      <c r="E1180" s="415" t="s">
        <v>1408</v>
      </c>
      <c r="F1180" s="381"/>
      <c r="G1180" s="382"/>
      <c r="H1180" s="381"/>
      <c r="I1180" s="381"/>
      <c r="J1180" s="381"/>
    </row>
    <row r="1181" spans="1:10">
      <c r="A1181" s="380"/>
      <c r="B1181" s="413"/>
      <c r="C1181" s="382"/>
      <c r="D1181" s="382"/>
      <c r="E1181" s="415" t="s">
        <v>1409</v>
      </c>
      <c r="F1181" s="381"/>
      <c r="G1181" s="382"/>
      <c r="H1181" s="381"/>
      <c r="I1181" s="381"/>
      <c r="J1181" s="381"/>
    </row>
    <row r="1182" spans="1:10">
      <c r="A1182" s="380"/>
      <c r="B1182" s="413"/>
      <c r="C1182" s="382"/>
      <c r="D1182" s="382"/>
      <c r="E1182" s="415" t="s">
        <v>1410</v>
      </c>
      <c r="F1182" s="381"/>
      <c r="G1182" s="382"/>
      <c r="H1182" s="381"/>
      <c r="I1182" s="381"/>
      <c r="J1182" s="381"/>
    </row>
    <row r="1183" spans="1:10">
      <c r="A1183" s="380"/>
      <c r="B1183" s="413"/>
      <c r="C1183" s="382"/>
      <c r="D1183" s="382"/>
      <c r="E1183" s="415" t="s">
        <v>1411</v>
      </c>
      <c r="F1183" s="381"/>
      <c r="G1183" s="382"/>
      <c r="H1183" s="381"/>
      <c r="I1183" s="381"/>
      <c r="J1183" s="381"/>
    </row>
    <row r="1184" spans="1:10">
      <c r="A1184" s="380"/>
      <c r="B1184" s="413"/>
      <c r="C1184" s="382"/>
      <c r="D1184" s="382"/>
      <c r="E1184" s="415" t="s">
        <v>1412</v>
      </c>
      <c r="F1184" s="381"/>
      <c r="G1184" s="382"/>
      <c r="H1184" s="381"/>
      <c r="I1184" s="381"/>
      <c r="J1184" s="381"/>
    </row>
    <row r="1185" spans="1:10">
      <c r="A1185" s="380"/>
      <c r="B1185" s="413"/>
      <c r="C1185" s="382"/>
      <c r="D1185" s="382"/>
      <c r="E1185" s="415" t="s">
        <v>1413</v>
      </c>
      <c r="F1185" s="381"/>
      <c r="G1185" s="382"/>
      <c r="H1185" s="381"/>
      <c r="I1185" s="381"/>
      <c r="J1185" s="381"/>
    </row>
    <row r="1186" spans="1:10">
      <c r="A1186" s="380"/>
      <c r="B1186" s="413"/>
      <c r="C1186" s="382"/>
      <c r="D1186" s="382"/>
      <c r="E1186" s="415" t="s">
        <v>1414</v>
      </c>
      <c r="F1186" s="381"/>
      <c r="G1186" s="382"/>
      <c r="H1186" s="381"/>
      <c r="I1186" s="381"/>
      <c r="J1186" s="381"/>
    </row>
    <row r="1187" spans="1:10">
      <c r="A1187" s="380"/>
      <c r="B1187" s="413"/>
      <c r="C1187" s="382"/>
      <c r="D1187" s="382"/>
      <c r="E1187" s="415" t="s">
        <v>1415</v>
      </c>
      <c r="F1187" s="381"/>
      <c r="G1187" s="382"/>
      <c r="H1187" s="381"/>
      <c r="I1187" s="381"/>
      <c r="J1187" s="381"/>
    </row>
    <row r="1188" spans="1:10">
      <c r="A1188" s="380"/>
      <c r="B1188" s="413"/>
      <c r="C1188" s="382"/>
      <c r="D1188" s="382"/>
      <c r="E1188" s="415" t="s">
        <v>1416</v>
      </c>
      <c r="F1188" s="381"/>
      <c r="G1188" s="382"/>
      <c r="H1188" s="381"/>
      <c r="I1188" s="381"/>
      <c r="J1188" s="381"/>
    </row>
    <row r="1189" spans="1:10">
      <c r="A1189" s="380"/>
      <c r="B1189" s="413"/>
      <c r="C1189" s="382"/>
      <c r="D1189" s="382"/>
      <c r="E1189" s="415" t="s">
        <v>1417</v>
      </c>
      <c r="F1189" s="381"/>
      <c r="G1189" s="382"/>
      <c r="H1189" s="381"/>
      <c r="I1189" s="381"/>
      <c r="J1189" s="381"/>
    </row>
    <row r="1190" spans="1:10">
      <c r="A1190" s="380"/>
      <c r="B1190" s="413"/>
      <c r="C1190" s="382"/>
      <c r="D1190" s="382"/>
      <c r="E1190" s="415" t="s">
        <v>1418</v>
      </c>
      <c r="F1190" s="381"/>
      <c r="G1190" s="382"/>
      <c r="H1190" s="381"/>
      <c r="I1190" s="381"/>
      <c r="J1190" s="381"/>
    </row>
    <row r="1191" spans="1:10">
      <c r="A1191" s="383"/>
      <c r="B1191" s="414"/>
      <c r="C1191" s="383"/>
      <c r="D1191" s="382"/>
      <c r="E1191" s="416" t="s">
        <v>1419</v>
      </c>
      <c r="F1191" s="383"/>
      <c r="G1191" s="383"/>
      <c r="H1191" s="383"/>
      <c r="I1191" s="383"/>
      <c r="J1191" s="383"/>
    </row>
    <row r="1192" spans="1:10">
      <c r="A1192" s="380"/>
      <c r="B1192" s="413" t="s">
        <v>990</v>
      </c>
      <c r="C1192" s="381" t="s">
        <v>380</v>
      </c>
      <c r="D1192" s="382"/>
      <c r="E1192" s="415" t="s">
        <v>1420</v>
      </c>
      <c r="F1192" s="381"/>
      <c r="G1192" s="382"/>
      <c r="H1192" s="381"/>
      <c r="I1192" s="381"/>
      <c r="J1192" s="381"/>
    </row>
    <row r="1193" spans="1:10">
      <c r="A1193" s="383"/>
      <c r="B1193" s="414"/>
      <c r="C1193" s="383"/>
      <c r="D1193" s="382"/>
      <c r="E1193" s="416" t="s">
        <v>1421</v>
      </c>
      <c r="F1193" s="383"/>
      <c r="G1193" s="383"/>
      <c r="H1193" s="383"/>
      <c r="I1193" s="383"/>
      <c r="J1193" s="383"/>
    </row>
    <row r="1194" spans="1:10">
      <c r="A1194" s="380"/>
      <c r="B1194" s="413" t="s">
        <v>970</v>
      </c>
      <c r="C1194" s="381" t="s">
        <v>381</v>
      </c>
      <c r="D1194" s="382"/>
      <c r="E1194" s="415" t="s">
        <v>1422</v>
      </c>
      <c r="F1194" s="381"/>
      <c r="G1194" s="382"/>
      <c r="H1194" s="381"/>
      <c r="I1194" s="381"/>
      <c r="J1194" s="381"/>
    </row>
    <row r="1195" spans="1:10">
      <c r="A1195" s="380"/>
      <c r="B1195" s="413"/>
      <c r="C1195" s="382"/>
      <c r="D1195" s="382"/>
      <c r="E1195" s="415" t="s">
        <v>1423</v>
      </c>
      <c r="F1195" s="381"/>
      <c r="G1195" s="382"/>
      <c r="H1195" s="381"/>
      <c r="I1195" s="381"/>
      <c r="J1195" s="381"/>
    </row>
    <row r="1196" spans="1:10">
      <c r="A1196" s="380"/>
      <c r="B1196" s="413"/>
      <c r="C1196" s="382"/>
      <c r="D1196" s="382"/>
      <c r="E1196" s="415" t="s">
        <v>1424</v>
      </c>
      <c r="F1196" s="381"/>
      <c r="G1196" s="382"/>
      <c r="H1196" s="381"/>
      <c r="I1196" s="381"/>
      <c r="J1196" s="381"/>
    </row>
    <row r="1197" spans="1:10">
      <c r="A1197" s="383"/>
      <c r="B1197" s="414"/>
      <c r="C1197" s="383"/>
      <c r="D1197" s="382"/>
      <c r="E1197" s="416" t="s">
        <v>1425</v>
      </c>
      <c r="F1197" s="383"/>
      <c r="G1197" s="383"/>
      <c r="H1197" s="383"/>
      <c r="I1197" s="383"/>
      <c r="J1197" s="383"/>
    </row>
    <row r="1198" spans="1:10">
      <c r="A1198" s="380"/>
      <c r="B1198" s="413" t="s">
        <v>991</v>
      </c>
      <c r="C1198" s="381" t="s">
        <v>383</v>
      </c>
      <c r="D1198" s="382"/>
      <c r="E1198" s="415" t="s">
        <v>1426</v>
      </c>
      <c r="F1198" s="381"/>
      <c r="G1198" s="382"/>
      <c r="H1198" s="381"/>
      <c r="I1198" s="381"/>
      <c r="J1198" s="381"/>
    </row>
    <row r="1199" spans="1:10">
      <c r="A1199" s="380"/>
      <c r="B1199" s="413"/>
      <c r="C1199" s="382"/>
      <c r="D1199" s="382"/>
      <c r="E1199" s="415" t="s">
        <v>1427</v>
      </c>
      <c r="F1199" s="381"/>
      <c r="G1199" s="382"/>
      <c r="H1199" s="381"/>
      <c r="I1199" s="381"/>
      <c r="J1199" s="381"/>
    </row>
    <row r="1200" spans="1:10">
      <c r="A1200" s="380"/>
      <c r="B1200" s="413"/>
      <c r="C1200" s="382"/>
      <c r="D1200" s="382"/>
      <c r="E1200" s="415" t="s">
        <v>1428</v>
      </c>
      <c r="F1200" s="381"/>
      <c r="G1200" s="382"/>
      <c r="H1200" s="381"/>
      <c r="I1200" s="381"/>
      <c r="J1200" s="381"/>
    </row>
    <row r="1201" spans="1:10">
      <c r="A1201" s="380"/>
      <c r="B1201" s="413"/>
      <c r="C1201" s="382"/>
      <c r="D1201" s="382"/>
      <c r="E1201" s="415" t="s">
        <v>1429</v>
      </c>
      <c r="F1201" s="381"/>
      <c r="G1201" s="382"/>
      <c r="H1201" s="381"/>
      <c r="I1201" s="381"/>
      <c r="J1201" s="381"/>
    </row>
    <row r="1202" spans="1:10">
      <c r="A1202" s="380"/>
      <c r="B1202" s="413"/>
      <c r="C1202" s="382"/>
      <c r="D1202" s="382"/>
      <c r="E1202" s="415" t="s">
        <v>1430</v>
      </c>
      <c r="F1202" s="381"/>
      <c r="G1202" s="382"/>
      <c r="H1202" s="381"/>
      <c r="I1202" s="381"/>
      <c r="J1202" s="381"/>
    </row>
    <row r="1203" spans="1:10">
      <c r="A1203" s="383"/>
      <c r="B1203" s="414"/>
      <c r="C1203" s="383"/>
      <c r="D1203" s="382"/>
      <c r="E1203" s="416" t="s">
        <v>1431</v>
      </c>
      <c r="F1203" s="383"/>
      <c r="G1203" s="383"/>
      <c r="H1203" s="383"/>
      <c r="I1203" s="383"/>
      <c r="J1203" s="383"/>
    </row>
    <row r="1204" spans="1:10">
      <c r="A1204" s="380"/>
      <c r="B1204" s="413" t="s">
        <v>992</v>
      </c>
      <c r="C1204" s="381" t="s">
        <v>382</v>
      </c>
      <c r="D1204" s="382"/>
      <c r="E1204" s="415" t="s">
        <v>1432</v>
      </c>
      <c r="F1204" s="381"/>
      <c r="G1204" s="382"/>
      <c r="H1204" s="381"/>
      <c r="I1204" s="381"/>
      <c r="J1204" s="381"/>
    </row>
    <row r="1205" spans="1:10">
      <c r="A1205" s="380"/>
      <c r="B1205" s="413"/>
      <c r="C1205" s="382"/>
      <c r="D1205" s="382"/>
      <c r="E1205" s="415" t="s">
        <v>1433</v>
      </c>
      <c r="F1205" s="381"/>
      <c r="G1205" s="382"/>
      <c r="H1205" s="381"/>
      <c r="I1205" s="381"/>
      <c r="J1205" s="381"/>
    </row>
    <row r="1206" spans="1:10">
      <c r="A1206" s="380"/>
      <c r="B1206" s="413"/>
      <c r="C1206" s="382"/>
      <c r="D1206" s="382"/>
      <c r="E1206" s="415" t="s">
        <v>1434</v>
      </c>
      <c r="F1206" s="381"/>
      <c r="G1206" s="382"/>
      <c r="H1206" s="381"/>
      <c r="I1206" s="381"/>
      <c r="J1206" s="381"/>
    </row>
    <row r="1207" spans="1:10">
      <c r="A1207" s="380"/>
      <c r="B1207" s="413"/>
      <c r="C1207" s="382"/>
      <c r="D1207" s="382"/>
      <c r="E1207" s="415" t="s">
        <v>1435</v>
      </c>
      <c r="F1207" s="381"/>
      <c r="G1207" s="382"/>
      <c r="H1207" s="381"/>
      <c r="I1207" s="381"/>
      <c r="J1207" s="381"/>
    </row>
    <row r="1208" spans="1:10">
      <c r="A1208" s="383"/>
      <c r="B1208" s="414"/>
      <c r="C1208" s="383"/>
      <c r="D1208" s="382"/>
      <c r="E1208" s="416" t="s">
        <v>1436</v>
      </c>
      <c r="F1208" s="383"/>
      <c r="G1208" s="383"/>
      <c r="H1208" s="383"/>
      <c r="I1208" s="383"/>
      <c r="J1208" s="383"/>
    </row>
    <row r="1209" spans="1:10">
      <c r="A1209" s="380"/>
      <c r="B1209" s="413" t="s">
        <v>993</v>
      </c>
      <c r="C1209" s="381" t="s">
        <v>384</v>
      </c>
      <c r="D1209" s="382"/>
      <c r="E1209" s="415" t="s">
        <v>1437</v>
      </c>
      <c r="F1209" s="381"/>
      <c r="G1209" s="382"/>
      <c r="H1209" s="381"/>
      <c r="I1209" s="381"/>
      <c r="J1209" s="381"/>
    </row>
    <row r="1210" spans="1:10">
      <c r="A1210" s="380"/>
      <c r="B1210" s="413"/>
      <c r="C1210" s="382"/>
      <c r="D1210" s="382"/>
      <c r="E1210" s="415" t="s">
        <v>1438</v>
      </c>
      <c r="F1210" s="381"/>
      <c r="G1210" s="382"/>
      <c r="H1210" s="381"/>
      <c r="I1210" s="381"/>
      <c r="J1210" s="381"/>
    </row>
    <row r="1211" spans="1:10">
      <c r="A1211" s="380"/>
      <c r="B1211" s="413"/>
      <c r="C1211" s="382"/>
      <c r="D1211" s="382"/>
      <c r="E1211" s="415" t="s">
        <v>1439</v>
      </c>
      <c r="F1211" s="381"/>
      <c r="G1211" s="382"/>
      <c r="H1211" s="381"/>
      <c r="I1211" s="381"/>
      <c r="J1211" s="381"/>
    </row>
    <row r="1212" spans="1:10">
      <c r="A1212" s="383"/>
      <c r="B1212" s="414"/>
      <c r="C1212" s="383"/>
      <c r="D1212" s="382"/>
      <c r="E1212" s="416" t="s">
        <v>1440</v>
      </c>
      <c r="F1212" s="383"/>
      <c r="G1212" s="383"/>
      <c r="H1212" s="383"/>
      <c r="I1212" s="383"/>
      <c r="J1212" s="383"/>
    </row>
    <row r="1213" spans="1:10">
      <c r="A1213" s="380"/>
      <c r="B1213" s="413" t="s">
        <v>994</v>
      </c>
      <c r="C1213" s="381" t="s">
        <v>385</v>
      </c>
      <c r="D1213" s="382"/>
      <c r="E1213" s="415" t="s">
        <v>1441</v>
      </c>
      <c r="F1213" s="381"/>
      <c r="G1213" s="382"/>
      <c r="H1213" s="381"/>
      <c r="I1213" s="381"/>
      <c r="J1213" s="381"/>
    </row>
    <row r="1214" spans="1:10">
      <c r="A1214" s="380"/>
      <c r="B1214" s="413"/>
      <c r="C1214" s="382"/>
      <c r="D1214" s="382"/>
      <c r="E1214" s="415" t="s">
        <v>1442</v>
      </c>
      <c r="F1214" s="381"/>
      <c r="G1214" s="382"/>
      <c r="H1214" s="381"/>
      <c r="I1214" s="381"/>
      <c r="J1214" s="381"/>
    </row>
    <row r="1215" spans="1:10">
      <c r="A1215" s="380"/>
      <c r="B1215" s="413"/>
      <c r="C1215" s="382"/>
      <c r="D1215" s="382"/>
      <c r="E1215" s="415" t="s">
        <v>1443</v>
      </c>
      <c r="F1215" s="381"/>
      <c r="G1215" s="382"/>
      <c r="H1215" s="381"/>
      <c r="I1215" s="381"/>
      <c r="J1215" s="381"/>
    </row>
    <row r="1216" spans="1:10">
      <c r="A1216" s="383"/>
      <c r="B1216" s="414"/>
      <c r="C1216" s="383"/>
      <c r="D1216" s="382"/>
      <c r="E1216" s="416" t="s">
        <v>1444</v>
      </c>
      <c r="F1216" s="383"/>
      <c r="G1216" s="383"/>
      <c r="H1216" s="383"/>
      <c r="I1216" s="383"/>
      <c r="J1216" s="383"/>
    </row>
    <row r="1217" spans="1:10">
      <c r="A1217" s="380"/>
      <c r="B1217" s="413" t="s">
        <v>996</v>
      </c>
      <c r="C1217" s="381" t="s">
        <v>386</v>
      </c>
      <c r="D1217" s="382"/>
      <c r="E1217" s="415" t="s">
        <v>1445</v>
      </c>
      <c r="F1217" s="381"/>
      <c r="G1217" s="382"/>
      <c r="H1217" s="381"/>
      <c r="I1217" s="381"/>
      <c r="J1217" s="381"/>
    </row>
    <row r="1218" spans="1:10">
      <c r="A1218" s="380"/>
      <c r="B1218" s="413"/>
      <c r="C1218" s="382"/>
      <c r="D1218" s="382"/>
      <c r="E1218" s="415" t="s">
        <v>1446</v>
      </c>
      <c r="F1218" s="381"/>
      <c r="G1218" s="382"/>
      <c r="H1218" s="381"/>
      <c r="I1218" s="381"/>
      <c r="J1218" s="381"/>
    </row>
    <row r="1219" spans="1:10">
      <c r="A1219" s="380"/>
      <c r="B1219" s="413"/>
      <c r="C1219" s="382"/>
      <c r="D1219" s="382"/>
      <c r="E1219" s="415" t="s">
        <v>1447</v>
      </c>
      <c r="F1219" s="381"/>
      <c r="G1219" s="382"/>
      <c r="H1219" s="381"/>
      <c r="I1219" s="381"/>
      <c r="J1219" s="381"/>
    </row>
    <row r="1220" spans="1:10">
      <c r="A1220" s="380"/>
      <c r="B1220" s="413"/>
      <c r="C1220" s="382"/>
      <c r="D1220" s="382"/>
      <c r="E1220" s="415" t="s">
        <v>1448</v>
      </c>
      <c r="F1220" s="381"/>
      <c r="G1220" s="382"/>
      <c r="H1220" s="381"/>
      <c r="I1220" s="381"/>
      <c r="J1220" s="381"/>
    </row>
    <row r="1221" spans="1:10">
      <c r="A1221" s="383"/>
      <c r="B1221" s="414"/>
      <c r="C1221" s="383"/>
      <c r="D1221" s="382"/>
      <c r="E1221" s="416" t="s">
        <v>1449</v>
      </c>
      <c r="F1221" s="383"/>
      <c r="G1221" s="383"/>
      <c r="H1221" s="383"/>
      <c r="I1221" s="383"/>
      <c r="J1221" s="383"/>
    </row>
    <row r="1222" spans="1:10">
      <c r="A1222" s="380"/>
      <c r="B1222" s="413" t="s">
        <v>997</v>
      </c>
      <c r="C1222" s="381" t="s">
        <v>387</v>
      </c>
      <c r="D1222" s="382"/>
      <c r="E1222" s="415" t="s">
        <v>1450</v>
      </c>
      <c r="F1222" s="381"/>
      <c r="G1222" s="382"/>
      <c r="H1222" s="381"/>
      <c r="I1222" s="381"/>
      <c r="J1222" s="381"/>
    </row>
    <row r="1223" spans="1:10">
      <c r="A1223" s="380"/>
      <c r="B1223" s="413"/>
      <c r="C1223" s="382"/>
      <c r="D1223" s="382"/>
      <c r="E1223" s="415" t="s">
        <v>1451</v>
      </c>
      <c r="F1223" s="381"/>
      <c r="G1223" s="382"/>
      <c r="H1223" s="381"/>
      <c r="I1223" s="381"/>
      <c r="J1223" s="381"/>
    </row>
    <row r="1224" spans="1:10">
      <c r="A1224" s="380"/>
      <c r="B1224" s="413"/>
      <c r="C1224" s="382"/>
      <c r="D1224" s="382"/>
      <c r="E1224" s="415" t="s">
        <v>1452</v>
      </c>
      <c r="F1224" s="381"/>
      <c r="G1224" s="382"/>
      <c r="H1224" s="381"/>
      <c r="I1224" s="381"/>
      <c r="J1224" s="381"/>
    </row>
    <row r="1225" spans="1:10">
      <c r="A1225" s="380"/>
      <c r="B1225" s="413"/>
      <c r="C1225" s="382"/>
      <c r="D1225" s="382"/>
      <c r="E1225" s="415" t="s">
        <v>1453</v>
      </c>
      <c r="F1225" s="381"/>
      <c r="G1225" s="382"/>
      <c r="H1225" s="381"/>
      <c r="I1225" s="381"/>
      <c r="J1225" s="381"/>
    </row>
    <row r="1226" spans="1:10">
      <c r="A1226" s="380"/>
      <c r="B1226" s="413"/>
      <c r="C1226" s="382"/>
      <c r="D1226" s="382"/>
      <c r="E1226" s="415" t="s">
        <v>1454</v>
      </c>
      <c r="F1226" s="381"/>
      <c r="G1226" s="382"/>
      <c r="H1226" s="381"/>
      <c r="I1226" s="381"/>
      <c r="J1226" s="381"/>
    </row>
    <row r="1227" spans="1:10">
      <c r="A1227" s="380"/>
      <c r="B1227" s="413"/>
      <c r="C1227" s="382"/>
      <c r="D1227" s="382"/>
      <c r="E1227" s="415" t="s">
        <v>1455</v>
      </c>
      <c r="F1227" s="381"/>
      <c r="G1227" s="382"/>
      <c r="H1227" s="381"/>
      <c r="I1227" s="381"/>
      <c r="J1227" s="381"/>
    </row>
    <row r="1228" spans="1:10">
      <c r="A1228" s="383"/>
      <c r="B1228" s="414"/>
      <c r="C1228" s="383"/>
      <c r="D1228" s="382"/>
      <c r="E1228" s="416" t="s">
        <v>1456</v>
      </c>
      <c r="F1228" s="383"/>
      <c r="G1228" s="383"/>
      <c r="H1228" s="383"/>
      <c r="I1228" s="383"/>
      <c r="J1228" s="383"/>
    </row>
    <row r="1229" spans="1:10">
      <c r="A1229" s="380"/>
      <c r="B1229" s="413" t="s">
        <v>998</v>
      </c>
      <c r="C1229" s="381" t="s">
        <v>388</v>
      </c>
      <c r="D1229" s="382"/>
      <c r="E1229" s="415" t="s">
        <v>1457</v>
      </c>
      <c r="F1229" s="381"/>
      <c r="G1229" s="382"/>
      <c r="H1229" s="381"/>
      <c r="I1229" s="381"/>
      <c r="J1229" s="381"/>
    </row>
    <row r="1230" spans="1:10">
      <c r="A1230" s="380"/>
      <c r="B1230" s="413"/>
      <c r="C1230" s="382"/>
      <c r="D1230" s="382"/>
      <c r="E1230" s="415" t="s">
        <v>1458</v>
      </c>
      <c r="F1230" s="381"/>
      <c r="G1230" s="382"/>
      <c r="H1230" s="381"/>
      <c r="I1230" s="381"/>
      <c r="J1230" s="381"/>
    </row>
    <row r="1231" spans="1:10">
      <c r="A1231" s="380"/>
      <c r="B1231" s="413"/>
      <c r="C1231" s="382"/>
      <c r="D1231" s="382"/>
      <c r="E1231" s="415" t="s">
        <v>1459</v>
      </c>
      <c r="F1231" s="381"/>
      <c r="G1231" s="382"/>
      <c r="H1231" s="381"/>
      <c r="I1231" s="381"/>
      <c r="J1231" s="381"/>
    </row>
    <row r="1232" spans="1:10">
      <c r="A1232" s="380"/>
      <c r="B1232" s="413"/>
      <c r="C1232" s="382"/>
      <c r="D1232" s="382"/>
      <c r="E1232" s="415" t="s">
        <v>1460</v>
      </c>
      <c r="F1232" s="381"/>
      <c r="G1232" s="382"/>
      <c r="H1232" s="381"/>
      <c r="I1232" s="381"/>
      <c r="J1232" s="381"/>
    </row>
    <row r="1233" spans="1:10">
      <c r="A1233" s="380"/>
      <c r="B1233" s="413"/>
      <c r="C1233" s="382"/>
      <c r="D1233" s="382"/>
      <c r="E1233" s="415" t="s">
        <v>1461</v>
      </c>
      <c r="F1233" s="381"/>
      <c r="G1233" s="382"/>
      <c r="H1233" s="381"/>
      <c r="I1233" s="381"/>
      <c r="J1233" s="381"/>
    </row>
    <row r="1234" spans="1:10">
      <c r="A1234" s="380"/>
      <c r="B1234" s="413"/>
      <c r="C1234" s="382"/>
      <c r="D1234" s="382"/>
      <c r="E1234" s="415" t="s">
        <v>1462</v>
      </c>
      <c r="F1234" s="381"/>
      <c r="G1234" s="382"/>
      <c r="H1234" s="381"/>
      <c r="I1234" s="381"/>
      <c r="J1234" s="381"/>
    </row>
    <row r="1235" spans="1:10">
      <c r="A1235" s="380"/>
      <c r="B1235" s="413"/>
      <c r="C1235" s="382"/>
      <c r="D1235" s="382"/>
      <c r="E1235" s="415" t="s">
        <v>1463</v>
      </c>
      <c r="F1235" s="381"/>
      <c r="G1235" s="382"/>
      <c r="H1235" s="381"/>
      <c r="I1235" s="381"/>
      <c r="J1235" s="381"/>
    </row>
    <row r="1236" spans="1:10">
      <c r="A1236" s="380"/>
      <c r="B1236" s="413"/>
      <c r="C1236" s="382"/>
      <c r="D1236" s="382"/>
      <c r="E1236" s="415" t="s">
        <v>1464</v>
      </c>
      <c r="F1236" s="381"/>
      <c r="G1236" s="382"/>
      <c r="H1236" s="381"/>
      <c r="I1236" s="381"/>
      <c r="J1236" s="381"/>
    </row>
    <row r="1237" spans="1:10">
      <c r="A1237" s="383"/>
      <c r="B1237" s="414"/>
      <c r="C1237" s="383"/>
      <c r="D1237" s="382"/>
      <c r="E1237" s="416" t="s">
        <v>1465</v>
      </c>
      <c r="F1237" s="383"/>
      <c r="G1237" s="383"/>
      <c r="H1237" s="383"/>
      <c r="I1237" s="383"/>
      <c r="J1237" s="383"/>
    </row>
    <row r="1238" spans="1:10">
      <c r="A1238" s="380"/>
      <c r="B1238" s="413" t="s">
        <v>999</v>
      </c>
      <c r="C1238" s="381" t="s">
        <v>389</v>
      </c>
      <c r="D1238" s="382"/>
      <c r="E1238" s="415" t="s">
        <v>1466</v>
      </c>
      <c r="F1238" s="381"/>
      <c r="G1238" s="382"/>
      <c r="H1238" s="381"/>
      <c r="I1238" s="381"/>
      <c r="J1238" s="381"/>
    </row>
    <row r="1239" spans="1:10">
      <c r="A1239" s="380"/>
      <c r="B1239" s="413"/>
      <c r="C1239" s="382"/>
      <c r="D1239" s="382"/>
      <c r="E1239" s="415" t="s">
        <v>1467</v>
      </c>
      <c r="F1239" s="381"/>
      <c r="G1239" s="382"/>
      <c r="H1239" s="381"/>
      <c r="I1239" s="381"/>
      <c r="J1239" s="381"/>
    </row>
    <row r="1240" spans="1:10">
      <c r="A1240" s="380"/>
      <c r="B1240" s="413"/>
      <c r="C1240" s="382"/>
      <c r="D1240" s="382"/>
      <c r="E1240" s="415" t="s">
        <v>1468</v>
      </c>
      <c r="F1240" s="381"/>
      <c r="G1240" s="382"/>
      <c r="H1240" s="381"/>
      <c r="I1240" s="381"/>
      <c r="J1240" s="381"/>
    </row>
    <row r="1241" spans="1:10">
      <c r="A1241" s="380"/>
      <c r="B1241" s="413"/>
      <c r="C1241" s="382"/>
      <c r="D1241" s="382"/>
      <c r="E1241" s="415" t="s">
        <v>1469</v>
      </c>
      <c r="F1241" s="381"/>
      <c r="G1241" s="382"/>
      <c r="H1241" s="381"/>
      <c r="I1241" s="381"/>
      <c r="J1241" s="381"/>
    </row>
    <row r="1242" spans="1:10">
      <c r="A1242" s="380"/>
      <c r="B1242" s="413"/>
      <c r="C1242" s="382"/>
      <c r="D1242" s="382"/>
      <c r="E1242" s="415" t="s">
        <v>1470</v>
      </c>
      <c r="F1242" s="381"/>
      <c r="G1242" s="382"/>
      <c r="H1242" s="381"/>
      <c r="I1242" s="381"/>
      <c r="J1242" s="381"/>
    </row>
    <row r="1243" spans="1:10">
      <c r="A1243" s="380"/>
      <c r="B1243" s="413"/>
      <c r="C1243" s="382"/>
      <c r="D1243" s="382"/>
      <c r="E1243" s="415" t="s">
        <v>1471</v>
      </c>
      <c r="F1243" s="381"/>
      <c r="G1243" s="382"/>
      <c r="H1243" s="381"/>
      <c r="I1243" s="381"/>
      <c r="J1243" s="381"/>
    </row>
    <row r="1244" spans="1:10">
      <c r="A1244" s="380"/>
      <c r="B1244" s="413"/>
      <c r="C1244" s="382"/>
      <c r="D1244" s="382"/>
      <c r="E1244" s="415" t="s">
        <v>1472</v>
      </c>
      <c r="F1244" s="381"/>
      <c r="G1244" s="382"/>
      <c r="H1244" s="381"/>
      <c r="I1244" s="381"/>
      <c r="J1244" s="381"/>
    </row>
    <row r="1245" spans="1:10">
      <c r="A1245" s="380"/>
      <c r="B1245" s="413"/>
      <c r="C1245" s="382"/>
      <c r="D1245" s="382"/>
      <c r="E1245" s="415" t="s">
        <v>1473</v>
      </c>
      <c r="F1245" s="381"/>
      <c r="G1245" s="382"/>
      <c r="H1245" s="381"/>
      <c r="I1245" s="381"/>
      <c r="J1245" s="381"/>
    </row>
    <row r="1246" spans="1:10">
      <c r="A1246" s="380"/>
      <c r="B1246" s="413"/>
      <c r="C1246" s="382"/>
      <c r="D1246" s="382"/>
      <c r="E1246" s="415" t="s">
        <v>1474</v>
      </c>
      <c r="F1246" s="381"/>
      <c r="G1246" s="382"/>
      <c r="H1246" s="381"/>
      <c r="I1246" s="381"/>
      <c r="J1246" s="381"/>
    </row>
    <row r="1247" spans="1:10">
      <c r="A1247" s="380"/>
      <c r="B1247" s="413"/>
      <c r="C1247" s="382"/>
      <c r="D1247" s="382"/>
      <c r="E1247" s="415" t="s">
        <v>1475</v>
      </c>
      <c r="F1247" s="381"/>
      <c r="G1247" s="382"/>
      <c r="H1247" s="381"/>
      <c r="I1247" s="381"/>
      <c r="J1247" s="381"/>
    </row>
    <row r="1248" spans="1:10">
      <c r="A1248" s="383"/>
      <c r="B1248" s="414"/>
      <c r="C1248" s="383"/>
      <c r="D1248" s="382"/>
      <c r="E1248" s="416" t="s">
        <v>1476</v>
      </c>
      <c r="F1248" s="383"/>
      <c r="G1248" s="383"/>
      <c r="H1248" s="383"/>
      <c r="I1248" s="383"/>
      <c r="J1248" s="383"/>
    </row>
    <row r="1249" spans="1:10">
      <c r="A1249" s="380"/>
      <c r="B1249" s="413" t="s">
        <v>1000</v>
      </c>
      <c r="C1249" s="381" t="s">
        <v>390</v>
      </c>
      <c r="D1249" s="382"/>
      <c r="E1249" s="415" t="s">
        <v>1477</v>
      </c>
      <c r="F1249" s="381"/>
      <c r="G1249" s="382"/>
      <c r="H1249" s="381"/>
      <c r="I1249" s="381"/>
      <c r="J1249" s="381"/>
    </row>
    <row r="1250" spans="1:10">
      <c r="A1250" s="380"/>
      <c r="B1250" s="413"/>
      <c r="C1250" s="382"/>
      <c r="D1250" s="382"/>
      <c r="E1250" s="415" t="s">
        <v>1478</v>
      </c>
      <c r="F1250" s="381"/>
      <c r="G1250" s="382"/>
      <c r="H1250" s="381"/>
      <c r="I1250" s="381"/>
      <c r="J1250" s="381"/>
    </row>
    <row r="1251" spans="1:10">
      <c r="A1251" s="380"/>
      <c r="B1251" s="413"/>
      <c r="C1251" s="382"/>
      <c r="D1251" s="382"/>
      <c r="E1251" s="415" t="s">
        <v>1479</v>
      </c>
      <c r="F1251" s="381"/>
      <c r="G1251" s="382"/>
      <c r="H1251" s="381"/>
      <c r="I1251" s="381"/>
      <c r="J1251" s="381"/>
    </row>
    <row r="1252" spans="1:10">
      <c r="A1252" s="380"/>
      <c r="B1252" s="413"/>
      <c r="C1252" s="382"/>
      <c r="D1252" s="382"/>
      <c r="E1252" s="415" t="s">
        <v>1480</v>
      </c>
      <c r="F1252" s="381"/>
      <c r="G1252" s="382"/>
      <c r="H1252" s="381"/>
      <c r="I1252" s="381"/>
      <c r="J1252" s="381"/>
    </row>
    <row r="1253" spans="1:10">
      <c r="A1253" s="380"/>
      <c r="B1253" s="413"/>
      <c r="C1253" s="382"/>
      <c r="D1253" s="382"/>
      <c r="E1253" s="415" t="s">
        <v>1481</v>
      </c>
      <c r="F1253" s="381"/>
      <c r="G1253" s="382"/>
      <c r="H1253" s="381"/>
      <c r="I1253" s="381"/>
      <c r="J1253" s="381"/>
    </row>
    <row r="1254" spans="1:10">
      <c r="A1254" s="380"/>
      <c r="B1254" s="413"/>
      <c r="C1254" s="382"/>
      <c r="D1254" s="382"/>
      <c r="E1254" s="415" t="s">
        <v>1482</v>
      </c>
      <c r="F1254" s="381"/>
      <c r="G1254" s="382"/>
      <c r="H1254" s="381"/>
      <c r="I1254" s="381"/>
      <c r="J1254" s="381"/>
    </row>
    <row r="1255" spans="1:10">
      <c r="A1255" s="380"/>
      <c r="B1255" s="413"/>
      <c r="C1255" s="382"/>
      <c r="D1255" s="382"/>
      <c r="E1255" s="415" t="s">
        <v>1483</v>
      </c>
      <c r="F1255" s="381"/>
      <c r="G1255" s="382"/>
      <c r="H1255" s="381"/>
      <c r="I1255" s="381"/>
      <c r="J1255" s="381"/>
    </row>
    <row r="1256" spans="1:10">
      <c r="A1256" s="380"/>
      <c r="B1256" s="413"/>
      <c r="C1256" s="382"/>
      <c r="D1256" s="382"/>
      <c r="E1256" s="415" t="s">
        <v>1484</v>
      </c>
      <c r="F1256" s="381"/>
      <c r="G1256" s="382"/>
      <c r="H1256" s="381"/>
      <c r="I1256" s="381"/>
      <c r="J1256" s="381"/>
    </row>
    <row r="1257" spans="1:10">
      <c r="A1257" s="380"/>
      <c r="B1257" s="413"/>
      <c r="C1257" s="382"/>
      <c r="D1257" s="382"/>
      <c r="E1257" s="415" t="s">
        <v>1485</v>
      </c>
      <c r="F1257" s="381"/>
      <c r="G1257" s="382"/>
      <c r="H1257" s="381"/>
      <c r="I1257" s="381"/>
      <c r="J1257" s="381"/>
    </row>
    <row r="1258" spans="1:10">
      <c r="A1258" s="380"/>
      <c r="B1258" s="413"/>
      <c r="C1258" s="382"/>
      <c r="D1258" s="382"/>
      <c r="E1258" s="415" t="s">
        <v>1486</v>
      </c>
      <c r="F1258" s="381"/>
      <c r="G1258" s="382"/>
      <c r="H1258" s="381"/>
      <c r="I1258" s="381"/>
      <c r="J1258" s="381"/>
    </row>
    <row r="1259" spans="1:10">
      <c r="A1259" s="380"/>
      <c r="B1259" s="413"/>
      <c r="C1259" s="382"/>
      <c r="D1259" s="382"/>
      <c r="E1259" s="415" t="s">
        <v>1487</v>
      </c>
      <c r="F1259" s="381"/>
      <c r="G1259" s="382"/>
      <c r="H1259" s="381"/>
      <c r="I1259" s="381"/>
      <c r="J1259" s="381"/>
    </row>
    <row r="1260" spans="1:10">
      <c r="A1260" s="383"/>
      <c r="B1260" s="414"/>
      <c r="C1260" s="383"/>
      <c r="D1260" s="382"/>
      <c r="E1260" s="416" t="s">
        <v>1488</v>
      </c>
      <c r="F1260" s="383"/>
      <c r="G1260" s="383"/>
      <c r="H1260" s="383"/>
      <c r="I1260" s="383"/>
      <c r="J1260" s="383"/>
    </row>
    <row r="1261" spans="1:10">
      <c r="A1261" s="380"/>
      <c r="B1261" s="413" t="s">
        <v>1001</v>
      </c>
      <c r="C1261" s="381" t="s">
        <v>391</v>
      </c>
      <c r="D1261" s="382"/>
      <c r="E1261" s="415" t="s">
        <v>1489</v>
      </c>
      <c r="F1261" s="381"/>
      <c r="G1261" s="382"/>
      <c r="H1261" s="381"/>
      <c r="I1261" s="381"/>
      <c r="J1261" s="381"/>
    </row>
    <row r="1262" spans="1:10">
      <c r="A1262" s="380"/>
      <c r="B1262" s="413"/>
      <c r="C1262" s="382"/>
      <c r="D1262" s="382"/>
      <c r="E1262" s="415" t="s">
        <v>1490</v>
      </c>
      <c r="F1262" s="381"/>
      <c r="G1262" s="382"/>
      <c r="H1262" s="381"/>
      <c r="I1262" s="381"/>
      <c r="J1262" s="381"/>
    </row>
    <row r="1263" spans="1:10">
      <c r="A1263" s="383"/>
      <c r="B1263" s="414"/>
      <c r="C1263" s="383"/>
      <c r="D1263" s="382"/>
      <c r="E1263" s="416" t="s">
        <v>1491</v>
      </c>
      <c r="F1263" s="383"/>
      <c r="G1263" s="383"/>
      <c r="H1263" s="383"/>
      <c r="I1263" s="383"/>
      <c r="J1263" s="383"/>
    </row>
    <row r="1264" spans="1:10">
      <c r="A1264" s="380"/>
      <c r="B1264" s="413" t="s">
        <v>1002</v>
      </c>
      <c r="C1264" s="381" t="s">
        <v>392</v>
      </c>
      <c r="D1264" s="382"/>
      <c r="E1264" s="415" t="s">
        <v>1492</v>
      </c>
      <c r="F1264" s="381"/>
      <c r="G1264" s="382"/>
      <c r="H1264" s="381"/>
      <c r="I1264" s="381"/>
      <c r="J1264" s="381"/>
    </row>
    <row r="1265" spans="1:10">
      <c r="A1265" s="383"/>
      <c r="B1265" s="414"/>
      <c r="C1265" s="383"/>
      <c r="D1265" s="382"/>
      <c r="E1265" s="416" t="s">
        <v>1493</v>
      </c>
      <c r="F1265" s="383"/>
      <c r="G1265" s="383"/>
      <c r="H1265" s="383"/>
      <c r="I1265" s="383"/>
      <c r="J1265" s="383"/>
    </row>
    <row r="1266" spans="1:10">
      <c r="A1266" s="380"/>
      <c r="B1266" s="413" t="s">
        <v>1003</v>
      </c>
      <c r="C1266" s="381" t="s">
        <v>393</v>
      </c>
      <c r="D1266" s="382"/>
      <c r="E1266" s="415" t="s">
        <v>1494</v>
      </c>
      <c r="F1266" s="381"/>
      <c r="G1266" s="382"/>
      <c r="H1266" s="381"/>
      <c r="I1266" s="381"/>
      <c r="J1266" s="381"/>
    </row>
    <row r="1267" spans="1:10">
      <c r="A1267" s="380"/>
      <c r="B1267" s="413"/>
      <c r="C1267" s="382"/>
      <c r="D1267" s="382"/>
      <c r="E1267" s="415" t="s">
        <v>1495</v>
      </c>
      <c r="F1267" s="381"/>
      <c r="G1267" s="382"/>
      <c r="H1267" s="381"/>
      <c r="I1267" s="381"/>
      <c r="J1267" s="381"/>
    </row>
    <row r="1268" spans="1:10">
      <c r="A1268" s="383"/>
      <c r="B1268" s="414"/>
      <c r="C1268" s="383"/>
      <c r="D1268" s="382"/>
      <c r="E1268" s="416" t="s">
        <v>1496</v>
      </c>
      <c r="F1268" s="383"/>
      <c r="G1268" s="383"/>
      <c r="H1268" s="383"/>
      <c r="I1268" s="383"/>
      <c r="J1268" s="383"/>
    </row>
    <row r="1269" spans="1:10">
      <c r="A1269" s="380"/>
      <c r="B1269" s="413" t="s">
        <v>1004</v>
      </c>
      <c r="C1269" s="381" t="s">
        <v>394</v>
      </c>
      <c r="D1269" s="382"/>
      <c r="E1269" s="415" t="s">
        <v>1497</v>
      </c>
      <c r="F1269" s="381"/>
      <c r="G1269" s="382"/>
      <c r="H1269" s="381"/>
      <c r="I1269" s="381"/>
      <c r="J1269" s="381"/>
    </row>
    <row r="1270" spans="1:10">
      <c r="A1270" s="380"/>
      <c r="B1270" s="413"/>
      <c r="C1270" s="382"/>
      <c r="D1270" s="382"/>
      <c r="E1270" s="415" t="s">
        <v>1498</v>
      </c>
      <c r="F1270" s="381"/>
      <c r="G1270" s="382"/>
      <c r="H1270" s="381"/>
      <c r="I1270" s="381"/>
      <c r="J1270" s="381"/>
    </row>
    <row r="1271" spans="1:10">
      <c r="A1271" s="380"/>
      <c r="B1271" s="413"/>
      <c r="C1271" s="382"/>
      <c r="D1271" s="382"/>
      <c r="E1271" s="415" t="s">
        <v>1499</v>
      </c>
      <c r="F1271" s="381"/>
      <c r="G1271" s="382"/>
      <c r="H1271" s="381"/>
      <c r="I1271" s="381"/>
      <c r="J1271" s="381"/>
    </row>
    <row r="1272" spans="1:10">
      <c r="A1272" s="383"/>
      <c r="B1272" s="414"/>
      <c r="C1272" s="383"/>
      <c r="D1272" s="382"/>
      <c r="E1272" s="416" t="s">
        <v>1500</v>
      </c>
      <c r="F1272" s="383"/>
      <c r="G1272" s="383"/>
      <c r="H1272" s="383"/>
      <c r="I1272" s="383"/>
      <c r="J1272" s="383"/>
    </row>
    <row r="1273" spans="1:10">
      <c r="A1273" s="380"/>
      <c r="B1273" s="413" t="s">
        <v>1005</v>
      </c>
      <c r="C1273" s="381" t="s">
        <v>395</v>
      </c>
      <c r="D1273" s="382"/>
      <c r="E1273" s="415" t="s">
        <v>1501</v>
      </c>
      <c r="F1273" s="381"/>
      <c r="G1273" s="382"/>
      <c r="H1273" s="381"/>
      <c r="I1273" s="381"/>
      <c r="J1273" s="381"/>
    </row>
    <row r="1274" spans="1:10">
      <c r="A1274" s="380"/>
      <c r="B1274" s="413"/>
      <c r="C1274" s="382"/>
      <c r="D1274" s="382"/>
      <c r="E1274" s="415" t="s">
        <v>1502</v>
      </c>
      <c r="F1274" s="381"/>
      <c r="G1274" s="382"/>
      <c r="H1274" s="381"/>
      <c r="I1274" s="381"/>
      <c r="J1274" s="381"/>
    </row>
    <row r="1275" spans="1:10">
      <c r="A1275" s="380"/>
      <c r="B1275" s="413"/>
      <c r="C1275" s="382"/>
      <c r="D1275" s="382"/>
      <c r="E1275" s="415" t="s">
        <v>1503</v>
      </c>
      <c r="F1275" s="381"/>
      <c r="G1275" s="382"/>
      <c r="H1275" s="381"/>
      <c r="I1275" s="381"/>
      <c r="J1275" s="381"/>
    </row>
    <row r="1276" spans="1:10">
      <c r="A1276" s="380"/>
      <c r="B1276" s="413"/>
      <c r="C1276" s="382"/>
      <c r="D1276" s="382"/>
      <c r="E1276" s="415" t="s">
        <v>1504</v>
      </c>
      <c r="F1276" s="381"/>
      <c r="G1276" s="382"/>
      <c r="H1276" s="381"/>
      <c r="I1276" s="381"/>
      <c r="J1276" s="381"/>
    </row>
    <row r="1277" spans="1:10">
      <c r="A1277" s="383"/>
      <c r="B1277" s="414"/>
      <c r="C1277" s="383"/>
      <c r="D1277" s="382"/>
      <c r="E1277" s="416" t="s">
        <v>1505</v>
      </c>
      <c r="F1277" s="383"/>
      <c r="G1277" s="383"/>
      <c r="H1277" s="383"/>
      <c r="I1277" s="383"/>
      <c r="J1277" s="383"/>
    </row>
    <row r="1278" spans="1:10">
      <c r="A1278" s="380"/>
      <c r="B1278" s="413" t="s">
        <v>1006</v>
      </c>
      <c r="C1278" s="381" t="s">
        <v>396</v>
      </c>
      <c r="D1278" s="382"/>
      <c r="E1278" s="415" t="s">
        <v>1506</v>
      </c>
      <c r="F1278" s="381"/>
      <c r="G1278" s="382"/>
      <c r="H1278" s="381"/>
      <c r="I1278" s="381"/>
      <c r="J1278" s="381"/>
    </row>
    <row r="1279" spans="1:10">
      <c r="A1279" s="380"/>
      <c r="B1279" s="413"/>
      <c r="C1279" s="382"/>
      <c r="D1279" s="382"/>
      <c r="E1279" s="415" t="s">
        <v>1507</v>
      </c>
      <c r="F1279" s="381"/>
      <c r="G1279" s="382"/>
      <c r="H1279" s="381"/>
      <c r="I1279" s="381"/>
      <c r="J1279" s="381"/>
    </row>
    <row r="1280" spans="1:10">
      <c r="A1280" s="380"/>
      <c r="B1280" s="413"/>
      <c r="C1280" s="382"/>
      <c r="D1280" s="382"/>
      <c r="E1280" s="415" t="s">
        <v>1508</v>
      </c>
      <c r="F1280" s="381"/>
      <c r="G1280" s="382"/>
      <c r="H1280" s="381"/>
      <c r="I1280" s="381"/>
      <c r="J1280" s="381"/>
    </row>
    <row r="1281" spans="1:10">
      <c r="A1281" s="380"/>
      <c r="B1281" s="413"/>
      <c r="C1281" s="382"/>
      <c r="D1281" s="382"/>
      <c r="E1281" s="415" t="s">
        <v>1509</v>
      </c>
      <c r="F1281" s="381"/>
      <c r="G1281" s="382"/>
      <c r="H1281" s="381"/>
      <c r="I1281" s="381"/>
      <c r="J1281" s="381"/>
    </row>
    <row r="1282" spans="1:10">
      <c r="A1282" s="380"/>
      <c r="B1282" s="413"/>
      <c r="C1282" s="382"/>
      <c r="D1282" s="382"/>
      <c r="E1282" s="415" t="s">
        <v>1510</v>
      </c>
      <c r="F1282" s="381"/>
      <c r="G1282" s="382"/>
      <c r="H1282" s="381"/>
      <c r="I1282" s="381"/>
      <c r="J1282" s="381"/>
    </row>
    <row r="1283" spans="1:10">
      <c r="A1283" s="380"/>
      <c r="B1283" s="413"/>
      <c r="C1283" s="382"/>
      <c r="D1283" s="382"/>
      <c r="E1283" s="415" t="s">
        <v>1511</v>
      </c>
      <c r="F1283" s="381"/>
      <c r="G1283" s="382"/>
      <c r="H1283" s="381"/>
      <c r="I1283" s="381"/>
      <c r="J1283" s="381"/>
    </row>
    <row r="1284" spans="1:10">
      <c r="A1284" s="380"/>
      <c r="B1284" s="413"/>
      <c r="C1284" s="382"/>
      <c r="D1284" s="382"/>
      <c r="E1284" s="415" t="s">
        <v>1512</v>
      </c>
      <c r="F1284" s="381"/>
      <c r="G1284" s="382"/>
      <c r="H1284" s="381"/>
      <c r="I1284" s="381"/>
      <c r="J1284" s="381"/>
    </row>
    <row r="1285" spans="1:10">
      <c r="A1285" s="380"/>
      <c r="B1285" s="413"/>
      <c r="C1285" s="382"/>
      <c r="D1285" s="382"/>
      <c r="E1285" s="415" t="s">
        <v>1513</v>
      </c>
      <c r="F1285" s="381"/>
      <c r="G1285" s="382"/>
      <c r="H1285" s="381"/>
      <c r="I1285" s="381"/>
      <c r="J1285" s="381"/>
    </row>
    <row r="1286" spans="1:10">
      <c r="A1286" s="380"/>
      <c r="B1286" s="413"/>
      <c r="C1286" s="382"/>
      <c r="D1286" s="382"/>
      <c r="E1286" s="415" t="s">
        <v>1514</v>
      </c>
      <c r="F1286" s="381"/>
      <c r="G1286" s="382"/>
      <c r="H1286" s="381"/>
      <c r="I1286" s="381"/>
      <c r="J1286" s="381"/>
    </row>
    <row r="1287" spans="1:10">
      <c r="A1287" s="380"/>
      <c r="B1287" s="413"/>
      <c r="C1287" s="382"/>
      <c r="D1287" s="382"/>
      <c r="E1287" s="415" t="s">
        <v>1515</v>
      </c>
      <c r="F1287" s="381"/>
      <c r="G1287" s="382"/>
      <c r="H1287" s="381"/>
      <c r="I1287" s="381"/>
      <c r="J1287" s="381"/>
    </row>
    <row r="1288" spans="1:10">
      <c r="A1288" s="380"/>
      <c r="B1288" s="413"/>
      <c r="C1288" s="382"/>
      <c r="D1288" s="382"/>
      <c r="E1288" s="415" t="s">
        <v>1516</v>
      </c>
      <c r="F1288" s="381"/>
      <c r="G1288" s="382"/>
      <c r="H1288" s="381"/>
      <c r="I1288" s="381"/>
      <c r="J1288" s="381"/>
    </row>
    <row r="1289" spans="1:10">
      <c r="A1289" s="380"/>
      <c r="B1289" s="413"/>
      <c r="C1289" s="382"/>
      <c r="D1289" s="382"/>
      <c r="E1289" s="415" t="s">
        <v>1517</v>
      </c>
      <c r="F1289" s="381"/>
      <c r="G1289" s="382"/>
      <c r="H1289" s="381"/>
      <c r="I1289" s="381"/>
      <c r="J1289" s="381"/>
    </row>
    <row r="1290" spans="1:10">
      <c r="A1290" s="380"/>
      <c r="B1290" s="413"/>
      <c r="C1290" s="382"/>
      <c r="D1290" s="382"/>
      <c r="E1290" s="415" t="s">
        <v>1518</v>
      </c>
      <c r="F1290" s="381"/>
      <c r="G1290" s="382"/>
      <c r="H1290" s="381"/>
      <c r="I1290" s="381"/>
      <c r="J1290" s="381"/>
    </row>
    <row r="1291" spans="1:10">
      <c r="A1291" s="380"/>
      <c r="B1291" s="413"/>
      <c r="C1291" s="382"/>
      <c r="D1291" s="382"/>
      <c r="E1291" s="415" t="s">
        <v>1519</v>
      </c>
      <c r="F1291" s="381"/>
      <c r="G1291" s="382"/>
      <c r="H1291" s="381"/>
      <c r="I1291" s="381"/>
      <c r="J1291" s="381"/>
    </row>
    <row r="1292" spans="1:10">
      <c r="A1292" s="380"/>
      <c r="B1292" s="413"/>
      <c r="C1292" s="382"/>
      <c r="D1292" s="382"/>
      <c r="E1292" s="415" t="s">
        <v>1520</v>
      </c>
      <c r="F1292" s="381"/>
      <c r="G1292" s="382"/>
      <c r="H1292" s="381"/>
      <c r="I1292" s="381"/>
      <c r="J1292" s="381"/>
    </row>
    <row r="1293" spans="1:10">
      <c r="A1293" s="380"/>
      <c r="B1293" s="413"/>
      <c r="C1293" s="382"/>
      <c r="D1293" s="382"/>
      <c r="E1293" s="415" t="s">
        <v>1521</v>
      </c>
      <c r="F1293" s="381"/>
      <c r="G1293" s="382"/>
      <c r="H1293" s="381"/>
      <c r="I1293" s="381"/>
      <c r="J1293" s="381"/>
    </row>
    <row r="1294" spans="1:10">
      <c r="A1294" s="380"/>
      <c r="B1294" s="413"/>
      <c r="C1294" s="382"/>
      <c r="D1294" s="382"/>
      <c r="E1294" s="415" t="s">
        <v>1522</v>
      </c>
      <c r="F1294" s="381"/>
      <c r="G1294" s="382"/>
      <c r="H1294" s="381"/>
      <c r="I1294" s="381"/>
      <c r="J1294" s="381"/>
    </row>
    <row r="1295" spans="1:10">
      <c r="A1295" s="383"/>
      <c r="B1295" s="414"/>
      <c r="C1295" s="383"/>
      <c r="D1295" s="382"/>
      <c r="E1295" s="416" t="s">
        <v>1523</v>
      </c>
      <c r="F1295" s="383"/>
      <c r="G1295" s="383"/>
      <c r="H1295" s="383"/>
      <c r="I1295" s="383"/>
      <c r="J1295" s="383"/>
    </row>
    <row r="1296" spans="1:10">
      <c r="A1296" s="380"/>
      <c r="B1296" s="413" t="s">
        <v>1007</v>
      </c>
      <c r="C1296" s="381" t="s">
        <v>397</v>
      </c>
      <c r="D1296" s="382"/>
      <c r="E1296" s="415" t="s">
        <v>1524</v>
      </c>
      <c r="F1296" s="381"/>
      <c r="G1296" s="382"/>
      <c r="H1296" s="381"/>
      <c r="I1296" s="381"/>
      <c r="J1296" s="381"/>
    </row>
    <row r="1297" spans="1:10">
      <c r="A1297" s="380"/>
      <c r="B1297" s="413"/>
      <c r="C1297" s="382"/>
      <c r="D1297" s="382"/>
      <c r="E1297" s="415" t="s">
        <v>1525</v>
      </c>
      <c r="F1297" s="381"/>
      <c r="G1297" s="382"/>
      <c r="H1297" s="381"/>
      <c r="I1297" s="381"/>
      <c r="J1297" s="381"/>
    </row>
    <row r="1298" spans="1:10">
      <c r="A1298" s="380"/>
      <c r="B1298" s="413"/>
      <c r="C1298" s="382"/>
      <c r="D1298" s="382"/>
      <c r="E1298" s="415" t="s">
        <v>1526</v>
      </c>
      <c r="F1298" s="381"/>
      <c r="G1298" s="382"/>
      <c r="H1298" s="381"/>
      <c r="I1298" s="381"/>
      <c r="J1298" s="381"/>
    </row>
    <row r="1299" spans="1:10">
      <c r="A1299" s="380"/>
      <c r="B1299" s="413"/>
      <c r="C1299" s="382"/>
      <c r="D1299" s="382"/>
      <c r="E1299" s="415" t="s">
        <v>1527</v>
      </c>
      <c r="F1299" s="381"/>
      <c r="G1299" s="382"/>
      <c r="H1299" s="381"/>
      <c r="I1299" s="381"/>
      <c r="J1299" s="381"/>
    </row>
    <row r="1300" spans="1:10">
      <c r="A1300" s="380"/>
      <c r="B1300" s="413"/>
      <c r="C1300" s="382"/>
      <c r="D1300" s="382"/>
      <c r="E1300" s="415" t="s">
        <v>1528</v>
      </c>
      <c r="F1300" s="381"/>
      <c r="G1300" s="382"/>
      <c r="H1300" s="381"/>
      <c r="I1300" s="381"/>
      <c r="J1300" s="381"/>
    </row>
    <row r="1301" spans="1:10">
      <c r="A1301" s="380"/>
      <c r="B1301" s="413"/>
      <c r="C1301" s="382"/>
      <c r="D1301" s="382"/>
      <c r="E1301" s="415" t="s">
        <v>1529</v>
      </c>
      <c r="F1301" s="381"/>
      <c r="G1301" s="382"/>
      <c r="H1301" s="381"/>
      <c r="I1301" s="381"/>
      <c r="J1301" s="381"/>
    </row>
    <row r="1302" spans="1:10">
      <c r="A1302" s="380"/>
      <c r="B1302" s="413"/>
      <c r="C1302" s="382"/>
      <c r="D1302" s="382"/>
      <c r="E1302" s="415" t="s">
        <v>1530</v>
      </c>
      <c r="F1302" s="381"/>
      <c r="G1302" s="382"/>
      <c r="H1302" s="381"/>
      <c r="I1302" s="381"/>
      <c r="J1302" s="381"/>
    </row>
    <row r="1303" spans="1:10">
      <c r="A1303" s="383"/>
      <c r="B1303" s="414"/>
      <c r="C1303" s="383"/>
      <c r="D1303" s="382"/>
      <c r="E1303" s="416" t="s">
        <v>1531</v>
      </c>
      <c r="F1303" s="383"/>
      <c r="G1303" s="383"/>
      <c r="H1303" s="383"/>
      <c r="I1303" s="383"/>
      <c r="J1303" s="383"/>
    </row>
    <row r="1304" spans="1:10">
      <c r="A1304" s="380"/>
      <c r="B1304" s="413" t="s">
        <v>1008</v>
      </c>
      <c r="C1304" s="381" t="s">
        <v>398</v>
      </c>
      <c r="D1304" s="382"/>
      <c r="E1304" s="415" t="s">
        <v>1532</v>
      </c>
      <c r="F1304" s="381"/>
      <c r="G1304" s="382"/>
      <c r="H1304" s="381"/>
      <c r="I1304" s="381"/>
      <c r="J1304" s="381"/>
    </row>
    <row r="1305" spans="1:10">
      <c r="A1305" s="380"/>
      <c r="B1305" s="413"/>
      <c r="C1305" s="382"/>
      <c r="D1305" s="382"/>
      <c r="E1305" s="415" t="s">
        <v>1533</v>
      </c>
      <c r="F1305" s="381"/>
      <c r="G1305" s="382"/>
      <c r="H1305" s="381"/>
      <c r="I1305" s="381"/>
      <c r="J1305" s="381"/>
    </row>
    <row r="1306" spans="1:10">
      <c r="A1306" s="380"/>
      <c r="B1306" s="413"/>
      <c r="C1306" s="382"/>
      <c r="D1306" s="382"/>
      <c r="E1306" s="415" t="s">
        <v>1534</v>
      </c>
      <c r="F1306" s="381"/>
      <c r="G1306" s="382"/>
      <c r="H1306" s="381"/>
      <c r="I1306" s="381"/>
      <c r="J1306" s="381"/>
    </row>
    <row r="1307" spans="1:10">
      <c r="A1307" s="380"/>
      <c r="B1307" s="413"/>
      <c r="C1307" s="382"/>
      <c r="D1307" s="382"/>
      <c r="E1307" s="415" t="s">
        <v>1535</v>
      </c>
      <c r="F1307" s="381"/>
      <c r="G1307" s="382"/>
      <c r="H1307" s="381"/>
      <c r="I1307" s="381"/>
      <c r="J1307" s="381"/>
    </row>
    <row r="1308" spans="1:10">
      <c r="A1308" s="380"/>
      <c r="B1308" s="413"/>
      <c r="C1308" s="382"/>
      <c r="D1308" s="382"/>
      <c r="E1308" s="415" t="s">
        <v>1536</v>
      </c>
      <c r="F1308" s="381"/>
      <c r="G1308" s="382"/>
      <c r="H1308" s="381"/>
      <c r="I1308" s="381"/>
      <c r="J1308" s="381"/>
    </row>
    <row r="1309" spans="1:10">
      <c r="A1309" s="380"/>
      <c r="B1309" s="413"/>
      <c r="C1309" s="382"/>
      <c r="D1309" s="382"/>
      <c r="E1309" s="415" t="s">
        <v>1537</v>
      </c>
      <c r="F1309" s="381"/>
      <c r="G1309" s="382"/>
      <c r="H1309" s="381"/>
      <c r="I1309" s="381"/>
      <c r="J1309" s="381"/>
    </row>
    <row r="1310" spans="1:10">
      <c r="A1310" s="380"/>
      <c r="B1310" s="413"/>
      <c r="C1310" s="382"/>
      <c r="D1310" s="382"/>
      <c r="E1310" s="415" t="s">
        <v>1538</v>
      </c>
      <c r="F1310" s="381"/>
      <c r="G1310" s="382"/>
      <c r="H1310" s="381"/>
      <c r="I1310" s="381"/>
      <c r="J1310" s="381"/>
    </row>
    <row r="1311" spans="1:10">
      <c r="A1311" s="380"/>
      <c r="B1311" s="413"/>
      <c r="C1311" s="382"/>
      <c r="D1311" s="382"/>
      <c r="E1311" s="415" t="s">
        <v>1539</v>
      </c>
      <c r="F1311" s="381"/>
      <c r="G1311" s="382"/>
      <c r="H1311" s="381"/>
      <c r="I1311" s="381"/>
      <c r="J1311" s="381"/>
    </row>
    <row r="1312" spans="1:10">
      <c r="A1312" s="380"/>
      <c r="B1312" s="413"/>
      <c r="C1312" s="382"/>
      <c r="D1312" s="382"/>
      <c r="E1312" s="415" t="s">
        <v>1540</v>
      </c>
      <c r="F1312" s="381"/>
      <c r="G1312" s="382"/>
      <c r="H1312" s="381"/>
      <c r="I1312" s="381"/>
      <c r="J1312" s="381"/>
    </row>
    <row r="1313" spans="1:10">
      <c r="A1313" s="380"/>
      <c r="B1313" s="413"/>
      <c r="C1313" s="382"/>
      <c r="D1313" s="382"/>
      <c r="E1313" s="415" t="s">
        <v>1541</v>
      </c>
      <c r="F1313" s="381"/>
      <c r="G1313" s="382"/>
      <c r="H1313" s="381"/>
      <c r="I1313" s="381"/>
      <c r="J1313" s="381"/>
    </row>
    <row r="1314" spans="1:10">
      <c r="A1314" s="383"/>
      <c r="B1314" s="414"/>
      <c r="C1314" s="383"/>
      <c r="D1314" s="382"/>
      <c r="E1314" s="416" t="s">
        <v>1542</v>
      </c>
      <c r="F1314" s="383"/>
      <c r="G1314" s="383"/>
      <c r="H1314" s="383"/>
      <c r="I1314" s="383"/>
      <c r="J1314" s="383"/>
    </row>
    <row r="1315" spans="1:10">
      <c r="A1315" s="380"/>
      <c r="B1315" s="413" t="s">
        <v>1009</v>
      </c>
      <c r="C1315" s="381" t="s">
        <v>399</v>
      </c>
      <c r="D1315" s="382"/>
      <c r="E1315" s="415" t="s">
        <v>1543</v>
      </c>
      <c r="F1315" s="381"/>
      <c r="G1315" s="382"/>
      <c r="H1315" s="381"/>
      <c r="I1315" s="381"/>
      <c r="J1315" s="381"/>
    </row>
    <row r="1316" spans="1:10">
      <c r="A1316" s="380"/>
      <c r="B1316" s="413"/>
      <c r="C1316" s="382"/>
      <c r="D1316" s="382"/>
      <c r="E1316" s="415" t="s">
        <v>1544</v>
      </c>
      <c r="F1316" s="381"/>
      <c r="G1316" s="382"/>
      <c r="H1316" s="381"/>
      <c r="I1316" s="381"/>
      <c r="J1316" s="381"/>
    </row>
    <row r="1317" spans="1:10">
      <c r="A1317" s="380"/>
      <c r="B1317" s="413"/>
      <c r="C1317" s="382"/>
      <c r="D1317" s="382"/>
      <c r="E1317" s="415" t="s">
        <v>1545</v>
      </c>
      <c r="F1317" s="381"/>
      <c r="G1317" s="382"/>
      <c r="H1317" s="381"/>
      <c r="I1317" s="381"/>
      <c r="J1317" s="381"/>
    </row>
    <row r="1318" spans="1:10">
      <c r="A1318" s="380"/>
      <c r="B1318" s="413"/>
      <c r="C1318" s="382"/>
      <c r="D1318" s="382"/>
      <c r="E1318" s="415" t="s">
        <v>1546</v>
      </c>
      <c r="F1318" s="381"/>
      <c r="G1318" s="382"/>
      <c r="H1318" s="381"/>
      <c r="I1318" s="381"/>
      <c r="J1318" s="381"/>
    </row>
    <row r="1319" spans="1:10">
      <c r="A1319" s="380"/>
      <c r="B1319" s="413"/>
      <c r="C1319" s="382"/>
      <c r="D1319" s="382"/>
      <c r="E1319" s="415" t="s">
        <v>1547</v>
      </c>
      <c r="F1319" s="381"/>
      <c r="G1319" s="382"/>
      <c r="H1319" s="381"/>
      <c r="I1319" s="381"/>
      <c r="J1319" s="381"/>
    </row>
    <row r="1320" spans="1:10">
      <c r="A1320" s="380"/>
      <c r="B1320" s="413"/>
      <c r="C1320" s="382"/>
      <c r="D1320" s="382"/>
      <c r="E1320" s="415" t="s">
        <v>1548</v>
      </c>
      <c r="F1320" s="381"/>
      <c r="G1320" s="382"/>
      <c r="H1320" s="381"/>
      <c r="I1320" s="381"/>
      <c r="J1320" s="381"/>
    </row>
    <row r="1321" spans="1:10">
      <c r="A1321" s="380"/>
      <c r="B1321" s="413"/>
      <c r="C1321" s="382"/>
      <c r="D1321" s="382"/>
      <c r="E1321" s="415" t="s">
        <v>1549</v>
      </c>
      <c r="F1321" s="381"/>
      <c r="G1321" s="382"/>
      <c r="H1321" s="381"/>
      <c r="I1321" s="381"/>
      <c r="J1321" s="381"/>
    </row>
    <row r="1322" spans="1:10">
      <c r="A1322" s="380"/>
      <c r="B1322" s="413"/>
      <c r="C1322" s="382"/>
      <c r="D1322" s="382"/>
      <c r="E1322" s="415" t="s">
        <v>1550</v>
      </c>
      <c r="F1322" s="381"/>
      <c r="G1322" s="382"/>
      <c r="H1322" s="381"/>
      <c r="I1322" s="381"/>
      <c r="J1322" s="381"/>
    </row>
    <row r="1323" spans="1:10">
      <c r="A1323" s="380"/>
      <c r="B1323" s="413"/>
      <c r="C1323" s="382"/>
      <c r="D1323" s="382"/>
      <c r="E1323" s="415" t="s">
        <v>1551</v>
      </c>
      <c r="F1323" s="381"/>
      <c r="G1323" s="382"/>
      <c r="H1323" s="381"/>
      <c r="I1323" s="381"/>
      <c r="J1323" s="381"/>
    </row>
    <row r="1324" spans="1:10">
      <c r="A1324" s="380"/>
      <c r="B1324" s="413"/>
      <c r="C1324" s="382"/>
      <c r="D1324" s="382"/>
      <c r="E1324" s="415" t="s">
        <v>1552</v>
      </c>
      <c r="F1324" s="381"/>
      <c r="G1324" s="382"/>
      <c r="H1324" s="381"/>
      <c r="I1324" s="381"/>
      <c r="J1324" s="381"/>
    </row>
    <row r="1325" spans="1:10">
      <c r="A1325" s="380"/>
      <c r="B1325" s="413"/>
      <c r="C1325" s="382"/>
      <c r="D1325" s="382"/>
      <c r="E1325" s="415" t="s">
        <v>1553</v>
      </c>
      <c r="F1325" s="381"/>
      <c r="G1325" s="382"/>
      <c r="H1325" s="381"/>
      <c r="I1325" s="381"/>
      <c r="J1325" s="381"/>
    </row>
    <row r="1326" spans="1:10">
      <c r="A1326" s="380"/>
      <c r="B1326" s="413"/>
      <c r="C1326" s="382"/>
      <c r="D1326" s="382"/>
      <c r="E1326" s="415" t="s">
        <v>1554</v>
      </c>
      <c r="F1326" s="381"/>
      <c r="G1326" s="382"/>
      <c r="H1326" s="381"/>
      <c r="I1326" s="381"/>
      <c r="J1326" s="381"/>
    </row>
    <row r="1327" spans="1:10">
      <c r="A1327" s="380"/>
      <c r="B1327" s="413"/>
      <c r="C1327" s="382"/>
      <c r="D1327" s="382"/>
      <c r="E1327" s="415" t="s">
        <v>1555</v>
      </c>
      <c r="F1327" s="381"/>
      <c r="G1327" s="382"/>
      <c r="H1327" s="381"/>
      <c r="I1327" s="381"/>
      <c r="J1327" s="381"/>
    </row>
    <row r="1328" spans="1:10">
      <c r="A1328" s="383"/>
      <c r="B1328" s="414"/>
      <c r="C1328" s="383"/>
      <c r="D1328" s="382"/>
      <c r="E1328" s="416" t="s">
        <v>1556</v>
      </c>
      <c r="F1328" s="383"/>
      <c r="G1328" s="383"/>
      <c r="H1328" s="383"/>
      <c r="I1328" s="383"/>
      <c r="J1328" s="383"/>
    </row>
    <row r="1329" spans="1:10">
      <c r="A1329" s="380"/>
      <c r="B1329" s="413" t="s">
        <v>1010</v>
      </c>
      <c r="C1329" s="381" t="s">
        <v>400</v>
      </c>
      <c r="D1329" s="382"/>
      <c r="E1329" s="415" t="s">
        <v>1557</v>
      </c>
      <c r="F1329" s="381"/>
      <c r="G1329" s="382"/>
      <c r="H1329" s="381"/>
      <c r="I1329" s="381"/>
      <c r="J1329" s="381"/>
    </row>
    <row r="1330" spans="1:10">
      <c r="A1330" s="380"/>
      <c r="B1330" s="413"/>
      <c r="C1330" s="382"/>
      <c r="D1330" s="382"/>
      <c r="E1330" s="415" t="s">
        <v>1558</v>
      </c>
      <c r="F1330" s="381"/>
      <c r="G1330" s="382"/>
      <c r="H1330" s="381"/>
      <c r="I1330" s="381"/>
      <c r="J1330" s="381"/>
    </row>
    <row r="1331" spans="1:10">
      <c r="A1331" s="380"/>
      <c r="B1331" s="413"/>
      <c r="C1331" s="382"/>
      <c r="D1331" s="382"/>
      <c r="E1331" s="415" t="s">
        <v>1559</v>
      </c>
      <c r="F1331" s="381"/>
      <c r="G1331" s="382"/>
      <c r="H1331" s="381"/>
      <c r="I1331" s="381"/>
      <c r="J1331" s="381"/>
    </row>
    <row r="1332" spans="1:10">
      <c r="A1332" s="380"/>
      <c r="B1332" s="413"/>
      <c r="C1332" s="382"/>
      <c r="D1332" s="382"/>
      <c r="E1332" s="415" t="s">
        <v>1560</v>
      </c>
      <c r="F1332" s="381"/>
      <c r="G1332" s="382"/>
      <c r="H1332" s="381"/>
      <c r="I1332" s="381"/>
      <c r="J1332" s="381"/>
    </row>
    <row r="1333" spans="1:10">
      <c r="A1333" s="380"/>
      <c r="B1333" s="413"/>
      <c r="C1333" s="382"/>
      <c r="D1333" s="382"/>
      <c r="E1333" s="415" t="s">
        <v>1561</v>
      </c>
      <c r="F1333" s="381"/>
      <c r="G1333" s="382"/>
      <c r="H1333" s="381"/>
      <c r="I1333" s="381"/>
      <c r="J1333" s="381"/>
    </row>
    <row r="1334" spans="1:10">
      <c r="A1334" s="380"/>
      <c r="B1334" s="413"/>
      <c r="C1334" s="382"/>
      <c r="D1334" s="382"/>
      <c r="E1334" s="415" t="s">
        <v>1562</v>
      </c>
      <c r="F1334" s="381"/>
      <c r="G1334" s="382"/>
      <c r="H1334" s="381"/>
      <c r="I1334" s="381"/>
      <c r="J1334" s="381"/>
    </row>
    <row r="1335" spans="1:10">
      <c r="A1335" s="380"/>
      <c r="B1335" s="413"/>
      <c r="C1335" s="382"/>
      <c r="D1335" s="382"/>
      <c r="E1335" s="415" t="s">
        <v>1563</v>
      </c>
      <c r="F1335" s="381"/>
      <c r="G1335" s="382"/>
      <c r="H1335" s="381"/>
      <c r="I1335" s="381"/>
      <c r="J1335" s="381"/>
    </row>
    <row r="1336" spans="1:10">
      <c r="A1336" s="380"/>
      <c r="B1336" s="413"/>
      <c r="C1336" s="382"/>
      <c r="D1336" s="382"/>
      <c r="E1336" s="415" t="s">
        <v>1564</v>
      </c>
      <c r="F1336" s="381"/>
      <c r="G1336" s="382"/>
      <c r="H1336" s="381"/>
      <c r="I1336" s="381"/>
      <c r="J1336" s="381"/>
    </row>
    <row r="1337" spans="1:10">
      <c r="A1337" s="383"/>
      <c r="B1337" s="414"/>
      <c r="C1337" s="383"/>
      <c r="D1337" s="382"/>
      <c r="E1337" s="416" t="s">
        <v>1565</v>
      </c>
      <c r="F1337" s="383"/>
      <c r="G1337" s="383"/>
      <c r="H1337" s="383"/>
      <c r="I1337" s="383"/>
      <c r="J1337" s="383"/>
    </row>
    <row r="1338" spans="1:10">
      <c r="A1338" s="380"/>
      <c r="B1338" s="413" t="s">
        <v>1011</v>
      </c>
      <c r="C1338" s="381" t="s">
        <v>401</v>
      </c>
      <c r="D1338" s="382"/>
      <c r="E1338" s="415" t="s">
        <v>1566</v>
      </c>
      <c r="F1338" s="381"/>
      <c r="G1338" s="382"/>
      <c r="H1338" s="381"/>
      <c r="I1338" s="381"/>
      <c r="J1338" s="381"/>
    </row>
    <row r="1339" spans="1:10">
      <c r="A1339" s="380"/>
      <c r="B1339" s="413"/>
      <c r="C1339" s="382"/>
      <c r="D1339" s="382"/>
      <c r="E1339" s="415" t="s">
        <v>1567</v>
      </c>
      <c r="F1339" s="381"/>
      <c r="G1339" s="382"/>
      <c r="H1339" s="381"/>
      <c r="I1339" s="381"/>
      <c r="J1339" s="381"/>
    </row>
    <row r="1340" spans="1:10">
      <c r="A1340" s="380"/>
      <c r="B1340" s="413"/>
      <c r="C1340" s="382"/>
      <c r="D1340" s="382"/>
      <c r="E1340" s="415" t="s">
        <v>1568</v>
      </c>
      <c r="F1340" s="381"/>
      <c r="G1340" s="382"/>
      <c r="H1340" s="381"/>
      <c r="I1340" s="381"/>
      <c r="J1340" s="381"/>
    </row>
    <row r="1341" spans="1:10">
      <c r="A1341" s="380"/>
      <c r="B1341" s="413"/>
      <c r="C1341" s="382"/>
      <c r="D1341" s="382"/>
      <c r="E1341" s="415" t="s">
        <v>1569</v>
      </c>
      <c r="F1341" s="381"/>
      <c r="G1341" s="382"/>
      <c r="H1341" s="381"/>
      <c r="I1341" s="381"/>
      <c r="J1341" s="381"/>
    </row>
    <row r="1342" spans="1:10">
      <c r="A1342" s="380"/>
      <c r="B1342" s="413"/>
      <c r="C1342" s="382"/>
      <c r="D1342" s="382"/>
      <c r="E1342" s="415" t="s">
        <v>1570</v>
      </c>
      <c r="F1342" s="381"/>
      <c r="G1342" s="382"/>
      <c r="H1342" s="381"/>
      <c r="I1342" s="381"/>
      <c r="J1342" s="381"/>
    </row>
    <row r="1343" spans="1:10">
      <c r="A1343" s="383"/>
      <c r="B1343" s="414"/>
      <c r="C1343" s="383"/>
      <c r="D1343" s="382"/>
      <c r="E1343" s="416" t="s">
        <v>1571</v>
      </c>
      <c r="F1343" s="383"/>
      <c r="G1343" s="383"/>
      <c r="H1343" s="383"/>
      <c r="I1343" s="383"/>
      <c r="J1343" s="383"/>
    </row>
    <row r="1344" spans="1:10">
      <c r="A1344" s="380"/>
      <c r="B1344" s="413" t="s">
        <v>1012</v>
      </c>
      <c r="C1344" s="381" t="s">
        <v>402</v>
      </c>
      <c r="D1344" s="382"/>
      <c r="E1344" s="415" t="s">
        <v>1572</v>
      </c>
      <c r="F1344" s="381"/>
      <c r="G1344" s="382"/>
      <c r="H1344" s="381"/>
      <c r="I1344" s="381"/>
      <c r="J1344" s="381"/>
    </row>
    <row r="1345" spans="1:10">
      <c r="A1345" s="380"/>
      <c r="B1345" s="413"/>
      <c r="C1345" s="382"/>
      <c r="D1345" s="382"/>
      <c r="E1345" s="415" t="s">
        <v>1573</v>
      </c>
      <c r="F1345" s="381"/>
      <c r="G1345" s="382"/>
      <c r="H1345" s="381"/>
      <c r="I1345" s="381"/>
      <c r="J1345" s="381"/>
    </row>
    <row r="1346" spans="1:10">
      <c r="A1346" s="380"/>
      <c r="B1346" s="413"/>
      <c r="C1346" s="382"/>
      <c r="D1346" s="382"/>
      <c r="E1346" s="415" t="s">
        <v>1574</v>
      </c>
      <c r="F1346" s="381"/>
      <c r="G1346" s="382"/>
      <c r="H1346" s="381"/>
      <c r="I1346" s="381"/>
      <c r="J1346" s="381"/>
    </row>
    <row r="1347" spans="1:10">
      <c r="A1347" s="380"/>
      <c r="B1347" s="413"/>
      <c r="C1347" s="382"/>
      <c r="D1347" s="382"/>
      <c r="E1347" s="415" t="s">
        <v>1575</v>
      </c>
      <c r="F1347" s="381"/>
      <c r="G1347" s="382"/>
      <c r="H1347" s="381"/>
      <c r="I1347" s="381"/>
      <c r="J1347" s="381"/>
    </row>
    <row r="1348" spans="1:10">
      <c r="A1348" s="380"/>
      <c r="B1348" s="413"/>
      <c r="C1348" s="382"/>
      <c r="D1348" s="382"/>
      <c r="E1348" s="415" t="s">
        <v>1576</v>
      </c>
      <c r="F1348" s="381"/>
      <c r="G1348" s="382"/>
      <c r="H1348" s="381"/>
      <c r="I1348" s="381"/>
      <c r="J1348" s="381"/>
    </row>
    <row r="1349" spans="1:10">
      <c r="A1349" s="380"/>
      <c r="B1349" s="413"/>
      <c r="C1349" s="382"/>
      <c r="D1349" s="382"/>
      <c r="E1349" s="415" t="s">
        <v>1577</v>
      </c>
      <c r="F1349" s="381"/>
      <c r="G1349" s="382"/>
      <c r="H1349" s="381"/>
      <c r="I1349" s="381"/>
      <c r="J1349" s="381"/>
    </row>
    <row r="1350" spans="1:10">
      <c r="A1350" s="380"/>
      <c r="B1350" s="413"/>
      <c r="C1350" s="382"/>
      <c r="D1350" s="382"/>
      <c r="E1350" s="415" t="s">
        <v>1578</v>
      </c>
      <c r="F1350" s="381"/>
      <c r="G1350" s="382"/>
      <c r="H1350" s="381"/>
      <c r="I1350" s="381"/>
      <c r="J1350" s="381"/>
    </row>
    <row r="1351" spans="1:10">
      <c r="A1351" s="380"/>
      <c r="B1351" s="413"/>
      <c r="C1351" s="382"/>
      <c r="D1351" s="382"/>
      <c r="E1351" s="415" t="s">
        <v>1579</v>
      </c>
      <c r="F1351" s="381"/>
      <c r="G1351" s="382"/>
      <c r="H1351" s="381"/>
      <c r="I1351" s="381"/>
      <c r="J1351" s="381"/>
    </row>
    <row r="1352" spans="1:10">
      <c r="A1352" s="380"/>
      <c r="B1352" s="413"/>
      <c r="C1352" s="382"/>
      <c r="D1352" s="382"/>
      <c r="E1352" s="415" t="s">
        <v>1580</v>
      </c>
      <c r="F1352" s="381"/>
      <c r="G1352" s="382"/>
      <c r="H1352" s="381"/>
      <c r="I1352" s="381"/>
      <c r="J1352" s="381"/>
    </row>
    <row r="1353" spans="1:10">
      <c r="A1353" s="380"/>
      <c r="B1353" s="413"/>
      <c r="C1353" s="382"/>
      <c r="D1353" s="382"/>
      <c r="E1353" s="415" t="s">
        <v>1581</v>
      </c>
      <c r="F1353" s="381"/>
      <c r="G1353" s="382"/>
      <c r="H1353" s="381"/>
      <c r="I1353" s="381"/>
      <c r="J1353" s="381"/>
    </row>
    <row r="1354" spans="1:10">
      <c r="A1354" s="380"/>
      <c r="B1354" s="413"/>
      <c r="C1354" s="382"/>
      <c r="D1354" s="382"/>
      <c r="E1354" s="415" t="s">
        <v>1582</v>
      </c>
      <c r="F1354" s="381"/>
      <c r="G1354" s="382"/>
      <c r="H1354" s="381"/>
      <c r="I1354" s="381"/>
      <c r="J1354" s="381"/>
    </row>
    <row r="1355" spans="1:10">
      <c r="A1355" s="380"/>
      <c r="B1355" s="413"/>
      <c r="C1355" s="382"/>
      <c r="D1355" s="382"/>
      <c r="E1355" s="415" t="s">
        <v>1583</v>
      </c>
      <c r="F1355" s="381"/>
      <c r="G1355" s="382"/>
      <c r="H1355" s="381"/>
      <c r="I1355" s="381"/>
      <c r="J1355" s="381"/>
    </row>
    <row r="1356" spans="1:10">
      <c r="A1356" s="380"/>
      <c r="B1356" s="413"/>
      <c r="C1356" s="382"/>
      <c r="D1356" s="382"/>
      <c r="E1356" s="415" t="s">
        <v>1584</v>
      </c>
      <c r="F1356" s="381"/>
      <c r="G1356" s="382"/>
      <c r="H1356" s="381"/>
      <c r="I1356" s="381"/>
      <c r="J1356" s="381"/>
    </row>
    <row r="1357" spans="1:10">
      <c r="A1357" s="380"/>
      <c r="B1357" s="413"/>
      <c r="C1357" s="382"/>
      <c r="D1357" s="382"/>
      <c r="E1357" s="415" t="s">
        <v>1585</v>
      </c>
      <c r="F1357" s="381"/>
      <c r="G1357" s="382"/>
      <c r="H1357" s="381"/>
      <c r="I1357" s="381"/>
      <c r="J1357" s="381"/>
    </row>
    <row r="1358" spans="1:10">
      <c r="A1358" s="383"/>
      <c r="B1358" s="414"/>
      <c r="C1358" s="383"/>
      <c r="D1358" s="382"/>
      <c r="E1358" s="416" t="s">
        <v>1586</v>
      </c>
      <c r="F1358" s="383"/>
      <c r="G1358" s="383"/>
      <c r="H1358" s="383"/>
      <c r="I1358" s="383"/>
      <c r="J1358" s="383"/>
    </row>
    <row r="1359" spans="1:10">
      <c r="A1359" s="380"/>
      <c r="B1359" s="413" t="s">
        <v>1013</v>
      </c>
      <c r="C1359" s="381" t="s">
        <v>403</v>
      </c>
      <c r="D1359" s="382"/>
      <c r="E1359" s="415" t="s">
        <v>1587</v>
      </c>
      <c r="F1359" s="381"/>
      <c r="G1359" s="382"/>
      <c r="H1359" s="381"/>
      <c r="I1359" s="381"/>
      <c r="J1359" s="381"/>
    </row>
    <row r="1360" spans="1:10">
      <c r="A1360" s="380"/>
      <c r="B1360" s="413"/>
      <c r="C1360" s="382"/>
      <c r="D1360" s="382"/>
      <c r="E1360" s="415" t="s">
        <v>1588</v>
      </c>
      <c r="F1360" s="381"/>
      <c r="G1360" s="382"/>
      <c r="H1360" s="381"/>
      <c r="I1360" s="381"/>
      <c r="J1360" s="381"/>
    </row>
    <row r="1361" spans="1:10">
      <c r="A1361" s="380"/>
      <c r="B1361" s="413"/>
      <c r="C1361" s="382"/>
      <c r="D1361" s="382"/>
      <c r="E1361" s="415" t="s">
        <v>1589</v>
      </c>
      <c r="F1361" s="381"/>
      <c r="G1361" s="382"/>
      <c r="H1361" s="381"/>
      <c r="I1361" s="381"/>
      <c r="J1361" s="381"/>
    </row>
    <row r="1362" spans="1:10">
      <c r="A1362" s="380"/>
      <c r="B1362" s="413"/>
      <c r="C1362" s="382"/>
      <c r="D1362" s="382"/>
      <c r="E1362" s="415" t="s">
        <v>1590</v>
      </c>
      <c r="F1362" s="381"/>
      <c r="G1362" s="382"/>
      <c r="H1362" s="381"/>
      <c r="I1362" s="381"/>
      <c r="J1362" s="381"/>
    </row>
    <row r="1363" spans="1:10">
      <c r="A1363" s="380"/>
      <c r="B1363" s="413"/>
      <c r="C1363" s="382"/>
      <c r="D1363" s="382"/>
      <c r="E1363" s="415" t="s">
        <v>1591</v>
      </c>
      <c r="F1363" s="381"/>
      <c r="G1363" s="382"/>
      <c r="H1363" s="381"/>
      <c r="I1363" s="381"/>
      <c r="J1363" s="381"/>
    </row>
    <row r="1364" spans="1:10">
      <c r="A1364" s="380"/>
      <c r="B1364" s="413"/>
      <c r="C1364" s="382"/>
      <c r="D1364" s="382"/>
      <c r="E1364" s="415" t="s">
        <v>1592</v>
      </c>
      <c r="F1364" s="381"/>
      <c r="G1364" s="382"/>
      <c r="H1364" s="381"/>
      <c r="I1364" s="381"/>
      <c r="J1364" s="381"/>
    </row>
    <row r="1365" spans="1:10">
      <c r="A1365" s="380"/>
      <c r="B1365" s="413"/>
      <c r="C1365" s="382"/>
      <c r="D1365" s="382"/>
      <c r="E1365" s="415" t="s">
        <v>1593</v>
      </c>
      <c r="F1365" s="381"/>
      <c r="G1365" s="382"/>
      <c r="H1365" s="381"/>
      <c r="I1365" s="381"/>
      <c r="J1365" s="381"/>
    </row>
    <row r="1366" spans="1:10">
      <c r="A1366" s="380"/>
      <c r="B1366" s="413"/>
      <c r="C1366" s="382"/>
      <c r="D1366" s="382"/>
      <c r="E1366" s="415" t="s">
        <v>1594</v>
      </c>
      <c r="F1366" s="381"/>
      <c r="G1366" s="382"/>
      <c r="H1366" s="381"/>
      <c r="I1366" s="381"/>
      <c r="J1366" s="381"/>
    </row>
    <row r="1367" spans="1:10">
      <c r="A1367" s="380"/>
      <c r="B1367" s="413"/>
      <c r="C1367" s="382"/>
      <c r="D1367" s="382"/>
      <c r="E1367" s="415" t="s">
        <v>1595</v>
      </c>
      <c r="F1367" s="381"/>
      <c r="G1367" s="382"/>
      <c r="H1367" s="381"/>
      <c r="I1367" s="381"/>
      <c r="J1367" s="381"/>
    </row>
    <row r="1368" spans="1:10">
      <c r="A1368" s="380"/>
      <c r="B1368" s="413"/>
      <c r="C1368" s="382"/>
      <c r="D1368" s="382"/>
      <c r="E1368" s="415" t="s">
        <v>1596</v>
      </c>
      <c r="F1368" s="381"/>
      <c r="G1368" s="382"/>
      <c r="H1368" s="381"/>
      <c r="I1368" s="381"/>
      <c r="J1368" s="381"/>
    </row>
    <row r="1369" spans="1:10">
      <c r="A1369" s="380"/>
      <c r="B1369" s="413"/>
      <c r="C1369" s="382"/>
      <c r="D1369" s="382"/>
      <c r="E1369" s="415" t="s">
        <v>1597</v>
      </c>
      <c r="F1369" s="381"/>
      <c r="G1369" s="382"/>
      <c r="H1369" s="381"/>
      <c r="I1369" s="381"/>
      <c r="J1369" s="381"/>
    </row>
    <row r="1370" spans="1:10">
      <c r="A1370" s="380"/>
      <c r="B1370" s="413"/>
      <c r="C1370" s="382"/>
      <c r="D1370" s="382"/>
      <c r="E1370" s="415" t="s">
        <v>1598</v>
      </c>
      <c r="F1370" s="381"/>
      <c r="G1370" s="382"/>
      <c r="H1370" s="381"/>
      <c r="I1370" s="381"/>
      <c r="J1370" s="381"/>
    </row>
    <row r="1371" spans="1:10">
      <c r="A1371" s="380"/>
      <c r="B1371" s="413"/>
      <c r="C1371" s="382"/>
      <c r="D1371" s="382"/>
      <c r="E1371" s="415" t="s">
        <v>1599</v>
      </c>
      <c r="F1371" s="381"/>
      <c r="G1371" s="382"/>
      <c r="H1371" s="381"/>
      <c r="I1371" s="381"/>
      <c r="J1371" s="381"/>
    </row>
    <row r="1372" spans="1:10">
      <c r="A1372" s="380"/>
      <c r="B1372" s="413"/>
      <c r="C1372" s="382"/>
      <c r="D1372" s="382"/>
      <c r="E1372" s="415" t="s">
        <v>1600</v>
      </c>
      <c r="F1372" s="381"/>
      <c r="G1372" s="382"/>
      <c r="H1372" s="381"/>
      <c r="I1372" s="381"/>
      <c r="J1372" s="381"/>
    </row>
    <row r="1373" spans="1:10">
      <c r="A1373" s="380"/>
      <c r="B1373" s="413"/>
      <c r="C1373" s="382"/>
      <c r="D1373" s="382"/>
      <c r="E1373" s="415" t="s">
        <v>1601</v>
      </c>
      <c r="F1373" s="381"/>
      <c r="G1373" s="382"/>
      <c r="H1373" s="381"/>
      <c r="I1373" s="381"/>
      <c r="J1373" s="381"/>
    </row>
    <row r="1374" spans="1:10">
      <c r="A1374" s="380"/>
      <c r="B1374" s="413"/>
      <c r="C1374" s="382"/>
      <c r="D1374" s="382"/>
      <c r="E1374" s="415" t="s">
        <v>1602</v>
      </c>
      <c r="F1374" s="381"/>
      <c r="G1374" s="382"/>
      <c r="H1374" s="381"/>
      <c r="I1374" s="381"/>
      <c r="J1374" s="381"/>
    </row>
    <row r="1375" spans="1:10">
      <c r="A1375" s="380"/>
      <c r="B1375" s="413"/>
      <c r="C1375" s="382"/>
      <c r="D1375" s="382"/>
      <c r="E1375" s="415" t="s">
        <v>1603</v>
      </c>
      <c r="F1375" s="381"/>
      <c r="G1375" s="382"/>
      <c r="H1375" s="381"/>
      <c r="I1375" s="381"/>
      <c r="J1375" s="381"/>
    </row>
    <row r="1376" spans="1:10">
      <c r="A1376" s="380"/>
      <c r="B1376" s="413"/>
      <c r="C1376" s="382"/>
      <c r="D1376" s="382"/>
      <c r="E1376" s="415" t="s">
        <v>1604</v>
      </c>
      <c r="F1376" s="381"/>
      <c r="G1376" s="382"/>
      <c r="H1376" s="381"/>
      <c r="I1376" s="381"/>
      <c r="J1376" s="381"/>
    </row>
    <row r="1377" spans="1:10">
      <c r="A1377" s="381"/>
      <c r="B1377" s="413"/>
      <c r="C1377" s="381"/>
      <c r="D1377" s="382"/>
      <c r="E1377" s="417" t="s">
        <v>1605</v>
      </c>
      <c r="F1377" s="381"/>
      <c r="G1377" s="381"/>
      <c r="H1377" s="381"/>
      <c r="I1377" s="381"/>
      <c r="J1377" s="381"/>
    </row>
    <row r="1378" spans="1:10">
      <c r="A1378" s="383"/>
      <c r="B1378" s="414"/>
      <c r="C1378" s="383"/>
      <c r="D1378" s="382"/>
      <c r="E1378" s="416" t="s">
        <v>1606</v>
      </c>
      <c r="F1378" s="383"/>
      <c r="G1378" s="383"/>
      <c r="H1378" s="383"/>
      <c r="I1378" s="383"/>
      <c r="J1378" s="383"/>
    </row>
    <row r="1379" spans="1:10">
      <c r="A1379" s="380"/>
      <c r="B1379" s="413" t="s">
        <v>1014</v>
      </c>
      <c r="C1379" s="381" t="s">
        <v>404</v>
      </c>
      <c r="D1379" s="382"/>
      <c r="E1379" s="415" t="s">
        <v>1607</v>
      </c>
      <c r="F1379" s="381"/>
      <c r="G1379" s="382"/>
      <c r="H1379" s="381"/>
      <c r="I1379" s="381"/>
      <c r="J1379" s="381"/>
    </row>
    <row r="1380" spans="1:10">
      <c r="A1380" s="380"/>
      <c r="B1380" s="413"/>
      <c r="C1380" s="382"/>
      <c r="D1380" s="382"/>
      <c r="E1380" s="415" t="s">
        <v>1608</v>
      </c>
      <c r="F1380" s="381"/>
      <c r="G1380" s="382"/>
      <c r="H1380" s="381"/>
      <c r="I1380" s="381"/>
      <c r="J1380" s="381"/>
    </row>
    <row r="1381" spans="1:10">
      <c r="A1381" s="380"/>
      <c r="B1381" s="413"/>
      <c r="C1381" s="382"/>
      <c r="D1381" s="382"/>
      <c r="E1381" s="415" t="s">
        <v>1609</v>
      </c>
      <c r="F1381" s="381"/>
      <c r="G1381" s="382"/>
      <c r="H1381" s="381"/>
      <c r="I1381" s="381"/>
      <c r="J1381" s="381"/>
    </row>
    <row r="1382" spans="1:10">
      <c r="A1382" s="380"/>
      <c r="B1382" s="413"/>
      <c r="C1382" s="382"/>
      <c r="D1382" s="382"/>
      <c r="E1382" s="415" t="s">
        <v>1610</v>
      </c>
      <c r="F1382" s="381"/>
      <c r="G1382" s="382"/>
      <c r="H1382" s="381"/>
      <c r="I1382" s="381"/>
      <c r="J1382" s="381"/>
    </row>
    <row r="1383" spans="1:10">
      <c r="A1383" s="380"/>
      <c r="B1383" s="413"/>
      <c r="C1383" s="382"/>
      <c r="D1383" s="382"/>
      <c r="E1383" s="415" t="s">
        <v>1611</v>
      </c>
      <c r="F1383" s="381"/>
      <c r="G1383" s="382"/>
      <c r="H1383" s="381"/>
      <c r="I1383" s="381"/>
      <c r="J1383" s="381"/>
    </row>
    <row r="1384" spans="1:10">
      <c r="A1384" s="380"/>
      <c r="B1384" s="413"/>
      <c r="C1384" s="382"/>
      <c r="D1384" s="382"/>
      <c r="E1384" s="415" t="s">
        <v>1612</v>
      </c>
      <c r="F1384" s="381"/>
      <c r="G1384" s="382"/>
      <c r="H1384" s="381"/>
      <c r="I1384" s="381"/>
      <c r="J1384" s="381"/>
    </row>
    <row r="1385" spans="1:10">
      <c r="A1385" s="380"/>
      <c r="B1385" s="413"/>
      <c r="C1385" s="382"/>
      <c r="D1385" s="382"/>
      <c r="E1385" s="415" t="s">
        <v>1613</v>
      </c>
      <c r="F1385" s="381"/>
      <c r="G1385" s="382"/>
      <c r="H1385" s="381"/>
      <c r="I1385" s="381"/>
      <c r="J1385" s="381"/>
    </row>
    <row r="1386" spans="1:10">
      <c r="A1386" s="380"/>
      <c r="B1386" s="413"/>
      <c r="C1386" s="382"/>
      <c r="D1386" s="382"/>
      <c r="E1386" s="415" t="s">
        <v>1614</v>
      </c>
      <c r="F1386" s="381"/>
      <c r="G1386" s="382"/>
      <c r="H1386" s="381"/>
      <c r="I1386" s="381"/>
      <c r="J1386" s="381"/>
    </row>
    <row r="1387" spans="1:10">
      <c r="A1387" s="380"/>
      <c r="B1387" s="413"/>
      <c r="C1387" s="382"/>
      <c r="D1387" s="382"/>
      <c r="E1387" s="415" t="s">
        <v>1615</v>
      </c>
      <c r="F1387" s="381"/>
      <c r="G1387" s="382"/>
      <c r="H1387" s="381"/>
      <c r="I1387" s="381"/>
      <c r="J1387" s="381"/>
    </row>
    <row r="1388" spans="1:10">
      <c r="A1388" s="380"/>
      <c r="B1388" s="413"/>
      <c r="C1388" s="382"/>
      <c r="D1388" s="382"/>
      <c r="E1388" s="415" t="s">
        <v>1616</v>
      </c>
      <c r="F1388" s="381"/>
      <c r="G1388" s="382"/>
      <c r="H1388" s="381"/>
      <c r="I1388" s="381"/>
      <c r="J1388" s="381"/>
    </row>
    <row r="1389" spans="1:10">
      <c r="A1389" s="380"/>
      <c r="B1389" s="413"/>
      <c r="C1389" s="382"/>
      <c r="D1389" s="382"/>
      <c r="E1389" s="415" t="s">
        <v>1617</v>
      </c>
      <c r="F1389" s="381"/>
      <c r="G1389" s="382"/>
      <c r="H1389" s="381"/>
      <c r="I1389" s="381"/>
      <c r="J1389" s="381"/>
    </row>
    <row r="1390" spans="1:10">
      <c r="A1390" s="380"/>
      <c r="B1390" s="413"/>
      <c r="C1390" s="382"/>
      <c r="D1390" s="382"/>
      <c r="E1390" s="415" t="s">
        <v>1618</v>
      </c>
      <c r="F1390" s="381"/>
      <c r="G1390" s="382"/>
      <c r="H1390" s="381"/>
      <c r="I1390" s="381"/>
      <c r="J1390" s="381"/>
    </row>
    <row r="1391" spans="1:10">
      <c r="A1391" s="380"/>
      <c r="B1391" s="413"/>
      <c r="C1391" s="382"/>
      <c r="D1391" s="382"/>
      <c r="E1391" s="415" t="s">
        <v>1619</v>
      </c>
      <c r="F1391" s="381"/>
      <c r="G1391" s="382"/>
      <c r="H1391" s="381"/>
      <c r="I1391" s="381"/>
      <c r="J1391" s="381"/>
    </row>
    <row r="1392" spans="1:10">
      <c r="A1392" s="380"/>
      <c r="B1392" s="413"/>
      <c r="C1392" s="382"/>
      <c r="D1392" s="382"/>
      <c r="E1392" s="415" t="s">
        <v>1620</v>
      </c>
      <c r="F1392" s="381"/>
      <c r="G1392" s="382"/>
      <c r="H1392" s="381"/>
      <c r="I1392" s="381"/>
      <c r="J1392" s="381"/>
    </row>
    <row r="1393" spans="1:10">
      <c r="A1393" s="383"/>
      <c r="B1393" s="414"/>
      <c r="C1393" s="383"/>
      <c r="D1393" s="382"/>
      <c r="E1393" s="416" t="s">
        <v>1621</v>
      </c>
      <c r="F1393" s="383"/>
      <c r="G1393" s="383"/>
      <c r="H1393" s="383"/>
      <c r="I1393" s="383"/>
      <c r="J1393" s="383"/>
    </row>
    <row r="1394" spans="1:10">
      <c r="A1394" s="380"/>
      <c r="B1394" s="413" t="s">
        <v>1015</v>
      </c>
      <c r="C1394" s="381" t="s">
        <v>405</v>
      </c>
      <c r="D1394" s="382"/>
      <c r="E1394" s="415" t="s">
        <v>1622</v>
      </c>
      <c r="F1394" s="381"/>
      <c r="G1394" s="382"/>
      <c r="H1394" s="381"/>
      <c r="I1394" s="381"/>
      <c r="J1394" s="381"/>
    </row>
    <row r="1395" spans="1:10">
      <c r="A1395" s="380"/>
      <c r="B1395" s="413"/>
      <c r="C1395" s="382"/>
      <c r="D1395" s="382"/>
      <c r="E1395" s="415" t="s">
        <v>1623</v>
      </c>
      <c r="F1395" s="381"/>
      <c r="G1395" s="382"/>
      <c r="H1395" s="381"/>
      <c r="I1395" s="381"/>
      <c r="J1395" s="381"/>
    </row>
    <row r="1396" spans="1:10">
      <c r="A1396" s="380"/>
      <c r="B1396" s="413"/>
      <c r="C1396" s="382"/>
      <c r="D1396" s="382"/>
      <c r="E1396" s="415" t="s">
        <v>1624</v>
      </c>
      <c r="F1396" s="381"/>
      <c r="G1396" s="382"/>
      <c r="H1396" s="381"/>
      <c r="I1396" s="381"/>
      <c r="J1396" s="381"/>
    </row>
    <row r="1397" spans="1:10">
      <c r="A1397" s="380"/>
      <c r="B1397" s="413"/>
      <c r="C1397" s="382"/>
      <c r="D1397" s="382"/>
      <c r="E1397" s="415" t="s">
        <v>1625</v>
      </c>
      <c r="F1397" s="381"/>
      <c r="G1397" s="382"/>
      <c r="H1397" s="381"/>
      <c r="I1397" s="381"/>
      <c r="J1397" s="381"/>
    </row>
    <row r="1398" spans="1:10">
      <c r="A1398" s="383"/>
      <c r="B1398" s="414"/>
      <c r="C1398" s="383"/>
      <c r="D1398" s="382"/>
      <c r="E1398" s="416" t="s">
        <v>1626</v>
      </c>
      <c r="F1398" s="383"/>
      <c r="G1398" s="383"/>
      <c r="H1398" s="383"/>
      <c r="I1398" s="383"/>
      <c r="J1398" s="383"/>
    </row>
    <row r="1399" spans="1:10">
      <c r="A1399" s="380"/>
      <c r="B1399" s="413" t="s">
        <v>1016</v>
      </c>
      <c r="C1399" s="381" t="s">
        <v>406</v>
      </c>
      <c r="D1399" s="382"/>
      <c r="E1399" s="415" t="s">
        <v>1627</v>
      </c>
      <c r="F1399" s="381"/>
      <c r="G1399" s="382"/>
      <c r="H1399" s="381"/>
      <c r="I1399" s="381"/>
      <c r="J1399" s="381"/>
    </row>
    <row r="1400" spans="1:10">
      <c r="A1400" s="380"/>
      <c r="B1400" s="413"/>
      <c r="C1400" s="382"/>
      <c r="D1400" s="382"/>
      <c r="E1400" s="415" t="s">
        <v>1628</v>
      </c>
      <c r="F1400" s="381"/>
      <c r="G1400" s="382"/>
      <c r="H1400" s="381"/>
      <c r="I1400" s="381"/>
      <c r="J1400" s="381"/>
    </row>
    <row r="1401" spans="1:10">
      <c r="A1401" s="380"/>
      <c r="B1401" s="413"/>
      <c r="C1401" s="382"/>
      <c r="D1401" s="382"/>
      <c r="E1401" s="415" t="s">
        <v>1629</v>
      </c>
      <c r="F1401" s="381"/>
      <c r="G1401" s="382"/>
      <c r="H1401" s="381"/>
      <c r="I1401" s="381"/>
      <c r="J1401" s="381"/>
    </row>
    <row r="1402" spans="1:10">
      <c r="A1402" s="380"/>
      <c r="B1402" s="413"/>
      <c r="C1402" s="382"/>
      <c r="D1402" s="382"/>
      <c r="E1402" s="415" t="s">
        <v>1630</v>
      </c>
      <c r="F1402" s="381"/>
      <c r="G1402" s="382"/>
      <c r="H1402" s="381"/>
      <c r="I1402" s="381"/>
      <c r="J1402" s="381"/>
    </row>
    <row r="1403" spans="1:10">
      <c r="A1403" s="383"/>
      <c r="B1403" s="414"/>
      <c r="C1403" s="383"/>
      <c r="D1403" s="382"/>
      <c r="E1403" s="416" t="s">
        <v>1631</v>
      </c>
      <c r="F1403" s="383"/>
      <c r="G1403" s="383"/>
      <c r="H1403" s="383"/>
      <c r="I1403" s="383"/>
      <c r="J1403" s="383"/>
    </row>
    <row r="1404" spans="1:10">
      <c r="A1404" s="380"/>
      <c r="B1404" s="413" t="s">
        <v>1017</v>
      </c>
      <c r="C1404" s="381" t="s">
        <v>407</v>
      </c>
      <c r="D1404" s="382"/>
      <c r="E1404" s="415" t="s">
        <v>1632</v>
      </c>
      <c r="F1404" s="381"/>
      <c r="G1404" s="382"/>
      <c r="H1404" s="381"/>
      <c r="I1404" s="381"/>
      <c r="J1404" s="381"/>
    </row>
    <row r="1405" spans="1:10">
      <c r="A1405" s="380"/>
      <c r="B1405" s="413"/>
      <c r="C1405" s="382"/>
      <c r="D1405" s="382"/>
      <c r="E1405" s="415" t="s">
        <v>1633</v>
      </c>
      <c r="F1405" s="381"/>
      <c r="G1405" s="382"/>
      <c r="H1405" s="381"/>
      <c r="I1405" s="381"/>
      <c r="J1405" s="381"/>
    </row>
    <row r="1406" spans="1:10">
      <c r="A1406" s="380"/>
      <c r="B1406" s="413"/>
      <c r="C1406" s="382"/>
      <c r="D1406" s="382"/>
      <c r="E1406" s="415" t="s">
        <v>1634</v>
      </c>
      <c r="F1406" s="381"/>
      <c r="G1406" s="382"/>
      <c r="H1406" s="381"/>
      <c r="I1406" s="381"/>
      <c r="J1406" s="381"/>
    </row>
    <row r="1407" spans="1:10">
      <c r="A1407" s="380"/>
      <c r="B1407" s="413"/>
      <c r="C1407" s="382"/>
      <c r="D1407" s="382"/>
      <c r="E1407" s="415" t="s">
        <v>1635</v>
      </c>
      <c r="F1407" s="381"/>
      <c r="G1407" s="382"/>
      <c r="H1407" s="381"/>
      <c r="I1407" s="381"/>
      <c r="J1407" s="381"/>
    </row>
    <row r="1408" spans="1:10">
      <c r="A1408" s="380"/>
      <c r="B1408" s="413"/>
      <c r="C1408" s="382"/>
      <c r="D1408" s="382"/>
      <c r="E1408" s="415" t="s">
        <v>1636</v>
      </c>
      <c r="F1408" s="381"/>
      <c r="G1408" s="382"/>
      <c r="H1408" s="381"/>
      <c r="I1408" s="381"/>
      <c r="J1408" s="381"/>
    </row>
    <row r="1409" spans="1:10">
      <c r="A1409" s="380"/>
      <c r="B1409" s="413"/>
      <c r="C1409" s="382"/>
      <c r="D1409" s="382"/>
      <c r="E1409" s="415" t="s">
        <v>1637</v>
      </c>
      <c r="F1409" s="381"/>
      <c r="G1409" s="382"/>
      <c r="H1409" s="381"/>
      <c r="I1409" s="381"/>
      <c r="J1409" s="381"/>
    </row>
    <row r="1410" spans="1:10">
      <c r="A1410" s="383"/>
      <c r="B1410" s="414"/>
      <c r="C1410" s="383"/>
      <c r="D1410" s="382"/>
      <c r="E1410" s="416" t="s">
        <v>1638</v>
      </c>
      <c r="F1410" s="383"/>
      <c r="G1410" s="383"/>
      <c r="H1410" s="383"/>
      <c r="I1410" s="383"/>
      <c r="J1410" s="383"/>
    </row>
    <row r="1411" spans="1:10">
      <c r="A1411" s="380"/>
      <c r="B1411" s="413" t="s">
        <v>1018</v>
      </c>
      <c r="C1411" s="381" t="s">
        <v>408</v>
      </c>
      <c r="D1411" s="382"/>
      <c r="E1411" s="415" t="s">
        <v>1639</v>
      </c>
      <c r="F1411" s="381"/>
      <c r="G1411" s="382"/>
      <c r="H1411" s="381"/>
      <c r="I1411" s="381"/>
      <c r="J1411" s="381"/>
    </row>
    <row r="1412" spans="1:10">
      <c r="A1412" s="380"/>
      <c r="B1412" s="413"/>
      <c r="C1412" s="382"/>
      <c r="D1412" s="382"/>
      <c r="E1412" s="415" t="s">
        <v>1640</v>
      </c>
      <c r="F1412" s="381"/>
      <c r="G1412" s="382"/>
      <c r="H1412" s="381"/>
      <c r="I1412" s="381"/>
      <c r="J1412" s="381"/>
    </row>
    <row r="1413" spans="1:10">
      <c r="A1413" s="380"/>
      <c r="B1413" s="413"/>
      <c r="C1413" s="382"/>
      <c r="D1413" s="382"/>
      <c r="E1413" s="415" t="s">
        <v>1641</v>
      </c>
      <c r="F1413" s="381"/>
      <c r="G1413" s="382"/>
      <c r="H1413" s="381"/>
      <c r="I1413" s="381"/>
      <c r="J1413" s="381"/>
    </row>
    <row r="1414" spans="1:10">
      <c r="A1414" s="380"/>
      <c r="B1414" s="413"/>
      <c r="C1414" s="382"/>
      <c r="D1414" s="382"/>
      <c r="E1414" s="415" t="s">
        <v>1642</v>
      </c>
      <c r="F1414" s="381"/>
      <c r="G1414" s="382"/>
      <c r="H1414" s="381"/>
      <c r="I1414" s="381"/>
      <c r="J1414" s="381"/>
    </row>
    <row r="1415" spans="1:10">
      <c r="A1415" s="380"/>
      <c r="B1415" s="413"/>
      <c r="C1415" s="382"/>
      <c r="D1415" s="382"/>
      <c r="E1415" s="415" t="s">
        <v>1643</v>
      </c>
      <c r="F1415" s="381"/>
      <c r="G1415" s="382"/>
      <c r="H1415" s="381"/>
      <c r="I1415" s="381"/>
      <c r="J1415" s="381"/>
    </row>
    <row r="1416" spans="1:10">
      <c r="A1416" s="380"/>
      <c r="B1416" s="413"/>
      <c r="C1416" s="382"/>
      <c r="D1416" s="382"/>
      <c r="E1416" s="415" t="s">
        <v>1644</v>
      </c>
      <c r="F1416" s="381"/>
      <c r="G1416" s="382"/>
      <c r="H1416" s="381"/>
      <c r="I1416" s="381"/>
      <c r="J1416" s="381"/>
    </row>
    <row r="1417" spans="1:10">
      <c r="A1417" s="380"/>
      <c r="B1417" s="413"/>
      <c r="C1417" s="382"/>
      <c r="D1417" s="382"/>
      <c r="E1417" s="415" t="s">
        <v>1645</v>
      </c>
      <c r="F1417" s="381"/>
      <c r="G1417" s="382"/>
      <c r="H1417" s="381"/>
      <c r="I1417" s="381"/>
      <c r="J1417" s="381"/>
    </row>
    <row r="1418" spans="1:10">
      <c r="A1418" s="380"/>
      <c r="B1418" s="413"/>
      <c r="C1418" s="382"/>
      <c r="D1418" s="382"/>
      <c r="E1418" s="415" t="s">
        <v>1646</v>
      </c>
      <c r="F1418" s="381"/>
      <c r="G1418" s="382"/>
      <c r="H1418" s="381"/>
      <c r="I1418" s="381"/>
      <c r="J1418" s="381"/>
    </row>
    <row r="1419" spans="1:10">
      <c r="A1419" s="383"/>
      <c r="B1419" s="414"/>
      <c r="C1419" s="383"/>
      <c r="D1419" s="382"/>
      <c r="E1419" s="416" t="s">
        <v>1647</v>
      </c>
      <c r="F1419" s="383"/>
      <c r="G1419" s="383"/>
      <c r="H1419" s="383"/>
      <c r="I1419" s="383"/>
      <c r="J1419" s="383"/>
    </row>
    <row r="1420" spans="1:10">
      <c r="A1420" s="380"/>
      <c r="B1420" s="413" t="s">
        <v>1019</v>
      </c>
      <c r="C1420" s="381" t="s">
        <v>409</v>
      </c>
      <c r="D1420" s="382"/>
      <c r="E1420" s="415" t="s">
        <v>1648</v>
      </c>
      <c r="F1420" s="381"/>
      <c r="G1420" s="382"/>
      <c r="H1420" s="381"/>
      <c r="I1420" s="381"/>
      <c r="J1420" s="381"/>
    </row>
    <row r="1421" spans="1:10">
      <c r="A1421" s="380"/>
      <c r="B1421" s="413"/>
      <c r="C1421" s="382"/>
      <c r="D1421" s="382"/>
      <c r="E1421" s="415" t="s">
        <v>1649</v>
      </c>
      <c r="F1421" s="381"/>
      <c r="G1421" s="382"/>
      <c r="H1421" s="381"/>
      <c r="I1421" s="381"/>
      <c r="J1421" s="381"/>
    </row>
    <row r="1422" spans="1:10">
      <c r="A1422" s="380"/>
      <c r="B1422" s="413"/>
      <c r="C1422" s="382"/>
      <c r="D1422" s="382"/>
      <c r="E1422" s="415" t="s">
        <v>1650</v>
      </c>
      <c r="F1422" s="381"/>
      <c r="G1422" s="382"/>
      <c r="H1422" s="381"/>
      <c r="I1422" s="381"/>
      <c r="J1422" s="381"/>
    </row>
    <row r="1423" spans="1:10">
      <c r="A1423" s="383"/>
      <c r="B1423" s="414"/>
      <c r="C1423" s="383"/>
      <c r="D1423" s="382"/>
      <c r="E1423" s="416" t="s">
        <v>1651</v>
      </c>
      <c r="F1423" s="383"/>
      <c r="G1423" s="383"/>
      <c r="H1423" s="383"/>
      <c r="I1423" s="383"/>
      <c r="J1423" s="383"/>
    </row>
    <row r="1424" spans="1:10">
      <c r="A1424" s="380"/>
      <c r="B1424" s="413" t="s">
        <v>1020</v>
      </c>
      <c r="C1424" s="381" t="s">
        <v>410</v>
      </c>
      <c r="D1424" s="382"/>
      <c r="E1424" s="415" t="s">
        <v>1652</v>
      </c>
      <c r="F1424" s="381"/>
      <c r="G1424" s="382"/>
      <c r="H1424" s="381"/>
      <c r="I1424" s="381"/>
      <c r="J1424" s="381"/>
    </row>
    <row r="1425" spans="1:10">
      <c r="A1425" s="380"/>
      <c r="B1425" s="413"/>
      <c r="C1425" s="382"/>
      <c r="D1425" s="382"/>
      <c r="E1425" s="415" t="s">
        <v>1653</v>
      </c>
      <c r="F1425" s="381"/>
      <c r="G1425" s="382"/>
      <c r="H1425" s="381"/>
      <c r="I1425" s="381"/>
      <c r="J1425" s="381"/>
    </row>
    <row r="1426" spans="1:10">
      <c r="A1426" s="383"/>
      <c r="B1426" s="414"/>
      <c r="C1426" s="383"/>
      <c r="D1426" s="382"/>
      <c r="E1426" s="416" t="s">
        <v>1654</v>
      </c>
      <c r="F1426" s="383"/>
      <c r="G1426" s="383"/>
      <c r="H1426" s="383"/>
      <c r="I1426" s="383"/>
      <c r="J1426" s="383"/>
    </row>
    <row r="1427" spans="1:10">
      <c r="A1427" s="380"/>
      <c r="B1427" s="413" t="s">
        <v>1021</v>
      </c>
      <c r="C1427" s="381" t="s">
        <v>411</v>
      </c>
      <c r="D1427" s="382"/>
      <c r="E1427" s="415" t="s">
        <v>1655</v>
      </c>
      <c r="F1427" s="381"/>
      <c r="G1427" s="382"/>
      <c r="H1427" s="381"/>
      <c r="I1427" s="381"/>
      <c r="J1427" s="381"/>
    </row>
    <row r="1428" spans="1:10">
      <c r="A1428" s="380"/>
      <c r="B1428" s="413"/>
      <c r="C1428" s="382"/>
      <c r="D1428" s="382"/>
      <c r="E1428" s="415" t="s">
        <v>1656</v>
      </c>
      <c r="F1428" s="381"/>
      <c r="G1428" s="382"/>
      <c r="H1428" s="381"/>
      <c r="I1428" s="381"/>
      <c r="J1428" s="381"/>
    </row>
    <row r="1429" spans="1:10">
      <c r="A1429" s="380"/>
      <c r="B1429" s="413"/>
      <c r="C1429" s="382"/>
      <c r="D1429" s="382"/>
      <c r="E1429" s="415" t="s">
        <v>1657</v>
      </c>
      <c r="F1429" s="381"/>
      <c r="G1429" s="382"/>
      <c r="H1429" s="381"/>
      <c r="I1429" s="381"/>
      <c r="J1429" s="381"/>
    </row>
    <row r="1430" spans="1:10">
      <c r="A1430" s="380"/>
      <c r="B1430" s="413"/>
      <c r="C1430" s="382"/>
      <c r="D1430" s="382"/>
      <c r="E1430" s="415" t="s">
        <v>1658</v>
      </c>
      <c r="F1430" s="381"/>
      <c r="G1430" s="382"/>
      <c r="H1430" s="381"/>
      <c r="I1430" s="381"/>
      <c r="J1430" s="381"/>
    </row>
    <row r="1431" spans="1:10">
      <c r="A1431" s="380"/>
      <c r="B1431" s="413"/>
      <c r="C1431" s="382"/>
      <c r="D1431" s="382"/>
      <c r="E1431" s="415" t="s">
        <v>1659</v>
      </c>
      <c r="F1431" s="381"/>
      <c r="G1431" s="382"/>
      <c r="H1431" s="381"/>
      <c r="I1431" s="381"/>
      <c r="J1431" s="381"/>
    </row>
    <row r="1432" spans="1:10">
      <c r="A1432" s="383"/>
      <c r="B1432" s="414"/>
      <c r="C1432" s="383"/>
      <c r="D1432" s="382"/>
      <c r="E1432" s="416" t="s">
        <v>1660</v>
      </c>
      <c r="F1432" s="383"/>
      <c r="G1432" s="383"/>
      <c r="H1432" s="383"/>
      <c r="I1432" s="383"/>
      <c r="J1432" s="383"/>
    </row>
    <row r="1433" spans="1:10">
      <c r="A1433" s="380"/>
      <c r="B1433" s="413" t="s">
        <v>1022</v>
      </c>
      <c r="C1433" s="381" t="s">
        <v>412</v>
      </c>
      <c r="D1433" s="382"/>
      <c r="E1433" s="415" t="s">
        <v>1661</v>
      </c>
      <c r="F1433" s="381"/>
      <c r="G1433" s="382"/>
      <c r="H1433" s="381"/>
      <c r="I1433" s="381"/>
      <c r="J1433" s="381"/>
    </row>
    <row r="1434" spans="1:10">
      <c r="A1434" s="383"/>
      <c r="B1434" s="414"/>
      <c r="C1434" s="383"/>
      <c r="D1434" s="382"/>
      <c r="E1434" s="416" t="s">
        <v>1662</v>
      </c>
      <c r="F1434" s="383"/>
      <c r="G1434" s="383"/>
      <c r="H1434" s="383"/>
      <c r="I1434" s="383"/>
      <c r="J1434" s="383"/>
    </row>
    <row r="1435" spans="1:10">
      <c r="A1435" s="380"/>
      <c r="B1435" s="413" t="s">
        <v>1023</v>
      </c>
      <c r="C1435" s="381" t="s">
        <v>413</v>
      </c>
      <c r="D1435" s="382"/>
      <c r="E1435" s="415" t="s">
        <v>1663</v>
      </c>
      <c r="F1435" s="381"/>
      <c r="G1435" s="382"/>
      <c r="H1435" s="381"/>
      <c r="I1435" s="381"/>
      <c r="J1435" s="381"/>
    </row>
    <row r="1436" spans="1:10">
      <c r="A1436" s="380"/>
      <c r="B1436" s="413"/>
      <c r="C1436" s="382"/>
      <c r="D1436" s="382"/>
      <c r="E1436" s="415" t="s">
        <v>1664</v>
      </c>
      <c r="F1436" s="381"/>
      <c r="G1436" s="382"/>
      <c r="H1436" s="381"/>
      <c r="I1436" s="381"/>
      <c r="J1436" s="381"/>
    </row>
    <row r="1437" spans="1:10">
      <c r="A1437" s="383"/>
      <c r="B1437" s="414"/>
      <c r="C1437" s="383"/>
      <c r="D1437" s="382"/>
      <c r="E1437" s="416" t="s">
        <v>1665</v>
      </c>
      <c r="F1437" s="383"/>
      <c r="G1437" s="383"/>
      <c r="H1437" s="383"/>
      <c r="I1437" s="383"/>
      <c r="J1437" s="383"/>
    </row>
    <row r="1438" spans="1:10">
      <c r="A1438" s="380"/>
      <c r="B1438" s="413" t="s">
        <v>1024</v>
      </c>
      <c r="C1438" s="381" t="s">
        <v>414</v>
      </c>
      <c r="D1438" s="382"/>
      <c r="E1438" s="415" t="s">
        <v>1666</v>
      </c>
      <c r="F1438" s="381"/>
      <c r="G1438" s="382"/>
      <c r="H1438" s="381"/>
      <c r="I1438" s="381"/>
      <c r="J1438" s="381"/>
    </row>
    <row r="1439" spans="1:10">
      <c r="A1439" s="380"/>
      <c r="B1439" s="413"/>
      <c r="C1439" s="382"/>
      <c r="D1439" s="382"/>
      <c r="E1439" s="415" t="s">
        <v>1667</v>
      </c>
      <c r="F1439" s="381"/>
      <c r="G1439" s="382"/>
      <c r="H1439" s="381"/>
      <c r="I1439" s="381"/>
      <c r="J1439" s="381"/>
    </row>
    <row r="1440" spans="1:10">
      <c r="A1440" s="380"/>
      <c r="B1440" s="413"/>
      <c r="C1440" s="382"/>
      <c r="D1440" s="382"/>
      <c r="E1440" s="415" t="s">
        <v>1668</v>
      </c>
      <c r="F1440" s="381"/>
      <c r="G1440" s="382"/>
      <c r="H1440" s="381"/>
      <c r="I1440" s="381"/>
      <c r="J1440" s="381"/>
    </row>
    <row r="1441" spans="1:10">
      <c r="A1441" s="383"/>
      <c r="B1441" s="414"/>
      <c r="C1441" s="383"/>
      <c r="D1441" s="382"/>
      <c r="E1441" s="416" t="s">
        <v>1669</v>
      </c>
      <c r="F1441" s="383"/>
      <c r="G1441" s="383"/>
      <c r="H1441" s="383"/>
      <c r="I1441" s="383"/>
      <c r="J1441" s="383"/>
    </row>
    <row r="1442" spans="1:10">
      <c r="A1442" s="380"/>
      <c r="B1442" s="413" t="s">
        <v>1025</v>
      </c>
      <c r="C1442" s="381" t="s">
        <v>415</v>
      </c>
      <c r="D1442" s="382"/>
      <c r="E1442" s="415" t="s">
        <v>1670</v>
      </c>
      <c r="F1442" s="381"/>
      <c r="G1442" s="382"/>
      <c r="H1442" s="381"/>
      <c r="I1442" s="381"/>
      <c r="J1442" s="381"/>
    </row>
    <row r="1443" spans="1:10">
      <c r="A1443" s="380"/>
      <c r="B1443" s="413"/>
      <c r="C1443" s="382"/>
      <c r="D1443" s="382"/>
      <c r="E1443" s="415" t="s">
        <v>1671</v>
      </c>
      <c r="F1443" s="381"/>
      <c r="G1443" s="382"/>
      <c r="H1443" s="381"/>
      <c r="I1443" s="381"/>
      <c r="J1443" s="381"/>
    </row>
    <row r="1444" spans="1:10">
      <c r="A1444" s="380"/>
      <c r="B1444" s="413"/>
      <c r="C1444" s="382"/>
      <c r="D1444" s="382"/>
      <c r="E1444" s="415" t="s">
        <v>1672</v>
      </c>
      <c r="F1444" s="381"/>
      <c r="G1444" s="382"/>
      <c r="H1444" s="381"/>
      <c r="I1444" s="381"/>
      <c r="J1444" s="381"/>
    </row>
    <row r="1445" spans="1:10">
      <c r="A1445" s="380"/>
      <c r="B1445" s="413"/>
      <c r="C1445" s="382"/>
      <c r="D1445" s="382"/>
      <c r="E1445" s="415" t="s">
        <v>1673</v>
      </c>
      <c r="F1445" s="381"/>
      <c r="G1445" s="382"/>
      <c r="H1445" s="381"/>
      <c r="I1445" s="381"/>
      <c r="J1445" s="381"/>
    </row>
    <row r="1446" spans="1:10">
      <c r="A1446" s="383"/>
      <c r="B1446" s="414"/>
      <c r="C1446" s="383"/>
      <c r="D1446" s="382"/>
      <c r="E1446" s="416" t="s">
        <v>1674</v>
      </c>
      <c r="F1446" s="383"/>
      <c r="G1446" s="383"/>
      <c r="H1446" s="383"/>
      <c r="I1446" s="383"/>
      <c r="J1446" s="383"/>
    </row>
    <row r="1447" spans="1:10">
      <c r="A1447" s="380"/>
      <c r="B1447" s="413" t="s">
        <v>1026</v>
      </c>
      <c r="C1447" s="418" t="s">
        <v>416</v>
      </c>
      <c r="D1447" s="382"/>
      <c r="E1447" s="415" t="s">
        <v>1675</v>
      </c>
      <c r="F1447" s="381"/>
      <c r="G1447" s="382"/>
      <c r="H1447" s="381"/>
      <c r="I1447" s="381"/>
      <c r="J1447" s="381"/>
    </row>
    <row r="1448" spans="1:10">
      <c r="A1448" s="380"/>
      <c r="B1448" s="413"/>
      <c r="C1448" s="382"/>
      <c r="D1448" s="382"/>
      <c r="E1448" s="415" t="s">
        <v>1676</v>
      </c>
      <c r="F1448" s="381"/>
      <c r="G1448" s="382"/>
      <c r="H1448" s="381"/>
      <c r="I1448" s="381"/>
      <c r="J1448" s="381"/>
    </row>
    <row r="1449" spans="1:10">
      <c r="A1449" s="380"/>
      <c r="B1449" s="413"/>
      <c r="C1449" s="382"/>
      <c r="D1449" s="382"/>
      <c r="E1449" s="415" t="s">
        <v>1677</v>
      </c>
      <c r="F1449" s="381"/>
      <c r="G1449" s="382"/>
      <c r="H1449" s="381"/>
      <c r="I1449" s="381"/>
      <c r="J1449" s="381"/>
    </row>
    <row r="1450" spans="1:10">
      <c r="A1450" s="380"/>
      <c r="B1450" s="413"/>
      <c r="C1450" s="382"/>
      <c r="D1450" s="382"/>
      <c r="E1450" s="415" t="s">
        <v>1678</v>
      </c>
      <c r="F1450" s="381"/>
      <c r="G1450" s="382"/>
      <c r="H1450" s="381"/>
      <c r="I1450" s="381"/>
      <c r="J1450" s="381"/>
    </row>
    <row r="1451" spans="1:10">
      <c r="A1451" s="380"/>
      <c r="B1451" s="413"/>
      <c r="C1451" s="382"/>
      <c r="D1451" s="382"/>
      <c r="E1451" s="415" t="s">
        <v>1679</v>
      </c>
      <c r="F1451" s="381"/>
      <c r="G1451" s="382"/>
      <c r="H1451" s="381"/>
      <c r="I1451" s="381"/>
      <c r="J1451" s="381"/>
    </row>
    <row r="1452" spans="1:10">
      <c r="A1452" s="380"/>
      <c r="B1452" s="413"/>
      <c r="C1452" s="382"/>
      <c r="D1452" s="382"/>
      <c r="E1452" s="415" t="s">
        <v>1680</v>
      </c>
      <c r="F1452" s="381"/>
      <c r="G1452" s="382"/>
      <c r="H1452" s="381"/>
      <c r="I1452" s="381"/>
      <c r="J1452" s="381"/>
    </row>
    <row r="1453" spans="1:10">
      <c r="A1453" s="380"/>
      <c r="B1453" s="413"/>
      <c r="C1453" s="382"/>
      <c r="D1453" s="382"/>
      <c r="E1453" s="415" t="s">
        <v>1681</v>
      </c>
      <c r="F1453" s="381"/>
      <c r="G1453" s="382"/>
      <c r="H1453" s="381"/>
      <c r="I1453" s="381"/>
      <c r="J1453" s="381"/>
    </row>
    <row r="1454" spans="1:10">
      <c r="A1454" s="380"/>
      <c r="B1454" s="413"/>
      <c r="C1454" s="382"/>
      <c r="D1454" s="382"/>
      <c r="E1454" s="415" t="s">
        <v>1682</v>
      </c>
      <c r="F1454" s="381"/>
      <c r="G1454" s="382"/>
      <c r="H1454" s="381"/>
      <c r="I1454" s="381"/>
      <c r="J1454" s="381"/>
    </row>
    <row r="1455" spans="1:10">
      <c r="A1455" s="380"/>
      <c r="B1455" s="413"/>
      <c r="C1455" s="382"/>
      <c r="D1455" s="382"/>
      <c r="E1455" s="415" t="s">
        <v>1683</v>
      </c>
      <c r="F1455" s="381"/>
      <c r="G1455" s="382"/>
      <c r="H1455" s="381"/>
      <c r="I1455" s="381"/>
      <c r="J1455" s="381"/>
    </row>
    <row r="1456" spans="1:10">
      <c r="A1456" s="380"/>
      <c r="B1456" s="413"/>
      <c r="C1456" s="382"/>
      <c r="D1456" s="382"/>
      <c r="E1456" s="415" t="s">
        <v>1684</v>
      </c>
      <c r="F1456" s="381"/>
      <c r="G1456" s="382"/>
      <c r="H1456" s="381"/>
      <c r="I1456" s="381"/>
      <c r="J1456" s="381"/>
    </row>
    <row r="1457" spans="1:10">
      <c r="A1457" s="380"/>
      <c r="B1457" s="413"/>
      <c r="C1457" s="382"/>
      <c r="D1457" s="382"/>
      <c r="E1457" s="415" t="s">
        <v>1685</v>
      </c>
      <c r="F1457" s="381"/>
      <c r="G1457" s="382"/>
      <c r="H1457" s="381"/>
      <c r="I1457" s="381"/>
      <c r="J1457" s="381"/>
    </row>
    <row r="1458" spans="1:10">
      <c r="A1458" s="380"/>
      <c r="B1458" s="413"/>
      <c r="C1458" s="382"/>
      <c r="D1458" s="382"/>
      <c r="E1458" s="415" t="s">
        <v>1686</v>
      </c>
      <c r="F1458" s="381"/>
      <c r="G1458" s="382"/>
      <c r="H1458" s="381"/>
      <c r="I1458" s="381"/>
      <c r="J1458" s="381"/>
    </row>
    <row r="1459" spans="1:10">
      <c r="A1459" s="380"/>
      <c r="B1459" s="413"/>
      <c r="C1459" s="382"/>
      <c r="D1459" s="382"/>
      <c r="E1459" s="415" t="s">
        <v>1687</v>
      </c>
      <c r="F1459" s="381"/>
      <c r="G1459" s="382"/>
      <c r="H1459" s="381"/>
      <c r="I1459" s="381"/>
      <c r="J1459" s="381"/>
    </row>
    <row r="1460" spans="1:10">
      <c r="A1460" s="380"/>
      <c r="B1460" s="413"/>
      <c r="C1460" s="382"/>
      <c r="D1460" s="382"/>
      <c r="E1460" s="415" t="s">
        <v>1688</v>
      </c>
      <c r="F1460" s="381"/>
      <c r="G1460" s="382"/>
      <c r="H1460" s="381"/>
      <c r="I1460" s="381"/>
      <c r="J1460" s="381"/>
    </row>
    <row r="1461" spans="1:10">
      <c r="A1461" s="380"/>
      <c r="B1461" s="413"/>
      <c r="C1461" s="382"/>
      <c r="D1461" s="382"/>
      <c r="E1461" s="415" t="s">
        <v>1689</v>
      </c>
      <c r="F1461" s="381"/>
      <c r="G1461" s="382"/>
      <c r="H1461" s="381"/>
      <c r="I1461" s="381"/>
      <c r="J1461" s="381"/>
    </row>
    <row r="1462" spans="1:10">
      <c r="A1462" s="380"/>
      <c r="B1462" s="413"/>
      <c r="C1462" s="382"/>
      <c r="D1462" s="382"/>
      <c r="E1462" s="415" t="s">
        <v>1690</v>
      </c>
      <c r="F1462" s="381"/>
      <c r="G1462" s="382"/>
      <c r="H1462" s="381"/>
      <c r="I1462" s="381"/>
      <c r="J1462" s="381"/>
    </row>
    <row r="1463" spans="1:10">
      <c r="A1463" s="380"/>
      <c r="B1463" s="413"/>
      <c r="C1463" s="382"/>
      <c r="D1463" s="382"/>
      <c r="E1463" s="415" t="s">
        <v>1691</v>
      </c>
      <c r="F1463" s="381"/>
      <c r="G1463" s="382"/>
      <c r="H1463" s="381"/>
      <c r="I1463" s="381"/>
      <c r="J1463" s="381"/>
    </row>
    <row r="1464" spans="1:10">
      <c r="A1464" s="380"/>
      <c r="B1464" s="413"/>
      <c r="C1464" s="382"/>
      <c r="D1464" s="382"/>
      <c r="E1464" s="415" t="s">
        <v>1692</v>
      </c>
      <c r="F1464" s="381"/>
      <c r="G1464" s="382"/>
      <c r="H1464" s="381"/>
      <c r="I1464" s="381"/>
      <c r="J1464" s="381"/>
    </row>
    <row r="1465" spans="1:10">
      <c r="A1465" s="380"/>
      <c r="B1465" s="413"/>
      <c r="C1465" s="382"/>
      <c r="D1465" s="382"/>
      <c r="E1465" s="415" t="s">
        <v>1693</v>
      </c>
      <c r="F1465" s="381"/>
      <c r="G1465" s="382"/>
      <c r="H1465" s="381"/>
      <c r="I1465" s="381"/>
      <c r="J1465" s="381"/>
    </row>
    <row r="1466" spans="1:10">
      <c r="A1466" s="380"/>
      <c r="B1466" s="413"/>
      <c r="C1466" s="382"/>
      <c r="D1466" s="382"/>
      <c r="E1466" s="415" t="s">
        <v>1694</v>
      </c>
      <c r="F1466" s="381"/>
      <c r="G1466" s="382"/>
      <c r="H1466" s="381"/>
      <c r="I1466" s="381"/>
      <c r="J1466" s="381"/>
    </row>
    <row r="1467" spans="1:10">
      <c r="A1467" s="380"/>
      <c r="B1467" s="413"/>
      <c r="C1467" s="382"/>
      <c r="D1467" s="382"/>
      <c r="E1467" s="415" t="s">
        <v>1695</v>
      </c>
      <c r="F1467" s="381"/>
      <c r="G1467" s="382"/>
      <c r="H1467" s="381"/>
      <c r="I1467" s="381"/>
      <c r="J1467" s="381"/>
    </row>
    <row r="1468" spans="1:10">
      <c r="A1468" s="380"/>
      <c r="B1468" s="413"/>
      <c r="C1468" s="382"/>
      <c r="D1468" s="382"/>
      <c r="E1468" s="415" t="s">
        <v>1696</v>
      </c>
      <c r="F1468" s="381"/>
      <c r="G1468" s="382"/>
      <c r="H1468" s="381"/>
      <c r="I1468" s="381"/>
      <c r="J1468" s="381"/>
    </row>
    <row r="1469" spans="1:10">
      <c r="A1469" s="380"/>
      <c r="B1469" s="413"/>
      <c r="C1469" s="382"/>
      <c r="D1469" s="382"/>
      <c r="E1469" s="415" t="s">
        <v>1697</v>
      </c>
      <c r="F1469" s="381"/>
      <c r="G1469" s="382"/>
      <c r="H1469" s="381"/>
      <c r="I1469" s="381"/>
      <c r="J1469" s="381"/>
    </row>
    <row r="1470" spans="1:10">
      <c r="A1470" s="380"/>
      <c r="B1470" s="413"/>
      <c r="C1470" s="382"/>
      <c r="D1470" s="382"/>
      <c r="E1470" s="415" t="s">
        <v>1698</v>
      </c>
      <c r="F1470" s="381"/>
      <c r="G1470" s="382"/>
      <c r="H1470" s="381"/>
      <c r="I1470" s="381"/>
      <c r="J1470" s="381"/>
    </row>
    <row r="1471" spans="1:10">
      <c r="A1471" s="380"/>
      <c r="B1471" s="413"/>
      <c r="C1471" s="382"/>
      <c r="D1471" s="382"/>
      <c r="E1471" s="415" t="s">
        <v>1699</v>
      </c>
      <c r="F1471" s="381"/>
      <c r="G1471" s="382"/>
      <c r="H1471" s="381"/>
      <c r="I1471" s="381"/>
      <c r="J1471" s="381"/>
    </row>
    <row r="1472" spans="1:10">
      <c r="A1472" s="380"/>
      <c r="B1472" s="413"/>
      <c r="C1472" s="382"/>
      <c r="D1472" s="382"/>
      <c r="E1472" s="415" t="s">
        <v>1700</v>
      </c>
      <c r="F1472" s="381"/>
      <c r="G1472" s="382"/>
      <c r="H1472" s="381"/>
      <c r="I1472" s="381"/>
      <c r="J1472" s="381"/>
    </row>
    <row r="1473" spans="1:10">
      <c r="A1473" s="380"/>
      <c r="B1473" s="413"/>
      <c r="C1473" s="382"/>
      <c r="D1473" s="382"/>
      <c r="E1473" s="415" t="s">
        <v>1701</v>
      </c>
      <c r="F1473" s="381"/>
      <c r="G1473" s="382"/>
      <c r="H1473" s="381"/>
      <c r="I1473" s="381"/>
      <c r="J1473" s="381"/>
    </row>
    <row r="1474" spans="1:10">
      <c r="A1474" s="380"/>
      <c r="B1474" s="413"/>
      <c r="C1474" s="382"/>
      <c r="D1474" s="382"/>
      <c r="E1474" s="415" t="s">
        <v>1702</v>
      </c>
      <c r="F1474" s="381"/>
      <c r="G1474" s="382"/>
      <c r="H1474" s="381"/>
      <c r="I1474" s="381"/>
      <c r="J1474" s="381"/>
    </row>
    <row r="1475" spans="1:10">
      <c r="A1475" s="380"/>
      <c r="B1475" s="413"/>
      <c r="C1475" s="382"/>
      <c r="D1475" s="382"/>
      <c r="E1475" s="415" t="s">
        <v>1703</v>
      </c>
      <c r="F1475" s="381"/>
      <c r="G1475" s="382"/>
      <c r="H1475" s="381"/>
      <c r="I1475" s="381"/>
      <c r="J1475" s="381"/>
    </row>
    <row r="1476" spans="1:10">
      <c r="A1476" s="380"/>
      <c r="B1476" s="413"/>
      <c r="C1476" s="382"/>
      <c r="D1476" s="382"/>
      <c r="E1476" s="415" t="s">
        <v>1704</v>
      </c>
      <c r="F1476" s="381"/>
      <c r="G1476" s="382"/>
      <c r="H1476" s="381"/>
      <c r="I1476" s="381"/>
      <c r="J1476" s="381"/>
    </row>
    <row r="1477" spans="1:10">
      <c r="A1477" s="380"/>
      <c r="B1477" s="413"/>
      <c r="C1477" s="382"/>
      <c r="D1477" s="382"/>
      <c r="E1477" s="415" t="s">
        <v>1705</v>
      </c>
      <c r="F1477" s="381"/>
      <c r="G1477" s="382"/>
      <c r="H1477" s="381"/>
      <c r="I1477" s="381"/>
      <c r="J1477" s="381"/>
    </row>
    <row r="1478" spans="1:10">
      <c r="A1478" s="380"/>
      <c r="B1478" s="413"/>
      <c r="C1478" s="382"/>
      <c r="D1478" s="382"/>
      <c r="E1478" s="415" t="s">
        <v>1706</v>
      </c>
      <c r="F1478" s="381"/>
      <c r="G1478" s="382"/>
      <c r="H1478" s="381"/>
      <c r="I1478" s="381"/>
      <c r="J1478" s="381"/>
    </row>
    <row r="1479" spans="1:10">
      <c r="A1479" s="380"/>
      <c r="B1479" s="413"/>
      <c r="C1479" s="382"/>
      <c r="D1479" s="382"/>
      <c r="E1479" s="415" t="s">
        <v>1707</v>
      </c>
      <c r="F1479" s="381"/>
      <c r="G1479" s="382"/>
      <c r="H1479" s="381"/>
      <c r="I1479" s="381"/>
      <c r="J1479" s="381"/>
    </row>
    <row r="1480" spans="1:10">
      <c r="A1480" s="380"/>
      <c r="B1480" s="413"/>
      <c r="C1480" s="382"/>
      <c r="D1480" s="382"/>
      <c r="E1480" s="415" t="s">
        <v>1708</v>
      </c>
      <c r="F1480" s="381"/>
      <c r="G1480" s="382"/>
      <c r="H1480" s="381"/>
      <c r="I1480" s="381"/>
      <c r="J1480" s="381"/>
    </row>
    <row r="1481" spans="1:10">
      <c r="A1481" s="380"/>
      <c r="B1481" s="413"/>
      <c r="C1481" s="382"/>
      <c r="D1481" s="382"/>
      <c r="E1481" s="415" t="s">
        <v>1709</v>
      </c>
      <c r="F1481" s="381"/>
      <c r="G1481" s="382"/>
      <c r="H1481" s="381"/>
      <c r="I1481" s="381"/>
      <c r="J1481" s="381"/>
    </row>
    <row r="1482" spans="1:10">
      <c r="A1482" s="380"/>
      <c r="B1482" s="413"/>
      <c r="C1482" s="382"/>
      <c r="D1482" s="382"/>
      <c r="E1482" s="415" t="s">
        <v>1710</v>
      </c>
      <c r="F1482" s="381"/>
      <c r="G1482" s="382"/>
      <c r="H1482" s="381"/>
      <c r="I1482" s="381"/>
      <c r="J1482" s="381"/>
    </row>
    <row r="1483" spans="1:10">
      <c r="A1483" s="380"/>
      <c r="B1483" s="413"/>
      <c r="C1483" s="382"/>
      <c r="D1483" s="382"/>
      <c r="E1483" s="415" t="s">
        <v>1711</v>
      </c>
      <c r="F1483" s="381"/>
      <c r="G1483" s="382"/>
      <c r="H1483" s="381"/>
      <c r="I1483" s="381"/>
      <c r="J1483" s="381"/>
    </row>
    <row r="1484" spans="1:10">
      <c r="A1484" s="380"/>
      <c r="B1484" s="413"/>
      <c r="C1484" s="382"/>
      <c r="D1484" s="382"/>
      <c r="E1484" s="415" t="s">
        <v>1712</v>
      </c>
      <c r="F1484" s="381"/>
      <c r="G1484" s="382"/>
      <c r="H1484" s="381"/>
      <c r="I1484" s="381"/>
      <c r="J1484" s="381"/>
    </row>
    <row r="1485" spans="1:10">
      <c r="A1485" s="380"/>
      <c r="B1485" s="413"/>
      <c r="C1485" s="382"/>
      <c r="D1485" s="382"/>
      <c r="E1485" s="415" t="s">
        <v>1713</v>
      </c>
      <c r="F1485" s="381"/>
      <c r="G1485" s="382"/>
      <c r="H1485" s="381"/>
      <c r="I1485" s="381"/>
      <c r="J1485" s="381"/>
    </row>
    <row r="1486" spans="1:10">
      <c r="A1486" s="380"/>
      <c r="B1486" s="413"/>
      <c r="C1486" s="382"/>
      <c r="D1486" s="382"/>
      <c r="E1486" s="415" t="s">
        <v>1714</v>
      </c>
      <c r="F1486" s="381"/>
      <c r="G1486" s="382"/>
      <c r="H1486" s="381"/>
      <c r="I1486" s="381"/>
      <c r="J1486" s="381"/>
    </row>
    <row r="1487" spans="1:10">
      <c r="A1487" s="380"/>
      <c r="B1487" s="413"/>
      <c r="C1487" s="382"/>
      <c r="D1487" s="382"/>
      <c r="E1487" s="415" t="s">
        <v>1715</v>
      </c>
      <c r="F1487" s="381"/>
      <c r="G1487" s="382"/>
      <c r="H1487" s="381"/>
      <c r="I1487" s="381"/>
      <c r="J1487" s="381"/>
    </row>
    <row r="1488" spans="1:10">
      <c r="A1488" s="380"/>
      <c r="B1488" s="413"/>
      <c r="C1488" s="382"/>
      <c r="D1488" s="382"/>
      <c r="E1488" s="415" t="s">
        <v>1716</v>
      </c>
      <c r="F1488" s="381"/>
      <c r="G1488" s="382"/>
      <c r="H1488" s="381"/>
      <c r="I1488" s="381"/>
      <c r="J1488" s="381"/>
    </row>
    <row r="1489" spans="1:10">
      <c r="A1489" s="380"/>
      <c r="B1489" s="413"/>
      <c r="C1489" s="382"/>
      <c r="D1489" s="382"/>
      <c r="E1489" s="415" t="s">
        <v>1717</v>
      </c>
      <c r="F1489" s="381"/>
      <c r="G1489" s="382"/>
      <c r="H1489" s="381"/>
      <c r="I1489" s="381"/>
      <c r="J1489" s="381"/>
    </row>
    <row r="1490" spans="1:10">
      <c r="A1490" s="380"/>
      <c r="B1490" s="413"/>
      <c r="C1490" s="382"/>
      <c r="D1490" s="382"/>
      <c r="E1490" s="415" t="s">
        <v>1718</v>
      </c>
      <c r="F1490" s="381"/>
      <c r="G1490" s="382"/>
      <c r="H1490" s="381"/>
      <c r="I1490" s="381"/>
      <c r="J1490" s="381"/>
    </row>
    <row r="1491" spans="1:10">
      <c r="A1491" s="380"/>
      <c r="B1491" s="413"/>
      <c r="C1491" s="382"/>
      <c r="D1491" s="382"/>
      <c r="E1491" s="415" t="s">
        <v>1719</v>
      </c>
      <c r="F1491" s="381"/>
      <c r="G1491" s="382"/>
      <c r="H1491" s="381"/>
      <c r="I1491" s="381"/>
      <c r="J1491" s="381"/>
    </row>
    <row r="1492" spans="1:10">
      <c r="A1492" s="380"/>
      <c r="B1492" s="413"/>
      <c r="C1492" s="382"/>
      <c r="D1492" s="382"/>
      <c r="E1492" s="415" t="s">
        <v>1720</v>
      </c>
      <c r="F1492" s="381"/>
      <c r="G1492" s="382"/>
      <c r="H1492" s="381"/>
      <c r="I1492" s="381"/>
      <c r="J1492" s="381"/>
    </row>
    <row r="1493" spans="1:10">
      <c r="A1493" s="380"/>
      <c r="B1493" s="413"/>
      <c r="C1493" s="382"/>
      <c r="D1493" s="382"/>
      <c r="E1493" s="415" t="s">
        <v>1721</v>
      </c>
      <c r="F1493" s="381"/>
      <c r="G1493" s="382"/>
      <c r="H1493" s="381"/>
      <c r="I1493" s="381"/>
      <c r="J1493" s="381"/>
    </row>
    <row r="1494" spans="1:10">
      <c r="A1494" s="380"/>
      <c r="B1494" s="413"/>
      <c r="C1494" s="382"/>
      <c r="D1494" s="382"/>
      <c r="E1494" s="415" t="s">
        <v>1722</v>
      </c>
      <c r="F1494" s="381"/>
      <c r="G1494" s="382"/>
      <c r="H1494" s="381"/>
      <c r="I1494" s="381"/>
      <c r="J1494" s="381"/>
    </row>
    <row r="1495" spans="1:10">
      <c r="A1495" s="380"/>
      <c r="B1495" s="413"/>
      <c r="C1495" s="382"/>
      <c r="D1495" s="382"/>
      <c r="E1495" s="415" t="s">
        <v>1723</v>
      </c>
      <c r="F1495" s="381"/>
      <c r="G1495" s="382"/>
      <c r="H1495" s="381"/>
      <c r="I1495" s="381"/>
      <c r="J1495" s="381"/>
    </row>
    <row r="1496" spans="1:10">
      <c r="A1496" s="380"/>
      <c r="B1496" s="413"/>
      <c r="C1496" s="382"/>
      <c r="D1496" s="382"/>
      <c r="E1496" s="415" t="s">
        <v>1724</v>
      </c>
      <c r="F1496" s="381"/>
      <c r="G1496" s="382"/>
      <c r="H1496" s="381"/>
      <c r="I1496" s="381"/>
      <c r="J1496" s="381"/>
    </row>
    <row r="1497" spans="1:10">
      <c r="A1497" s="380"/>
      <c r="B1497" s="413"/>
      <c r="C1497" s="382"/>
      <c r="D1497" s="382"/>
      <c r="E1497" s="415" t="s">
        <v>1725</v>
      </c>
      <c r="F1497" s="381"/>
      <c r="G1497" s="382"/>
      <c r="H1497" s="381"/>
      <c r="I1497" s="381"/>
      <c r="J1497" s="381"/>
    </row>
    <row r="1498" spans="1:10">
      <c r="A1498" s="380"/>
      <c r="B1498" s="413"/>
      <c r="C1498" s="382"/>
      <c r="D1498" s="382"/>
      <c r="E1498" s="415" t="s">
        <v>1726</v>
      </c>
      <c r="F1498" s="381"/>
      <c r="G1498" s="382"/>
      <c r="H1498" s="381"/>
      <c r="I1498" s="381"/>
      <c r="J1498" s="381"/>
    </row>
    <row r="1499" spans="1:10">
      <c r="A1499" s="380"/>
      <c r="B1499" s="413"/>
      <c r="C1499" s="382"/>
      <c r="D1499" s="382"/>
      <c r="E1499" s="415" t="s">
        <v>1727</v>
      </c>
      <c r="F1499" s="381"/>
      <c r="G1499" s="382"/>
      <c r="H1499" s="381"/>
      <c r="I1499" s="381"/>
      <c r="J1499" s="381"/>
    </row>
    <row r="1500" spans="1:10">
      <c r="A1500" s="380"/>
      <c r="B1500" s="413"/>
      <c r="C1500" s="382"/>
      <c r="D1500" s="382"/>
      <c r="E1500" s="415" t="s">
        <v>1728</v>
      </c>
      <c r="F1500" s="381"/>
      <c r="G1500" s="382"/>
      <c r="H1500" s="381"/>
      <c r="I1500" s="381"/>
      <c r="J1500" s="381"/>
    </row>
    <row r="1501" spans="1:10">
      <c r="A1501" s="380"/>
      <c r="B1501" s="413"/>
      <c r="C1501" s="382"/>
      <c r="D1501" s="382"/>
      <c r="E1501" s="415" t="s">
        <v>1729</v>
      </c>
      <c r="F1501" s="381"/>
      <c r="G1501" s="382"/>
      <c r="H1501" s="381"/>
      <c r="I1501" s="381"/>
      <c r="J1501" s="381"/>
    </row>
    <row r="1502" spans="1:10">
      <c r="A1502" s="380"/>
      <c r="B1502" s="413"/>
      <c r="C1502" s="382"/>
      <c r="D1502" s="382"/>
      <c r="E1502" s="415" t="s">
        <v>1730</v>
      </c>
      <c r="F1502" s="381"/>
      <c r="G1502" s="382"/>
      <c r="H1502" s="381"/>
      <c r="I1502" s="381"/>
      <c r="J1502" s="381"/>
    </row>
    <row r="1503" spans="1:10">
      <c r="A1503" s="380"/>
      <c r="B1503" s="413"/>
      <c r="C1503" s="382"/>
      <c r="D1503" s="382"/>
      <c r="E1503" s="415" t="s">
        <v>1731</v>
      </c>
      <c r="F1503" s="381"/>
      <c r="G1503" s="382"/>
      <c r="H1503" s="381"/>
      <c r="I1503" s="381"/>
      <c r="J1503" s="381"/>
    </row>
    <row r="1504" spans="1:10">
      <c r="A1504" s="380"/>
      <c r="B1504" s="413"/>
      <c r="C1504" s="382"/>
      <c r="D1504" s="382"/>
      <c r="E1504" s="415" t="s">
        <v>1732</v>
      </c>
      <c r="F1504" s="381"/>
      <c r="G1504" s="382"/>
      <c r="H1504" s="381"/>
      <c r="I1504" s="381"/>
      <c r="J1504" s="381"/>
    </row>
    <row r="1505" spans="1:10">
      <c r="A1505" s="330" t="s">
        <v>127</v>
      </c>
      <c r="B1505" s="238"/>
      <c r="C1505" s="323" t="s">
        <v>147</v>
      </c>
      <c r="D1505" s="323" t="s">
        <v>77</v>
      </c>
      <c r="E1505" s="238" t="s">
        <v>417</v>
      </c>
      <c r="F1505" s="238"/>
      <c r="G1505" s="323" t="s">
        <v>16</v>
      </c>
      <c r="H1505" s="238" t="s">
        <v>8</v>
      </c>
      <c r="I1505" s="238" t="s">
        <v>5</v>
      </c>
      <c r="J1505" s="238"/>
    </row>
    <row r="1506" spans="1:10">
      <c r="A1506" s="331"/>
      <c r="B1506" s="239"/>
      <c r="C1506" s="324"/>
      <c r="D1506" s="324"/>
      <c r="E1506" s="239" t="s">
        <v>418</v>
      </c>
      <c r="F1506" s="239"/>
      <c r="G1506" s="324"/>
      <c r="H1506" s="239"/>
      <c r="I1506" s="239"/>
      <c r="J1506" s="239"/>
    </row>
    <row r="1507" spans="1:10">
      <c r="A1507" s="331"/>
      <c r="B1507" s="239"/>
      <c r="C1507" s="324"/>
      <c r="D1507" s="324"/>
      <c r="E1507" s="239" t="s">
        <v>419</v>
      </c>
      <c r="F1507" s="239"/>
      <c r="G1507" s="324"/>
      <c r="H1507" s="239"/>
      <c r="I1507" s="239"/>
      <c r="J1507" s="239"/>
    </row>
    <row r="1508" spans="1:10">
      <c r="A1508" s="331"/>
      <c r="B1508" s="239"/>
      <c r="C1508" s="324"/>
      <c r="D1508" s="324"/>
      <c r="E1508" s="239" t="s">
        <v>420</v>
      </c>
      <c r="F1508" s="239"/>
      <c r="G1508" s="324"/>
      <c r="H1508" s="239"/>
      <c r="I1508" s="239"/>
      <c r="J1508" s="239"/>
    </row>
    <row r="1509" spans="1:10">
      <c r="A1509" s="331"/>
      <c r="B1509" s="239"/>
      <c r="C1509" s="324"/>
      <c r="D1509" s="324"/>
      <c r="E1509" s="239" t="s">
        <v>421</v>
      </c>
      <c r="F1509" s="239"/>
      <c r="G1509" s="324"/>
      <c r="H1509" s="239"/>
      <c r="I1509" s="239"/>
      <c r="J1509" s="239"/>
    </row>
    <row r="1510" spans="1:10">
      <c r="A1510" s="331"/>
      <c r="B1510" s="239"/>
      <c r="C1510" s="324"/>
      <c r="D1510" s="324"/>
      <c r="E1510" s="239" t="s">
        <v>422</v>
      </c>
      <c r="F1510" s="239"/>
      <c r="G1510" s="324"/>
      <c r="H1510" s="239"/>
      <c r="I1510" s="239"/>
      <c r="J1510" s="239"/>
    </row>
    <row r="1511" spans="1:10">
      <c r="A1511" s="331"/>
      <c r="B1511" s="239"/>
      <c r="C1511" s="324"/>
      <c r="D1511" s="324"/>
      <c r="E1511" s="239" t="s">
        <v>423</v>
      </c>
      <c r="F1511" s="239"/>
      <c r="G1511" s="324"/>
      <c r="H1511" s="239"/>
      <c r="I1511" s="239"/>
      <c r="J1511" s="239"/>
    </row>
    <row r="1512" spans="1:10">
      <c r="A1512" s="331"/>
      <c r="B1512" s="239"/>
      <c r="C1512" s="324"/>
      <c r="D1512" s="324"/>
      <c r="E1512" s="239" t="s">
        <v>424</v>
      </c>
      <c r="F1512" s="239"/>
      <c r="G1512" s="324"/>
      <c r="H1512" s="239"/>
      <c r="I1512" s="239"/>
      <c r="J1512" s="239"/>
    </row>
    <row r="1513" spans="1:10">
      <c r="A1513" s="331"/>
      <c r="B1513" s="239"/>
      <c r="C1513" s="324"/>
      <c r="D1513" s="324"/>
      <c r="E1513" s="239" t="s">
        <v>425</v>
      </c>
      <c r="F1513" s="239"/>
      <c r="G1513" s="324"/>
      <c r="H1513" s="239"/>
      <c r="I1513" s="239"/>
      <c r="J1513" s="239"/>
    </row>
    <row r="1514" spans="1:10">
      <c r="A1514" s="331"/>
      <c r="B1514" s="239"/>
      <c r="C1514" s="324"/>
      <c r="D1514" s="324"/>
      <c r="E1514" s="239" t="s">
        <v>426</v>
      </c>
      <c r="F1514" s="239"/>
      <c r="G1514" s="324"/>
      <c r="H1514" s="239"/>
      <c r="I1514" s="239"/>
      <c r="J1514" s="239"/>
    </row>
    <row r="1515" spans="1:10">
      <c r="A1515" s="331"/>
      <c r="B1515" s="239"/>
      <c r="C1515" s="324"/>
      <c r="D1515" s="324"/>
      <c r="E1515" s="239" t="s">
        <v>427</v>
      </c>
      <c r="F1515" s="239"/>
      <c r="G1515" s="324"/>
      <c r="H1515" s="239"/>
      <c r="I1515" s="239"/>
      <c r="J1515" s="239"/>
    </row>
    <row r="1516" spans="1:10">
      <c r="A1516" s="331"/>
      <c r="B1516" s="239"/>
      <c r="C1516" s="324"/>
      <c r="D1516" s="324"/>
      <c r="E1516" s="239" t="s">
        <v>428</v>
      </c>
      <c r="F1516" s="239"/>
      <c r="G1516" s="324"/>
      <c r="H1516" s="239"/>
      <c r="I1516" s="239"/>
      <c r="J1516" s="239"/>
    </row>
    <row r="1517" spans="1:10">
      <c r="A1517" s="331"/>
      <c r="B1517" s="239"/>
      <c r="C1517" s="324"/>
      <c r="D1517" s="324"/>
      <c r="E1517" s="239" t="s">
        <v>429</v>
      </c>
      <c r="F1517" s="239"/>
      <c r="G1517" s="324"/>
      <c r="H1517" s="239"/>
      <c r="I1517" s="239"/>
      <c r="J1517" s="239"/>
    </row>
    <row r="1518" spans="1:10">
      <c r="A1518" s="331"/>
      <c r="B1518" s="239"/>
      <c r="C1518" s="324"/>
      <c r="D1518" s="324"/>
      <c r="E1518" s="239" t="s">
        <v>430</v>
      </c>
      <c r="F1518" s="239"/>
      <c r="G1518" s="324"/>
      <c r="H1518" s="239"/>
      <c r="I1518" s="239"/>
      <c r="J1518" s="239"/>
    </row>
    <row r="1519" spans="1:10">
      <c r="A1519" s="331"/>
      <c r="B1519" s="239"/>
      <c r="C1519" s="324"/>
      <c r="D1519" s="324"/>
      <c r="E1519" s="239" t="s">
        <v>431</v>
      </c>
      <c r="F1519" s="239"/>
      <c r="G1519" s="324"/>
      <c r="H1519" s="239"/>
      <c r="I1519" s="239"/>
      <c r="J1519" s="239"/>
    </row>
    <row r="1520" spans="1:10">
      <c r="A1520" s="332"/>
      <c r="B1520" s="240"/>
      <c r="C1520" s="325"/>
      <c r="D1520" s="325"/>
      <c r="E1520" s="240" t="s">
        <v>432</v>
      </c>
      <c r="F1520" s="240"/>
      <c r="G1520" s="325"/>
      <c r="H1520" s="240"/>
      <c r="I1520" s="240"/>
      <c r="J1520" s="240"/>
    </row>
    <row r="1521" spans="1:10" ht="32.25" customHeight="1">
      <c r="A1521" s="330" t="s">
        <v>128</v>
      </c>
      <c r="B1521" s="239"/>
      <c r="C1521" s="343" t="s">
        <v>148</v>
      </c>
      <c r="D1521" s="324" t="s">
        <v>77</v>
      </c>
      <c r="E1521" s="239">
        <v>0</v>
      </c>
      <c r="F1521" s="239"/>
      <c r="G1521" s="324" t="s">
        <v>16</v>
      </c>
      <c r="H1521" s="239" t="s">
        <v>8</v>
      </c>
      <c r="I1521" s="239" t="s">
        <v>5</v>
      </c>
      <c r="J1521" s="239"/>
    </row>
    <row r="1522" spans="1:10">
      <c r="A1522" s="331"/>
      <c r="B1522" s="239"/>
      <c r="C1522" s="343"/>
      <c r="D1522" s="324"/>
      <c r="E1522" s="239">
        <v>1</v>
      </c>
      <c r="F1522" s="239"/>
      <c r="G1522" s="324"/>
      <c r="H1522" s="239"/>
      <c r="I1522" s="239"/>
      <c r="J1522" s="239"/>
    </row>
    <row r="1523" spans="1:10">
      <c r="A1523" s="331"/>
      <c r="B1523" s="239"/>
      <c r="C1523" s="419"/>
      <c r="D1523" s="324"/>
      <c r="E1523" s="239">
        <v>2</v>
      </c>
      <c r="F1523" s="239"/>
      <c r="G1523" s="324"/>
      <c r="H1523" s="239"/>
      <c r="I1523" s="239"/>
      <c r="J1523" s="239"/>
    </row>
    <row r="1524" spans="1:10">
      <c r="A1524" s="331"/>
      <c r="B1524" s="239"/>
      <c r="C1524" s="324"/>
      <c r="D1524" s="324"/>
      <c r="E1524" s="239">
        <v>3</v>
      </c>
      <c r="F1524" s="239"/>
      <c r="G1524" s="324"/>
      <c r="H1524" s="239"/>
      <c r="I1524" s="239"/>
      <c r="J1524" s="239"/>
    </row>
    <row r="1525" spans="1:10">
      <c r="A1525" s="331"/>
      <c r="B1525" s="239"/>
      <c r="C1525" s="324"/>
      <c r="D1525" s="324"/>
      <c r="E1525" s="239">
        <v>4</v>
      </c>
      <c r="F1525" s="239"/>
      <c r="G1525" s="324"/>
      <c r="H1525" s="239"/>
      <c r="I1525" s="239"/>
      <c r="J1525" s="239"/>
    </row>
    <row r="1526" spans="1:10">
      <c r="A1526" s="332"/>
      <c r="B1526" s="239"/>
      <c r="C1526" s="324"/>
      <c r="D1526" s="324"/>
      <c r="E1526" s="468" t="s">
        <v>1759</v>
      </c>
      <c r="F1526" s="239"/>
      <c r="G1526" s="324"/>
      <c r="H1526" s="239"/>
      <c r="I1526" s="239"/>
      <c r="J1526" s="239"/>
    </row>
    <row r="1527" spans="1:10" s="386" customFormat="1" ht="38.25">
      <c r="A1527" s="421"/>
      <c r="B1527" s="33"/>
      <c r="C1527" s="422" t="s">
        <v>86</v>
      </c>
      <c r="D1527" s="423"/>
      <c r="E1527" s="424" t="s">
        <v>1757</v>
      </c>
      <c r="F1527" s="33"/>
      <c r="G1527" s="425"/>
      <c r="H1527" s="33"/>
      <c r="I1527" s="33"/>
      <c r="J1527" s="33"/>
    </row>
    <row r="1528" spans="1:10" ht="30.75" customHeight="1">
      <c r="A1528" s="333" t="s">
        <v>139</v>
      </c>
      <c r="B1528" s="209"/>
      <c r="C1528" s="359" t="s">
        <v>150</v>
      </c>
      <c r="D1528" s="344" t="s">
        <v>77</v>
      </c>
      <c r="E1528" s="202" t="s">
        <v>11</v>
      </c>
      <c r="F1528" s="204" t="s">
        <v>88</v>
      </c>
      <c r="G1528" s="366" t="s">
        <v>16</v>
      </c>
      <c r="H1528" s="204" t="s">
        <v>8</v>
      </c>
      <c r="I1528" s="204" t="s">
        <v>5</v>
      </c>
      <c r="J1528" s="204" t="s">
        <v>90</v>
      </c>
    </row>
    <row r="1529" spans="1:10">
      <c r="A1529" s="334"/>
      <c r="B1529" s="217"/>
      <c r="C1529" s="360"/>
      <c r="D1529" s="345" t="s">
        <v>78</v>
      </c>
      <c r="E1529" s="206" t="s">
        <v>25</v>
      </c>
      <c r="F1529" s="208"/>
      <c r="G1529" s="367"/>
      <c r="H1529" s="208"/>
      <c r="I1529" s="208"/>
      <c r="J1529" s="208"/>
    </row>
    <row r="1530" spans="1:10">
      <c r="A1530" s="333" t="s">
        <v>140</v>
      </c>
      <c r="B1530" s="209" t="s">
        <v>88</v>
      </c>
      <c r="C1530" s="359" t="s">
        <v>151</v>
      </c>
      <c r="D1530" s="344" t="s">
        <v>79</v>
      </c>
      <c r="E1530" s="202" t="s">
        <v>91</v>
      </c>
      <c r="F1530" s="204"/>
      <c r="G1530" s="366" t="s">
        <v>21</v>
      </c>
      <c r="H1530" s="204" t="s">
        <v>9</v>
      </c>
      <c r="I1530" s="204" t="s">
        <v>5</v>
      </c>
      <c r="J1530" s="204" t="s">
        <v>90</v>
      </c>
    </row>
    <row r="1531" spans="1:10">
      <c r="A1531" s="335"/>
      <c r="B1531" s="211"/>
      <c r="C1531" s="347"/>
      <c r="D1531" s="346" t="s">
        <v>80</v>
      </c>
      <c r="E1531" s="213" t="s">
        <v>92</v>
      </c>
      <c r="F1531" s="216"/>
      <c r="G1531" s="368"/>
      <c r="H1531" s="216"/>
      <c r="I1531" s="216"/>
      <c r="J1531" s="216"/>
    </row>
    <row r="1532" spans="1:10">
      <c r="A1532" s="335"/>
      <c r="B1532" s="211"/>
      <c r="C1532" s="347"/>
      <c r="D1532" s="346" t="s">
        <v>81</v>
      </c>
      <c r="E1532" s="213" t="s">
        <v>93</v>
      </c>
      <c r="F1532" s="216"/>
      <c r="G1532" s="368"/>
      <c r="H1532" s="216"/>
      <c r="I1532" s="216"/>
      <c r="J1532" s="216"/>
    </row>
    <row r="1533" spans="1:10" ht="25.5">
      <c r="A1533" s="335"/>
      <c r="B1533" s="211"/>
      <c r="C1533" s="347"/>
      <c r="D1533" s="346" t="s">
        <v>82</v>
      </c>
      <c r="E1533" s="213" t="s">
        <v>94</v>
      </c>
      <c r="F1533" s="216"/>
      <c r="G1533" s="368"/>
      <c r="H1533" s="216"/>
      <c r="I1533" s="216"/>
      <c r="J1533" s="216"/>
    </row>
    <row r="1534" spans="1:10">
      <c r="A1534" s="334"/>
      <c r="B1534" s="217"/>
      <c r="C1534" s="360"/>
      <c r="D1534" s="345" t="s">
        <v>83</v>
      </c>
      <c r="E1534" s="206" t="s">
        <v>95</v>
      </c>
      <c r="F1534" s="208" t="s">
        <v>105</v>
      </c>
      <c r="G1534" s="367"/>
      <c r="H1534" s="208"/>
      <c r="I1534" s="208"/>
      <c r="J1534" s="208"/>
    </row>
    <row r="1535" spans="1:10">
      <c r="A1535" s="336" t="s">
        <v>141</v>
      </c>
      <c r="B1535" s="217" t="s">
        <v>105</v>
      </c>
      <c r="C1535" s="347" t="s">
        <v>96</v>
      </c>
      <c r="D1535" s="347" t="s">
        <v>84</v>
      </c>
      <c r="E1535" s="221"/>
      <c r="F1535" s="216"/>
      <c r="G1535" s="368" t="s">
        <v>14</v>
      </c>
      <c r="H1535" s="216"/>
      <c r="I1535" s="216" t="s">
        <v>6</v>
      </c>
      <c r="J1535" s="216"/>
    </row>
    <row r="1536" spans="1:10" ht="30.75" customHeight="1">
      <c r="A1536" s="449" t="s">
        <v>131</v>
      </c>
      <c r="B1536" s="426"/>
      <c r="C1536" s="427" t="s">
        <v>104</v>
      </c>
      <c r="D1536" s="428" t="s">
        <v>77</v>
      </c>
      <c r="E1536" s="447" t="s">
        <v>11</v>
      </c>
      <c r="F1536" s="430" t="s">
        <v>942</v>
      </c>
      <c r="G1536" s="431" t="s">
        <v>16</v>
      </c>
      <c r="H1536" s="430" t="s">
        <v>8</v>
      </c>
      <c r="I1536" s="430" t="s">
        <v>5</v>
      </c>
      <c r="J1536" s="430" t="s">
        <v>90</v>
      </c>
    </row>
    <row r="1537" spans="1:10" ht="30.75" customHeight="1">
      <c r="A1537" s="450"/>
      <c r="B1537" s="432"/>
      <c r="C1537" s="448"/>
      <c r="D1537" s="434"/>
      <c r="E1537" s="435" t="s">
        <v>25</v>
      </c>
      <c r="F1537" s="436" t="s">
        <v>939</v>
      </c>
      <c r="G1537" s="437"/>
      <c r="H1537" s="436"/>
      <c r="I1537" s="436"/>
      <c r="J1537" s="436"/>
    </row>
    <row r="1538" spans="1:10">
      <c r="A1538" s="451"/>
      <c r="B1538" s="438"/>
      <c r="C1538" s="439"/>
      <c r="D1538" s="440" t="s">
        <v>78</v>
      </c>
      <c r="E1538" s="469" t="s">
        <v>1758</v>
      </c>
      <c r="F1538" s="442" t="s">
        <v>939</v>
      </c>
      <c r="G1538" s="443"/>
      <c r="H1538" s="442"/>
      <c r="I1538" s="442"/>
      <c r="J1538" s="442"/>
    </row>
    <row r="1539" spans="1:10" s="420" customFormat="1" ht="69.75" customHeight="1">
      <c r="A1539" s="449" t="s">
        <v>132</v>
      </c>
      <c r="B1539" s="426" t="s">
        <v>942</v>
      </c>
      <c r="C1539" s="427" t="s">
        <v>1784</v>
      </c>
      <c r="D1539" s="428" t="s">
        <v>79</v>
      </c>
      <c r="E1539" s="429" t="s">
        <v>11</v>
      </c>
      <c r="F1539" s="430"/>
      <c r="G1539" s="431" t="s">
        <v>17</v>
      </c>
      <c r="H1539" s="430" t="s">
        <v>9</v>
      </c>
      <c r="I1539" s="430" t="s">
        <v>5</v>
      </c>
      <c r="J1539" s="430" t="s">
        <v>114</v>
      </c>
    </row>
    <row r="1540" spans="1:10" s="420" customFormat="1">
      <c r="A1540" s="450"/>
      <c r="B1540" s="432"/>
      <c r="C1540" s="433"/>
      <c r="D1540" s="434"/>
      <c r="E1540" s="435" t="s">
        <v>25</v>
      </c>
      <c r="F1540" s="436"/>
      <c r="G1540" s="437"/>
      <c r="H1540" s="436"/>
      <c r="I1540" s="436"/>
      <c r="J1540" s="436"/>
    </row>
    <row r="1541" spans="1:10" s="420" customFormat="1">
      <c r="A1541" s="451"/>
      <c r="B1541" s="438"/>
      <c r="C1541" s="439"/>
      <c r="D1541" s="440"/>
      <c r="E1541" s="441" t="s">
        <v>113</v>
      </c>
      <c r="F1541" s="442"/>
      <c r="G1541" s="443"/>
      <c r="H1541" s="442"/>
      <c r="I1541" s="442"/>
      <c r="J1541" s="442"/>
    </row>
    <row r="1542" spans="1:10" s="420" customFormat="1" ht="30" customHeight="1">
      <c r="A1542" s="449" t="s">
        <v>133</v>
      </c>
      <c r="B1542" s="426"/>
      <c r="C1542" s="444" t="s">
        <v>107</v>
      </c>
      <c r="D1542" s="428"/>
      <c r="E1542" s="429" t="s">
        <v>11</v>
      </c>
      <c r="F1542" s="430"/>
      <c r="G1542" s="431"/>
      <c r="H1542" s="430"/>
      <c r="I1542" s="430"/>
      <c r="J1542" s="430" t="s">
        <v>114</v>
      </c>
    </row>
    <row r="1543" spans="1:10" s="420" customFormat="1">
      <c r="A1543" s="450"/>
      <c r="B1543" s="432"/>
      <c r="C1543" s="433"/>
      <c r="D1543" s="434" t="s">
        <v>80</v>
      </c>
      <c r="E1543" s="435" t="s">
        <v>25</v>
      </c>
      <c r="F1543" s="436"/>
      <c r="G1543" s="437"/>
      <c r="H1543" s="436"/>
      <c r="I1543" s="436"/>
      <c r="J1543" s="436"/>
    </row>
    <row r="1544" spans="1:10" s="420" customFormat="1">
      <c r="A1544" s="451"/>
      <c r="B1544" s="438"/>
      <c r="C1544" s="445"/>
      <c r="D1544" s="440"/>
      <c r="E1544" s="441" t="s">
        <v>113</v>
      </c>
      <c r="F1544" s="442"/>
      <c r="G1544" s="443"/>
      <c r="H1544" s="442"/>
      <c r="I1544" s="442"/>
      <c r="J1544" s="442"/>
    </row>
    <row r="1545" spans="1:10" s="420" customFormat="1">
      <c r="A1545" s="449" t="s">
        <v>134</v>
      </c>
      <c r="B1545" s="426"/>
      <c r="C1545" s="446" t="s">
        <v>108</v>
      </c>
      <c r="D1545" s="428"/>
      <c r="E1545" s="429" t="s">
        <v>11</v>
      </c>
      <c r="F1545" s="430"/>
      <c r="G1545" s="431"/>
      <c r="H1545" s="430"/>
      <c r="I1545" s="430"/>
      <c r="J1545" s="430" t="s">
        <v>114</v>
      </c>
    </row>
    <row r="1546" spans="1:10" s="420" customFormat="1">
      <c r="A1546" s="450"/>
      <c r="B1546" s="432"/>
      <c r="C1546" s="433"/>
      <c r="D1546" s="434"/>
      <c r="E1546" s="435" t="s">
        <v>25</v>
      </c>
      <c r="F1546" s="436"/>
      <c r="G1546" s="437"/>
      <c r="H1546" s="436"/>
      <c r="I1546" s="436"/>
      <c r="J1546" s="436"/>
    </row>
    <row r="1547" spans="1:10" s="420" customFormat="1">
      <c r="A1547" s="451"/>
      <c r="B1547" s="438"/>
      <c r="C1547" s="445"/>
      <c r="D1547" s="440"/>
      <c r="E1547" s="441" t="s">
        <v>113</v>
      </c>
      <c r="F1547" s="442"/>
      <c r="G1547" s="443"/>
      <c r="H1547" s="442"/>
      <c r="I1547" s="442"/>
      <c r="J1547" s="442"/>
    </row>
    <row r="1548" spans="1:10" s="420" customFormat="1" ht="81" customHeight="1">
      <c r="A1548" s="449"/>
      <c r="B1548" s="470" t="s">
        <v>939</v>
      </c>
      <c r="C1548" s="471" t="s">
        <v>1763</v>
      </c>
      <c r="D1548" s="472" t="s">
        <v>79</v>
      </c>
      <c r="E1548" s="473" t="s">
        <v>11</v>
      </c>
      <c r="F1548" s="474"/>
      <c r="G1548" s="475" t="s">
        <v>17</v>
      </c>
      <c r="H1548" s="474" t="s">
        <v>9</v>
      </c>
      <c r="I1548" s="474" t="s">
        <v>5</v>
      </c>
      <c r="J1548" s="474" t="s">
        <v>114</v>
      </c>
    </row>
    <row r="1549" spans="1:10" s="420" customFormat="1">
      <c r="A1549" s="450"/>
      <c r="B1549" s="476"/>
      <c r="C1549" s="477"/>
      <c r="D1549" s="478"/>
      <c r="E1549" s="479" t="s">
        <v>25</v>
      </c>
      <c r="F1549" s="480"/>
      <c r="G1549" s="481"/>
      <c r="H1549" s="480"/>
      <c r="I1549" s="480"/>
      <c r="J1549" s="480"/>
    </row>
    <row r="1550" spans="1:10" s="420" customFormat="1">
      <c r="A1550" s="451"/>
      <c r="B1550" s="482"/>
      <c r="C1550" s="483"/>
      <c r="D1550" s="484"/>
      <c r="E1550" s="485" t="s">
        <v>113</v>
      </c>
      <c r="F1550" s="486"/>
      <c r="G1550" s="487"/>
      <c r="H1550" s="486"/>
      <c r="I1550" s="486"/>
      <c r="J1550" s="486"/>
    </row>
    <row r="1551" spans="1:10" s="420" customFormat="1" ht="59.25" customHeight="1">
      <c r="A1551" s="449"/>
      <c r="B1551" s="470"/>
      <c r="C1551" s="488" t="s">
        <v>1760</v>
      </c>
      <c r="D1551" s="472"/>
      <c r="E1551" s="473" t="s">
        <v>11</v>
      </c>
      <c r="F1551" s="474"/>
      <c r="G1551" s="475"/>
      <c r="H1551" s="474"/>
      <c r="I1551" s="474"/>
      <c r="J1551" s="474" t="s">
        <v>114</v>
      </c>
    </row>
    <row r="1552" spans="1:10" s="420" customFormat="1">
      <c r="A1552" s="450"/>
      <c r="B1552" s="476"/>
      <c r="C1552" s="477"/>
      <c r="D1552" s="478" t="s">
        <v>80</v>
      </c>
      <c r="E1552" s="479" t="s">
        <v>25</v>
      </c>
      <c r="F1552" s="480"/>
      <c r="G1552" s="481"/>
      <c r="H1552" s="480"/>
      <c r="I1552" s="480"/>
      <c r="J1552" s="480"/>
    </row>
    <row r="1553" spans="1:10" s="420" customFormat="1">
      <c r="A1553" s="451"/>
      <c r="B1553" s="482"/>
      <c r="C1553" s="489"/>
      <c r="D1553" s="484"/>
      <c r="E1553" s="485" t="s">
        <v>113</v>
      </c>
      <c r="F1553" s="486"/>
      <c r="G1553" s="487"/>
      <c r="H1553" s="486"/>
      <c r="I1553" s="486"/>
      <c r="J1553" s="486"/>
    </row>
    <row r="1554" spans="1:10" s="420" customFormat="1" ht="51">
      <c r="A1554" s="449"/>
      <c r="B1554" s="470"/>
      <c r="C1554" s="490" t="s">
        <v>1761</v>
      </c>
      <c r="D1554" s="472"/>
      <c r="E1554" s="473" t="s">
        <v>11</v>
      </c>
      <c r="F1554" s="474"/>
      <c r="G1554" s="475"/>
      <c r="H1554" s="474"/>
      <c r="I1554" s="474"/>
      <c r="J1554" s="474" t="s">
        <v>114</v>
      </c>
    </row>
    <row r="1555" spans="1:10" s="420" customFormat="1">
      <c r="A1555" s="450"/>
      <c r="B1555" s="476"/>
      <c r="C1555" s="477"/>
      <c r="D1555" s="478"/>
      <c r="E1555" s="479" t="s">
        <v>25</v>
      </c>
      <c r="F1555" s="480"/>
      <c r="G1555" s="481"/>
      <c r="H1555" s="480"/>
      <c r="I1555" s="480"/>
      <c r="J1555" s="480"/>
    </row>
    <row r="1556" spans="1:10" s="420" customFormat="1">
      <c r="A1556" s="451"/>
      <c r="B1556" s="482"/>
      <c r="C1556" s="489"/>
      <c r="D1556" s="484"/>
      <c r="E1556" s="485" t="s">
        <v>113</v>
      </c>
      <c r="F1556" s="486"/>
      <c r="G1556" s="487"/>
      <c r="H1556" s="486"/>
      <c r="I1556" s="486"/>
      <c r="J1556" s="486"/>
    </row>
    <row r="1557" spans="1:10" s="420" customFormat="1" ht="60" customHeight="1">
      <c r="A1557" s="449"/>
      <c r="B1557" s="470"/>
      <c r="C1557" s="490" t="s">
        <v>1762</v>
      </c>
      <c r="D1557" s="472"/>
      <c r="E1557" s="473" t="s">
        <v>11</v>
      </c>
      <c r="F1557" s="474"/>
      <c r="G1557" s="475"/>
      <c r="H1557" s="474"/>
      <c r="I1557" s="474"/>
      <c r="J1557" s="474" t="s">
        <v>114</v>
      </c>
    </row>
    <row r="1558" spans="1:10" s="420" customFormat="1">
      <c r="A1558" s="450"/>
      <c r="B1558" s="476"/>
      <c r="C1558" s="477"/>
      <c r="D1558" s="478"/>
      <c r="E1558" s="479" t="s">
        <v>25</v>
      </c>
      <c r="F1558" s="480"/>
      <c r="G1558" s="481"/>
      <c r="H1558" s="480"/>
      <c r="I1558" s="480"/>
      <c r="J1558" s="480"/>
    </row>
    <row r="1559" spans="1:10" s="420" customFormat="1">
      <c r="A1559" s="451"/>
      <c r="B1559" s="482"/>
      <c r="C1559" s="489"/>
      <c r="D1559" s="484"/>
      <c r="E1559" s="485" t="s">
        <v>113</v>
      </c>
      <c r="F1559" s="486"/>
      <c r="G1559" s="487"/>
      <c r="H1559" s="486"/>
      <c r="I1559" s="486"/>
      <c r="J1559" s="486"/>
    </row>
    <row r="1560" spans="1:10" s="420" customFormat="1" ht="84" customHeight="1">
      <c r="A1560" s="337" t="s">
        <v>135</v>
      </c>
      <c r="B1560" s="267"/>
      <c r="C1560" s="348" t="s">
        <v>130</v>
      </c>
      <c r="D1560" s="355" t="s">
        <v>79</v>
      </c>
      <c r="E1560" s="270" t="s">
        <v>11</v>
      </c>
      <c r="F1560" s="273"/>
      <c r="G1560" s="369" t="s">
        <v>17</v>
      </c>
      <c r="H1560" s="273" t="s">
        <v>9</v>
      </c>
      <c r="I1560" s="273" t="s">
        <v>5</v>
      </c>
      <c r="J1560" s="273" t="s">
        <v>114</v>
      </c>
    </row>
    <row r="1561" spans="1:10" s="420" customFormat="1">
      <c r="A1561" s="338"/>
      <c r="B1561" s="274"/>
      <c r="C1561" s="349"/>
      <c r="D1561" s="290"/>
      <c r="E1561" s="277" t="s">
        <v>25</v>
      </c>
      <c r="F1561" s="280"/>
      <c r="G1561" s="370"/>
      <c r="H1561" s="280"/>
      <c r="I1561" s="280"/>
      <c r="J1561" s="280"/>
    </row>
    <row r="1562" spans="1:10" s="420" customFormat="1">
      <c r="A1562" s="339"/>
      <c r="B1562" s="281"/>
      <c r="C1562" s="350"/>
      <c r="D1562" s="356"/>
      <c r="E1562" s="282" t="s">
        <v>113</v>
      </c>
      <c r="F1562" s="286"/>
      <c r="G1562" s="371"/>
      <c r="H1562" s="286"/>
      <c r="I1562" s="286"/>
      <c r="J1562" s="286"/>
    </row>
    <row r="1563" spans="1:10" s="420" customFormat="1" ht="30" customHeight="1">
      <c r="A1563" s="337" t="s">
        <v>136</v>
      </c>
      <c r="B1563" s="267"/>
      <c r="C1563" s="351" t="s">
        <v>109</v>
      </c>
      <c r="D1563" s="355"/>
      <c r="E1563" s="270" t="s">
        <v>11</v>
      </c>
      <c r="F1563" s="273"/>
      <c r="G1563" s="369"/>
      <c r="H1563" s="273"/>
      <c r="I1563" s="273"/>
      <c r="J1563" s="273" t="s">
        <v>114</v>
      </c>
    </row>
    <row r="1564" spans="1:10" s="420" customFormat="1">
      <c r="A1564" s="338"/>
      <c r="B1564" s="274"/>
      <c r="C1564" s="349"/>
      <c r="D1564" s="290" t="s">
        <v>80</v>
      </c>
      <c r="E1564" s="277" t="s">
        <v>25</v>
      </c>
      <c r="F1564" s="280"/>
      <c r="G1564" s="370"/>
      <c r="H1564" s="280"/>
      <c r="I1564" s="280"/>
      <c r="J1564" s="280"/>
    </row>
    <row r="1565" spans="1:10" s="420" customFormat="1">
      <c r="A1565" s="339"/>
      <c r="B1565" s="281"/>
      <c r="C1565" s="361"/>
      <c r="D1565" s="356"/>
      <c r="E1565" s="282" t="s">
        <v>113</v>
      </c>
      <c r="F1565" s="286"/>
      <c r="G1565" s="371"/>
      <c r="H1565" s="286"/>
      <c r="I1565" s="286"/>
      <c r="J1565" s="286"/>
    </row>
    <row r="1566" spans="1:10" s="420" customFormat="1" ht="25.5">
      <c r="A1566" s="337" t="s">
        <v>137</v>
      </c>
      <c r="B1566" s="267"/>
      <c r="C1566" s="351" t="s">
        <v>110</v>
      </c>
      <c r="D1566" s="355"/>
      <c r="E1566" s="270" t="s">
        <v>11</v>
      </c>
      <c r="F1566" s="273"/>
      <c r="G1566" s="369"/>
      <c r="H1566" s="273"/>
      <c r="I1566" s="273"/>
      <c r="J1566" s="273" t="s">
        <v>114</v>
      </c>
    </row>
    <row r="1567" spans="1:10" s="420" customFormat="1">
      <c r="A1567" s="338"/>
      <c r="B1567" s="274"/>
      <c r="C1567" s="349"/>
      <c r="D1567" s="290"/>
      <c r="E1567" s="277" t="s">
        <v>25</v>
      </c>
      <c r="F1567" s="280"/>
      <c r="G1567" s="370"/>
      <c r="H1567" s="280"/>
      <c r="I1567" s="280"/>
      <c r="J1567" s="280"/>
    </row>
    <row r="1568" spans="1:10" s="420" customFormat="1">
      <c r="A1568" s="339"/>
      <c r="B1568" s="281"/>
      <c r="C1568" s="361"/>
      <c r="D1568" s="356"/>
      <c r="E1568" s="282" t="s">
        <v>113</v>
      </c>
      <c r="F1568" s="286"/>
      <c r="G1568" s="371"/>
      <c r="H1568" s="286"/>
      <c r="I1568" s="286"/>
      <c r="J1568" s="286"/>
    </row>
    <row r="1569" spans="1:10" s="420" customFormat="1">
      <c r="A1569" s="337" t="s">
        <v>138</v>
      </c>
      <c r="B1569" s="267"/>
      <c r="C1569" s="351" t="s">
        <v>111</v>
      </c>
      <c r="D1569" s="355"/>
      <c r="E1569" s="270" t="s">
        <v>11</v>
      </c>
      <c r="F1569" s="273"/>
      <c r="G1569" s="369"/>
      <c r="H1569" s="273"/>
      <c r="I1569" s="273"/>
      <c r="J1569" s="273" t="s">
        <v>114</v>
      </c>
    </row>
    <row r="1570" spans="1:10" s="420" customFormat="1">
      <c r="A1570" s="338"/>
      <c r="B1570" s="274"/>
      <c r="C1570" s="362"/>
      <c r="D1570" s="290"/>
      <c r="E1570" s="277" t="s">
        <v>25</v>
      </c>
      <c r="F1570" s="280"/>
      <c r="G1570" s="370"/>
      <c r="H1570" s="280"/>
      <c r="I1570" s="280"/>
      <c r="J1570" s="280"/>
    </row>
    <row r="1571" spans="1:10" s="420" customFormat="1">
      <c r="A1571" s="339"/>
      <c r="B1571" s="281"/>
      <c r="C1571" s="361"/>
      <c r="D1571" s="356" t="s">
        <v>81</v>
      </c>
      <c r="E1571" s="282" t="s">
        <v>113</v>
      </c>
      <c r="F1571" s="286"/>
      <c r="G1571" s="371"/>
      <c r="H1571" s="286"/>
      <c r="I1571" s="286"/>
      <c r="J1571" s="286"/>
    </row>
    <row r="1572" spans="1:10" s="420" customFormat="1" ht="69.75" customHeight="1">
      <c r="A1572" s="491"/>
      <c r="B1572" s="492"/>
      <c r="C1572" s="493" t="s">
        <v>1769</v>
      </c>
      <c r="D1572" s="494" t="s">
        <v>79</v>
      </c>
      <c r="E1572" s="495">
        <v>1</v>
      </c>
      <c r="F1572" s="496"/>
      <c r="G1572" s="497" t="s">
        <v>17</v>
      </c>
      <c r="H1572" s="496" t="s">
        <v>9</v>
      </c>
      <c r="I1572" s="496" t="s">
        <v>5</v>
      </c>
      <c r="J1572" s="496" t="s">
        <v>114</v>
      </c>
    </row>
    <row r="1573" spans="1:10" s="420" customFormat="1">
      <c r="A1573" s="498"/>
      <c r="B1573" s="499"/>
      <c r="C1573" s="500" t="s">
        <v>1770</v>
      </c>
      <c r="D1573" s="501"/>
      <c r="E1573" s="502">
        <v>2</v>
      </c>
      <c r="F1573" s="503"/>
      <c r="G1573" s="504"/>
      <c r="H1573" s="503"/>
      <c r="I1573" s="503"/>
      <c r="J1573" s="503"/>
    </row>
    <row r="1574" spans="1:10" s="420" customFormat="1">
      <c r="A1574" s="498"/>
      <c r="B1574" s="499"/>
      <c r="C1574" s="500"/>
      <c r="D1574" s="501"/>
      <c r="E1574" s="502">
        <v>3</v>
      </c>
      <c r="F1574" s="503"/>
      <c r="G1574" s="504"/>
      <c r="H1574" s="503"/>
      <c r="I1574" s="503"/>
      <c r="J1574" s="503"/>
    </row>
    <row r="1575" spans="1:10" s="420" customFormat="1">
      <c r="A1575" s="498"/>
      <c r="B1575" s="499"/>
      <c r="C1575" s="500"/>
      <c r="D1575" s="501"/>
      <c r="E1575" s="502">
        <v>4</v>
      </c>
      <c r="F1575" s="503"/>
      <c r="G1575" s="504"/>
      <c r="H1575" s="503"/>
      <c r="I1575" s="503"/>
      <c r="J1575" s="503"/>
    </row>
    <row r="1576" spans="1:10" s="420" customFormat="1">
      <c r="A1576" s="498"/>
      <c r="B1576" s="499"/>
      <c r="C1576" s="500"/>
      <c r="D1576" s="501"/>
      <c r="E1576" s="502">
        <v>5</v>
      </c>
      <c r="F1576" s="503"/>
      <c r="G1576" s="504"/>
      <c r="H1576" s="503"/>
      <c r="I1576" s="503"/>
      <c r="J1576" s="503"/>
    </row>
    <row r="1577" spans="1:10" s="420" customFormat="1">
      <c r="A1577" s="498"/>
      <c r="B1577" s="499"/>
      <c r="C1577" s="500"/>
      <c r="D1577" s="501"/>
      <c r="E1577" s="502">
        <v>6</v>
      </c>
      <c r="F1577" s="503"/>
      <c r="G1577" s="504"/>
      <c r="H1577" s="503"/>
      <c r="I1577" s="503"/>
      <c r="J1577" s="503"/>
    </row>
    <row r="1578" spans="1:10" s="420" customFormat="1">
      <c r="A1578" s="498"/>
      <c r="B1578" s="499"/>
      <c r="C1578" s="500"/>
      <c r="D1578" s="501"/>
      <c r="E1578" s="502">
        <v>7</v>
      </c>
      <c r="F1578" s="503"/>
      <c r="G1578" s="504"/>
      <c r="H1578" s="503"/>
      <c r="I1578" s="503"/>
      <c r="J1578" s="503"/>
    </row>
    <row r="1579" spans="1:10" s="420" customFormat="1">
      <c r="A1579" s="498"/>
      <c r="B1579" s="499"/>
      <c r="C1579" s="505"/>
      <c r="D1579" s="501"/>
      <c r="E1579" s="506">
        <v>8</v>
      </c>
      <c r="F1579" s="503"/>
      <c r="G1579" s="504"/>
      <c r="H1579" s="503"/>
      <c r="I1579" s="503"/>
      <c r="J1579" s="503"/>
    </row>
    <row r="1580" spans="1:10" s="420" customFormat="1">
      <c r="A1580" s="498"/>
      <c r="B1580" s="499"/>
      <c r="C1580" s="505"/>
      <c r="D1580" s="501"/>
      <c r="E1580" s="506">
        <v>9</v>
      </c>
      <c r="F1580" s="503"/>
      <c r="G1580" s="504"/>
      <c r="H1580" s="503"/>
      <c r="I1580" s="503"/>
      <c r="J1580" s="503"/>
    </row>
    <row r="1581" spans="1:10" s="420" customFormat="1">
      <c r="A1581" s="498"/>
      <c r="B1581" s="499"/>
      <c r="C1581" s="505"/>
      <c r="D1581" s="501"/>
      <c r="E1581" s="506">
        <v>10</v>
      </c>
      <c r="F1581" s="503"/>
      <c r="G1581" s="504"/>
      <c r="H1581" s="503"/>
      <c r="I1581" s="503"/>
      <c r="J1581" s="503"/>
    </row>
    <row r="1582" spans="1:10" s="420" customFormat="1">
      <c r="A1582" s="507"/>
      <c r="B1582" s="508"/>
      <c r="C1582" s="509"/>
      <c r="D1582" s="510"/>
      <c r="E1582" s="511" t="s">
        <v>113</v>
      </c>
      <c r="F1582" s="512"/>
      <c r="G1582" s="513"/>
      <c r="H1582" s="512"/>
      <c r="I1582" s="512"/>
      <c r="J1582" s="512"/>
    </row>
    <row r="1583" spans="1:10" s="420" customFormat="1" ht="30" customHeight="1">
      <c r="A1583" s="491"/>
      <c r="B1583" s="492"/>
      <c r="C1583" s="514" t="s">
        <v>1771</v>
      </c>
      <c r="D1583" s="494"/>
      <c r="E1583" s="495">
        <v>1</v>
      </c>
      <c r="F1583" s="496"/>
      <c r="G1583" s="497"/>
      <c r="H1583" s="496"/>
      <c r="I1583" s="496"/>
      <c r="J1583" s="496" t="s">
        <v>114</v>
      </c>
    </row>
    <row r="1584" spans="1:10" s="420" customFormat="1">
      <c r="A1584" s="498"/>
      <c r="B1584" s="499"/>
      <c r="C1584" s="500"/>
      <c r="D1584" s="501"/>
      <c r="E1584" s="502">
        <v>2</v>
      </c>
      <c r="F1584" s="503"/>
      <c r="G1584" s="504"/>
      <c r="H1584" s="503"/>
      <c r="I1584" s="503"/>
      <c r="J1584" s="503"/>
    </row>
    <row r="1585" spans="1:10" s="420" customFormat="1">
      <c r="A1585" s="498"/>
      <c r="B1585" s="499"/>
      <c r="C1585" s="500"/>
      <c r="D1585" s="501"/>
      <c r="E1585" s="502">
        <v>3</v>
      </c>
      <c r="F1585" s="503"/>
      <c r="G1585" s="504"/>
      <c r="H1585" s="503"/>
      <c r="I1585" s="503"/>
      <c r="J1585" s="503"/>
    </row>
    <row r="1586" spans="1:10" s="420" customFormat="1">
      <c r="A1586" s="498"/>
      <c r="B1586" s="499"/>
      <c r="C1586" s="500"/>
      <c r="D1586" s="501"/>
      <c r="E1586" s="502">
        <v>4</v>
      </c>
      <c r="F1586" s="503"/>
      <c r="G1586" s="504"/>
      <c r="H1586" s="503"/>
      <c r="I1586" s="503"/>
      <c r="J1586" s="503"/>
    </row>
    <row r="1587" spans="1:10" s="420" customFormat="1">
      <c r="A1587" s="498"/>
      <c r="B1587" s="499"/>
      <c r="C1587" s="500"/>
      <c r="D1587" s="501"/>
      <c r="E1587" s="502">
        <v>5</v>
      </c>
      <c r="F1587" s="503"/>
      <c r="G1587" s="504"/>
      <c r="H1587" s="503"/>
      <c r="I1587" s="503"/>
      <c r="J1587" s="503"/>
    </row>
    <row r="1588" spans="1:10" s="420" customFormat="1">
      <c r="A1588" s="498"/>
      <c r="B1588" s="499"/>
      <c r="C1588" s="500"/>
      <c r="D1588" s="501"/>
      <c r="E1588" s="502">
        <v>6</v>
      </c>
      <c r="F1588" s="503"/>
      <c r="G1588" s="504"/>
      <c r="H1588" s="503"/>
      <c r="I1588" s="503"/>
      <c r="J1588" s="503"/>
    </row>
    <row r="1589" spans="1:10" s="420" customFormat="1">
      <c r="A1589" s="498"/>
      <c r="B1589" s="499"/>
      <c r="C1589" s="500"/>
      <c r="D1589" s="501"/>
      <c r="E1589" s="502">
        <v>7</v>
      </c>
      <c r="F1589" s="503"/>
      <c r="G1589" s="504"/>
      <c r="H1589" s="503"/>
      <c r="I1589" s="503"/>
      <c r="J1589" s="503"/>
    </row>
    <row r="1590" spans="1:10" s="420" customFormat="1">
      <c r="A1590" s="498"/>
      <c r="B1590" s="499"/>
      <c r="C1590" s="500"/>
      <c r="D1590" s="501"/>
      <c r="E1590" s="502">
        <v>8</v>
      </c>
      <c r="F1590" s="503"/>
      <c r="G1590" s="504"/>
      <c r="H1590" s="503"/>
      <c r="I1590" s="503"/>
      <c r="J1590" s="503"/>
    </row>
    <row r="1591" spans="1:10" s="420" customFormat="1">
      <c r="A1591" s="498"/>
      <c r="B1591" s="499"/>
      <c r="C1591" s="500"/>
      <c r="D1591" s="501"/>
      <c r="E1591" s="502">
        <v>9</v>
      </c>
      <c r="F1591" s="503"/>
      <c r="G1591" s="504"/>
      <c r="H1591" s="503"/>
      <c r="I1591" s="503"/>
      <c r="J1591" s="503"/>
    </row>
    <row r="1592" spans="1:10" s="420" customFormat="1">
      <c r="A1592" s="498"/>
      <c r="B1592" s="499"/>
      <c r="C1592" s="500"/>
      <c r="D1592" s="501"/>
      <c r="E1592" s="502">
        <v>10</v>
      </c>
      <c r="F1592" s="503"/>
      <c r="G1592" s="504"/>
      <c r="H1592" s="503"/>
      <c r="I1592" s="503"/>
      <c r="J1592" s="503"/>
    </row>
    <row r="1593" spans="1:10" s="420" customFormat="1">
      <c r="A1593" s="498"/>
      <c r="B1593" s="499"/>
      <c r="C1593" s="500"/>
      <c r="D1593" s="501"/>
      <c r="E1593" s="502" t="s">
        <v>113</v>
      </c>
      <c r="F1593" s="503"/>
      <c r="G1593" s="504"/>
      <c r="H1593" s="503"/>
      <c r="I1593" s="503"/>
      <c r="J1593" s="503"/>
    </row>
    <row r="1594" spans="1:10" s="420" customFormat="1" ht="30" customHeight="1">
      <c r="A1594" s="491"/>
      <c r="B1594" s="492"/>
      <c r="C1594" s="514" t="s">
        <v>1772</v>
      </c>
      <c r="D1594" s="494"/>
      <c r="E1594" s="495">
        <v>1</v>
      </c>
      <c r="F1594" s="496"/>
      <c r="G1594" s="497"/>
      <c r="H1594" s="496"/>
      <c r="I1594" s="496"/>
      <c r="J1594" s="496" t="s">
        <v>114</v>
      </c>
    </row>
    <row r="1595" spans="1:10" s="420" customFormat="1">
      <c r="A1595" s="498"/>
      <c r="B1595" s="499"/>
      <c r="C1595" s="500"/>
      <c r="D1595" s="501"/>
      <c r="E1595" s="502">
        <v>2</v>
      </c>
      <c r="F1595" s="503"/>
      <c r="G1595" s="504"/>
      <c r="H1595" s="503"/>
      <c r="I1595" s="503"/>
      <c r="J1595" s="503"/>
    </row>
    <row r="1596" spans="1:10" s="420" customFormat="1">
      <c r="A1596" s="498"/>
      <c r="B1596" s="499"/>
      <c r="C1596" s="500"/>
      <c r="D1596" s="501"/>
      <c r="E1596" s="502">
        <v>3</v>
      </c>
      <c r="F1596" s="503"/>
      <c r="G1596" s="504"/>
      <c r="H1596" s="503"/>
      <c r="I1596" s="503"/>
      <c r="J1596" s="503"/>
    </row>
    <row r="1597" spans="1:10" s="420" customFormat="1">
      <c r="A1597" s="498"/>
      <c r="B1597" s="499"/>
      <c r="C1597" s="500"/>
      <c r="D1597" s="501"/>
      <c r="E1597" s="502">
        <v>4</v>
      </c>
      <c r="F1597" s="503"/>
      <c r="G1597" s="504"/>
      <c r="H1597" s="503"/>
      <c r="I1597" s="503"/>
      <c r="J1597" s="503"/>
    </row>
    <row r="1598" spans="1:10" s="420" customFormat="1">
      <c r="A1598" s="498"/>
      <c r="B1598" s="499"/>
      <c r="C1598" s="500"/>
      <c r="D1598" s="501"/>
      <c r="E1598" s="502">
        <v>5</v>
      </c>
      <c r="F1598" s="503"/>
      <c r="G1598" s="504"/>
      <c r="H1598" s="503"/>
      <c r="I1598" s="503"/>
      <c r="J1598" s="503"/>
    </row>
    <row r="1599" spans="1:10" s="420" customFormat="1">
      <c r="A1599" s="498"/>
      <c r="B1599" s="499"/>
      <c r="C1599" s="500"/>
      <c r="D1599" s="501"/>
      <c r="E1599" s="502">
        <v>6</v>
      </c>
      <c r="F1599" s="503"/>
      <c r="G1599" s="504"/>
      <c r="H1599" s="503"/>
      <c r="I1599" s="503"/>
      <c r="J1599" s="503"/>
    </row>
    <row r="1600" spans="1:10" s="420" customFormat="1">
      <c r="A1600" s="498"/>
      <c r="B1600" s="499"/>
      <c r="C1600" s="500"/>
      <c r="D1600" s="501"/>
      <c r="E1600" s="502">
        <v>7</v>
      </c>
      <c r="F1600" s="503"/>
      <c r="G1600" s="504"/>
      <c r="H1600" s="503"/>
      <c r="I1600" s="503"/>
      <c r="J1600" s="503"/>
    </row>
    <row r="1601" spans="1:10" s="420" customFormat="1">
      <c r="A1601" s="498"/>
      <c r="B1601" s="499"/>
      <c r="C1601" s="500"/>
      <c r="D1601" s="501"/>
      <c r="E1601" s="502">
        <v>8</v>
      </c>
      <c r="F1601" s="503"/>
      <c r="G1601" s="504"/>
      <c r="H1601" s="503"/>
      <c r="I1601" s="503"/>
      <c r="J1601" s="503"/>
    </row>
    <row r="1602" spans="1:10" s="420" customFormat="1">
      <c r="A1602" s="498"/>
      <c r="B1602" s="499"/>
      <c r="C1602" s="500"/>
      <c r="D1602" s="501"/>
      <c r="E1602" s="502">
        <v>9</v>
      </c>
      <c r="F1602" s="503"/>
      <c r="G1602" s="504"/>
      <c r="H1602" s="503"/>
      <c r="I1602" s="503"/>
      <c r="J1602" s="503"/>
    </row>
    <row r="1603" spans="1:10" s="420" customFormat="1">
      <c r="A1603" s="498"/>
      <c r="B1603" s="499"/>
      <c r="C1603" s="500"/>
      <c r="D1603" s="501"/>
      <c r="E1603" s="502">
        <v>10</v>
      </c>
      <c r="F1603" s="503"/>
      <c r="G1603" s="504"/>
      <c r="H1603" s="503"/>
      <c r="I1603" s="503"/>
      <c r="J1603" s="503"/>
    </row>
    <row r="1604" spans="1:10" s="420" customFormat="1">
      <c r="A1604" s="498"/>
      <c r="B1604" s="499"/>
      <c r="C1604" s="500"/>
      <c r="D1604" s="501"/>
      <c r="E1604" s="502" t="s">
        <v>113</v>
      </c>
      <c r="F1604" s="503"/>
      <c r="G1604" s="504"/>
      <c r="H1604" s="503"/>
      <c r="I1604" s="503"/>
      <c r="J1604" s="503"/>
    </row>
    <row r="1605" spans="1:10" s="420" customFormat="1" ht="30" customHeight="1">
      <c r="A1605" s="491"/>
      <c r="B1605" s="492"/>
      <c r="C1605" s="514" t="s">
        <v>1773</v>
      </c>
      <c r="D1605" s="494"/>
      <c r="E1605" s="495">
        <v>1</v>
      </c>
      <c r="F1605" s="496"/>
      <c r="G1605" s="497"/>
      <c r="H1605" s="496"/>
      <c r="I1605" s="496"/>
      <c r="J1605" s="496" t="s">
        <v>114</v>
      </c>
    </row>
    <row r="1606" spans="1:10" s="420" customFormat="1">
      <c r="A1606" s="498"/>
      <c r="B1606" s="499"/>
      <c r="C1606" s="500"/>
      <c r="D1606" s="501"/>
      <c r="E1606" s="502">
        <v>2</v>
      </c>
      <c r="F1606" s="503"/>
      <c r="G1606" s="504"/>
      <c r="H1606" s="503"/>
      <c r="I1606" s="503"/>
      <c r="J1606" s="503"/>
    </row>
    <row r="1607" spans="1:10" s="420" customFormat="1">
      <c r="A1607" s="498"/>
      <c r="B1607" s="499"/>
      <c r="C1607" s="500"/>
      <c r="D1607" s="501"/>
      <c r="E1607" s="502">
        <v>3</v>
      </c>
      <c r="F1607" s="503"/>
      <c r="G1607" s="504"/>
      <c r="H1607" s="503"/>
      <c r="I1607" s="503"/>
      <c r="J1607" s="503"/>
    </row>
    <row r="1608" spans="1:10" s="420" customFormat="1">
      <c r="A1608" s="498"/>
      <c r="B1608" s="499"/>
      <c r="C1608" s="500"/>
      <c r="D1608" s="501"/>
      <c r="E1608" s="502">
        <v>4</v>
      </c>
      <c r="F1608" s="503"/>
      <c r="G1608" s="504"/>
      <c r="H1608" s="503"/>
      <c r="I1608" s="503"/>
      <c r="J1608" s="503"/>
    </row>
    <row r="1609" spans="1:10" s="420" customFormat="1">
      <c r="A1609" s="498"/>
      <c r="B1609" s="499"/>
      <c r="C1609" s="500"/>
      <c r="D1609" s="501"/>
      <c r="E1609" s="502">
        <v>5</v>
      </c>
      <c r="F1609" s="503"/>
      <c r="G1609" s="504"/>
      <c r="H1609" s="503"/>
      <c r="I1609" s="503"/>
      <c r="J1609" s="503"/>
    </row>
    <row r="1610" spans="1:10" s="420" customFormat="1">
      <c r="A1610" s="498"/>
      <c r="B1610" s="499"/>
      <c r="C1610" s="500"/>
      <c r="D1610" s="501"/>
      <c r="E1610" s="502">
        <v>6</v>
      </c>
      <c r="F1610" s="503"/>
      <c r="G1610" s="504"/>
      <c r="H1610" s="503"/>
      <c r="I1610" s="503"/>
      <c r="J1610" s="503"/>
    </row>
    <row r="1611" spans="1:10" s="420" customFormat="1">
      <c r="A1611" s="498"/>
      <c r="B1611" s="499"/>
      <c r="C1611" s="500"/>
      <c r="D1611" s="501"/>
      <c r="E1611" s="502">
        <v>7</v>
      </c>
      <c r="F1611" s="503"/>
      <c r="G1611" s="504"/>
      <c r="H1611" s="503"/>
      <c r="I1611" s="503"/>
      <c r="J1611" s="503"/>
    </row>
    <row r="1612" spans="1:10" s="420" customFormat="1">
      <c r="A1612" s="498"/>
      <c r="B1612" s="499"/>
      <c r="C1612" s="500"/>
      <c r="D1612" s="501"/>
      <c r="E1612" s="502">
        <v>8</v>
      </c>
      <c r="F1612" s="503"/>
      <c r="G1612" s="504"/>
      <c r="H1612" s="503"/>
      <c r="I1612" s="503"/>
      <c r="J1612" s="503"/>
    </row>
    <row r="1613" spans="1:10" s="420" customFormat="1">
      <c r="A1613" s="498"/>
      <c r="B1613" s="499"/>
      <c r="C1613" s="500"/>
      <c r="D1613" s="501"/>
      <c r="E1613" s="502">
        <v>9</v>
      </c>
      <c r="F1613" s="503"/>
      <c r="G1613" s="504"/>
      <c r="H1613" s="503"/>
      <c r="I1613" s="503"/>
      <c r="J1613" s="503"/>
    </row>
    <row r="1614" spans="1:10" s="420" customFormat="1">
      <c r="A1614" s="498"/>
      <c r="B1614" s="499"/>
      <c r="C1614" s="500"/>
      <c r="D1614" s="501"/>
      <c r="E1614" s="502">
        <v>10</v>
      </c>
      <c r="F1614" s="503"/>
      <c r="G1614" s="504"/>
      <c r="H1614" s="503"/>
      <c r="I1614" s="503"/>
      <c r="J1614" s="503"/>
    </row>
    <row r="1615" spans="1:10" s="420" customFormat="1">
      <c r="A1615" s="498"/>
      <c r="B1615" s="499"/>
      <c r="C1615" s="500"/>
      <c r="D1615" s="501"/>
      <c r="E1615" s="502" t="s">
        <v>113</v>
      </c>
      <c r="F1615" s="503"/>
      <c r="G1615" s="504"/>
      <c r="H1615" s="503"/>
      <c r="I1615" s="503"/>
      <c r="J1615" s="503"/>
    </row>
    <row r="1616" spans="1:10" s="420" customFormat="1" ht="30" customHeight="1">
      <c r="A1616" s="491"/>
      <c r="B1616" s="492"/>
      <c r="C1616" s="514" t="s">
        <v>1774</v>
      </c>
      <c r="D1616" s="494"/>
      <c r="E1616" s="495">
        <v>1</v>
      </c>
      <c r="F1616" s="496"/>
      <c r="G1616" s="497"/>
      <c r="H1616" s="496"/>
      <c r="I1616" s="496"/>
      <c r="J1616" s="496" t="s">
        <v>114</v>
      </c>
    </row>
    <row r="1617" spans="1:10" s="420" customFormat="1">
      <c r="A1617" s="498"/>
      <c r="B1617" s="499"/>
      <c r="C1617" s="500"/>
      <c r="D1617" s="501"/>
      <c r="E1617" s="502">
        <v>2</v>
      </c>
      <c r="F1617" s="503"/>
      <c r="G1617" s="504"/>
      <c r="H1617" s="503"/>
      <c r="I1617" s="503"/>
      <c r="J1617" s="503"/>
    </row>
    <row r="1618" spans="1:10" s="420" customFormat="1">
      <c r="A1618" s="498"/>
      <c r="B1618" s="499"/>
      <c r="C1618" s="500"/>
      <c r="D1618" s="501"/>
      <c r="E1618" s="502">
        <v>3</v>
      </c>
      <c r="F1618" s="503"/>
      <c r="G1618" s="504"/>
      <c r="H1618" s="503"/>
      <c r="I1618" s="503"/>
      <c r="J1618" s="503"/>
    </row>
    <row r="1619" spans="1:10" s="420" customFormat="1">
      <c r="A1619" s="498"/>
      <c r="B1619" s="499"/>
      <c r="C1619" s="500"/>
      <c r="D1619" s="501"/>
      <c r="E1619" s="502">
        <v>4</v>
      </c>
      <c r="F1619" s="503"/>
      <c r="G1619" s="504"/>
      <c r="H1619" s="503"/>
      <c r="I1619" s="503"/>
      <c r="J1619" s="503"/>
    </row>
    <row r="1620" spans="1:10" s="420" customFormat="1">
      <c r="A1620" s="498"/>
      <c r="B1620" s="499"/>
      <c r="C1620" s="500"/>
      <c r="D1620" s="501"/>
      <c r="E1620" s="502">
        <v>5</v>
      </c>
      <c r="F1620" s="503"/>
      <c r="G1620" s="504"/>
      <c r="H1620" s="503"/>
      <c r="I1620" s="503"/>
      <c r="J1620" s="503"/>
    </row>
    <row r="1621" spans="1:10" s="420" customFormat="1">
      <c r="A1621" s="498"/>
      <c r="B1621" s="499"/>
      <c r="C1621" s="500"/>
      <c r="D1621" s="501"/>
      <c r="E1621" s="502">
        <v>6</v>
      </c>
      <c r="F1621" s="503"/>
      <c r="G1621" s="504"/>
      <c r="H1621" s="503"/>
      <c r="I1621" s="503"/>
      <c r="J1621" s="503"/>
    </row>
    <row r="1622" spans="1:10" s="420" customFormat="1">
      <c r="A1622" s="498"/>
      <c r="B1622" s="499"/>
      <c r="C1622" s="500"/>
      <c r="D1622" s="501"/>
      <c r="E1622" s="502">
        <v>7</v>
      </c>
      <c r="F1622" s="503"/>
      <c r="G1622" s="504"/>
      <c r="H1622" s="503"/>
      <c r="I1622" s="503"/>
      <c r="J1622" s="503"/>
    </row>
    <row r="1623" spans="1:10" s="420" customFormat="1">
      <c r="A1623" s="498"/>
      <c r="B1623" s="499"/>
      <c r="C1623" s="500"/>
      <c r="D1623" s="501"/>
      <c r="E1623" s="502">
        <v>8</v>
      </c>
      <c r="F1623" s="503"/>
      <c r="G1623" s="504"/>
      <c r="H1623" s="503"/>
      <c r="I1623" s="503"/>
      <c r="J1623" s="503"/>
    </row>
    <row r="1624" spans="1:10" s="420" customFormat="1">
      <c r="A1624" s="498"/>
      <c r="B1624" s="499"/>
      <c r="C1624" s="500"/>
      <c r="D1624" s="501"/>
      <c r="E1624" s="502">
        <v>9</v>
      </c>
      <c r="F1624" s="503"/>
      <c r="G1624" s="504"/>
      <c r="H1624" s="503"/>
      <c r="I1624" s="503"/>
      <c r="J1624" s="503"/>
    </row>
    <row r="1625" spans="1:10" s="420" customFormat="1">
      <c r="A1625" s="498"/>
      <c r="B1625" s="499"/>
      <c r="C1625" s="500"/>
      <c r="D1625" s="501"/>
      <c r="E1625" s="502">
        <v>10</v>
      </c>
      <c r="F1625" s="503"/>
      <c r="G1625" s="504"/>
      <c r="H1625" s="503"/>
      <c r="I1625" s="503"/>
      <c r="J1625" s="503"/>
    </row>
    <row r="1626" spans="1:10" s="420" customFormat="1">
      <c r="A1626" s="498"/>
      <c r="B1626" s="499"/>
      <c r="C1626" s="500"/>
      <c r="D1626" s="501"/>
      <c r="E1626" s="502" t="s">
        <v>113</v>
      </c>
      <c r="F1626" s="503"/>
      <c r="G1626" s="504"/>
      <c r="H1626" s="503"/>
      <c r="I1626" s="503"/>
      <c r="J1626" s="503"/>
    </row>
    <row r="1627" spans="1:10" s="420" customFormat="1" ht="30" customHeight="1">
      <c r="A1627" s="491"/>
      <c r="B1627" s="492"/>
      <c r="C1627" s="514" t="s">
        <v>1775</v>
      </c>
      <c r="D1627" s="494"/>
      <c r="E1627" s="495">
        <v>1</v>
      </c>
      <c r="F1627" s="496"/>
      <c r="G1627" s="497"/>
      <c r="H1627" s="496"/>
      <c r="I1627" s="496"/>
      <c r="J1627" s="496" t="s">
        <v>114</v>
      </c>
    </row>
    <row r="1628" spans="1:10" s="420" customFormat="1">
      <c r="A1628" s="498"/>
      <c r="B1628" s="499"/>
      <c r="C1628" s="500"/>
      <c r="D1628" s="501"/>
      <c r="E1628" s="502">
        <v>2</v>
      </c>
      <c r="F1628" s="503"/>
      <c r="G1628" s="504"/>
      <c r="H1628" s="503"/>
      <c r="I1628" s="503"/>
      <c r="J1628" s="503"/>
    </row>
    <row r="1629" spans="1:10" s="420" customFormat="1">
      <c r="A1629" s="498"/>
      <c r="B1629" s="499"/>
      <c r="C1629" s="500"/>
      <c r="D1629" s="501"/>
      <c r="E1629" s="502">
        <v>3</v>
      </c>
      <c r="F1629" s="503"/>
      <c r="G1629" s="504"/>
      <c r="H1629" s="503"/>
      <c r="I1629" s="503"/>
      <c r="J1629" s="503"/>
    </row>
    <row r="1630" spans="1:10" s="420" customFormat="1">
      <c r="A1630" s="498"/>
      <c r="B1630" s="499"/>
      <c r="C1630" s="500"/>
      <c r="D1630" s="501"/>
      <c r="E1630" s="502">
        <v>4</v>
      </c>
      <c r="F1630" s="503"/>
      <c r="G1630" s="504"/>
      <c r="H1630" s="503"/>
      <c r="I1630" s="503"/>
      <c r="J1630" s="503"/>
    </row>
    <row r="1631" spans="1:10" s="420" customFormat="1">
      <c r="A1631" s="498"/>
      <c r="B1631" s="499"/>
      <c r="C1631" s="500"/>
      <c r="D1631" s="501"/>
      <c r="E1631" s="502">
        <v>5</v>
      </c>
      <c r="F1631" s="503"/>
      <c r="G1631" s="504"/>
      <c r="H1631" s="503"/>
      <c r="I1631" s="503"/>
      <c r="J1631" s="503"/>
    </row>
    <row r="1632" spans="1:10" s="420" customFormat="1">
      <c r="A1632" s="498"/>
      <c r="B1632" s="499"/>
      <c r="C1632" s="500"/>
      <c r="D1632" s="501"/>
      <c r="E1632" s="502">
        <v>6</v>
      </c>
      <c r="F1632" s="503"/>
      <c r="G1632" s="504"/>
      <c r="H1632" s="503"/>
      <c r="I1632" s="503"/>
      <c r="J1632" s="503"/>
    </row>
    <row r="1633" spans="1:10" s="420" customFormat="1">
      <c r="A1633" s="498"/>
      <c r="B1633" s="499"/>
      <c r="C1633" s="500"/>
      <c r="D1633" s="501"/>
      <c r="E1633" s="502">
        <v>7</v>
      </c>
      <c r="F1633" s="503"/>
      <c r="G1633" s="504"/>
      <c r="H1633" s="503"/>
      <c r="I1633" s="503"/>
      <c r="J1633" s="503"/>
    </row>
    <row r="1634" spans="1:10" s="420" customFormat="1">
      <c r="A1634" s="498"/>
      <c r="B1634" s="499"/>
      <c r="C1634" s="500"/>
      <c r="D1634" s="501"/>
      <c r="E1634" s="502">
        <v>8</v>
      </c>
      <c r="F1634" s="503"/>
      <c r="G1634" s="504"/>
      <c r="H1634" s="503"/>
      <c r="I1634" s="503"/>
      <c r="J1634" s="503"/>
    </row>
    <row r="1635" spans="1:10" s="420" customFormat="1">
      <c r="A1635" s="498"/>
      <c r="B1635" s="499"/>
      <c r="C1635" s="500"/>
      <c r="D1635" s="501"/>
      <c r="E1635" s="502">
        <v>9</v>
      </c>
      <c r="F1635" s="503"/>
      <c r="G1635" s="504"/>
      <c r="H1635" s="503"/>
      <c r="I1635" s="503"/>
      <c r="J1635" s="503"/>
    </row>
    <row r="1636" spans="1:10" s="420" customFormat="1">
      <c r="A1636" s="498"/>
      <c r="B1636" s="499"/>
      <c r="C1636" s="500"/>
      <c r="D1636" s="501"/>
      <c r="E1636" s="502">
        <v>10</v>
      </c>
      <c r="F1636" s="503"/>
      <c r="G1636" s="504"/>
      <c r="H1636" s="503"/>
      <c r="I1636" s="503"/>
      <c r="J1636" s="503"/>
    </row>
    <row r="1637" spans="1:10" s="420" customFormat="1">
      <c r="A1637" s="498"/>
      <c r="B1637" s="499"/>
      <c r="C1637" s="500"/>
      <c r="D1637" s="501"/>
      <c r="E1637" s="502" t="s">
        <v>113</v>
      </c>
      <c r="F1637" s="503"/>
      <c r="G1637" s="504"/>
      <c r="H1637" s="503"/>
      <c r="I1637" s="503"/>
      <c r="J1637" s="503"/>
    </row>
    <row r="1638" spans="1:10" s="460" customFormat="1" ht="69.75" customHeight="1">
      <c r="A1638" s="515"/>
      <c r="B1638" s="516"/>
      <c r="C1638" s="517" t="s">
        <v>1776</v>
      </c>
      <c r="D1638" s="518" t="s">
        <v>79</v>
      </c>
      <c r="E1638" s="519">
        <v>1</v>
      </c>
      <c r="F1638" s="520"/>
      <c r="G1638" s="521" t="s">
        <v>17</v>
      </c>
      <c r="H1638" s="520" t="s">
        <v>9</v>
      </c>
      <c r="I1638" s="520" t="s">
        <v>5</v>
      </c>
      <c r="J1638" s="520" t="s">
        <v>114</v>
      </c>
    </row>
    <row r="1639" spans="1:10" s="460" customFormat="1">
      <c r="A1639" s="522"/>
      <c r="B1639" s="523"/>
      <c r="C1639" s="524" t="s">
        <v>1777</v>
      </c>
      <c r="D1639" s="525"/>
      <c r="E1639" s="526">
        <v>2</v>
      </c>
      <c r="F1639" s="527"/>
      <c r="G1639" s="528"/>
      <c r="H1639" s="527"/>
      <c r="I1639" s="527"/>
      <c r="J1639" s="527"/>
    </row>
    <row r="1640" spans="1:10" s="460" customFormat="1">
      <c r="A1640" s="522"/>
      <c r="B1640" s="523"/>
      <c r="C1640" s="524"/>
      <c r="D1640" s="525"/>
      <c r="E1640" s="526">
        <v>3</v>
      </c>
      <c r="F1640" s="527"/>
      <c r="G1640" s="528"/>
      <c r="H1640" s="527"/>
      <c r="I1640" s="527"/>
      <c r="J1640" s="527"/>
    </row>
    <row r="1641" spans="1:10" s="460" customFormat="1">
      <c r="A1641" s="522"/>
      <c r="B1641" s="523"/>
      <c r="C1641" s="524"/>
      <c r="D1641" s="525"/>
      <c r="E1641" s="526">
        <v>4</v>
      </c>
      <c r="F1641" s="527"/>
      <c r="G1641" s="528"/>
      <c r="H1641" s="527"/>
      <c r="I1641" s="527"/>
      <c r="J1641" s="527"/>
    </row>
    <row r="1642" spans="1:10" s="460" customFormat="1">
      <c r="A1642" s="522"/>
      <c r="B1642" s="523"/>
      <c r="C1642" s="524"/>
      <c r="D1642" s="525"/>
      <c r="E1642" s="526">
        <v>5</v>
      </c>
      <c r="F1642" s="527"/>
      <c r="G1642" s="528"/>
      <c r="H1642" s="527"/>
      <c r="I1642" s="527"/>
      <c r="J1642" s="527"/>
    </row>
    <row r="1643" spans="1:10" s="460" customFormat="1">
      <c r="A1643" s="522"/>
      <c r="B1643" s="523"/>
      <c r="C1643" s="524"/>
      <c r="D1643" s="525"/>
      <c r="E1643" s="526">
        <v>6</v>
      </c>
      <c r="F1643" s="527"/>
      <c r="G1643" s="528"/>
      <c r="H1643" s="527"/>
      <c r="I1643" s="527"/>
      <c r="J1643" s="527"/>
    </row>
    <row r="1644" spans="1:10" s="460" customFormat="1">
      <c r="A1644" s="522"/>
      <c r="B1644" s="523"/>
      <c r="C1644" s="524"/>
      <c r="D1644" s="525"/>
      <c r="E1644" s="526">
        <v>7</v>
      </c>
      <c r="F1644" s="527"/>
      <c r="G1644" s="528"/>
      <c r="H1644" s="527"/>
      <c r="I1644" s="527"/>
      <c r="J1644" s="527"/>
    </row>
    <row r="1645" spans="1:10" s="460" customFormat="1">
      <c r="A1645" s="522"/>
      <c r="B1645" s="523"/>
      <c r="C1645" s="529"/>
      <c r="D1645" s="525"/>
      <c r="E1645" s="530">
        <v>8</v>
      </c>
      <c r="F1645" s="527"/>
      <c r="G1645" s="528"/>
      <c r="H1645" s="527"/>
      <c r="I1645" s="527"/>
      <c r="J1645" s="527"/>
    </row>
    <row r="1646" spans="1:10" s="460" customFormat="1">
      <c r="A1646" s="522"/>
      <c r="B1646" s="523"/>
      <c r="C1646" s="529"/>
      <c r="D1646" s="525"/>
      <c r="E1646" s="530">
        <v>9</v>
      </c>
      <c r="F1646" s="527"/>
      <c r="G1646" s="528"/>
      <c r="H1646" s="527"/>
      <c r="I1646" s="527"/>
      <c r="J1646" s="527"/>
    </row>
    <row r="1647" spans="1:10" s="460" customFormat="1">
      <c r="A1647" s="522"/>
      <c r="B1647" s="523"/>
      <c r="C1647" s="529"/>
      <c r="D1647" s="525"/>
      <c r="E1647" s="530">
        <v>10</v>
      </c>
      <c r="F1647" s="527"/>
      <c r="G1647" s="528"/>
      <c r="H1647" s="527"/>
      <c r="I1647" s="527"/>
      <c r="J1647" s="527"/>
    </row>
    <row r="1648" spans="1:10" s="460" customFormat="1">
      <c r="A1648" s="531"/>
      <c r="B1648" s="532"/>
      <c r="C1648" s="533"/>
      <c r="D1648" s="534"/>
      <c r="E1648" s="535" t="s">
        <v>113</v>
      </c>
      <c r="F1648" s="536"/>
      <c r="G1648" s="537"/>
      <c r="H1648" s="536"/>
      <c r="I1648" s="536"/>
      <c r="J1648" s="536"/>
    </row>
    <row r="1649" spans="1:10" s="460" customFormat="1" ht="30" customHeight="1">
      <c r="A1649" s="515"/>
      <c r="B1649" s="516"/>
      <c r="C1649" s="538" t="s">
        <v>1778</v>
      </c>
      <c r="D1649" s="518"/>
      <c r="E1649" s="519">
        <v>1</v>
      </c>
      <c r="F1649" s="520"/>
      <c r="G1649" s="521"/>
      <c r="H1649" s="520"/>
      <c r="I1649" s="520"/>
      <c r="J1649" s="520" t="s">
        <v>114</v>
      </c>
    </row>
    <row r="1650" spans="1:10" s="460" customFormat="1">
      <c r="A1650" s="522"/>
      <c r="B1650" s="523"/>
      <c r="C1650" s="524"/>
      <c r="D1650" s="525"/>
      <c r="E1650" s="526">
        <v>2</v>
      </c>
      <c r="F1650" s="527"/>
      <c r="G1650" s="528"/>
      <c r="H1650" s="527"/>
      <c r="I1650" s="527"/>
      <c r="J1650" s="527"/>
    </row>
    <row r="1651" spans="1:10" s="460" customFormat="1">
      <c r="A1651" s="522"/>
      <c r="B1651" s="523"/>
      <c r="C1651" s="524"/>
      <c r="D1651" s="525"/>
      <c r="E1651" s="526">
        <v>3</v>
      </c>
      <c r="F1651" s="527"/>
      <c r="G1651" s="528"/>
      <c r="H1651" s="527"/>
      <c r="I1651" s="527"/>
      <c r="J1651" s="527"/>
    </row>
    <row r="1652" spans="1:10" s="460" customFormat="1">
      <c r="A1652" s="522"/>
      <c r="B1652" s="523"/>
      <c r="C1652" s="524"/>
      <c r="D1652" s="525"/>
      <c r="E1652" s="526">
        <v>4</v>
      </c>
      <c r="F1652" s="527"/>
      <c r="G1652" s="528"/>
      <c r="H1652" s="527"/>
      <c r="I1652" s="527"/>
      <c r="J1652" s="527"/>
    </row>
    <row r="1653" spans="1:10" s="460" customFormat="1">
      <c r="A1653" s="522"/>
      <c r="B1653" s="523"/>
      <c r="C1653" s="524"/>
      <c r="D1653" s="525"/>
      <c r="E1653" s="526">
        <v>5</v>
      </c>
      <c r="F1653" s="527"/>
      <c r="G1653" s="528"/>
      <c r="H1653" s="527"/>
      <c r="I1653" s="527"/>
      <c r="J1653" s="527"/>
    </row>
    <row r="1654" spans="1:10" s="460" customFormat="1">
      <c r="A1654" s="522"/>
      <c r="B1654" s="523"/>
      <c r="C1654" s="524"/>
      <c r="D1654" s="525"/>
      <c r="E1654" s="526">
        <v>6</v>
      </c>
      <c r="F1654" s="527"/>
      <c r="G1654" s="528"/>
      <c r="H1654" s="527"/>
      <c r="I1654" s="527"/>
      <c r="J1654" s="527"/>
    </row>
    <row r="1655" spans="1:10" s="460" customFormat="1">
      <c r="A1655" s="522"/>
      <c r="B1655" s="523"/>
      <c r="C1655" s="524"/>
      <c r="D1655" s="525"/>
      <c r="E1655" s="526">
        <v>7</v>
      </c>
      <c r="F1655" s="527"/>
      <c r="G1655" s="528"/>
      <c r="H1655" s="527"/>
      <c r="I1655" s="527"/>
      <c r="J1655" s="527"/>
    </row>
    <row r="1656" spans="1:10" s="460" customFormat="1">
      <c r="A1656" s="522"/>
      <c r="B1656" s="523"/>
      <c r="C1656" s="524"/>
      <c r="D1656" s="525"/>
      <c r="E1656" s="526">
        <v>8</v>
      </c>
      <c r="F1656" s="527"/>
      <c r="G1656" s="528"/>
      <c r="H1656" s="527"/>
      <c r="I1656" s="527"/>
      <c r="J1656" s="527"/>
    </row>
    <row r="1657" spans="1:10" s="460" customFormat="1">
      <c r="A1657" s="522"/>
      <c r="B1657" s="523"/>
      <c r="C1657" s="524"/>
      <c r="D1657" s="525"/>
      <c r="E1657" s="526">
        <v>9</v>
      </c>
      <c r="F1657" s="527"/>
      <c r="G1657" s="528"/>
      <c r="H1657" s="527"/>
      <c r="I1657" s="527"/>
      <c r="J1657" s="527"/>
    </row>
    <row r="1658" spans="1:10" s="460" customFormat="1">
      <c r="A1658" s="522"/>
      <c r="B1658" s="523"/>
      <c r="C1658" s="524"/>
      <c r="D1658" s="525"/>
      <c r="E1658" s="526">
        <v>10</v>
      </c>
      <c r="F1658" s="527"/>
      <c r="G1658" s="528"/>
      <c r="H1658" s="527"/>
      <c r="I1658" s="527"/>
      <c r="J1658" s="527"/>
    </row>
    <row r="1659" spans="1:10" s="460" customFormat="1">
      <c r="A1659" s="522"/>
      <c r="B1659" s="523"/>
      <c r="C1659" s="524"/>
      <c r="D1659" s="525"/>
      <c r="E1659" s="526" t="s">
        <v>113</v>
      </c>
      <c r="F1659" s="527"/>
      <c r="G1659" s="528"/>
      <c r="H1659" s="527"/>
      <c r="I1659" s="527"/>
      <c r="J1659" s="527"/>
    </row>
    <row r="1660" spans="1:10" s="460" customFormat="1" ht="69.75" customHeight="1">
      <c r="A1660" s="539"/>
      <c r="B1660" s="540"/>
      <c r="C1660" s="541" t="s">
        <v>1779</v>
      </c>
      <c r="D1660" s="542" t="s">
        <v>79</v>
      </c>
      <c r="E1660" s="543">
        <v>1</v>
      </c>
      <c r="F1660" s="544"/>
      <c r="G1660" s="545" t="s">
        <v>17</v>
      </c>
      <c r="H1660" s="544" t="s">
        <v>9</v>
      </c>
      <c r="I1660" s="544" t="s">
        <v>5</v>
      </c>
      <c r="J1660" s="544" t="s">
        <v>114</v>
      </c>
    </row>
    <row r="1661" spans="1:10" s="460" customFormat="1" ht="25.5">
      <c r="A1661" s="546"/>
      <c r="B1661" s="547"/>
      <c r="C1661" s="548" t="s">
        <v>1780</v>
      </c>
      <c r="D1661" s="549"/>
      <c r="E1661" s="550">
        <v>2</v>
      </c>
      <c r="F1661" s="551"/>
      <c r="G1661" s="552"/>
      <c r="H1661" s="551"/>
      <c r="I1661" s="551"/>
      <c r="J1661" s="551"/>
    </row>
    <row r="1662" spans="1:10" s="460" customFormat="1">
      <c r="A1662" s="546"/>
      <c r="B1662" s="547"/>
      <c r="C1662" s="548"/>
      <c r="D1662" s="549"/>
      <c r="E1662" s="550">
        <v>3</v>
      </c>
      <c r="F1662" s="551"/>
      <c r="G1662" s="552"/>
      <c r="H1662" s="551"/>
      <c r="I1662" s="551"/>
      <c r="J1662" s="551"/>
    </row>
    <row r="1663" spans="1:10" s="460" customFormat="1">
      <c r="A1663" s="546"/>
      <c r="B1663" s="547"/>
      <c r="C1663" s="548"/>
      <c r="D1663" s="549"/>
      <c r="E1663" s="550">
        <v>4</v>
      </c>
      <c r="F1663" s="551"/>
      <c r="G1663" s="552"/>
      <c r="H1663" s="551"/>
      <c r="I1663" s="551"/>
      <c r="J1663" s="551"/>
    </row>
    <row r="1664" spans="1:10" s="460" customFormat="1">
      <c r="A1664" s="546"/>
      <c r="B1664" s="547"/>
      <c r="C1664" s="548"/>
      <c r="D1664" s="549"/>
      <c r="E1664" s="550">
        <v>5</v>
      </c>
      <c r="F1664" s="551"/>
      <c r="G1664" s="552"/>
      <c r="H1664" s="551"/>
      <c r="I1664" s="551"/>
      <c r="J1664" s="551"/>
    </row>
    <row r="1665" spans="1:10" s="460" customFormat="1">
      <c r="A1665" s="546"/>
      <c r="B1665" s="547"/>
      <c r="C1665" s="548"/>
      <c r="D1665" s="549"/>
      <c r="E1665" s="550">
        <v>6</v>
      </c>
      <c r="F1665" s="551"/>
      <c r="G1665" s="552"/>
      <c r="H1665" s="551"/>
      <c r="I1665" s="551"/>
      <c r="J1665" s="551"/>
    </row>
    <row r="1666" spans="1:10" s="460" customFormat="1">
      <c r="A1666" s="546"/>
      <c r="B1666" s="547"/>
      <c r="C1666" s="548"/>
      <c r="D1666" s="549"/>
      <c r="E1666" s="550">
        <v>7</v>
      </c>
      <c r="F1666" s="551"/>
      <c r="G1666" s="552"/>
      <c r="H1666" s="551"/>
      <c r="I1666" s="551"/>
      <c r="J1666" s="551"/>
    </row>
    <row r="1667" spans="1:10" s="460" customFormat="1">
      <c r="A1667" s="546"/>
      <c r="B1667" s="547"/>
      <c r="C1667" s="553"/>
      <c r="D1667" s="549"/>
      <c r="E1667" s="554">
        <v>8</v>
      </c>
      <c r="F1667" s="551"/>
      <c r="G1667" s="552"/>
      <c r="H1667" s="551"/>
      <c r="I1667" s="551"/>
      <c r="J1667" s="551"/>
    </row>
    <row r="1668" spans="1:10" s="460" customFormat="1">
      <c r="A1668" s="546"/>
      <c r="B1668" s="547"/>
      <c r="C1668" s="553"/>
      <c r="D1668" s="549"/>
      <c r="E1668" s="554">
        <v>9</v>
      </c>
      <c r="F1668" s="551"/>
      <c r="G1668" s="552"/>
      <c r="H1668" s="551"/>
      <c r="I1668" s="551"/>
      <c r="J1668" s="551"/>
    </row>
    <row r="1669" spans="1:10" s="460" customFormat="1">
      <c r="A1669" s="546"/>
      <c r="B1669" s="547"/>
      <c r="C1669" s="553"/>
      <c r="D1669" s="549"/>
      <c r="E1669" s="554">
        <v>10</v>
      </c>
      <c r="F1669" s="551"/>
      <c r="G1669" s="552"/>
      <c r="H1669" s="551"/>
      <c r="I1669" s="551"/>
      <c r="J1669" s="551"/>
    </row>
    <row r="1670" spans="1:10" s="460" customFormat="1">
      <c r="A1670" s="555"/>
      <c r="B1670" s="556"/>
      <c r="C1670" s="557"/>
      <c r="D1670" s="558"/>
      <c r="E1670" s="559" t="s">
        <v>113</v>
      </c>
      <c r="F1670" s="560"/>
      <c r="G1670" s="561"/>
      <c r="H1670" s="560"/>
      <c r="I1670" s="560"/>
      <c r="J1670" s="560"/>
    </row>
    <row r="1671" spans="1:10" s="460" customFormat="1" ht="59.25" customHeight="1">
      <c r="A1671" s="539"/>
      <c r="B1671" s="540"/>
      <c r="C1671" s="562" t="s">
        <v>1781</v>
      </c>
      <c r="D1671" s="542"/>
      <c r="E1671" s="543">
        <v>1</v>
      </c>
      <c r="F1671" s="544"/>
      <c r="G1671" s="545"/>
      <c r="H1671" s="544"/>
      <c r="I1671" s="544"/>
      <c r="J1671" s="544" t="s">
        <v>114</v>
      </c>
    </row>
    <row r="1672" spans="1:10" s="460" customFormat="1">
      <c r="A1672" s="546"/>
      <c r="B1672" s="547"/>
      <c r="C1672" s="548"/>
      <c r="D1672" s="549"/>
      <c r="E1672" s="550">
        <v>2</v>
      </c>
      <c r="F1672" s="551"/>
      <c r="G1672" s="552"/>
      <c r="H1672" s="551"/>
      <c r="I1672" s="551"/>
      <c r="J1672" s="551"/>
    </row>
    <row r="1673" spans="1:10" s="460" customFormat="1">
      <c r="A1673" s="546"/>
      <c r="B1673" s="547"/>
      <c r="C1673" s="548"/>
      <c r="D1673" s="549"/>
      <c r="E1673" s="550">
        <v>3</v>
      </c>
      <c r="F1673" s="551"/>
      <c r="G1673" s="552"/>
      <c r="H1673" s="551"/>
      <c r="I1673" s="551"/>
      <c r="J1673" s="551"/>
    </row>
    <row r="1674" spans="1:10" s="460" customFormat="1">
      <c r="A1674" s="546"/>
      <c r="B1674" s="547"/>
      <c r="C1674" s="548"/>
      <c r="D1674" s="549"/>
      <c r="E1674" s="550">
        <v>4</v>
      </c>
      <c r="F1674" s="551"/>
      <c r="G1674" s="552"/>
      <c r="H1674" s="551"/>
      <c r="I1674" s="551"/>
      <c r="J1674" s="551"/>
    </row>
    <row r="1675" spans="1:10" s="460" customFormat="1">
      <c r="A1675" s="546"/>
      <c r="B1675" s="547"/>
      <c r="C1675" s="548"/>
      <c r="D1675" s="549"/>
      <c r="E1675" s="550">
        <v>5</v>
      </c>
      <c r="F1675" s="551"/>
      <c r="G1675" s="552"/>
      <c r="H1675" s="551"/>
      <c r="I1675" s="551"/>
      <c r="J1675" s="551"/>
    </row>
    <row r="1676" spans="1:10" s="460" customFormat="1">
      <c r="A1676" s="546"/>
      <c r="B1676" s="547"/>
      <c r="C1676" s="548"/>
      <c r="D1676" s="549"/>
      <c r="E1676" s="550">
        <v>6</v>
      </c>
      <c r="F1676" s="551"/>
      <c r="G1676" s="552"/>
      <c r="H1676" s="551"/>
      <c r="I1676" s="551"/>
      <c r="J1676" s="551"/>
    </row>
    <row r="1677" spans="1:10" s="460" customFormat="1">
      <c r="A1677" s="546"/>
      <c r="B1677" s="547"/>
      <c r="C1677" s="548"/>
      <c r="D1677" s="549"/>
      <c r="E1677" s="550">
        <v>7</v>
      </c>
      <c r="F1677" s="551"/>
      <c r="G1677" s="552"/>
      <c r="H1677" s="551"/>
      <c r="I1677" s="551"/>
      <c r="J1677" s="551"/>
    </row>
    <row r="1678" spans="1:10" s="460" customFormat="1">
      <c r="A1678" s="546"/>
      <c r="B1678" s="547"/>
      <c r="C1678" s="548"/>
      <c r="D1678" s="549"/>
      <c r="E1678" s="550">
        <v>8</v>
      </c>
      <c r="F1678" s="551"/>
      <c r="G1678" s="552"/>
      <c r="H1678" s="551"/>
      <c r="I1678" s="551"/>
      <c r="J1678" s="551"/>
    </row>
    <row r="1679" spans="1:10" s="460" customFormat="1">
      <c r="A1679" s="546"/>
      <c r="B1679" s="547"/>
      <c r="C1679" s="548"/>
      <c r="D1679" s="549"/>
      <c r="E1679" s="550">
        <v>9</v>
      </c>
      <c r="F1679" s="551"/>
      <c r="G1679" s="552"/>
      <c r="H1679" s="551"/>
      <c r="I1679" s="551"/>
      <c r="J1679" s="551"/>
    </row>
    <row r="1680" spans="1:10" s="460" customFormat="1">
      <c r="A1680" s="546"/>
      <c r="B1680" s="547"/>
      <c r="C1680" s="548"/>
      <c r="D1680" s="549"/>
      <c r="E1680" s="550">
        <v>10</v>
      </c>
      <c r="F1680" s="551"/>
      <c r="G1680" s="552"/>
      <c r="H1680" s="551"/>
      <c r="I1680" s="551"/>
      <c r="J1680" s="551"/>
    </row>
    <row r="1681" spans="1:14" s="460" customFormat="1">
      <c r="A1681" s="546"/>
      <c r="B1681" s="547"/>
      <c r="C1681" s="548"/>
      <c r="D1681" s="549"/>
      <c r="E1681" s="550" t="s">
        <v>113</v>
      </c>
      <c r="F1681" s="551"/>
      <c r="G1681" s="552"/>
      <c r="H1681" s="551"/>
      <c r="I1681" s="551"/>
      <c r="J1681" s="551"/>
    </row>
    <row r="1682" spans="1:14" ht="38.25">
      <c r="A1682" s="461" t="s">
        <v>70</v>
      </c>
      <c r="B1682" s="291"/>
      <c r="C1682" s="352" t="s">
        <v>1785</v>
      </c>
      <c r="D1682" s="352"/>
      <c r="E1682" s="104"/>
      <c r="F1682" s="106"/>
      <c r="G1682" s="372" t="s">
        <v>14</v>
      </c>
      <c r="H1682" s="106"/>
      <c r="I1682" s="106" t="s">
        <v>6</v>
      </c>
      <c r="J1682" s="106"/>
      <c r="K1682" s="387"/>
      <c r="L1682" s="387"/>
      <c r="M1682" s="387"/>
      <c r="N1682" s="387"/>
    </row>
    <row r="1683" spans="1:14" ht="69.75" customHeight="1">
      <c r="A1683" s="340" t="s">
        <v>142</v>
      </c>
      <c r="B1683" s="291"/>
      <c r="C1683" s="352" t="s">
        <v>87</v>
      </c>
      <c r="D1683" s="352"/>
      <c r="E1683" s="104"/>
      <c r="F1683" s="106"/>
      <c r="G1683" s="372" t="s">
        <v>15</v>
      </c>
      <c r="H1683" s="106"/>
      <c r="I1683" s="106" t="s">
        <v>6</v>
      </c>
      <c r="J1683" s="106"/>
      <c r="K1683" s="387"/>
      <c r="L1683" s="387"/>
      <c r="M1683" s="387"/>
      <c r="N1683" s="387"/>
    </row>
    <row r="1684" spans="1:14">
      <c r="G1684" s="17"/>
    </row>
    <row r="1685" spans="1:14">
      <c r="G1685" s="17"/>
    </row>
    <row r="1686" spans="1:14">
      <c r="G1686" s="17"/>
    </row>
    <row r="1687" spans="1:14">
      <c r="G1687" s="17"/>
    </row>
    <row r="1688" spans="1:14">
      <c r="G1688" s="17"/>
    </row>
    <row r="1689" spans="1:14">
      <c r="G1689" s="17"/>
    </row>
    <row r="1690" spans="1:14">
      <c r="G1690" s="17"/>
    </row>
    <row r="1691" spans="1:14">
      <c r="G1691" s="17"/>
    </row>
    <row r="1692" spans="1:14">
      <c r="G1692" s="17"/>
    </row>
    <row r="1693" spans="1:14">
      <c r="G1693" s="17"/>
    </row>
    <row r="1694" spans="1:14">
      <c r="G1694" s="10"/>
    </row>
    <row r="1695" spans="1:14">
      <c r="G1695" s="10"/>
    </row>
    <row r="1696" spans="1:14">
      <c r="G1696" s="10"/>
    </row>
    <row r="1697" spans="1:14">
      <c r="G1697" s="10"/>
    </row>
    <row r="1698" spans="1:14">
      <c r="G1698" s="10"/>
    </row>
    <row r="1699" spans="1:14" s="60" customFormat="1">
      <c r="A1699" s="34"/>
      <c r="B1699" s="353"/>
      <c r="C1699" s="326"/>
      <c r="D1699" s="1"/>
      <c r="E1699" s="326"/>
      <c r="F1699" s="374"/>
      <c r="G1699" s="10"/>
      <c r="I1699" s="61"/>
      <c r="J1699" s="62"/>
      <c r="K1699" s="384"/>
      <c r="L1699" s="384"/>
      <c r="M1699" s="384"/>
      <c r="N1699" s="384"/>
    </row>
    <row r="1700" spans="1:14" s="60" customFormat="1">
      <c r="A1700" s="34"/>
      <c r="B1700" s="353"/>
      <c r="C1700" s="326"/>
      <c r="D1700" s="1"/>
      <c r="E1700" s="326"/>
      <c r="F1700" s="374"/>
      <c r="G1700" s="10"/>
      <c r="I1700" s="61"/>
      <c r="J1700" s="62"/>
      <c r="K1700" s="384"/>
      <c r="L1700" s="384"/>
      <c r="M1700" s="384"/>
      <c r="N1700" s="384"/>
    </row>
    <row r="1701" spans="1:14" s="60" customFormat="1">
      <c r="A1701" s="34"/>
      <c r="B1701" s="353"/>
      <c r="C1701" s="326"/>
      <c r="D1701" s="1"/>
      <c r="E1701" s="326"/>
      <c r="F1701" s="374"/>
      <c r="G1701" s="10"/>
      <c r="I1701" s="61"/>
      <c r="J1701" s="62"/>
      <c r="K1701" s="384"/>
      <c r="L1701" s="384"/>
      <c r="M1701" s="384"/>
      <c r="N1701" s="384"/>
    </row>
    <row r="1702" spans="1:14" s="60" customFormat="1">
      <c r="A1702" s="34"/>
      <c r="B1702" s="353"/>
      <c r="C1702" s="326"/>
      <c r="D1702" s="1"/>
      <c r="E1702" s="326"/>
      <c r="F1702" s="374"/>
      <c r="G1702" s="10"/>
      <c r="I1702" s="61"/>
      <c r="J1702" s="62"/>
      <c r="K1702" s="384"/>
      <c r="L1702" s="384"/>
      <c r="M1702" s="384"/>
      <c r="N1702" s="384"/>
    </row>
    <row r="1703" spans="1:14" s="60" customFormat="1">
      <c r="A1703" s="34"/>
      <c r="B1703" s="353"/>
      <c r="C1703" s="326"/>
      <c r="D1703" s="1"/>
      <c r="E1703" s="326"/>
      <c r="F1703" s="374"/>
      <c r="G1703" s="10"/>
      <c r="I1703" s="61"/>
      <c r="J1703" s="62"/>
      <c r="K1703" s="384"/>
      <c r="L1703" s="384"/>
      <c r="M1703" s="384"/>
      <c r="N1703" s="384"/>
    </row>
    <row r="1704" spans="1:14" s="60" customFormat="1">
      <c r="A1704" s="34"/>
      <c r="B1704" s="353"/>
      <c r="C1704" s="326"/>
      <c r="D1704" s="1"/>
      <c r="E1704" s="326"/>
      <c r="F1704" s="374"/>
      <c r="G1704" s="10"/>
      <c r="I1704" s="61"/>
      <c r="J1704" s="62"/>
      <c r="K1704" s="384"/>
      <c r="L1704" s="384"/>
      <c r="M1704" s="384"/>
      <c r="N1704" s="384"/>
    </row>
    <row r="1705" spans="1:14" s="60" customFormat="1">
      <c r="A1705" s="34"/>
      <c r="B1705" s="353"/>
      <c r="C1705" s="326"/>
      <c r="D1705" s="1"/>
      <c r="E1705" s="326"/>
      <c r="F1705" s="374"/>
      <c r="G1705" s="10"/>
      <c r="I1705" s="61"/>
      <c r="J1705" s="62"/>
      <c r="K1705" s="384"/>
      <c r="L1705" s="384"/>
      <c r="M1705" s="384"/>
      <c r="N1705" s="384"/>
    </row>
    <row r="1706" spans="1:14" s="60" customFormat="1">
      <c r="A1706" s="34"/>
      <c r="B1706" s="353"/>
      <c r="C1706" s="326"/>
      <c r="D1706" s="1"/>
      <c r="E1706" s="326"/>
      <c r="F1706" s="374"/>
      <c r="G1706" s="10"/>
      <c r="I1706" s="61"/>
      <c r="J1706" s="62"/>
      <c r="K1706" s="384"/>
      <c r="L1706" s="384"/>
      <c r="M1706" s="384"/>
      <c r="N1706" s="384"/>
    </row>
    <row r="1707" spans="1:14" s="60" customFormat="1">
      <c r="A1707" s="34"/>
      <c r="B1707" s="353"/>
      <c r="C1707" s="326"/>
      <c r="D1707" s="1"/>
      <c r="E1707" s="326"/>
      <c r="F1707" s="374"/>
      <c r="G1707" s="10"/>
      <c r="I1707" s="61"/>
      <c r="J1707" s="62"/>
      <c r="K1707" s="384"/>
      <c r="L1707" s="384"/>
      <c r="M1707" s="384"/>
      <c r="N1707" s="384"/>
    </row>
    <row r="1708" spans="1:14" s="60" customFormat="1">
      <c r="A1708" s="34"/>
      <c r="B1708" s="353"/>
      <c r="C1708" s="326"/>
      <c r="D1708" s="1"/>
      <c r="E1708" s="326"/>
      <c r="F1708" s="374"/>
      <c r="G1708" s="10"/>
      <c r="I1708" s="61"/>
      <c r="J1708" s="62"/>
      <c r="K1708" s="384"/>
      <c r="L1708" s="384"/>
      <c r="M1708" s="384"/>
      <c r="N1708" s="384"/>
    </row>
    <row r="1709" spans="1:14" s="60" customFormat="1">
      <c r="A1709" s="34"/>
      <c r="B1709" s="353"/>
      <c r="C1709" s="326"/>
      <c r="D1709" s="1"/>
      <c r="E1709" s="326"/>
      <c r="F1709" s="374"/>
      <c r="G1709" s="10"/>
      <c r="I1709" s="61"/>
      <c r="J1709" s="62"/>
      <c r="K1709" s="384"/>
      <c r="L1709" s="384"/>
      <c r="M1709" s="384"/>
      <c r="N1709" s="384"/>
    </row>
    <row r="1710" spans="1:14" s="60" customFormat="1">
      <c r="A1710" s="34"/>
      <c r="B1710" s="353"/>
      <c r="C1710" s="326"/>
      <c r="D1710" s="1"/>
      <c r="E1710" s="326"/>
      <c r="F1710" s="374"/>
      <c r="G1710" s="10"/>
      <c r="I1710" s="61"/>
      <c r="J1710" s="62"/>
      <c r="K1710" s="384"/>
      <c r="L1710" s="384"/>
      <c r="M1710" s="384"/>
      <c r="N1710" s="384"/>
    </row>
    <row r="1711" spans="1:14" s="60" customFormat="1">
      <c r="A1711" s="34"/>
      <c r="B1711" s="353"/>
      <c r="C1711" s="326"/>
      <c r="D1711" s="1"/>
      <c r="E1711" s="326"/>
      <c r="F1711" s="374"/>
      <c r="G1711" s="10"/>
      <c r="I1711" s="61"/>
      <c r="J1711" s="62"/>
      <c r="K1711" s="384"/>
      <c r="L1711" s="384"/>
      <c r="M1711" s="384"/>
      <c r="N1711" s="384"/>
    </row>
    <row r="1712" spans="1:14" s="60" customFormat="1">
      <c r="A1712" s="34"/>
      <c r="B1712" s="353"/>
      <c r="C1712" s="326"/>
      <c r="D1712" s="1"/>
      <c r="E1712" s="326"/>
      <c r="F1712" s="374"/>
      <c r="G1712" s="10"/>
      <c r="I1712" s="61"/>
      <c r="J1712" s="62"/>
      <c r="K1712" s="384"/>
      <c r="L1712" s="384"/>
      <c r="M1712" s="384"/>
      <c r="N1712" s="384"/>
    </row>
    <row r="1713" spans="1:14" s="60" customFormat="1">
      <c r="A1713" s="34"/>
      <c r="B1713" s="353"/>
      <c r="C1713" s="326"/>
      <c r="D1713" s="1"/>
      <c r="E1713" s="326"/>
      <c r="F1713" s="374"/>
      <c r="G1713" s="10"/>
      <c r="I1713" s="61"/>
      <c r="J1713" s="62"/>
      <c r="K1713" s="384"/>
      <c r="L1713" s="384"/>
      <c r="M1713" s="384"/>
      <c r="N1713" s="384"/>
    </row>
    <row r="1714" spans="1:14" s="60" customFormat="1">
      <c r="A1714" s="34"/>
      <c r="B1714" s="353"/>
      <c r="C1714" s="326"/>
      <c r="D1714" s="1"/>
      <c r="E1714" s="326"/>
      <c r="F1714" s="374"/>
      <c r="G1714" s="10"/>
      <c r="I1714" s="61"/>
      <c r="J1714" s="62"/>
      <c r="K1714" s="384"/>
      <c r="L1714" s="384"/>
      <c r="M1714" s="384"/>
      <c r="N1714" s="384"/>
    </row>
    <row r="1715" spans="1:14" s="60" customFormat="1">
      <c r="A1715" s="34"/>
      <c r="B1715" s="353"/>
      <c r="C1715" s="326"/>
      <c r="D1715" s="1"/>
      <c r="E1715" s="326"/>
      <c r="F1715" s="374"/>
      <c r="G1715" s="10"/>
      <c r="I1715" s="61"/>
      <c r="J1715" s="62"/>
      <c r="K1715" s="384"/>
      <c r="L1715" s="384"/>
      <c r="M1715" s="384"/>
      <c r="N1715" s="384"/>
    </row>
    <row r="1716" spans="1:14" s="60" customFormat="1">
      <c r="A1716" s="34"/>
      <c r="B1716" s="353"/>
      <c r="C1716" s="326"/>
      <c r="D1716" s="1"/>
      <c r="E1716" s="326"/>
      <c r="F1716" s="374"/>
      <c r="G1716" s="10"/>
      <c r="I1716" s="61"/>
      <c r="J1716" s="62"/>
      <c r="K1716" s="384"/>
      <c r="L1716" s="384"/>
      <c r="M1716" s="384"/>
      <c r="N1716" s="384"/>
    </row>
    <row r="1717" spans="1:14" s="60" customFormat="1">
      <c r="A1717" s="34"/>
      <c r="B1717" s="353"/>
      <c r="C1717" s="326"/>
      <c r="D1717" s="1"/>
      <c r="E1717" s="326"/>
      <c r="F1717" s="374"/>
      <c r="G1717" s="10"/>
      <c r="I1717" s="61"/>
      <c r="J1717" s="62"/>
      <c r="K1717" s="384"/>
      <c r="L1717" s="384"/>
      <c r="M1717" s="384"/>
      <c r="N1717" s="384"/>
    </row>
    <row r="1718" spans="1:14" s="60" customFormat="1">
      <c r="A1718" s="34"/>
      <c r="B1718" s="353"/>
      <c r="C1718" s="326"/>
      <c r="D1718" s="1"/>
      <c r="E1718" s="326"/>
      <c r="F1718" s="374"/>
      <c r="G1718" s="10"/>
      <c r="I1718" s="61"/>
      <c r="J1718" s="62"/>
      <c r="K1718" s="384"/>
      <c r="L1718" s="384"/>
      <c r="M1718" s="384"/>
      <c r="N1718" s="384"/>
    </row>
    <row r="1719" spans="1:14" s="60" customFormat="1">
      <c r="A1719" s="34"/>
      <c r="B1719" s="353"/>
      <c r="C1719" s="326"/>
      <c r="D1719" s="1"/>
      <c r="E1719" s="326"/>
      <c r="F1719" s="374"/>
      <c r="G1719" s="10"/>
      <c r="I1719" s="61"/>
      <c r="J1719" s="62"/>
      <c r="K1719" s="384"/>
      <c r="L1719" s="384"/>
      <c r="M1719" s="384"/>
      <c r="N1719" s="384"/>
    </row>
    <row r="1720" spans="1:14" s="60" customFormat="1">
      <c r="A1720" s="34"/>
      <c r="B1720" s="353"/>
      <c r="C1720" s="326"/>
      <c r="D1720" s="1"/>
      <c r="E1720" s="326"/>
      <c r="F1720" s="374"/>
      <c r="G1720" s="10"/>
      <c r="I1720" s="61"/>
      <c r="J1720" s="62"/>
      <c r="K1720" s="384"/>
      <c r="L1720" s="384"/>
      <c r="M1720" s="384"/>
      <c r="N1720" s="384"/>
    </row>
    <row r="1721" spans="1:14" s="60" customFormat="1">
      <c r="A1721" s="34"/>
      <c r="B1721" s="353"/>
      <c r="C1721" s="326"/>
      <c r="D1721" s="1"/>
      <c r="E1721" s="326"/>
      <c r="F1721" s="374"/>
      <c r="G1721" s="10"/>
      <c r="I1721" s="61"/>
      <c r="J1721" s="62"/>
      <c r="K1721" s="384"/>
      <c r="L1721" s="384"/>
      <c r="M1721" s="384"/>
      <c r="N1721" s="384"/>
    </row>
    <row r="1722" spans="1:14" s="60" customFormat="1">
      <c r="A1722" s="34"/>
      <c r="B1722" s="353"/>
      <c r="C1722" s="326"/>
      <c r="D1722" s="1"/>
      <c r="E1722" s="326"/>
      <c r="F1722" s="374"/>
      <c r="G1722" s="10"/>
      <c r="I1722" s="61"/>
      <c r="J1722" s="62"/>
      <c r="K1722" s="384"/>
      <c r="L1722" s="384"/>
      <c r="M1722" s="384"/>
      <c r="N1722" s="384"/>
    </row>
    <row r="1723" spans="1:14" s="60" customFormat="1">
      <c r="A1723" s="34"/>
      <c r="B1723" s="353"/>
      <c r="C1723" s="326"/>
      <c r="D1723" s="1"/>
      <c r="E1723" s="326"/>
      <c r="F1723" s="374"/>
      <c r="G1723" s="10"/>
      <c r="I1723" s="61"/>
      <c r="J1723" s="62"/>
      <c r="K1723" s="384"/>
      <c r="L1723" s="384"/>
      <c r="M1723" s="384"/>
      <c r="N1723" s="384"/>
    </row>
    <row r="1724" spans="1:14" s="60" customFormat="1">
      <c r="A1724" s="34"/>
      <c r="B1724" s="353"/>
      <c r="C1724" s="326"/>
      <c r="D1724" s="1"/>
      <c r="E1724" s="326"/>
      <c r="F1724" s="374"/>
      <c r="G1724" s="10"/>
      <c r="I1724" s="61"/>
      <c r="J1724" s="62"/>
      <c r="K1724" s="384"/>
      <c r="L1724" s="384"/>
      <c r="M1724" s="384"/>
      <c r="N1724" s="384"/>
    </row>
    <row r="1725" spans="1:14" s="60" customFormat="1">
      <c r="A1725" s="34"/>
      <c r="B1725" s="353"/>
      <c r="C1725" s="326"/>
      <c r="D1725" s="1"/>
      <c r="E1725" s="326"/>
      <c r="F1725" s="374"/>
      <c r="G1725" s="10"/>
      <c r="I1725" s="61"/>
      <c r="J1725" s="62"/>
      <c r="K1725" s="384"/>
      <c r="L1725" s="384"/>
      <c r="M1725" s="384"/>
      <c r="N1725" s="384"/>
    </row>
    <row r="1726" spans="1:14" s="60" customFormat="1">
      <c r="A1726" s="34"/>
      <c r="B1726" s="353"/>
      <c r="C1726" s="326"/>
      <c r="D1726" s="1"/>
      <c r="E1726" s="326"/>
      <c r="F1726" s="374"/>
      <c r="G1726" s="10"/>
      <c r="I1726" s="61"/>
      <c r="J1726" s="62"/>
      <c r="K1726" s="384"/>
      <c r="L1726" s="384"/>
      <c r="M1726" s="384"/>
      <c r="N1726" s="384"/>
    </row>
    <row r="1727" spans="1:14" s="60" customFormat="1">
      <c r="A1727" s="34"/>
      <c r="B1727" s="353"/>
      <c r="C1727" s="326"/>
      <c r="D1727" s="1"/>
      <c r="E1727" s="326"/>
      <c r="F1727" s="374"/>
      <c r="G1727" s="10"/>
      <c r="I1727" s="61"/>
      <c r="J1727" s="62"/>
      <c r="K1727" s="384"/>
      <c r="L1727" s="384"/>
      <c r="M1727" s="384"/>
      <c r="N1727" s="384"/>
    </row>
    <row r="1728" spans="1:14" s="60" customFormat="1">
      <c r="A1728" s="34"/>
      <c r="B1728" s="353"/>
      <c r="C1728" s="326"/>
      <c r="D1728" s="1"/>
      <c r="E1728" s="326"/>
      <c r="F1728" s="374"/>
      <c r="G1728" s="10"/>
      <c r="I1728" s="61"/>
      <c r="J1728" s="62"/>
      <c r="K1728" s="384"/>
      <c r="L1728" s="384"/>
      <c r="M1728" s="384"/>
      <c r="N1728" s="384"/>
    </row>
    <row r="1729" spans="1:14" s="60" customFormat="1">
      <c r="A1729" s="34"/>
      <c r="B1729" s="353"/>
      <c r="C1729" s="326"/>
      <c r="D1729" s="1"/>
      <c r="E1729" s="326"/>
      <c r="F1729" s="374"/>
      <c r="G1729" s="10"/>
      <c r="I1729" s="61"/>
      <c r="J1729" s="62"/>
      <c r="K1729" s="384"/>
      <c r="L1729" s="384"/>
      <c r="M1729" s="384"/>
      <c r="N1729" s="384"/>
    </row>
    <row r="1730" spans="1:14" s="60" customFormat="1">
      <c r="A1730" s="34"/>
      <c r="B1730" s="353"/>
      <c r="C1730" s="326"/>
      <c r="D1730" s="1"/>
      <c r="E1730" s="326"/>
      <c r="F1730" s="374"/>
      <c r="G1730" s="10"/>
      <c r="I1730" s="61"/>
      <c r="J1730" s="62"/>
      <c r="K1730" s="384"/>
      <c r="L1730" s="384"/>
      <c r="M1730" s="384"/>
      <c r="N1730" s="384"/>
    </row>
    <row r="1731" spans="1:14" s="60" customFormat="1">
      <c r="A1731" s="34"/>
      <c r="B1731" s="353"/>
      <c r="C1731" s="326"/>
      <c r="D1731" s="1"/>
      <c r="E1731" s="326"/>
      <c r="F1731" s="374"/>
      <c r="G1731" s="10"/>
      <c r="I1731" s="61"/>
      <c r="J1731" s="62"/>
      <c r="K1731" s="384"/>
      <c r="L1731" s="384"/>
      <c r="M1731" s="384"/>
      <c r="N1731" s="384"/>
    </row>
    <row r="1732" spans="1:14" s="60" customFormat="1">
      <c r="A1732" s="34"/>
      <c r="B1732" s="353"/>
      <c r="C1732" s="326"/>
      <c r="D1732" s="1"/>
      <c r="E1732" s="326"/>
      <c r="F1732" s="374"/>
      <c r="G1732" s="10"/>
      <c r="I1732" s="61"/>
      <c r="J1732" s="62"/>
      <c r="K1732" s="384"/>
      <c r="L1732" s="384"/>
      <c r="M1732" s="384"/>
      <c r="N1732" s="384"/>
    </row>
    <row r="1733" spans="1:14" s="60" customFormat="1">
      <c r="A1733" s="34"/>
      <c r="B1733" s="353"/>
      <c r="C1733" s="326"/>
      <c r="D1733" s="1"/>
      <c r="E1733" s="326"/>
      <c r="F1733" s="374"/>
      <c r="G1733" s="10"/>
      <c r="I1733" s="61"/>
      <c r="J1733" s="62"/>
      <c r="K1733" s="384"/>
      <c r="L1733" s="384"/>
      <c r="M1733" s="384"/>
      <c r="N1733" s="384"/>
    </row>
    <row r="1734" spans="1:14" s="60" customFormat="1">
      <c r="A1734" s="34"/>
      <c r="B1734" s="353"/>
      <c r="C1734" s="326"/>
      <c r="D1734" s="1"/>
      <c r="E1734" s="326"/>
      <c r="F1734" s="374"/>
      <c r="G1734" s="10"/>
      <c r="I1734" s="61"/>
      <c r="J1734" s="62"/>
      <c r="K1734" s="384"/>
      <c r="L1734" s="384"/>
      <c r="M1734" s="384"/>
      <c r="N1734" s="384"/>
    </row>
    <row r="1735" spans="1:14" s="60" customFormat="1">
      <c r="A1735" s="34"/>
      <c r="B1735" s="353"/>
      <c r="C1735" s="326"/>
      <c r="D1735" s="1"/>
      <c r="E1735" s="326"/>
      <c r="F1735" s="374"/>
      <c r="G1735" s="10"/>
      <c r="I1735" s="61"/>
      <c r="J1735" s="62"/>
      <c r="K1735" s="384"/>
      <c r="L1735" s="384"/>
      <c r="M1735" s="384"/>
      <c r="N1735" s="384"/>
    </row>
    <row r="1736" spans="1:14" s="60" customFormat="1">
      <c r="A1736" s="34"/>
      <c r="B1736" s="353"/>
      <c r="C1736" s="326"/>
      <c r="D1736" s="1"/>
      <c r="E1736" s="326"/>
      <c r="F1736" s="374"/>
      <c r="G1736" s="10"/>
      <c r="I1736" s="61"/>
      <c r="J1736" s="62"/>
      <c r="K1736" s="384"/>
      <c r="L1736" s="384"/>
      <c r="M1736" s="384"/>
      <c r="N1736" s="384"/>
    </row>
    <row r="1737" spans="1:14" s="60" customFormat="1">
      <c r="A1737" s="34"/>
      <c r="B1737" s="353"/>
      <c r="C1737" s="326"/>
      <c r="D1737" s="1"/>
      <c r="E1737" s="326"/>
      <c r="F1737" s="374"/>
      <c r="G1737" s="10"/>
      <c r="I1737" s="61"/>
      <c r="J1737" s="62"/>
      <c r="K1737" s="384"/>
      <c r="L1737" s="384"/>
      <c r="M1737" s="384"/>
      <c r="N1737" s="384"/>
    </row>
    <row r="1738" spans="1:14" s="60" customFormat="1">
      <c r="A1738" s="34"/>
      <c r="B1738" s="353"/>
      <c r="C1738" s="326"/>
      <c r="D1738" s="1"/>
      <c r="E1738" s="326"/>
      <c r="F1738" s="374"/>
      <c r="G1738" s="10"/>
      <c r="I1738" s="61"/>
      <c r="J1738" s="62"/>
      <c r="K1738" s="384"/>
      <c r="L1738" s="384"/>
      <c r="M1738" s="384"/>
      <c r="N1738" s="384"/>
    </row>
    <row r="1739" spans="1:14" s="60" customFormat="1">
      <c r="A1739" s="34"/>
      <c r="B1739" s="353"/>
      <c r="C1739" s="326"/>
      <c r="D1739" s="1"/>
      <c r="E1739" s="326"/>
      <c r="F1739" s="374"/>
      <c r="G1739" s="10"/>
      <c r="I1739" s="61"/>
      <c r="J1739" s="62"/>
      <c r="K1739" s="384"/>
      <c r="L1739" s="384"/>
      <c r="M1739" s="384"/>
      <c r="N1739" s="384"/>
    </row>
    <row r="1740" spans="1:14" s="60" customFormat="1">
      <c r="A1740" s="34"/>
      <c r="B1740" s="353"/>
      <c r="C1740" s="326"/>
      <c r="D1740" s="1"/>
      <c r="E1740" s="326"/>
      <c r="F1740" s="374"/>
      <c r="G1740" s="10"/>
      <c r="I1740" s="61"/>
      <c r="J1740" s="62"/>
      <c r="K1740" s="384"/>
      <c r="L1740" s="384"/>
      <c r="M1740" s="384"/>
      <c r="N1740" s="384"/>
    </row>
    <row r="1741" spans="1:14" s="60" customFormat="1">
      <c r="A1741" s="34"/>
      <c r="B1741" s="353"/>
      <c r="C1741" s="326"/>
      <c r="D1741" s="1"/>
      <c r="E1741" s="326"/>
      <c r="F1741" s="374"/>
      <c r="G1741" s="10"/>
      <c r="I1741" s="61"/>
      <c r="J1741" s="62"/>
      <c r="K1741" s="384"/>
      <c r="L1741" s="384"/>
      <c r="M1741" s="384"/>
      <c r="N1741" s="384"/>
    </row>
    <row r="1742" spans="1:14" s="60" customFormat="1">
      <c r="A1742" s="34"/>
      <c r="B1742" s="353"/>
      <c r="C1742" s="326"/>
      <c r="D1742" s="1"/>
      <c r="E1742" s="326"/>
      <c r="F1742" s="374"/>
      <c r="G1742" s="10"/>
      <c r="I1742" s="61"/>
      <c r="J1742" s="62"/>
      <c r="K1742" s="384"/>
      <c r="L1742" s="384"/>
      <c r="M1742" s="384"/>
      <c r="N1742" s="384"/>
    </row>
    <row r="1743" spans="1:14" s="60" customFormat="1">
      <c r="A1743" s="34"/>
      <c r="B1743" s="353"/>
      <c r="C1743" s="326"/>
      <c r="D1743" s="1"/>
      <c r="E1743" s="326"/>
      <c r="F1743" s="374"/>
      <c r="G1743" s="10"/>
      <c r="I1743" s="61"/>
      <c r="J1743" s="62"/>
      <c r="K1743" s="384"/>
      <c r="L1743" s="384"/>
      <c r="M1743" s="384"/>
      <c r="N1743" s="384"/>
    </row>
    <row r="1744" spans="1:14" s="60" customFormat="1">
      <c r="A1744" s="34"/>
      <c r="B1744" s="353"/>
      <c r="C1744" s="326"/>
      <c r="D1744" s="1"/>
      <c r="E1744" s="326"/>
      <c r="F1744" s="374"/>
      <c r="G1744" s="10"/>
      <c r="I1744" s="61"/>
      <c r="J1744" s="62"/>
      <c r="K1744" s="384"/>
      <c r="L1744" s="384"/>
      <c r="M1744" s="384"/>
      <c r="N1744" s="384"/>
    </row>
    <row r="1745" spans="1:14" s="60" customFormat="1">
      <c r="A1745" s="34"/>
      <c r="B1745" s="353"/>
      <c r="C1745" s="326"/>
      <c r="D1745" s="1"/>
      <c r="E1745" s="326"/>
      <c r="F1745" s="374"/>
      <c r="G1745" s="10"/>
      <c r="I1745" s="61"/>
      <c r="J1745" s="62"/>
      <c r="K1745" s="384"/>
      <c r="L1745" s="384"/>
      <c r="M1745" s="384"/>
      <c r="N1745" s="384"/>
    </row>
    <row r="1746" spans="1:14" s="60" customFormat="1">
      <c r="A1746" s="34"/>
      <c r="B1746" s="353"/>
      <c r="C1746" s="326"/>
      <c r="D1746" s="1"/>
      <c r="E1746" s="326"/>
      <c r="F1746" s="374"/>
      <c r="G1746" s="10"/>
      <c r="I1746" s="61"/>
      <c r="J1746" s="62"/>
      <c r="K1746" s="384"/>
      <c r="L1746" s="384"/>
      <c r="M1746" s="384"/>
      <c r="N1746" s="384"/>
    </row>
    <row r="1747" spans="1:14" s="60" customFormat="1">
      <c r="A1747" s="34"/>
      <c r="B1747" s="353"/>
      <c r="C1747" s="326"/>
      <c r="D1747" s="1"/>
      <c r="E1747" s="326"/>
      <c r="F1747" s="374"/>
      <c r="G1747" s="10"/>
      <c r="I1747" s="61"/>
      <c r="J1747" s="62"/>
      <c r="K1747" s="384"/>
      <c r="L1747" s="384"/>
      <c r="M1747" s="384"/>
      <c r="N1747" s="384"/>
    </row>
    <row r="1748" spans="1:14" s="60" customFormat="1">
      <c r="A1748" s="34"/>
      <c r="B1748" s="353"/>
      <c r="C1748" s="326"/>
      <c r="D1748" s="1"/>
      <c r="E1748" s="326"/>
      <c r="F1748" s="374"/>
      <c r="G1748" s="10"/>
      <c r="I1748" s="61"/>
      <c r="J1748" s="62"/>
      <c r="K1748" s="384"/>
      <c r="L1748" s="384"/>
      <c r="M1748" s="384"/>
      <c r="N1748" s="384"/>
    </row>
    <row r="1749" spans="1:14" s="60" customFormat="1">
      <c r="A1749" s="34"/>
      <c r="B1749" s="353"/>
      <c r="C1749" s="326"/>
      <c r="D1749" s="1"/>
      <c r="E1749" s="326"/>
      <c r="F1749" s="374"/>
      <c r="G1749" s="10"/>
      <c r="I1749" s="61"/>
      <c r="J1749" s="62"/>
      <c r="K1749" s="384"/>
      <c r="L1749" s="384"/>
      <c r="M1749" s="384"/>
      <c r="N1749" s="384"/>
    </row>
    <row r="1750" spans="1:14" s="60" customFormat="1">
      <c r="A1750" s="34"/>
      <c r="B1750" s="353"/>
      <c r="C1750" s="326"/>
      <c r="D1750" s="1"/>
      <c r="E1750" s="326"/>
      <c r="F1750" s="374"/>
      <c r="G1750" s="10"/>
      <c r="I1750" s="61"/>
      <c r="J1750" s="62"/>
      <c r="K1750" s="384"/>
      <c r="L1750" s="384"/>
      <c r="M1750" s="384"/>
      <c r="N1750" s="384"/>
    </row>
    <row r="1751" spans="1:14" s="60" customFormat="1">
      <c r="A1751" s="34"/>
      <c r="B1751" s="353"/>
      <c r="C1751" s="326"/>
      <c r="D1751" s="1"/>
      <c r="E1751" s="326"/>
      <c r="F1751" s="374"/>
      <c r="G1751" s="10"/>
      <c r="I1751" s="61"/>
      <c r="J1751" s="62"/>
      <c r="K1751" s="384"/>
      <c r="L1751" s="384"/>
      <c r="M1751" s="384"/>
      <c r="N1751" s="384"/>
    </row>
    <row r="1752" spans="1:14" s="60" customFormat="1">
      <c r="A1752" s="34"/>
      <c r="B1752" s="353"/>
      <c r="C1752" s="326"/>
      <c r="D1752" s="1"/>
      <c r="E1752" s="326"/>
      <c r="F1752" s="374"/>
      <c r="G1752" s="10"/>
      <c r="I1752" s="61"/>
      <c r="J1752" s="62"/>
      <c r="K1752" s="384"/>
      <c r="L1752" s="384"/>
      <c r="M1752" s="384"/>
      <c r="N1752" s="384"/>
    </row>
    <row r="1753" spans="1:14" s="60" customFormat="1">
      <c r="A1753" s="34"/>
      <c r="B1753" s="353"/>
      <c r="C1753" s="326"/>
      <c r="D1753" s="1"/>
      <c r="E1753" s="326"/>
      <c r="F1753" s="374"/>
      <c r="G1753" s="10"/>
      <c r="I1753" s="61"/>
      <c r="J1753" s="62"/>
      <c r="K1753" s="384"/>
      <c r="L1753" s="384"/>
      <c r="M1753" s="384"/>
      <c r="N1753" s="384"/>
    </row>
    <row r="1754" spans="1:14" s="60" customFormat="1">
      <c r="A1754" s="34"/>
      <c r="B1754" s="353"/>
      <c r="C1754" s="326"/>
      <c r="D1754" s="1"/>
      <c r="E1754" s="326"/>
      <c r="F1754" s="374"/>
      <c r="G1754" s="10"/>
      <c r="I1754" s="61"/>
      <c r="J1754" s="62"/>
      <c r="K1754" s="384"/>
      <c r="L1754" s="384"/>
      <c r="M1754" s="384"/>
      <c r="N1754" s="384"/>
    </row>
    <row r="1755" spans="1:14" s="60" customFormat="1">
      <c r="A1755" s="34"/>
      <c r="B1755" s="353"/>
      <c r="C1755" s="326"/>
      <c r="D1755" s="1"/>
      <c r="E1755" s="326"/>
      <c r="F1755" s="374"/>
      <c r="G1755" s="10"/>
      <c r="I1755" s="61"/>
      <c r="J1755" s="62"/>
      <c r="K1755" s="384"/>
      <c r="L1755" s="384"/>
      <c r="M1755" s="384"/>
      <c r="N1755" s="384"/>
    </row>
    <row r="1756" spans="1:14" s="60" customFormat="1">
      <c r="A1756" s="34"/>
      <c r="B1756" s="353"/>
      <c r="C1756" s="326"/>
      <c r="D1756" s="1"/>
      <c r="E1756" s="326"/>
      <c r="F1756" s="374"/>
      <c r="G1756" s="10"/>
      <c r="I1756" s="61"/>
      <c r="J1756" s="62"/>
      <c r="K1756" s="384"/>
      <c r="L1756" s="384"/>
      <c r="M1756" s="384"/>
      <c r="N1756" s="384"/>
    </row>
    <row r="1757" spans="1:14" s="60" customFormat="1">
      <c r="A1757" s="34"/>
      <c r="B1757" s="353"/>
      <c r="C1757" s="326"/>
      <c r="D1757" s="1"/>
      <c r="E1757" s="326"/>
      <c r="F1757" s="374"/>
      <c r="G1757" s="10"/>
      <c r="I1757" s="61"/>
      <c r="J1757" s="62"/>
      <c r="K1757" s="384"/>
      <c r="L1757" s="384"/>
      <c r="M1757" s="384"/>
      <c r="N1757" s="384"/>
    </row>
    <row r="1758" spans="1:14" s="60" customFormat="1">
      <c r="A1758" s="34"/>
      <c r="B1758" s="353"/>
      <c r="C1758" s="326"/>
      <c r="D1758" s="1"/>
      <c r="E1758" s="326"/>
      <c r="F1758" s="374"/>
      <c r="G1758" s="10"/>
      <c r="I1758" s="61"/>
      <c r="J1758" s="62"/>
      <c r="K1758" s="384"/>
      <c r="L1758" s="384"/>
      <c r="M1758" s="384"/>
      <c r="N1758" s="384"/>
    </row>
    <row r="1759" spans="1:14" s="60" customFormat="1">
      <c r="A1759" s="34"/>
      <c r="B1759" s="353"/>
      <c r="C1759" s="326"/>
      <c r="D1759" s="1"/>
      <c r="E1759" s="326"/>
      <c r="F1759" s="374"/>
      <c r="G1759" s="10"/>
      <c r="I1759" s="61"/>
      <c r="J1759" s="62"/>
      <c r="K1759" s="384"/>
      <c r="L1759" s="384"/>
      <c r="M1759" s="384"/>
      <c r="N1759" s="384"/>
    </row>
    <row r="1760" spans="1:14" s="60" customFormat="1">
      <c r="A1760" s="34"/>
      <c r="B1760" s="353"/>
      <c r="C1760" s="326"/>
      <c r="D1760" s="1"/>
      <c r="E1760" s="326"/>
      <c r="F1760" s="374"/>
      <c r="G1760" s="10"/>
      <c r="I1760" s="61"/>
      <c r="J1760" s="62"/>
      <c r="K1760" s="384"/>
      <c r="L1760" s="384"/>
      <c r="M1760" s="384"/>
      <c r="N1760" s="384"/>
    </row>
    <row r="1761" spans="1:14" s="60" customFormat="1">
      <c r="A1761" s="34"/>
      <c r="B1761" s="353"/>
      <c r="C1761" s="326"/>
      <c r="D1761" s="1"/>
      <c r="E1761" s="326"/>
      <c r="F1761" s="374"/>
      <c r="G1761" s="10"/>
      <c r="I1761" s="61"/>
      <c r="J1761" s="62"/>
      <c r="K1761" s="384"/>
      <c r="L1761" s="384"/>
      <c r="M1761" s="384"/>
      <c r="N1761" s="384"/>
    </row>
    <row r="1762" spans="1:14" s="60" customFormat="1">
      <c r="A1762" s="34"/>
      <c r="B1762" s="353"/>
      <c r="C1762" s="326"/>
      <c r="D1762" s="1"/>
      <c r="E1762" s="326"/>
      <c r="F1762" s="374"/>
      <c r="G1762" s="10"/>
      <c r="I1762" s="61"/>
      <c r="J1762" s="62"/>
      <c r="K1762" s="384"/>
      <c r="L1762" s="384"/>
      <c r="M1762" s="384"/>
      <c r="N1762" s="384"/>
    </row>
    <row r="1763" spans="1:14" s="60" customFormat="1">
      <c r="A1763" s="34"/>
      <c r="B1763" s="353"/>
      <c r="C1763" s="326"/>
      <c r="D1763" s="1"/>
      <c r="E1763" s="326"/>
      <c r="F1763" s="374"/>
      <c r="G1763" s="10"/>
      <c r="I1763" s="61"/>
      <c r="J1763" s="62"/>
      <c r="K1763" s="384"/>
      <c r="L1763" s="384"/>
      <c r="M1763" s="384"/>
      <c r="N1763" s="384"/>
    </row>
    <row r="1764" spans="1:14" s="60" customFormat="1">
      <c r="A1764" s="34"/>
      <c r="B1764" s="353"/>
      <c r="C1764" s="326"/>
      <c r="D1764" s="1"/>
      <c r="E1764" s="326"/>
      <c r="F1764" s="374"/>
      <c r="G1764" s="10"/>
      <c r="I1764" s="61"/>
      <c r="J1764" s="62"/>
      <c r="K1764" s="384"/>
      <c r="L1764" s="384"/>
      <c r="M1764" s="384"/>
      <c r="N1764" s="384"/>
    </row>
    <row r="1765" spans="1:14" s="60" customFormat="1">
      <c r="A1765" s="34"/>
      <c r="B1765" s="353"/>
      <c r="C1765" s="326"/>
      <c r="D1765" s="1"/>
      <c r="E1765" s="326"/>
      <c r="F1765" s="374"/>
      <c r="G1765" s="10"/>
      <c r="I1765" s="61"/>
      <c r="J1765" s="62"/>
      <c r="K1765" s="384"/>
      <c r="L1765" s="384"/>
      <c r="M1765" s="384"/>
      <c r="N1765" s="384"/>
    </row>
    <row r="1766" spans="1:14" s="60" customFormat="1">
      <c r="A1766" s="34"/>
      <c r="B1766" s="353"/>
      <c r="C1766" s="326"/>
      <c r="D1766" s="1"/>
      <c r="E1766" s="326"/>
      <c r="F1766" s="374"/>
      <c r="G1766" s="10"/>
      <c r="I1766" s="61"/>
      <c r="J1766" s="62"/>
      <c r="K1766" s="384"/>
      <c r="L1766" s="384"/>
      <c r="M1766" s="384"/>
      <c r="N1766" s="384"/>
    </row>
    <row r="1767" spans="1:14" s="60" customFormat="1">
      <c r="A1767" s="34"/>
      <c r="B1767" s="353"/>
      <c r="C1767" s="326"/>
      <c r="D1767" s="1"/>
      <c r="E1767" s="326"/>
      <c r="F1767" s="374"/>
      <c r="G1767" s="10"/>
      <c r="I1767" s="61"/>
      <c r="J1767" s="62"/>
      <c r="K1767" s="384"/>
      <c r="L1767" s="384"/>
      <c r="M1767" s="384"/>
      <c r="N1767" s="384"/>
    </row>
    <row r="1768" spans="1:14" s="60" customFormat="1">
      <c r="A1768" s="34"/>
      <c r="B1768" s="353"/>
      <c r="C1768" s="326"/>
      <c r="D1768" s="1"/>
      <c r="E1768" s="326"/>
      <c r="F1768" s="374"/>
      <c r="G1768" s="10"/>
      <c r="I1768" s="61"/>
      <c r="J1768" s="62"/>
      <c r="K1768" s="384"/>
      <c r="L1768" s="384"/>
      <c r="M1768" s="384"/>
      <c r="N1768" s="384"/>
    </row>
    <row r="1769" spans="1:14" s="60" customFormat="1">
      <c r="A1769" s="34"/>
      <c r="B1769" s="353"/>
      <c r="C1769" s="326"/>
      <c r="D1769" s="1"/>
      <c r="E1769" s="326"/>
      <c r="F1769" s="374"/>
      <c r="G1769" s="10"/>
      <c r="I1769" s="61"/>
      <c r="J1769" s="62"/>
      <c r="K1769" s="384"/>
      <c r="L1769" s="384"/>
      <c r="M1769" s="384"/>
      <c r="N1769" s="384"/>
    </row>
    <row r="1770" spans="1:14" s="60" customFormat="1">
      <c r="A1770" s="34"/>
      <c r="B1770" s="353"/>
      <c r="C1770" s="326"/>
      <c r="D1770" s="1"/>
      <c r="E1770" s="326"/>
      <c r="F1770" s="374"/>
      <c r="G1770" s="10"/>
      <c r="I1770" s="61"/>
      <c r="J1770" s="62"/>
      <c r="K1770" s="384"/>
      <c r="L1770" s="384"/>
      <c r="M1770" s="384"/>
      <c r="N1770" s="384"/>
    </row>
    <row r="1771" spans="1:14" s="60" customFormat="1">
      <c r="A1771" s="34"/>
      <c r="B1771" s="353"/>
      <c r="C1771" s="326"/>
      <c r="D1771" s="1"/>
      <c r="E1771" s="326"/>
      <c r="F1771" s="374"/>
      <c r="G1771" s="10"/>
      <c r="I1771" s="61"/>
      <c r="J1771" s="62"/>
      <c r="K1771" s="384"/>
      <c r="L1771" s="384"/>
      <c r="M1771" s="384"/>
      <c r="N1771" s="384"/>
    </row>
    <row r="1772" spans="1:14" s="60" customFormat="1">
      <c r="A1772" s="34"/>
      <c r="B1772" s="353"/>
      <c r="C1772" s="326"/>
      <c r="D1772" s="1"/>
      <c r="E1772" s="326"/>
      <c r="F1772" s="374"/>
      <c r="G1772" s="10"/>
      <c r="I1772" s="61"/>
      <c r="J1772" s="62"/>
      <c r="K1772" s="384"/>
      <c r="L1772" s="384"/>
      <c r="M1772" s="384"/>
      <c r="N1772" s="384"/>
    </row>
    <row r="1773" spans="1:14" s="60" customFormat="1">
      <c r="A1773" s="34"/>
      <c r="B1773" s="353"/>
      <c r="C1773" s="326"/>
      <c r="D1773" s="1"/>
      <c r="E1773" s="326"/>
      <c r="F1773" s="374"/>
      <c r="G1773" s="10"/>
      <c r="I1773" s="61"/>
      <c r="J1773" s="62"/>
      <c r="K1773" s="384"/>
      <c r="L1773" s="384"/>
      <c r="M1773" s="384"/>
      <c r="N1773" s="384"/>
    </row>
    <row r="1774" spans="1:14" s="60" customFormat="1">
      <c r="A1774" s="34"/>
      <c r="B1774" s="353"/>
      <c r="C1774" s="326"/>
      <c r="D1774" s="1"/>
      <c r="E1774" s="326"/>
      <c r="F1774" s="374"/>
      <c r="G1774" s="10"/>
      <c r="I1774" s="61"/>
      <c r="J1774" s="62"/>
      <c r="K1774" s="384"/>
      <c r="L1774" s="384"/>
      <c r="M1774" s="384"/>
      <c r="N1774" s="384"/>
    </row>
    <row r="1775" spans="1:14" s="60" customFormat="1">
      <c r="A1775" s="34"/>
      <c r="B1775" s="353"/>
      <c r="C1775" s="326"/>
      <c r="D1775" s="1"/>
      <c r="E1775" s="326"/>
      <c r="F1775" s="374"/>
      <c r="G1775" s="10"/>
      <c r="I1775" s="61"/>
      <c r="J1775" s="62"/>
      <c r="K1775" s="384"/>
      <c r="L1775" s="384"/>
      <c r="M1775" s="384"/>
      <c r="N1775" s="384"/>
    </row>
    <row r="1776" spans="1:14" s="60" customFormat="1">
      <c r="A1776" s="34"/>
      <c r="B1776" s="353"/>
      <c r="C1776" s="326"/>
      <c r="D1776" s="1"/>
      <c r="E1776" s="326"/>
      <c r="F1776" s="374"/>
      <c r="G1776" s="10"/>
      <c r="I1776" s="61"/>
      <c r="J1776" s="62"/>
      <c r="K1776" s="384"/>
      <c r="L1776" s="384"/>
      <c r="M1776" s="384"/>
      <c r="N1776" s="384"/>
    </row>
    <row r="1777" spans="1:14" s="60" customFormat="1">
      <c r="A1777" s="34"/>
      <c r="B1777" s="353"/>
      <c r="C1777" s="326"/>
      <c r="D1777" s="1"/>
      <c r="E1777" s="326"/>
      <c r="F1777" s="374"/>
      <c r="G1777" s="10"/>
      <c r="I1777" s="61"/>
      <c r="J1777" s="62"/>
      <c r="K1777" s="384"/>
      <c r="L1777" s="384"/>
      <c r="M1777" s="384"/>
      <c r="N1777" s="384"/>
    </row>
    <row r="1778" spans="1:14" s="60" customFormat="1">
      <c r="A1778" s="34"/>
      <c r="B1778" s="353"/>
      <c r="C1778" s="326"/>
      <c r="D1778" s="1"/>
      <c r="E1778" s="326"/>
      <c r="F1778" s="374"/>
      <c r="G1778" s="10"/>
      <c r="I1778" s="61"/>
      <c r="J1778" s="62"/>
      <c r="K1778" s="384"/>
      <c r="L1778" s="384"/>
      <c r="M1778" s="384"/>
      <c r="N1778" s="384"/>
    </row>
    <row r="1779" spans="1:14" s="60" customFormat="1">
      <c r="A1779" s="34"/>
      <c r="B1779" s="353"/>
      <c r="C1779" s="326"/>
      <c r="D1779" s="1"/>
      <c r="E1779" s="326"/>
      <c r="F1779" s="374"/>
      <c r="G1779" s="10"/>
      <c r="I1779" s="61"/>
      <c r="J1779" s="62"/>
      <c r="K1779" s="384"/>
      <c r="L1779" s="384"/>
      <c r="M1779" s="384"/>
      <c r="N1779" s="384"/>
    </row>
    <row r="1780" spans="1:14" s="60" customFormat="1">
      <c r="A1780" s="34"/>
      <c r="B1780" s="353"/>
      <c r="C1780" s="326"/>
      <c r="D1780" s="1"/>
      <c r="E1780" s="326"/>
      <c r="F1780" s="374"/>
      <c r="G1780" s="10"/>
      <c r="I1780" s="61"/>
      <c r="J1780" s="62"/>
      <c r="K1780" s="384"/>
      <c r="L1780" s="384"/>
      <c r="M1780" s="384"/>
      <c r="N1780" s="384"/>
    </row>
    <row r="1781" spans="1:14" s="60" customFormat="1">
      <c r="A1781" s="34"/>
      <c r="B1781" s="353"/>
      <c r="C1781" s="326"/>
      <c r="D1781" s="1"/>
      <c r="E1781" s="326"/>
      <c r="F1781" s="374"/>
      <c r="G1781" s="10"/>
      <c r="I1781" s="61"/>
      <c r="J1781" s="62"/>
      <c r="K1781" s="384"/>
      <c r="L1781" s="384"/>
      <c r="M1781" s="384"/>
      <c r="N1781" s="384"/>
    </row>
    <row r="1782" spans="1:14" s="60" customFormat="1">
      <c r="A1782" s="34"/>
      <c r="B1782" s="353"/>
      <c r="C1782" s="326"/>
      <c r="D1782" s="1"/>
      <c r="E1782" s="326"/>
      <c r="F1782" s="374"/>
      <c r="G1782" s="10"/>
      <c r="I1782" s="61"/>
      <c r="J1782" s="62"/>
      <c r="K1782" s="384"/>
      <c r="L1782" s="384"/>
      <c r="M1782" s="384"/>
      <c r="N1782" s="384"/>
    </row>
    <row r="1783" spans="1:14" s="60" customFormat="1">
      <c r="A1783" s="34"/>
      <c r="B1783" s="353"/>
      <c r="C1783" s="326"/>
      <c r="D1783" s="1"/>
      <c r="E1783" s="326"/>
      <c r="F1783" s="374"/>
      <c r="G1783" s="10"/>
      <c r="I1783" s="61"/>
      <c r="J1783" s="62"/>
      <c r="K1783" s="384"/>
      <c r="L1783" s="384"/>
      <c r="M1783" s="384"/>
      <c r="N1783" s="384"/>
    </row>
    <row r="1784" spans="1:14" s="60" customFormat="1">
      <c r="A1784" s="34"/>
      <c r="B1784" s="353"/>
      <c r="C1784" s="326"/>
      <c r="D1784" s="1"/>
      <c r="E1784" s="326"/>
      <c r="F1784" s="374"/>
      <c r="G1784" s="10"/>
      <c r="I1784" s="61"/>
      <c r="J1784" s="62"/>
      <c r="K1784" s="384"/>
      <c r="L1784" s="384"/>
      <c r="M1784" s="384"/>
      <c r="N1784" s="384"/>
    </row>
    <row r="1785" spans="1:14" s="60" customFormat="1">
      <c r="A1785" s="34"/>
      <c r="B1785" s="353"/>
      <c r="C1785" s="326"/>
      <c r="D1785" s="1"/>
      <c r="E1785" s="326"/>
      <c r="F1785" s="374"/>
      <c r="G1785" s="10"/>
      <c r="I1785" s="61"/>
      <c r="J1785" s="62"/>
      <c r="K1785" s="384"/>
      <c r="L1785" s="384"/>
      <c r="M1785" s="384"/>
      <c r="N1785" s="384"/>
    </row>
    <row r="1786" spans="1:14" s="60" customFormat="1">
      <c r="A1786" s="34"/>
      <c r="B1786" s="353"/>
      <c r="C1786" s="326"/>
      <c r="D1786" s="1"/>
      <c r="E1786" s="326"/>
      <c r="F1786" s="374"/>
      <c r="G1786" s="10"/>
      <c r="I1786" s="61"/>
      <c r="J1786" s="62"/>
      <c r="K1786" s="384"/>
      <c r="L1786" s="384"/>
      <c r="M1786" s="384"/>
      <c r="N1786" s="384"/>
    </row>
    <row r="1787" spans="1:14" s="60" customFormat="1">
      <c r="A1787" s="34"/>
      <c r="B1787" s="353"/>
      <c r="C1787" s="326"/>
      <c r="D1787" s="1"/>
      <c r="E1787" s="326"/>
      <c r="F1787" s="374"/>
      <c r="G1787" s="10"/>
      <c r="I1787" s="61"/>
      <c r="J1787" s="62"/>
      <c r="K1787" s="384"/>
      <c r="L1787" s="384"/>
      <c r="M1787" s="384"/>
      <c r="N1787" s="384"/>
    </row>
    <row r="1788" spans="1:14" s="60" customFormat="1">
      <c r="A1788" s="34"/>
      <c r="B1788" s="353"/>
      <c r="C1788" s="326"/>
      <c r="D1788" s="1"/>
      <c r="E1788" s="326"/>
      <c r="F1788" s="374"/>
      <c r="G1788" s="10"/>
      <c r="I1788" s="61"/>
      <c r="J1788" s="62"/>
      <c r="K1788" s="384"/>
      <c r="L1788" s="384"/>
      <c r="M1788" s="384"/>
      <c r="N1788" s="384"/>
    </row>
    <row r="1789" spans="1:14" s="60" customFormat="1">
      <c r="A1789" s="34"/>
      <c r="B1789" s="353"/>
      <c r="C1789" s="326"/>
      <c r="D1789" s="1"/>
      <c r="E1789" s="326"/>
      <c r="F1789" s="374"/>
      <c r="G1789" s="10"/>
      <c r="I1789" s="61"/>
      <c r="J1789" s="62"/>
      <c r="K1789" s="384"/>
      <c r="L1789" s="384"/>
      <c r="M1789" s="384"/>
      <c r="N1789" s="384"/>
    </row>
    <row r="1790" spans="1:14" s="60" customFormat="1">
      <c r="A1790" s="34"/>
      <c r="B1790" s="353"/>
      <c r="C1790" s="326"/>
      <c r="D1790" s="1"/>
      <c r="E1790" s="326"/>
      <c r="F1790" s="374"/>
      <c r="G1790" s="10"/>
      <c r="I1790" s="61"/>
      <c r="J1790" s="62"/>
      <c r="K1790" s="384"/>
      <c r="L1790" s="384"/>
      <c r="M1790" s="384"/>
      <c r="N1790" s="384"/>
    </row>
    <row r="1791" spans="1:14" s="60" customFormat="1">
      <c r="A1791" s="34"/>
      <c r="B1791" s="353"/>
      <c r="C1791" s="326"/>
      <c r="D1791" s="1"/>
      <c r="E1791" s="326"/>
      <c r="F1791" s="374"/>
      <c r="G1791" s="10"/>
      <c r="I1791" s="61"/>
      <c r="J1791" s="62"/>
      <c r="K1791" s="384"/>
      <c r="L1791" s="384"/>
      <c r="M1791" s="384"/>
      <c r="N1791" s="384"/>
    </row>
    <row r="1792" spans="1:14" s="60" customFormat="1">
      <c r="A1792" s="34"/>
      <c r="B1792" s="353"/>
      <c r="C1792" s="326"/>
      <c r="D1792" s="1"/>
      <c r="E1792" s="326"/>
      <c r="F1792" s="374"/>
      <c r="G1792" s="10"/>
      <c r="I1792" s="61"/>
      <c r="J1792" s="62"/>
      <c r="K1792" s="384"/>
      <c r="L1792" s="384"/>
      <c r="M1792" s="384"/>
      <c r="N1792" s="384"/>
    </row>
    <row r="1793" spans="1:14" s="60" customFormat="1">
      <c r="A1793" s="34"/>
      <c r="B1793" s="353"/>
      <c r="C1793" s="326"/>
      <c r="D1793" s="1"/>
      <c r="E1793" s="326"/>
      <c r="F1793" s="374"/>
      <c r="G1793" s="10"/>
      <c r="I1793" s="61"/>
      <c r="J1793" s="62"/>
      <c r="K1793" s="384"/>
      <c r="L1793" s="384"/>
      <c r="M1793" s="384"/>
      <c r="N1793" s="384"/>
    </row>
    <row r="1794" spans="1:14" s="60" customFormat="1">
      <c r="A1794" s="34"/>
      <c r="B1794" s="353"/>
      <c r="C1794" s="326"/>
      <c r="D1794" s="1"/>
      <c r="E1794" s="326"/>
      <c r="F1794" s="374"/>
      <c r="G1794" s="10"/>
      <c r="I1794" s="61"/>
      <c r="J1794" s="62"/>
      <c r="K1794" s="384"/>
      <c r="L1794" s="384"/>
      <c r="M1794" s="384"/>
      <c r="N1794" s="384"/>
    </row>
    <row r="1795" spans="1:14" s="60" customFormat="1">
      <c r="A1795" s="34"/>
      <c r="B1795" s="353"/>
      <c r="C1795" s="326"/>
      <c r="D1795" s="1"/>
      <c r="E1795" s="326"/>
      <c r="F1795" s="374"/>
      <c r="G1795" s="10"/>
      <c r="I1795" s="61"/>
      <c r="J1795" s="62"/>
      <c r="K1795" s="384"/>
      <c r="L1795" s="384"/>
      <c r="M1795" s="384"/>
      <c r="N1795" s="384"/>
    </row>
    <row r="1796" spans="1:14" s="60" customFormat="1">
      <c r="A1796" s="34"/>
      <c r="B1796" s="353"/>
      <c r="C1796" s="326"/>
      <c r="D1796" s="1"/>
      <c r="E1796" s="326"/>
      <c r="F1796" s="374"/>
      <c r="G1796" s="10"/>
      <c r="I1796" s="61"/>
      <c r="J1796" s="62"/>
      <c r="K1796" s="384"/>
      <c r="L1796" s="384"/>
      <c r="M1796" s="384"/>
      <c r="N1796" s="384"/>
    </row>
    <row r="1797" spans="1:14" s="60" customFormat="1">
      <c r="A1797" s="34"/>
      <c r="B1797" s="353"/>
      <c r="C1797" s="326"/>
      <c r="D1797" s="1"/>
      <c r="E1797" s="326"/>
      <c r="F1797" s="374"/>
      <c r="G1797" s="10"/>
      <c r="I1797" s="61"/>
      <c r="J1797" s="62"/>
      <c r="K1797" s="384"/>
      <c r="L1797" s="384"/>
      <c r="M1797" s="384"/>
      <c r="N1797" s="384"/>
    </row>
    <row r="1798" spans="1:14" s="60" customFormat="1">
      <c r="A1798" s="34"/>
      <c r="B1798" s="353"/>
      <c r="C1798" s="326"/>
      <c r="D1798" s="1"/>
      <c r="E1798" s="326"/>
      <c r="F1798" s="374"/>
      <c r="G1798" s="10"/>
      <c r="I1798" s="61"/>
      <c r="J1798" s="62"/>
      <c r="K1798" s="384"/>
      <c r="L1798" s="384"/>
      <c r="M1798" s="384"/>
      <c r="N1798" s="384"/>
    </row>
    <row r="1799" spans="1:14" s="60" customFormat="1">
      <c r="A1799" s="34"/>
      <c r="B1799" s="353"/>
      <c r="C1799" s="326"/>
      <c r="D1799" s="1"/>
      <c r="E1799" s="326"/>
      <c r="F1799" s="374"/>
      <c r="G1799" s="10"/>
      <c r="I1799" s="61"/>
      <c r="J1799" s="62"/>
      <c r="K1799" s="384"/>
      <c r="L1799" s="384"/>
      <c r="M1799" s="384"/>
      <c r="N1799" s="384"/>
    </row>
    <row r="1800" spans="1:14" s="60" customFormat="1">
      <c r="A1800" s="34"/>
      <c r="B1800" s="353"/>
      <c r="C1800" s="326"/>
      <c r="D1800" s="1"/>
      <c r="E1800" s="326"/>
      <c r="F1800" s="374"/>
      <c r="G1800" s="10"/>
      <c r="I1800" s="61"/>
      <c r="J1800" s="62"/>
      <c r="K1800" s="384"/>
      <c r="L1800" s="384"/>
      <c r="M1800" s="384"/>
      <c r="N1800" s="384"/>
    </row>
    <row r="1801" spans="1:14" s="60" customFormat="1">
      <c r="A1801" s="34"/>
      <c r="B1801" s="353"/>
      <c r="C1801" s="326"/>
      <c r="D1801" s="1"/>
      <c r="E1801" s="326"/>
      <c r="F1801" s="374"/>
      <c r="G1801" s="10"/>
      <c r="I1801" s="61"/>
      <c r="J1801" s="62"/>
      <c r="K1801" s="384"/>
      <c r="L1801" s="384"/>
      <c r="M1801" s="384"/>
      <c r="N1801" s="384"/>
    </row>
    <row r="1802" spans="1:14" s="60" customFormat="1">
      <c r="A1802" s="34"/>
      <c r="B1802" s="353"/>
      <c r="C1802" s="326"/>
      <c r="D1802" s="1"/>
      <c r="E1802" s="326"/>
      <c r="F1802" s="374"/>
      <c r="G1802" s="10"/>
      <c r="I1802" s="61"/>
      <c r="J1802" s="62"/>
      <c r="K1802" s="384"/>
      <c r="L1802" s="384"/>
      <c r="M1802" s="384"/>
      <c r="N1802" s="384"/>
    </row>
    <row r="1803" spans="1:14" s="60" customFormat="1">
      <c r="A1803" s="34"/>
      <c r="B1803" s="353"/>
      <c r="C1803" s="326"/>
      <c r="D1803" s="1"/>
      <c r="E1803" s="326"/>
      <c r="F1803" s="374"/>
      <c r="G1803" s="10"/>
      <c r="I1803" s="61"/>
      <c r="J1803" s="62"/>
      <c r="K1803" s="384"/>
      <c r="L1803" s="384"/>
      <c r="M1803" s="384"/>
      <c r="N1803" s="384"/>
    </row>
    <row r="1804" spans="1:14" s="60" customFormat="1">
      <c r="A1804" s="34"/>
      <c r="B1804" s="353"/>
      <c r="C1804" s="326"/>
      <c r="D1804" s="1"/>
      <c r="E1804" s="326"/>
      <c r="F1804" s="374"/>
      <c r="G1804" s="10"/>
      <c r="I1804" s="61"/>
      <c r="J1804" s="62"/>
      <c r="K1804" s="384"/>
      <c r="L1804" s="384"/>
      <c r="M1804" s="384"/>
      <c r="N1804" s="384"/>
    </row>
    <row r="1805" spans="1:14" s="60" customFormat="1">
      <c r="A1805" s="34"/>
      <c r="B1805" s="353"/>
      <c r="C1805" s="326"/>
      <c r="D1805" s="1"/>
      <c r="E1805" s="326"/>
      <c r="F1805" s="374"/>
      <c r="G1805" s="10"/>
      <c r="I1805" s="61"/>
      <c r="J1805" s="62"/>
      <c r="K1805" s="384"/>
      <c r="L1805" s="384"/>
      <c r="M1805" s="384"/>
      <c r="N1805" s="384"/>
    </row>
    <row r="1806" spans="1:14" s="60" customFormat="1">
      <c r="A1806" s="34"/>
      <c r="B1806" s="353"/>
      <c r="C1806" s="326"/>
      <c r="D1806" s="1"/>
      <c r="E1806" s="326"/>
      <c r="F1806" s="374"/>
      <c r="G1806" s="10"/>
      <c r="I1806" s="61"/>
      <c r="J1806" s="62"/>
      <c r="K1806" s="384"/>
      <c r="L1806" s="384"/>
      <c r="M1806" s="384"/>
      <c r="N1806" s="384"/>
    </row>
    <row r="1807" spans="1:14" s="60" customFormat="1">
      <c r="A1807" s="34"/>
      <c r="B1807" s="353"/>
      <c r="C1807" s="326"/>
      <c r="D1807" s="1"/>
      <c r="E1807" s="326"/>
      <c r="F1807" s="374"/>
      <c r="G1807" s="10"/>
      <c r="I1807" s="61"/>
      <c r="J1807" s="62"/>
      <c r="K1807" s="384"/>
      <c r="L1807" s="384"/>
      <c r="M1807" s="384"/>
      <c r="N1807" s="384"/>
    </row>
    <row r="1808" spans="1:14" s="60" customFormat="1">
      <c r="A1808" s="34"/>
      <c r="B1808" s="353"/>
      <c r="C1808" s="326"/>
      <c r="D1808" s="1"/>
      <c r="E1808" s="326"/>
      <c r="F1808" s="374"/>
      <c r="G1808" s="10"/>
      <c r="I1808" s="61"/>
      <c r="J1808" s="62"/>
      <c r="K1808" s="384"/>
      <c r="L1808" s="384"/>
      <c r="M1808" s="384"/>
      <c r="N1808" s="384"/>
    </row>
    <row r="1809" spans="1:14" s="60" customFormat="1">
      <c r="A1809" s="34"/>
      <c r="B1809" s="353"/>
      <c r="C1809" s="326"/>
      <c r="D1809" s="1"/>
      <c r="E1809" s="326"/>
      <c r="F1809" s="374"/>
      <c r="G1809" s="10"/>
      <c r="I1809" s="61"/>
      <c r="J1809" s="62"/>
      <c r="K1809" s="384"/>
      <c r="L1809" s="384"/>
      <c r="M1809" s="384"/>
      <c r="N1809" s="384"/>
    </row>
    <row r="1810" spans="1:14" s="60" customFormat="1">
      <c r="A1810" s="34"/>
      <c r="B1810" s="353"/>
      <c r="C1810" s="326"/>
      <c r="D1810" s="1"/>
      <c r="E1810" s="326"/>
      <c r="F1810" s="374"/>
      <c r="G1810" s="10"/>
      <c r="I1810" s="61"/>
      <c r="J1810" s="62"/>
      <c r="K1810" s="384"/>
      <c r="L1810" s="384"/>
      <c r="M1810" s="384"/>
      <c r="N1810" s="384"/>
    </row>
    <row r="1811" spans="1:14" s="60" customFormat="1">
      <c r="A1811" s="34"/>
      <c r="B1811" s="353"/>
      <c r="C1811" s="326"/>
      <c r="D1811" s="1"/>
      <c r="E1811" s="326"/>
      <c r="F1811" s="374"/>
      <c r="G1811" s="10"/>
      <c r="I1811" s="61"/>
      <c r="J1811" s="62"/>
      <c r="K1811" s="384"/>
      <c r="L1811" s="384"/>
      <c r="M1811" s="384"/>
      <c r="N1811" s="384"/>
    </row>
    <row r="1812" spans="1:14" s="60" customFormat="1">
      <c r="A1812" s="34"/>
      <c r="B1812" s="353"/>
      <c r="C1812" s="326"/>
      <c r="D1812" s="1"/>
      <c r="E1812" s="326"/>
      <c r="F1812" s="374"/>
      <c r="G1812" s="10"/>
      <c r="I1812" s="61"/>
      <c r="J1812" s="62"/>
      <c r="K1812" s="384"/>
      <c r="L1812" s="384"/>
      <c r="M1812" s="384"/>
      <c r="N1812" s="384"/>
    </row>
    <row r="1813" spans="1:14" s="60" customFormat="1">
      <c r="A1813" s="34"/>
      <c r="B1813" s="353"/>
      <c r="C1813" s="326"/>
      <c r="D1813" s="1"/>
      <c r="E1813" s="326"/>
      <c r="F1813" s="374"/>
      <c r="G1813" s="10"/>
      <c r="I1813" s="61"/>
      <c r="J1813" s="62"/>
      <c r="K1813" s="384"/>
      <c r="L1813" s="384"/>
      <c r="M1813" s="384"/>
      <c r="N1813" s="384"/>
    </row>
    <row r="1814" spans="1:14" s="60" customFormat="1">
      <c r="A1814" s="34"/>
      <c r="B1814" s="353"/>
      <c r="C1814" s="326"/>
      <c r="D1814" s="1"/>
      <c r="E1814" s="326"/>
      <c r="F1814" s="374"/>
      <c r="G1814" s="10"/>
      <c r="I1814" s="61"/>
      <c r="J1814" s="62"/>
      <c r="K1814" s="384"/>
      <c r="L1814" s="384"/>
      <c r="M1814" s="384"/>
      <c r="N1814" s="384"/>
    </row>
    <row r="1815" spans="1:14" s="60" customFormat="1">
      <c r="A1815" s="34"/>
      <c r="B1815" s="353"/>
      <c r="C1815" s="326"/>
      <c r="D1815" s="1"/>
      <c r="E1815" s="326"/>
      <c r="F1815" s="374"/>
      <c r="G1815" s="10"/>
      <c r="I1815" s="61"/>
      <c r="J1815" s="62"/>
      <c r="K1815" s="384"/>
      <c r="L1815" s="384"/>
      <c r="M1815" s="384"/>
      <c r="N1815" s="384"/>
    </row>
    <row r="1816" spans="1:14" s="60" customFormat="1">
      <c r="A1816" s="34"/>
      <c r="B1816" s="353"/>
      <c r="C1816" s="326"/>
      <c r="D1816" s="1"/>
      <c r="E1816" s="326"/>
      <c r="F1816" s="374"/>
      <c r="G1816" s="10"/>
      <c r="I1816" s="61"/>
      <c r="J1816" s="62"/>
      <c r="K1816" s="384"/>
      <c r="L1816" s="384"/>
      <c r="M1816" s="384"/>
      <c r="N1816" s="384"/>
    </row>
    <row r="1817" spans="1:14" s="60" customFormat="1">
      <c r="A1817" s="34"/>
      <c r="B1817" s="353"/>
      <c r="C1817" s="326"/>
      <c r="D1817" s="1"/>
      <c r="E1817" s="326"/>
      <c r="F1817" s="374"/>
      <c r="G1817" s="10"/>
      <c r="I1817" s="61"/>
      <c r="J1817" s="62"/>
      <c r="K1817" s="384"/>
      <c r="L1817" s="384"/>
      <c r="M1817" s="384"/>
      <c r="N1817" s="384"/>
    </row>
    <row r="1818" spans="1:14" s="60" customFormat="1">
      <c r="A1818" s="34"/>
      <c r="B1818" s="353"/>
      <c r="C1818" s="326"/>
      <c r="D1818" s="1"/>
      <c r="E1818" s="326"/>
      <c r="F1818" s="374"/>
      <c r="G1818" s="10"/>
      <c r="I1818" s="61"/>
      <c r="J1818" s="62"/>
      <c r="K1818" s="384"/>
      <c r="L1818" s="384"/>
      <c r="M1818" s="384"/>
      <c r="N1818" s="384"/>
    </row>
    <row r="1819" spans="1:14" s="60" customFormat="1">
      <c r="A1819" s="34"/>
      <c r="B1819" s="353"/>
      <c r="C1819" s="326"/>
      <c r="D1819" s="1"/>
      <c r="E1819" s="326"/>
      <c r="F1819" s="374"/>
      <c r="G1819" s="10"/>
      <c r="I1819" s="61"/>
      <c r="J1819" s="62"/>
      <c r="K1819" s="384"/>
      <c r="L1819" s="384"/>
      <c r="M1819" s="384"/>
      <c r="N1819" s="384"/>
    </row>
    <row r="1820" spans="1:14" s="60" customFormat="1">
      <c r="A1820" s="34"/>
      <c r="B1820" s="353"/>
      <c r="C1820" s="326"/>
      <c r="D1820" s="1"/>
      <c r="E1820" s="326"/>
      <c r="F1820" s="374"/>
      <c r="G1820" s="10"/>
      <c r="I1820" s="61"/>
      <c r="J1820" s="62"/>
      <c r="K1820" s="384"/>
      <c r="L1820" s="384"/>
      <c r="M1820" s="384"/>
      <c r="N1820" s="384"/>
    </row>
    <row r="1821" spans="1:14" s="60" customFormat="1">
      <c r="A1821" s="34"/>
      <c r="B1821" s="353"/>
      <c r="C1821" s="326"/>
      <c r="D1821" s="1"/>
      <c r="E1821" s="326"/>
      <c r="F1821" s="374"/>
      <c r="G1821" s="10"/>
      <c r="I1821" s="61"/>
      <c r="J1821" s="62"/>
      <c r="K1821" s="384"/>
      <c r="L1821" s="384"/>
      <c r="M1821" s="384"/>
      <c r="N1821" s="384"/>
    </row>
    <row r="1822" spans="1:14" s="60" customFormat="1">
      <c r="A1822" s="34"/>
      <c r="B1822" s="353"/>
      <c r="C1822" s="326"/>
      <c r="D1822" s="1"/>
      <c r="E1822" s="326"/>
      <c r="F1822" s="374"/>
      <c r="G1822" s="10"/>
      <c r="I1822" s="61"/>
      <c r="J1822" s="62"/>
      <c r="K1822" s="384"/>
      <c r="L1822" s="384"/>
      <c r="M1822" s="384"/>
      <c r="N1822" s="384"/>
    </row>
    <row r="1823" spans="1:14" s="60" customFormat="1">
      <c r="A1823" s="34"/>
      <c r="B1823" s="353"/>
      <c r="C1823" s="326"/>
      <c r="D1823" s="1"/>
      <c r="E1823" s="326"/>
      <c r="F1823" s="374"/>
      <c r="G1823" s="10"/>
      <c r="I1823" s="61"/>
      <c r="J1823" s="62"/>
      <c r="K1823" s="384"/>
      <c r="L1823" s="384"/>
      <c r="M1823" s="384"/>
      <c r="N1823" s="384"/>
    </row>
    <row r="1824" spans="1:14" s="60" customFormat="1">
      <c r="A1824" s="34"/>
      <c r="B1824" s="353"/>
      <c r="C1824" s="326"/>
      <c r="D1824" s="1"/>
      <c r="E1824" s="326"/>
      <c r="F1824" s="374"/>
      <c r="G1824" s="10"/>
      <c r="I1824" s="61"/>
      <c r="J1824" s="62"/>
      <c r="K1824" s="384"/>
      <c r="L1824" s="384"/>
      <c r="M1824" s="384"/>
      <c r="N1824" s="384"/>
    </row>
    <row r="1825" spans="1:14" s="60" customFormat="1">
      <c r="A1825" s="34"/>
      <c r="B1825" s="353"/>
      <c r="C1825" s="326"/>
      <c r="D1825" s="1"/>
      <c r="E1825" s="326"/>
      <c r="F1825" s="374"/>
      <c r="G1825" s="10"/>
      <c r="I1825" s="61"/>
      <c r="J1825" s="62"/>
      <c r="K1825" s="384"/>
      <c r="L1825" s="384"/>
      <c r="M1825" s="384"/>
      <c r="N1825" s="384"/>
    </row>
    <row r="1826" spans="1:14" s="60" customFormat="1">
      <c r="A1826" s="34"/>
      <c r="B1826" s="353"/>
      <c r="C1826" s="326"/>
      <c r="D1826" s="1"/>
      <c r="E1826" s="326"/>
      <c r="F1826" s="374"/>
      <c r="G1826" s="10"/>
      <c r="I1826" s="61"/>
      <c r="J1826" s="62"/>
      <c r="K1826" s="384"/>
      <c r="L1826" s="384"/>
      <c r="M1826" s="384"/>
      <c r="N1826" s="384"/>
    </row>
    <row r="1827" spans="1:14" s="60" customFormat="1">
      <c r="A1827" s="34"/>
      <c r="B1827" s="353"/>
      <c r="C1827" s="326"/>
      <c r="D1827" s="1"/>
      <c r="E1827" s="326"/>
      <c r="F1827" s="374"/>
      <c r="G1827" s="10"/>
      <c r="I1827" s="61"/>
      <c r="J1827" s="62"/>
      <c r="K1827" s="384"/>
      <c r="L1827" s="384"/>
      <c r="M1827" s="384"/>
      <c r="N1827" s="384"/>
    </row>
    <row r="1828" spans="1:14" s="60" customFormat="1">
      <c r="A1828" s="34"/>
      <c r="B1828" s="353"/>
      <c r="C1828" s="326"/>
      <c r="D1828" s="1"/>
      <c r="E1828" s="326"/>
      <c r="F1828" s="374"/>
      <c r="G1828" s="10"/>
      <c r="I1828" s="61"/>
      <c r="J1828" s="62"/>
      <c r="K1828" s="384"/>
      <c r="L1828" s="384"/>
      <c r="M1828" s="384"/>
      <c r="N1828" s="384"/>
    </row>
    <row r="1829" spans="1:14" s="60" customFormat="1">
      <c r="A1829" s="34"/>
      <c r="B1829" s="353"/>
      <c r="C1829" s="326"/>
      <c r="D1829" s="1"/>
      <c r="E1829" s="326"/>
      <c r="F1829" s="374"/>
      <c r="G1829" s="10"/>
      <c r="I1829" s="61"/>
      <c r="J1829" s="62"/>
      <c r="K1829" s="384"/>
      <c r="L1829" s="384"/>
      <c r="M1829" s="384"/>
      <c r="N1829" s="384"/>
    </row>
    <row r="1830" spans="1:14" s="60" customFormat="1">
      <c r="A1830" s="34"/>
      <c r="B1830" s="353"/>
      <c r="C1830" s="326"/>
      <c r="D1830" s="1"/>
      <c r="E1830" s="326"/>
      <c r="F1830" s="374"/>
      <c r="G1830" s="10"/>
      <c r="I1830" s="61"/>
      <c r="J1830" s="62"/>
      <c r="K1830" s="384"/>
      <c r="L1830" s="384"/>
      <c r="M1830" s="384"/>
      <c r="N1830" s="384"/>
    </row>
    <row r="1831" spans="1:14" s="60" customFormat="1">
      <c r="A1831" s="34"/>
      <c r="B1831" s="353"/>
      <c r="C1831" s="326"/>
      <c r="D1831" s="1"/>
      <c r="E1831" s="326"/>
      <c r="F1831" s="374"/>
      <c r="G1831" s="10"/>
      <c r="I1831" s="61"/>
      <c r="J1831" s="62"/>
      <c r="K1831" s="384"/>
      <c r="L1831" s="384"/>
      <c r="M1831" s="384"/>
      <c r="N1831" s="384"/>
    </row>
    <row r="1832" spans="1:14" s="60" customFormat="1">
      <c r="A1832" s="34"/>
      <c r="B1832" s="353"/>
      <c r="C1832" s="326"/>
      <c r="D1832" s="1"/>
      <c r="E1832" s="326"/>
      <c r="F1832" s="374"/>
      <c r="G1832" s="10"/>
      <c r="I1832" s="61"/>
      <c r="J1832" s="62"/>
      <c r="K1832" s="384"/>
      <c r="L1832" s="384"/>
      <c r="M1832" s="384"/>
      <c r="N1832" s="384"/>
    </row>
    <row r="1833" spans="1:14" s="60" customFormat="1">
      <c r="A1833" s="34"/>
      <c r="B1833" s="353"/>
      <c r="C1833" s="326"/>
      <c r="D1833" s="1"/>
      <c r="E1833" s="326"/>
      <c r="F1833" s="374"/>
      <c r="G1833" s="10"/>
      <c r="I1833" s="61"/>
      <c r="J1833" s="62"/>
      <c r="K1833" s="384"/>
      <c r="L1833" s="384"/>
      <c r="M1833" s="384"/>
      <c r="N1833" s="384"/>
    </row>
    <row r="1834" spans="1:14" s="60" customFormat="1">
      <c r="A1834" s="34"/>
      <c r="B1834" s="353"/>
      <c r="C1834" s="326"/>
      <c r="D1834" s="1"/>
      <c r="E1834" s="326"/>
      <c r="F1834" s="374"/>
      <c r="G1834" s="10"/>
      <c r="I1834" s="61"/>
      <c r="J1834" s="62"/>
      <c r="K1834" s="384"/>
      <c r="L1834" s="384"/>
      <c r="M1834" s="384"/>
      <c r="N1834" s="384"/>
    </row>
    <row r="1835" spans="1:14" s="60" customFormat="1">
      <c r="A1835" s="34"/>
      <c r="B1835" s="353"/>
      <c r="C1835" s="326"/>
      <c r="D1835" s="1"/>
      <c r="E1835" s="326"/>
      <c r="F1835" s="374"/>
      <c r="G1835" s="10"/>
      <c r="I1835" s="61"/>
      <c r="J1835" s="62"/>
      <c r="K1835" s="384"/>
      <c r="L1835" s="384"/>
      <c r="M1835" s="384"/>
      <c r="N1835" s="384"/>
    </row>
    <row r="1836" spans="1:14" s="60" customFormat="1">
      <c r="A1836" s="34"/>
      <c r="B1836" s="353"/>
      <c r="C1836" s="326"/>
      <c r="D1836" s="1"/>
      <c r="E1836" s="326"/>
      <c r="F1836" s="374"/>
      <c r="G1836" s="10"/>
      <c r="I1836" s="61"/>
      <c r="J1836" s="62"/>
      <c r="K1836" s="384"/>
      <c r="L1836" s="384"/>
      <c r="M1836" s="384"/>
      <c r="N1836" s="384"/>
    </row>
    <row r="1837" spans="1:14" s="60" customFormat="1">
      <c r="A1837" s="34"/>
      <c r="B1837" s="353"/>
      <c r="C1837" s="326"/>
      <c r="D1837" s="1"/>
      <c r="E1837" s="326"/>
      <c r="F1837" s="374"/>
      <c r="G1837" s="10"/>
      <c r="I1837" s="61"/>
      <c r="J1837" s="62"/>
      <c r="K1837" s="384"/>
      <c r="L1837" s="384"/>
      <c r="M1837" s="384"/>
      <c r="N1837" s="384"/>
    </row>
    <row r="1838" spans="1:14" s="60" customFormat="1">
      <c r="A1838" s="34"/>
      <c r="B1838" s="353"/>
      <c r="C1838" s="326"/>
      <c r="D1838" s="1"/>
      <c r="E1838" s="326"/>
      <c r="F1838" s="374"/>
      <c r="G1838" s="10"/>
      <c r="I1838" s="61"/>
      <c r="J1838" s="62"/>
      <c r="K1838" s="384"/>
      <c r="L1838" s="384"/>
      <c r="M1838" s="384"/>
      <c r="N1838" s="384"/>
    </row>
    <row r="1839" spans="1:14" s="60" customFormat="1">
      <c r="A1839" s="34"/>
      <c r="B1839" s="353"/>
      <c r="C1839" s="326"/>
      <c r="D1839" s="1"/>
      <c r="E1839" s="326"/>
      <c r="F1839" s="374"/>
      <c r="G1839" s="10"/>
      <c r="I1839" s="61"/>
      <c r="J1839" s="62"/>
      <c r="K1839" s="384"/>
      <c r="L1839" s="384"/>
      <c r="M1839" s="384"/>
      <c r="N1839" s="384"/>
    </row>
    <row r="1840" spans="1:14" s="60" customFormat="1">
      <c r="A1840" s="34"/>
      <c r="B1840" s="353"/>
      <c r="C1840" s="326"/>
      <c r="D1840" s="1"/>
      <c r="E1840" s="326"/>
      <c r="F1840" s="374"/>
      <c r="G1840" s="10"/>
      <c r="I1840" s="61"/>
      <c r="J1840" s="62"/>
      <c r="K1840" s="384"/>
      <c r="L1840" s="384"/>
      <c r="M1840" s="384"/>
      <c r="N1840" s="384"/>
    </row>
    <row r="1841" spans="1:14" s="60" customFormat="1">
      <c r="A1841" s="34"/>
      <c r="B1841" s="353"/>
      <c r="C1841" s="326"/>
      <c r="D1841" s="1"/>
      <c r="E1841" s="326"/>
      <c r="F1841" s="374"/>
      <c r="G1841" s="10"/>
      <c r="I1841" s="61"/>
      <c r="J1841" s="62"/>
      <c r="K1841" s="384"/>
      <c r="L1841" s="384"/>
      <c r="M1841" s="384"/>
      <c r="N1841" s="384"/>
    </row>
    <row r="1842" spans="1:14" s="60" customFormat="1">
      <c r="A1842" s="34"/>
      <c r="B1842" s="353"/>
      <c r="C1842" s="326"/>
      <c r="D1842" s="1"/>
      <c r="E1842" s="326"/>
      <c r="F1842" s="374"/>
      <c r="G1842" s="10"/>
      <c r="I1842" s="61"/>
      <c r="J1842" s="62"/>
      <c r="K1842" s="384"/>
      <c r="L1842" s="384"/>
      <c r="M1842" s="384"/>
      <c r="N1842" s="384"/>
    </row>
    <row r="1843" spans="1:14" s="60" customFormat="1">
      <c r="A1843" s="34"/>
      <c r="B1843" s="353"/>
      <c r="C1843" s="326"/>
      <c r="D1843" s="1"/>
      <c r="E1843" s="326"/>
      <c r="F1843" s="374"/>
      <c r="G1843" s="10"/>
      <c r="I1843" s="61"/>
      <c r="J1843" s="62"/>
      <c r="K1843" s="384"/>
      <c r="L1843" s="384"/>
      <c r="M1843" s="384"/>
      <c r="N1843" s="384"/>
    </row>
    <row r="1844" spans="1:14" s="60" customFormat="1">
      <c r="A1844" s="34"/>
      <c r="B1844" s="353"/>
      <c r="C1844" s="326"/>
      <c r="D1844" s="1"/>
      <c r="E1844" s="326"/>
      <c r="F1844" s="374"/>
      <c r="G1844" s="10"/>
      <c r="I1844" s="61"/>
      <c r="J1844" s="62"/>
      <c r="K1844" s="384"/>
      <c r="L1844" s="384"/>
      <c r="M1844" s="384"/>
      <c r="N1844" s="384"/>
    </row>
    <row r="1845" spans="1:14" s="60" customFormat="1">
      <c r="A1845" s="34"/>
      <c r="B1845" s="353"/>
      <c r="C1845" s="326"/>
      <c r="D1845" s="1"/>
      <c r="E1845" s="326"/>
      <c r="F1845" s="374"/>
      <c r="G1845" s="10"/>
      <c r="I1845" s="61"/>
      <c r="J1845" s="62"/>
      <c r="K1845" s="384"/>
      <c r="L1845" s="384"/>
      <c r="M1845" s="384"/>
      <c r="N1845" s="384"/>
    </row>
    <row r="1846" spans="1:14" s="60" customFormat="1">
      <c r="A1846" s="34"/>
      <c r="B1846" s="353"/>
      <c r="C1846" s="326"/>
      <c r="D1846" s="1"/>
      <c r="E1846" s="326"/>
      <c r="F1846" s="374"/>
      <c r="G1846" s="10"/>
      <c r="I1846" s="61"/>
      <c r="J1846" s="62"/>
      <c r="K1846" s="384"/>
      <c r="L1846" s="384"/>
      <c r="M1846" s="384"/>
      <c r="N1846" s="384"/>
    </row>
    <row r="1847" spans="1:14" s="60" customFormat="1">
      <c r="A1847" s="34"/>
      <c r="B1847" s="353"/>
      <c r="C1847" s="326"/>
      <c r="D1847" s="1"/>
      <c r="E1847" s="326"/>
      <c r="F1847" s="374"/>
      <c r="G1847" s="10"/>
      <c r="I1847" s="61"/>
      <c r="J1847" s="62"/>
      <c r="K1847" s="384"/>
      <c r="L1847" s="384"/>
      <c r="M1847" s="384"/>
      <c r="N1847" s="384"/>
    </row>
    <row r="1848" spans="1:14" s="60" customFormat="1">
      <c r="A1848" s="34"/>
      <c r="B1848" s="353"/>
      <c r="C1848" s="326"/>
      <c r="D1848" s="1"/>
      <c r="E1848" s="326"/>
      <c r="F1848" s="374"/>
      <c r="G1848" s="10"/>
      <c r="I1848" s="61"/>
      <c r="J1848" s="62"/>
      <c r="K1848" s="384"/>
      <c r="L1848" s="384"/>
      <c r="M1848" s="384"/>
      <c r="N1848" s="384"/>
    </row>
    <row r="1849" spans="1:14" s="60" customFormat="1">
      <c r="A1849" s="34"/>
      <c r="B1849" s="353"/>
      <c r="C1849" s="326"/>
      <c r="D1849" s="1"/>
      <c r="E1849" s="326"/>
      <c r="F1849" s="374"/>
      <c r="G1849" s="10"/>
      <c r="I1849" s="61"/>
      <c r="J1849" s="62"/>
      <c r="K1849" s="384"/>
      <c r="L1849" s="384"/>
      <c r="M1849" s="384"/>
      <c r="N1849" s="384"/>
    </row>
    <row r="1850" spans="1:14" s="60" customFormat="1">
      <c r="A1850" s="34"/>
      <c r="B1850" s="353"/>
      <c r="C1850" s="326"/>
      <c r="D1850" s="1"/>
      <c r="E1850" s="326"/>
      <c r="F1850" s="374"/>
      <c r="G1850" s="10"/>
      <c r="I1850" s="61"/>
      <c r="J1850" s="62"/>
      <c r="K1850" s="384"/>
      <c r="L1850" s="384"/>
      <c r="M1850" s="384"/>
      <c r="N1850" s="384"/>
    </row>
    <row r="1851" spans="1:14" s="60" customFormat="1">
      <c r="A1851" s="34"/>
      <c r="B1851" s="353"/>
      <c r="C1851" s="326"/>
      <c r="D1851" s="1"/>
      <c r="E1851" s="326"/>
      <c r="F1851" s="374"/>
      <c r="G1851" s="10"/>
      <c r="I1851" s="61"/>
      <c r="J1851" s="62"/>
      <c r="K1851" s="384"/>
      <c r="L1851" s="384"/>
      <c r="M1851" s="384"/>
      <c r="N1851" s="384"/>
    </row>
    <row r="1852" spans="1:14" s="60" customFormat="1">
      <c r="A1852" s="34"/>
      <c r="B1852" s="353"/>
      <c r="C1852" s="326"/>
      <c r="D1852" s="1"/>
      <c r="E1852" s="326"/>
      <c r="F1852" s="374"/>
      <c r="G1852" s="10"/>
      <c r="I1852" s="61"/>
      <c r="J1852" s="62"/>
      <c r="K1852" s="384"/>
      <c r="L1852" s="384"/>
      <c r="M1852" s="384"/>
      <c r="N1852" s="384"/>
    </row>
    <row r="1853" spans="1:14" s="60" customFormat="1">
      <c r="A1853" s="34"/>
      <c r="B1853" s="353"/>
      <c r="C1853" s="326"/>
      <c r="D1853" s="1"/>
      <c r="E1853" s="326"/>
      <c r="F1853" s="374"/>
      <c r="G1853" s="10"/>
      <c r="I1853" s="61"/>
      <c r="J1853" s="62"/>
      <c r="K1853" s="384"/>
      <c r="L1853" s="384"/>
      <c r="M1853" s="384"/>
      <c r="N1853" s="384"/>
    </row>
    <row r="1854" spans="1:14" s="60" customFormat="1">
      <c r="A1854" s="34"/>
      <c r="B1854" s="353"/>
      <c r="C1854" s="326"/>
      <c r="D1854" s="1"/>
      <c r="E1854" s="326"/>
      <c r="F1854" s="374"/>
      <c r="G1854" s="10"/>
      <c r="I1854" s="61"/>
      <c r="J1854" s="62"/>
      <c r="K1854" s="384"/>
      <c r="L1854" s="384"/>
      <c r="M1854" s="384"/>
      <c r="N1854" s="384"/>
    </row>
    <row r="1855" spans="1:14" s="60" customFormat="1">
      <c r="A1855" s="34"/>
      <c r="B1855" s="353"/>
      <c r="C1855" s="326"/>
      <c r="D1855" s="1"/>
      <c r="E1855" s="326"/>
      <c r="F1855" s="374"/>
      <c r="G1855" s="10"/>
      <c r="I1855" s="61"/>
      <c r="J1855" s="62"/>
      <c r="K1855" s="384"/>
      <c r="L1855" s="384"/>
      <c r="M1855" s="384"/>
      <c r="N1855" s="384"/>
    </row>
    <row r="1856" spans="1:14" s="60" customFormat="1">
      <c r="A1856" s="34"/>
      <c r="B1856" s="353"/>
      <c r="C1856" s="326"/>
      <c r="D1856" s="1"/>
      <c r="E1856" s="326"/>
      <c r="F1856" s="374"/>
      <c r="G1856" s="10"/>
      <c r="I1856" s="61"/>
      <c r="J1856" s="62"/>
      <c r="K1856" s="384"/>
      <c r="L1856" s="384"/>
      <c r="M1856" s="384"/>
      <c r="N1856" s="384"/>
    </row>
    <row r="1857" spans="1:14" s="60" customFormat="1">
      <c r="A1857" s="34"/>
      <c r="B1857" s="353"/>
      <c r="C1857" s="326"/>
      <c r="D1857" s="1"/>
      <c r="E1857" s="326"/>
      <c r="F1857" s="374"/>
      <c r="G1857" s="10"/>
      <c r="I1857" s="61"/>
      <c r="J1857" s="62"/>
      <c r="K1857" s="384"/>
      <c r="L1857" s="384"/>
      <c r="M1857" s="384"/>
      <c r="N1857" s="384"/>
    </row>
    <row r="1858" spans="1:14" s="60" customFormat="1">
      <c r="A1858" s="34"/>
      <c r="B1858" s="353"/>
      <c r="C1858" s="326"/>
      <c r="D1858" s="1"/>
      <c r="E1858" s="326"/>
      <c r="F1858" s="374"/>
      <c r="G1858" s="10"/>
      <c r="I1858" s="61"/>
      <c r="J1858" s="62"/>
      <c r="K1858" s="384"/>
      <c r="L1858" s="384"/>
      <c r="M1858" s="384"/>
      <c r="N1858" s="384"/>
    </row>
    <row r="1859" spans="1:14" s="60" customFormat="1">
      <c r="A1859" s="34"/>
      <c r="B1859" s="353"/>
      <c r="C1859" s="326"/>
      <c r="D1859" s="1"/>
      <c r="E1859" s="326"/>
      <c r="F1859" s="374"/>
      <c r="G1859" s="10"/>
      <c r="I1859" s="61"/>
      <c r="J1859" s="62"/>
      <c r="K1859" s="384"/>
      <c r="L1859" s="384"/>
      <c r="M1859" s="384"/>
      <c r="N1859" s="384"/>
    </row>
    <row r="1860" spans="1:14" s="60" customFormat="1">
      <c r="A1860" s="34"/>
      <c r="B1860" s="353"/>
      <c r="C1860" s="326"/>
      <c r="D1860" s="1"/>
      <c r="E1860" s="326"/>
      <c r="F1860" s="374"/>
      <c r="G1860" s="10"/>
      <c r="I1860" s="61"/>
      <c r="J1860" s="62"/>
      <c r="K1860" s="384"/>
      <c r="L1860" s="384"/>
      <c r="M1860" s="384"/>
      <c r="N1860" s="384"/>
    </row>
    <row r="1861" spans="1:14" s="60" customFormat="1">
      <c r="A1861" s="34"/>
      <c r="B1861" s="353"/>
      <c r="C1861" s="326"/>
      <c r="D1861" s="1"/>
      <c r="E1861" s="326"/>
      <c r="F1861" s="374"/>
      <c r="G1861" s="10"/>
      <c r="I1861" s="61"/>
      <c r="J1861" s="62"/>
      <c r="K1861" s="384"/>
      <c r="L1861" s="384"/>
      <c r="M1861" s="384"/>
      <c r="N1861" s="384"/>
    </row>
    <row r="1862" spans="1:14" s="60" customFormat="1">
      <c r="A1862" s="34"/>
      <c r="B1862" s="353"/>
      <c r="C1862" s="326"/>
      <c r="D1862" s="1"/>
      <c r="E1862" s="326"/>
      <c r="F1862" s="374"/>
      <c r="G1862" s="10"/>
      <c r="I1862" s="61"/>
      <c r="J1862" s="62"/>
      <c r="K1862" s="384"/>
      <c r="L1862" s="384"/>
      <c r="M1862" s="384"/>
      <c r="N1862" s="384"/>
    </row>
    <row r="1863" spans="1:14" s="60" customFormat="1">
      <c r="A1863" s="34"/>
      <c r="B1863" s="353"/>
      <c r="C1863" s="326"/>
      <c r="D1863" s="1"/>
      <c r="E1863" s="326"/>
      <c r="F1863" s="374"/>
      <c r="G1863" s="10"/>
      <c r="I1863" s="61"/>
      <c r="J1863" s="62"/>
      <c r="K1863" s="384"/>
      <c r="L1863" s="384"/>
      <c r="M1863" s="384"/>
      <c r="N1863" s="384"/>
    </row>
    <row r="1864" spans="1:14" s="60" customFormat="1">
      <c r="A1864" s="34"/>
      <c r="B1864" s="353"/>
      <c r="C1864" s="326"/>
      <c r="D1864" s="1"/>
      <c r="E1864" s="326"/>
      <c r="F1864" s="374"/>
      <c r="G1864" s="10"/>
      <c r="I1864" s="61"/>
      <c r="J1864" s="62"/>
      <c r="K1864" s="384"/>
      <c r="L1864" s="384"/>
      <c r="M1864" s="384"/>
      <c r="N1864" s="384"/>
    </row>
    <row r="1865" spans="1:14" s="60" customFormat="1">
      <c r="A1865" s="34"/>
      <c r="B1865" s="353"/>
      <c r="C1865" s="326"/>
      <c r="D1865" s="1"/>
      <c r="E1865" s="326"/>
      <c r="F1865" s="374"/>
      <c r="G1865" s="10"/>
      <c r="I1865" s="61"/>
      <c r="J1865" s="62"/>
      <c r="K1865" s="384"/>
      <c r="L1865" s="384"/>
      <c r="M1865" s="384"/>
      <c r="N1865" s="384"/>
    </row>
    <row r="1866" spans="1:14" s="60" customFormat="1">
      <c r="A1866" s="34"/>
      <c r="B1866" s="353"/>
      <c r="C1866" s="326"/>
      <c r="D1866" s="1"/>
      <c r="E1866" s="326"/>
      <c r="F1866" s="374"/>
      <c r="G1866" s="10"/>
      <c r="I1866" s="61"/>
      <c r="J1866" s="62"/>
      <c r="K1866" s="384"/>
      <c r="L1866" s="384"/>
      <c r="M1866" s="384"/>
      <c r="N1866" s="384"/>
    </row>
    <row r="1867" spans="1:14" s="60" customFormat="1">
      <c r="A1867" s="34"/>
      <c r="B1867" s="353"/>
      <c r="C1867" s="326"/>
      <c r="D1867" s="1"/>
      <c r="E1867" s="326"/>
      <c r="F1867" s="374"/>
      <c r="G1867" s="10"/>
      <c r="I1867" s="61"/>
      <c r="J1867" s="62"/>
      <c r="K1867" s="384"/>
      <c r="L1867" s="384"/>
      <c r="M1867" s="384"/>
      <c r="N1867" s="384"/>
    </row>
    <row r="1868" spans="1:14" s="60" customFormat="1">
      <c r="A1868" s="34"/>
      <c r="B1868" s="353"/>
      <c r="C1868" s="326"/>
      <c r="D1868" s="1"/>
      <c r="E1868" s="326"/>
      <c r="F1868" s="374"/>
      <c r="G1868" s="10"/>
      <c r="I1868" s="61"/>
      <c r="J1868" s="62"/>
      <c r="K1868" s="384"/>
      <c r="L1868" s="384"/>
      <c r="M1868" s="384"/>
      <c r="N1868" s="384"/>
    </row>
    <row r="1869" spans="1:14" s="60" customFormat="1">
      <c r="A1869" s="34"/>
      <c r="B1869" s="353"/>
      <c r="C1869" s="326"/>
      <c r="D1869" s="1"/>
      <c r="E1869" s="326"/>
      <c r="F1869" s="374"/>
      <c r="G1869" s="10"/>
      <c r="I1869" s="61"/>
      <c r="J1869" s="62"/>
      <c r="K1869" s="384"/>
      <c r="L1869" s="384"/>
      <c r="M1869" s="384"/>
      <c r="N1869" s="384"/>
    </row>
    <row r="1870" spans="1:14" s="60" customFormat="1">
      <c r="A1870" s="34"/>
      <c r="B1870" s="353"/>
      <c r="C1870" s="326"/>
      <c r="D1870" s="1"/>
      <c r="E1870" s="326"/>
      <c r="F1870" s="374"/>
      <c r="G1870" s="10"/>
      <c r="I1870" s="61"/>
      <c r="J1870" s="62"/>
      <c r="K1870" s="384"/>
      <c r="L1870" s="384"/>
      <c r="M1870" s="384"/>
      <c r="N1870" s="384"/>
    </row>
    <row r="1871" spans="1:14" s="60" customFormat="1">
      <c r="A1871" s="34"/>
      <c r="B1871" s="353"/>
      <c r="C1871" s="326"/>
      <c r="D1871" s="1"/>
      <c r="E1871" s="326"/>
      <c r="F1871" s="374"/>
      <c r="G1871" s="10"/>
      <c r="I1871" s="61"/>
      <c r="J1871" s="62"/>
      <c r="K1871" s="384"/>
      <c r="L1871" s="384"/>
      <c r="M1871" s="384"/>
      <c r="N1871" s="384"/>
    </row>
    <row r="1872" spans="1:14" s="60" customFormat="1">
      <c r="A1872" s="34"/>
      <c r="B1872" s="353"/>
      <c r="C1872" s="326"/>
      <c r="D1872" s="1"/>
      <c r="E1872" s="326"/>
      <c r="F1872" s="374"/>
      <c r="G1872" s="10"/>
      <c r="I1872" s="61"/>
      <c r="J1872" s="62"/>
      <c r="K1872" s="384"/>
      <c r="L1872" s="384"/>
      <c r="M1872" s="384"/>
      <c r="N1872" s="384"/>
    </row>
    <row r="1873" spans="1:14" s="60" customFormat="1">
      <c r="A1873" s="34"/>
      <c r="B1873" s="353"/>
      <c r="C1873" s="326"/>
      <c r="D1873" s="1"/>
      <c r="E1873" s="326"/>
      <c r="F1873" s="374"/>
      <c r="G1873" s="10"/>
      <c r="I1873" s="61"/>
      <c r="J1873" s="62"/>
      <c r="K1873" s="384"/>
      <c r="L1873" s="384"/>
      <c r="M1873" s="384"/>
      <c r="N1873" s="384"/>
    </row>
    <row r="1874" spans="1:14" s="60" customFormat="1">
      <c r="A1874" s="34"/>
      <c r="B1874" s="353"/>
      <c r="C1874" s="326"/>
      <c r="D1874" s="1"/>
      <c r="E1874" s="326"/>
      <c r="F1874" s="374"/>
      <c r="G1874" s="10"/>
      <c r="I1874" s="61"/>
      <c r="J1874" s="62"/>
      <c r="K1874" s="384"/>
      <c r="L1874" s="384"/>
      <c r="M1874" s="384"/>
      <c r="N1874" s="384"/>
    </row>
    <row r="1875" spans="1:14" s="60" customFormat="1">
      <c r="A1875" s="34"/>
      <c r="B1875" s="353"/>
      <c r="C1875" s="326"/>
      <c r="D1875" s="1"/>
      <c r="E1875" s="326"/>
      <c r="F1875" s="374"/>
      <c r="G1875" s="10"/>
      <c r="I1875" s="61"/>
      <c r="J1875" s="62"/>
      <c r="K1875" s="384"/>
      <c r="L1875" s="384"/>
      <c r="M1875" s="384"/>
      <c r="N1875" s="384"/>
    </row>
    <row r="1876" spans="1:14" s="60" customFormat="1">
      <c r="A1876" s="34"/>
      <c r="B1876" s="353"/>
      <c r="C1876" s="326"/>
      <c r="D1876" s="1"/>
      <c r="E1876" s="326"/>
      <c r="F1876" s="374"/>
      <c r="G1876" s="10"/>
      <c r="I1876" s="61"/>
      <c r="J1876" s="62"/>
      <c r="K1876" s="384"/>
      <c r="L1876" s="384"/>
      <c r="M1876" s="384"/>
      <c r="N1876" s="384"/>
    </row>
    <row r="1877" spans="1:14" s="60" customFormat="1">
      <c r="A1877" s="34"/>
      <c r="B1877" s="353"/>
      <c r="C1877" s="326"/>
      <c r="D1877" s="1"/>
      <c r="E1877" s="326"/>
      <c r="F1877" s="374"/>
      <c r="G1877" s="10"/>
      <c r="I1877" s="61"/>
      <c r="J1877" s="62"/>
      <c r="K1877" s="384"/>
      <c r="L1877" s="384"/>
      <c r="M1877" s="384"/>
      <c r="N1877" s="384"/>
    </row>
    <row r="1878" spans="1:14" s="60" customFormat="1">
      <c r="A1878" s="34"/>
      <c r="B1878" s="353"/>
      <c r="C1878" s="326"/>
      <c r="D1878" s="1"/>
      <c r="E1878" s="326"/>
      <c r="F1878" s="374"/>
      <c r="G1878" s="10"/>
      <c r="I1878" s="61"/>
      <c r="J1878" s="62"/>
      <c r="K1878" s="384"/>
      <c r="L1878" s="384"/>
      <c r="M1878" s="384"/>
      <c r="N1878" s="384"/>
    </row>
    <row r="1879" spans="1:14" s="60" customFormat="1">
      <c r="A1879" s="34"/>
      <c r="B1879" s="353"/>
      <c r="C1879" s="326"/>
      <c r="D1879" s="1"/>
      <c r="E1879" s="326"/>
      <c r="F1879" s="374"/>
      <c r="G1879" s="10"/>
      <c r="I1879" s="61"/>
      <c r="J1879" s="62"/>
      <c r="K1879" s="384"/>
      <c r="L1879" s="384"/>
      <c r="M1879" s="384"/>
      <c r="N1879" s="384"/>
    </row>
    <row r="1880" spans="1:14" s="60" customFormat="1">
      <c r="A1880" s="34"/>
      <c r="B1880" s="353"/>
      <c r="C1880" s="326"/>
      <c r="D1880" s="1"/>
      <c r="E1880" s="326"/>
      <c r="F1880" s="374"/>
      <c r="G1880" s="10"/>
      <c r="I1880" s="61"/>
      <c r="J1880" s="62"/>
      <c r="K1880" s="384"/>
      <c r="L1880" s="384"/>
      <c r="M1880" s="384"/>
      <c r="N1880" s="384"/>
    </row>
    <row r="1881" spans="1:14" s="60" customFormat="1">
      <c r="A1881" s="34"/>
      <c r="B1881" s="353"/>
      <c r="C1881" s="326"/>
      <c r="D1881" s="1"/>
      <c r="E1881" s="326"/>
      <c r="F1881" s="374"/>
      <c r="G1881" s="10"/>
      <c r="I1881" s="61"/>
      <c r="J1881" s="62"/>
      <c r="K1881" s="384"/>
      <c r="L1881" s="384"/>
      <c r="M1881" s="384"/>
      <c r="N1881" s="384"/>
    </row>
    <row r="1882" spans="1:14" s="60" customFormat="1">
      <c r="A1882" s="34"/>
      <c r="B1882" s="353"/>
      <c r="C1882" s="326"/>
      <c r="D1882" s="1"/>
      <c r="E1882" s="326"/>
      <c r="F1882" s="374"/>
      <c r="G1882" s="10"/>
      <c r="I1882" s="61"/>
      <c r="J1882" s="62"/>
      <c r="K1882" s="384"/>
      <c r="L1882" s="384"/>
      <c r="M1882" s="384"/>
      <c r="N1882" s="384"/>
    </row>
    <row r="1883" spans="1:14" s="60" customFormat="1">
      <c r="A1883" s="34"/>
      <c r="B1883" s="353"/>
      <c r="C1883" s="326"/>
      <c r="D1883" s="1"/>
      <c r="E1883" s="326"/>
      <c r="F1883" s="374"/>
      <c r="G1883" s="10"/>
      <c r="I1883" s="61"/>
      <c r="J1883" s="62"/>
      <c r="K1883" s="384"/>
      <c r="L1883" s="384"/>
      <c r="M1883" s="384"/>
      <c r="N1883" s="384"/>
    </row>
    <row r="1884" spans="1:14" s="60" customFormat="1">
      <c r="A1884" s="34"/>
      <c r="B1884" s="353"/>
      <c r="C1884" s="326"/>
      <c r="D1884" s="1"/>
      <c r="E1884" s="326"/>
      <c r="F1884" s="374"/>
      <c r="G1884" s="10"/>
      <c r="I1884" s="61"/>
      <c r="J1884" s="62"/>
      <c r="K1884" s="384"/>
      <c r="L1884" s="384"/>
      <c r="M1884" s="384"/>
      <c r="N1884" s="384"/>
    </row>
    <row r="1885" spans="1:14" s="60" customFormat="1">
      <c r="A1885" s="34"/>
      <c r="B1885" s="353"/>
      <c r="C1885" s="326"/>
      <c r="D1885" s="1"/>
      <c r="E1885" s="326"/>
      <c r="F1885" s="374"/>
      <c r="G1885" s="10"/>
      <c r="I1885" s="61"/>
      <c r="J1885" s="62"/>
      <c r="K1885" s="384"/>
      <c r="L1885" s="384"/>
      <c r="M1885" s="384"/>
      <c r="N1885" s="384"/>
    </row>
    <row r="1886" spans="1:14" s="60" customFormat="1">
      <c r="A1886" s="34"/>
      <c r="B1886" s="353"/>
      <c r="C1886" s="326"/>
      <c r="D1886" s="1"/>
      <c r="E1886" s="326"/>
      <c r="F1886" s="374"/>
      <c r="G1886" s="10"/>
      <c r="I1886" s="61"/>
      <c r="J1886" s="62"/>
      <c r="K1886" s="384"/>
      <c r="L1886" s="384"/>
      <c r="M1886" s="384"/>
      <c r="N1886" s="384"/>
    </row>
    <row r="1887" spans="1:14" s="60" customFormat="1">
      <c r="A1887" s="34"/>
      <c r="B1887" s="353"/>
      <c r="C1887" s="326"/>
      <c r="D1887" s="1"/>
      <c r="E1887" s="326"/>
      <c r="F1887" s="374"/>
      <c r="G1887" s="10"/>
      <c r="I1887" s="61"/>
      <c r="J1887" s="62"/>
      <c r="K1887" s="384"/>
      <c r="L1887" s="384"/>
      <c r="M1887" s="384"/>
      <c r="N1887" s="384"/>
    </row>
    <row r="1888" spans="1:14" s="60" customFormat="1">
      <c r="A1888" s="34"/>
      <c r="B1888" s="353"/>
      <c r="C1888" s="326"/>
      <c r="D1888" s="1"/>
      <c r="E1888" s="326"/>
      <c r="F1888" s="374"/>
      <c r="G1888" s="10"/>
      <c r="I1888" s="61"/>
      <c r="J1888" s="62"/>
      <c r="K1888" s="384"/>
      <c r="L1888" s="384"/>
      <c r="M1888" s="384"/>
      <c r="N1888" s="384"/>
    </row>
    <row r="1889" spans="1:14" s="60" customFormat="1">
      <c r="A1889" s="34"/>
      <c r="B1889" s="353"/>
      <c r="C1889" s="326"/>
      <c r="D1889" s="1"/>
      <c r="E1889" s="326"/>
      <c r="F1889" s="374"/>
      <c r="G1889" s="10"/>
      <c r="I1889" s="61"/>
      <c r="J1889" s="62"/>
      <c r="K1889" s="384"/>
      <c r="L1889" s="384"/>
      <c r="M1889" s="384"/>
      <c r="N1889" s="384"/>
    </row>
    <row r="1890" spans="1:14" s="60" customFormat="1">
      <c r="A1890" s="34"/>
      <c r="B1890" s="353"/>
      <c r="C1890" s="326"/>
      <c r="D1890" s="1"/>
      <c r="E1890" s="326"/>
      <c r="F1890" s="374"/>
      <c r="G1890" s="10"/>
      <c r="I1890" s="61"/>
      <c r="J1890" s="62"/>
      <c r="K1890" s="384"/>
      <c r="L1890" s="384"/>
      <c r="M1890" s="384"/>
      <c r="N1890" s="384"/>
    </row>
    <row r="1891" spans="1:14" s="60" customFormat="1">
      <c r="A1891" s="34"/>
      <c r="B1891" s="353"/>
      <c r="C1891" s="326"/>
      <c r="D1891" s="1"/>
      <c r="E1891" s="326"/>
      <c r="F1891" s="374"/>
      <c r="G1891" s="10"/>
      <c r="I1891" s="61"/>
      <c r="J1891" s="62"/>
      <c r="K1891" s="384"/>
      <c r="L1891" s="384"/>
      <c r="M1891" s="384"/>
      <c r="N1891" s="384"/>
    </row>
    <row r="1892" spans="1:14" s="60" customFormat="1">
      <c r="A1892" s="34"/>
      <c r="B1892" s="353"/>
      <c r="C1892" s="326"/>
      <c r="D1892" s="1"/>
      <c r="E1892" s="326"/>
      <c r="F1892" s="374"/>
      <c r="G1892" s="10"/>
      <c r="I1892" s="61"/>
      <c r="J1892" s="62"/>
      <c r="K1892" s="384"/>
      <c r="L1892" s="384"/>
      <c r="M1892" s="384"/>
      <c r="N1892" s="384"/>
    </row>
    <row r="1893" spans="1:14" s="60" customFormat="1">
      <c r="A1893" s="34"/>
      <c r="B1893" s="353"/>
      <c r="C1893" s="326"/>
      <c r="D1893" s="1"/>
      <c r="E1893" s="326"/>
      <c r="F1893" s="374"/>
      <c r="G1893" s="10"/>
      <c r="I1893" s="61"/>
      <c r="J1893" s="62"/>
      <c r="K1893" s="384"/>
      <c r="L1893" s="384"/>
      <c r="M1893" s="384"/>
      <c r="N1893" s="384"/>
    </row>
    <row r="1894" spans="1:14" s="60" customFormat="1">
      <c r="A1894" s="34"/>
      <c r="B1894" s="353"/>
      <c r="C1894" s="326"/>
      <c r="D1894" s="1"/>
      <c r="E1894" s="326"/>
      <c r="F1894" s="374"/>
      <c r="G1894" s="10"/>
      <c r="I1894" s="61"/>
      <c r="J1894" s="62"/>
      <c r="K1894" s="384"/>
      <c r="L1894" s="384"/>
      <c r="M1894" s="384"/>
      <c r="N1894" s="384"/>
    </row>
    <row r="1895" spans="1:14" s="60" customFormat="1">
      <c r="A1895" s="34"/>
      <c r="B1895" s="353"/>
      <c r="C1895" s="326"/>
      <c r="D1895" s="1"/>
      <c r="E1895" s="326"/>
      <c r="F1895" s="374"/>
      <c r="G1895" s="10"/>
      <c r="I1895" s="61"/>
      <c r="J1895" s="62"/>
      <c r="K1895" s="384"/>
      <c r="L1895" s="384"/>
      <c r="M1895" s="384"/>
      <c r="N1895" s="384"/>
    </row>
    <row r="1896" spans="1:14" s="60" customFormat="1">
      <c r="A1896" s="34"/>
      <c r="B1896" s="353"/>
      <c r="C1896" s="326"/>
      <c r="D1896" s="1"/>
      <c r="E1896" s="326"/>
      <c r="F1896" s="374"/>
      <c r="G1896" s="10"/>
      <c r="I1896" s="61"/>
      <c r="J1896" s="62"/>
      <c r="K1896" s="384"/>
      <c r="L1896" s="384"/>
      <c r="M1896" s="384"/>
      <c r="N1896" s="384"/>
    </row>
    <row r="1897" spans="1:14" s="60" customFormat="1">
      <c r="A1897" s="34"/>
      <c r="B1897" s="353"/>
      <c r="C1897" s="326"/>
      <c r="D1897" s="1"/>
      <c r="E1897" s="326"/>
      <c r="F1897" s="374"/>
      <c r="G1897" s="10"/>
      <c r="I1897" s="61"/>
      <c r="J1897" s="62"/>
      <c r="K1897" s="384"/>
      <c r="L1897" s="384"/>
      <c r="M1897" s="384"/>
      <c r="N1897" s="384"/>
    </row>
    <row r="1898" spans="1:14" s="60" customFormat="1">
      <c r="A1898" s="34"/>
      <c r="B1898" s="353"/>
      <c r="C1898" s="326"/>
      <c r="D1898" s="1"/>
      <c r="E1898" s="326"/>
      <c r="F1898" s="374"/>
      <c r="G1898" s="10"/>
      <c r="I1898" s="61"/>
      <c r="J1898" s="62"/>
      <c r="K1898" s="384"/>
      <c r="L1898" s="384"/>
      <c r="M1898" s="384"/>
      <c r="N1898" s="384"/>
    </row>
    <row r="1899" spans="1:14" s="60" customFormat="1">
      <c r="A1899" s="34"/>
      <c r="B1899" s="353"/>
      <c r="C1899" s="326"/>
      <c r="D1899" s="1"/>
      <c r="E1899" s="326"/>
      <c r="F1899" s="374"/>
      <c r="G1899" s="10"/>
      <c r="I1899" s="61"/>
      <c r="J1899" s="62"/>
      <c r="K1899" s="384"/>
      <c r="L1899" s="384"/>
      <c r="M1899" s="384"/>
      <c r="N1899" s="384"/>
    </row>
    <row r="1900" spans="1:14" s="60" customFormat="1">
      <c r="A1900" s="34"/>
      <c r="B1900" s="353"/>
      <c r="C1900" s="326"/>
      <c r="D1900" s="1"/>
      <c r="E1900" s="326"/>
      <c r="F1900" s="374"/>
      <c r="G1900" s="10"/>
      <c r="I1900" s="61"/>
      <c r="J1900" s="62"/>
      <c r="K1900" s="384"/>
      <c r="L1900" s="384"/>
      <c r="M1900" s="384"/>
      <c r="N1900" s="384"/>
    </row>
    <row r="1901" spans="1:14" s="60" customFormat="1">
      <c r="A1901" s="34"/>
      <c r="B1901" s="353"/>
      <c r="C1901" s="326"/>
      <c r="D1901" s="1"/>
      <c r="E1901" s="326"/>
      <c r="F1901" s="374"/>
      <c r="G1901" s="10"/>
      <c r="I1901" s="61"/>
      <c r="J1901" s="62"/>
      <c r="K1901" s="384"/>
      <c r="L1901" s="384"/>
      <c r="M1901" s="384"/>
      <c r="N1901" s="384"/>
    </row>
    <row r="1902" spans="1:14" s="60" customFormat="1">
      <c r="A1902" s="34"/>
      <c r="B1902" s="353"/>
      <c r="C1902" s="326"/>
      <c r="D1902" s="1"/>
      <c r="E1902" s="326"/>
      <c r="F1902" s="374"/>
      <c r="G1902" s="10"/>
      <c r="I1902" s="61"/>
      <c r="J1902" s="62"/>
      <c r="K1902" s="384"/>
      <c r="L1902" s="384"/>
      <c r="M1902" s="384"/>
      <c r="N1902" s="384"/>
    </row>
    <row r="1903" spans="1:14" s="60" customFormat="1">
      <c r="A1903" s="34"/>
      <c r="B1903" s="353"/>
      <c r="C1903" s="326"/>
      <c r="D1903" s="1"/>
      <c r="E1903" s="326"/>
      <c r="F1903" s="374"/>
      <c r="G1903" s="10"/>
      <c r="I1903" s="61"/>
      <c r="J1903" s="62"/>
      <c r="K1903" s="384"/>
      <c r="L1903" s="384"/>
      <c r="M1903" s="384"/>
      <c r="N1903" s="384"/>
    </row>
    <row r="1904" spans="1:14" s="60" customFormat="1">
      <c r="A1904" s="34"/>
      <c r="B1904" s="353"/>
      <c r="C1904" s="326"/>
      <c r="D1904" s="1"/>
      <c r="E1904" s="326"/>
      <c r="F1904" s="374"/>
      <c r="G1904" s="10"/>
      <c r="I1904" s="61"/>
      <c r="J1904" s="62"/>
      <c r="K1904" s="384"/>
      <c r="L1904" s="384"/>
      <c r="M1904" s="384"/>
      <c r="N1904" s="384"/>
    </row>
    <row r="1905" spans="1:14" s="60" customFormat="1">
      <c r="A1905" s="34"/>
      <c r="B1905" s="353"/>
      <c r="C1905" s="326"/>
      <c r="D1905" s="1"/>
      <c r="E1905" s="326"/>
      <c r="F1905" s="374"/>
      <c r="G1905" s="10"/>
      <c r="I1905" s="61"/>
      <c r="J1905" s="62"/>
      <c r="K1905" s="384"/>
      <c r="L1905" s="384"/>
      <c r="M1905" s="384"/>
      <c r="N1905" s="384"/>
    </row>
    <row r="1906" spans="1:14" s="60" customFormat="1">
      <c r="A1906" s="34"/>
      <c r="B1906" s="353"/>
      <c r="C1906" s="326"/>
      <c r="D1906" s="1"/>
      <c r="E1906" s="326"/>
      <c r="F1906" s="374"/>
      <c r="G1906" s="10"/>
      <c r="I1906" s="61"/>
      <c r="J1906" s="62"/>
      <c r="K1906" s="384"/>
      <c r="L1906" s="384"/>
      <c r="M1906" s="384"/>
      <c r="N1906" s="384"/>
    </row>
    <row r="1907" spans="1:14" s="60" customFormat="1">
      <c r="A1907" s="34"/>
      <c r="B1907" s="353"/>
      <c r="C1907" s="326"/>
      <c r="D1907" s="1"/>
      <c r="E1907" s="326"/>
      <c r="F1907" s="374"/>
      <c r="G1907" s="10"/>
      <c r="I1907" s="61"/>
      <c r="J1907" s="62"/>
      <c r="K1907" s="384"/>
      <c r="L1907" s="384"/>
      <c r="M1907" s="384"/>
      <c r="N1907" s="384"/>
    </row>
    <row r="1908" spans="1:14" s="60" customFormat="1">
      <c r="A1908" s="34"/>
      <c r="B1908" s="353"/>
      <c r="C1908" s="326"/>
      <c r="D1908" s="1"/>
      <c r="E1908" s="326"/>
      <c r="F1908" s="374"/>
      <c r="G1908" s="10"/>
      <c r="I1908" s="61"/>
      <c r="J1908" s="62"/>
      <c r="K1908" s="384"/>
      <c r="L1908" s="384"/>
      <c r="M1908" s="384"/>
      <c r="N1908" s="384"/>
    </row>
    <row r="1909" spans="1:14" s="60" customFormat="1">
      <c r="A1909" s="34"/>
      <c r="B1909" s="353"/>
      <c r="C1909" s="326"/>
      <c r="D1909" s="1"/>
      <c r="E1909" s="326"/>
      <c r="F1909" s="374"/>
      <c r="G1909" s="10"/>
      <c r="I1909" s="61"/>
      <c r="J1909" s="62"/>
      <c r="K1909" s="384"/>
      <c r="L1909" s="384"/>
      <c r="M1909" s="384"/>
      <c r="N1909" s="384"/>
    </row>
    <row r="1910" spans="1:14" s="60" customFormat="1">
      <c r="A1910" s="34"/>
      <c r="B1910" s="353"/>
      <c r="C1910" s="326"/>
      <c r="D1910" s="1"/>
      <c r="E1910" s="326"/>
      <c r="F1910" s="374"/>
      <c r="G1910" s="10"/>
      <c r="I1910" s="61"/>
      <c r="J1910" s="62"/>
      <c r="K1910" s="384"/>
      <c r="L1910" s="384"/>
      <c r="M1910" s="384"/>
      <c r="N1910" s="384"/>
    </row>
    <row r="1911" spans="1:14" s="60" customFormat="1">
      <c r="A1911" s="34"/>
      <c r="B1911" s="353"/>
      <c r="C1911" s="326"/>
      <c r="D1911" s="1"/>
      <c r="E1911" s="326"/>
      <c r="F1911" s="374"/>
      <c r="G1911" s="10"/>
      <c r="I1911" s="61"/>
      <c r="J1911" s="62"/>
      <c r="K1911" s="384"/>
      <c r="L1911" s="384"/>
      <c r="M1911" s="384"/>
      <c r="N1911" s="384"/>
    </row>
    <row r="1912" spans="1:14" s="60" customFormat="1">
      <c r="A1912" s="34"/>
      <c r="B1912" s="353"/>
      <c r="C1912" s="326"/>
      <c r="D1912" s="1"/>
      <c r="E1912" s="326"/>
      <c r="F1912" s="374"/>
      <c r="G1912" s="10"/>
      <c r="I1912" s="61"/>
      <c r="J1912" s="62"/>
      <c r="K1912" s="384"/>
      <c r="L1912" s="384"/>
      <c r="M1912" s="384"/>
      <c r="N1912" s="384"/>
    </row>
    <row r="1913" spans="1:14" s="60" customFormat="1">
      <c r="A1913" s="34"/>
      <c r="B1913" s="353"/>
      <c r="C1913" s="326"/>
      <c r="D1913" s="1"/>
      <c r="E1913" s="326"/>
      <c r="F1913" s="374"/>
      <c r="G1913" s="10"/>
      <c r="I1913" s="61"/>
      <c r="J1913" s="62"/>
      <c r="K1913" s="384"/>
      <c r="L1913" s="384"/>
      <c r="M1913" s="384"/>
      <c r="N1913" s="384"/>
    </row>
    <row r="1914" spans="1:14" s="60" customFormat="1">
      <c r="A1914" s="34"/>
      <c r="B1914" s="353"/>
      <c r="C1914" s="326"/>
      <c r="D1914" s="1"/>
      <c r="E1914" s="326"/>
      <c r="F1914" s="374"/>
      <c r="G1914" s="10"/>
      <c r="I1914" s="61"/>
      <c r="J1914" s="62"/>
      <c r="K1914" s="384"/>
      <c r="L1914" s="384"/>
      <c r="M1914" s="384"/>
      <c r="N1914" s="384"/>
    </row>
    <row r="1915" spans="1:14" s="60" customFormat="1">
      <c r="A1915" s="34"/>
      <c r="B1915" s="353"/>
      <c r="C1915" s="326"/>
      <c r="D1915" s="1"/>
      <c r="E1915" s="326"/>
      <c r="F1915" s="374"/>
      <c r="G1915" s="10"/>
      <c r="I1915" s="61"/>
      <c r="J1915" s="62"/>
      <c r="K1915" s="384"/>
      <c r="L1915" s="384"/>
      <c r="M1915" s="384"/>
      <c r="N1915" s="384"/>
    </row>
    <row r="1916" spans="1:14" s="60" customFormat="1">
      <c r="A1916" s="34"/>
      <c r="B1916" s="353"/>
      <c r="C1916" s="326"/>
      <c r="D1916" s="1"/>
      <c r="E1916" s="326"/>
      <c r="F1916" s="374"/>
      <c r="G1916" s="10"/>
      <c r="I1916" s="61"/>
      <c r="J1916" s="62"/>
      <c r="K1916" s="384"/>
      <c r="L1916" s="384"/>
      <c r="M1916" s="384"/>
      <c r="N1916" s="384"/>
    </row>
    <row r="1917" spans="1:14" s="60" customFormat="1">
      <c r="A1917" s="34"/>
      <c r="B1917" s="353"/>
      <c r="C1917" s="326"/>
      <c r="D1917" s="1"/>
      <c r="E1917" s="326"/>
      <c r="F1917" s="374"/>
      <c r="G1917" s="10"/>
      <c r="I1917" s="61"/>
      <c r="J1917" s="62"/>
      <c r="K1917" s="384"/>
      <c r="L1917" s="384"/>
      <c r="M1917" s="384"/>
      <c r="N1917" s="384"/>
    </row>
    <row r="1918" spans="1:14" s="60" customFormat="1">
      <c r="A1918" s="34"/>
      <c r="B1918" s="353"/>
      <c r="C1918" s="326"/>
      <c r="D1918" s="1"/>
      <c r="E1918" s="326"/>
      <c r="F1918" s="374"/>
      <c r="G1918" s="10"/>
      <c r="I1918" s="61"/>
      <c r="J1918" s="62"/>
      <c r="K1918" s="384"/>
      <c r="L1918" s="384"/>
      <c r="M1918" s="384"/>
      <c r="N1918" s="384"/>
    </row>
    <row r="1919" spans="1:14" s="60" customFormat="1">
      <c r="A1919" s="34"/>
      <c r="B1919" s="353"/>
      <c r="C1919" s="326"/>
      <c r="D1919" s="1"/>
      <c r="E1919" s="326"/>
      <c r="F1919" s="374"/>
      <c r="G1919" s="10"/>
      <c r="I1919" s="61"/>
      <c r="J1919" s="62"/>
      <c r="K1919" s="384"/>
      <c r="L1919" s="384"/>
      <c r="M1919" s="384"/>
      <c r="N1919" s="384"/>
    </row>
    <row r="1920" spans="1:14" s="60" customFormat="1">
      <c r="A1920" s="34"/>
      <c r="B1920" s="353"/>
      <c r="C1920" s="326"/>
      <c r="D1920" s="1"/>
      <c r="E1920" s="326"/>
      <c r="F1920" s="374"/>
      <c r="G1920" s="10"/>
      <c r="I1920" s="61"/>
      <c r="J1920" s="62"/>
      <c r="K1920" s="384"/>
      <c r="L1920" s="384"/>
      <c r="M1920" s="384"/>
      <c r="N1920" s="384"/>
    </row>
    <row r="1921" spans="1:14" s="60" customFormat="1">
      <c r="A1921" s="34"/>
      <c r="B1921" s="353"/>
      <c r="C1921" s="326"/>
      <c r="D1921" s="1"/>
      <c r="E1921" s="326"/>
      <c r="F1921" s="374"/>
      <c r="G1921" s="10"/>
      <c r="I1921" s="61"/>
      <c r="J1921" s="62"/>
      <c r="K1921" s="384"/>
      <c r="L1921" s="384"/>
      <c r="M1921" s="384"/>
      <c r="N1921" s="384"/>
    </row>
    <row r="1922" spans="1:14" s="60" customFormat="1">
      <c r="A1922" s="34"/>
      <c r="B1922" s="353"/>
      <c r="C1922" s="326"/>
      <c r="D1922" s="1"/>
      <c r="E1922" s="326"/>
      <c r="F1922" s="374"/>
      <c r="G1922" s="10"/>
      <c r="I1922" s="61"/>
      <c r="J1922" s="62"/>
      <c r="K1922" s="384"/>
      <c r="L1922" s="384"/>
      <c r="M1922" s="384"/>
      <c r="N1922" s="384"/>
    </row>
    <row r="1923" spans="1:14" s="60" customFormat="1">
      <c r="A1923" s="34"/>
      <c r="B1923" s="353"/>
      <c r="C1923" s="326"/>
      <c r="D1923" s="1"/>
      <c r="E1923" s="326"/>
      <c r="F1923" s="374"/>
      <c r="G1923" s="10"/>
      <c r="I1923" s="61"/>
      <c r="J1923" s="62"/>
      <c r="K1923" s="384"/>
      <c r="L1923" s="384"/>
      <c r="M1923" s="384"/>
      <c r="N1923" s="384"/>
    </row>
    <row r="1924" spans="1:14" s="60" customFormat="1">
      <c r="A1924" s="34"/>
      <c r="B1924" s="353"/>
      <c r="C1924" s="326"/>
      <c r="D1924" s="1"/>
      <c r="E1924" s="326"/>
      <c r="F1924" s="374"/>
      <c r="G1924" s="10"/>
      <c r="I1924" s="61"/>
      <c r="J1924" s="62"/>
      <c r="K1924" s="384"/>
      <c r="L1924" s="384"/>
      <c r="M1924" s="384"/>
      <c r="N1924" s="384"/>
    </row>
    <row r="1925" spans="1:14" s="60" customFormat="1">
      <c r="A1925" s="34"/>
      <c r="B1925" s="353"/>
      <c r="C1925" s="326"/>
      <c r="D1925" s="1"/>
      <c r="E1925" s="326"/>
      <c r="F1925" s="374"/>
      <c r="G1925" s="10"/>
      <c r="I1925" s="61"/>
      <c r="J1925" s="62"/>
      <c r="K1925" s="384"/>
      <c r="L1925" s="384"/>
      <c r="M1925" s="384"/>
      <c r="N1925" s="384"/>
    </row>
    <row r="1926" spans="1:14" s="60" customFormat="1">
      <c r="A1926" s="34"/>
      <c r="B1926" s="353"/>
      <c r="C1926" s="326"/>
      <c r="D1926" s="1"/>
      <c r="E1926" s="326"/>
      <c r="F1926" s="374"/>
      <c r="G1926" s="10"/>
      <c r="I1926" s="61"/>
      <c r="J1926" s="62"/>
      <c r="K1926" s="384"/>
      <c r="L1926" s="384"/>
      <c r="M1926" s="384"/>
      <c r="N1926" s="384"/>
    </row>
    <row r="1927" spans="1:14" s="60" customFormat="1">
      <c r="A1927" s="34"/>
      <c r="B1927" s="353"/>
      <c r="C1927" s="326"/>
      <c r="D1927" s="1"/>
      <c r="E1927" s="326"/>
      <c r="F1927" s="374"/>
      <c r="G1927" s="10"/>
      <c r="I1927" s="61"/>
      <c r="J1927" s="62"/>
      <c r="K1927" s="384"/>
      <c r="L1927" s="384"/>
      <c r="M1927" s="384"/>
      <c r="N1927" s="384"/>
    </row>
    <row r="1928" spans="1:14" s="60" customFormat="1">
      <c r="A1928" s="34"/>
      <c r="B1928" s="353"/>
      <c r="C1928" s="326"/>
      <c r="D1928" s="1"/>
      <c r="E1928" s="326"/>
      <c r="F1928" s="374"/>
      <c r="G1928" s="10"/>
      <c r="I1928" s="61"/>
      <c r="J1928" s="62"/>
      <c r="K1928" s="384"/>
      <c r="L1928" s="384"/>
      <c r="M1928" s="384"/>
      <c r="N1928" s="384"/>
    </row>
    <row r="1929" spans="1:14" s="60" customFormat="1">
      <c r="A1929" s="34"/>
      <c r="B1929" s="353"/>
      <c r="C1929" s="326"/>
      <c r="D1929" s="1"/>
      <c r="E1929" s="326"/>
      <c r="F1929" s="374"/>
      <c r="G1929" s="10"/>
      <c r="I1929" s="61"/>
      <c r="J1929" s="62"/>
      <c r="K1929" s="384"/>
      <c r="L1929" s="384"/>
      <c r="M1929" s="384"/>
      <c r="N1929" s="384"/>
    </row>
    <row r="1930" spans="1:14" s="60" customFormat="1">
      <c r="A1930" s="34"/>
      <c r="B1930" s="353"/>
      <c r="C1930" s="326"/>
      <c r="D1930" s="1"/>
      <c r="E1930" s="326"/>
      <c r="F1930" s="374"/>
      <c r="G1930" s="10"/>
      <c r="I1930" s="61"/>
      <c r="J1930" s="62"/>
      <c r="K1930" s="384"/>
      <c r="L1930" s="384"/>
      <c r="M1930" s="384"/>
      <c r="N1930" s="384"/>
    </row>
    <row r="1931" spans="1:14" s="60" customFormat="1">
      <c r="A1931" s="34"/>
      <c r="B1931" s="353"/>
      <c r="C1931" s="326"/>
      <c r="D1931" s="1"/>
      <c r="E1931" s="326"/>
      <c r="F1931" s="374"/>
      <c r="G1931" s="10"/>
      <c r="I1931" s="61"/>
      <c r="J1931" s="62"/>
      <c r="K1931" s="384"/>
      <c r="L1931" s="384"/>
      <c r="M1931" s="384"/>
      <c r="N1931" s="384"/>
    </row>
    <row r="1932" spans="1:14" s="60" customFormat="1">
      <c r="A1932" s="34"/>
      <c r="B1932" s="353"/>
      <c r="C1932" s="326"/>
      <c r="D1932" s="1"/>
      <c r="E1932" s="326"/>
      <c r="F1932" s="374"/>
      <c r="G1932" s="10"/>
      <c r="I1932" s="61"/>
      <c r="J1932" s="62"/>
      <c r="K1932" s="384"/>
      <c r="L1932" s="384"/>
      <c r="M1932" s="384"/>
      <c r="N1932" s="384"/>
    </row>
    <row r="1933" spans="1:14" s="60" customFormat="1">
      <c r="A1933" s="34"/>
      <c r="B1933" s="353"/>
      <c r="C1933" s="326"/>
      <c r="D1933" s="1"/>
      <c r="E1933" s="326"/>
      <c r="F1933" s="374"/>
      <c r="G1933" s="10"/>
      <c r="I1933" s="61"/>
      <c r="J1933" s="62"/>
      <c r="K1933" s="384"/>
      <c r="L1933" s="384"/>
      <c r="M1933" s="384"/>
      <c r="N1933" s="384"/>
    </row>
    <row r="1934" spans="1:14" s="60" customFormat="1">
      <c r="A1934" s="34"/>
      <c r="B1934" s="353"/>
      <c r="C1934" s="326"/>
      <c r="D1934" s="1"/>
      <c r="E1934" s="326"/>
      <c r="F1934" s="374"/>
      <c r="G1934" s="10"/>
      <c r="I1934" s="61"/>
      <c r="J1934" s="62"/>
      <c r="K1934" s="384"/>
      <c r="L1934" s="384"/>
      <c r="M1934" s="384"/>
      <c r="N1934" s="384"/>
    </row>
    <row r="1935" spans="1:14" s="60" customFormat="1">
      <c r="A1935" s="34"/>
      <c r="B1935" s="353"/>
      <c r="C1935" s="326"/>
      <c r="D1935" s="1"/>
      <c r="E1935" s="326"/>
      <c r="F1935" s="374"/>
      <c r="G1935" s="10"/>
      <c r="I1935" s="61"/>
      <c r="J1935" s="62"/>
      <c r="K1935" s="384"/>
      <c r="L1935" s="384"/>
      <c r="M1935" s="384"/>
      <c r="N1935" s="384"/>
    </row>
    <row r="1936" spans="1:14" s="60" customFormat="1">
      <c r="A1936" s="34"/>
      <c r="B1936" s="353"/>
      <c r="C1936" s="326"/>
      <c r="D1936" s="1"/>
      <c r="E1936" s="326"/>
      <c r="F1936" s="374"/>
      <c r="G1936" s="10"/>
      <c r="I1936" s="61"/>
      <c r="J1936" s="62"/>
      <c r="K1936" s="384"/>
      <c r="L1936" s="384"/>
      <c r="M1936" s="384"/>
      <c r="N1936" s="384"/>
    </row>
    <row r="1937" spans="1:14" s="60" customFormat="1">
      <c r="A1937" s="34"/>
      <c r="B1937" s="353"/>
      <c r="C1937" s="326"/>
      <c r="D1937" s="1"/>
      <c r="E1937" s="326"/>
      <c r="F1937" s="374"/>
      <c r="G1937" s="10"/>
      <c r="I1937" s="61"/>
      <c r="J1937" s="62"/>
      <c r="K1937" s="384"/>
      <c r="L1937" s="384"/>
      <c r="M1937" s="384"/>
      <c r="N1937" s="384"/>
    </row>
    <row r="1938" spans="1:14" s="60" customFormat="1">
      <c r="A1938" s="34"/>
      <c r="B1938" s="353"/>
      <c r="C1938" s="326"/>
      <c r="D1938" s="1"/>
      <c r="E1938" s="326"/>
      <c r="F1938" s="374"/>
      <c r="G1938" s="10"/>
      <c r="I1938" s="61"/>
      <c r="J1938" s="62"/>
      <c r="K1938" s="384"/>
      <c r="L1938" s="384"/>
      <c r="M1938" s="384"/>
      <c r="N1938" s="384"/>
    </row>
    <row r="1939" spans="1:14" s="60" customFormat="1">
      <c r="A1939" s="34"/>
      <c r="B1939" s="353"/>
      <c r="C1939" s="326"/>
      <c r="D1939" s="1"/>
      <c r="E1939" s="326"/>
      <c r="F1939" s="374"/>
      <c r="G1939" s="10"/>
      <c r="I1939" s="61"/>
      <c r="J1939" s="62"/>
      <c r="K1939" s="384"/>
      <c r="L1939" s="384"/>
      <c r="M1939" s="384"/>
      <c r="N1939" s="384"/>
    </row>
    <row r="1940" spans="1:14" s="60" customFormat="1">
      <c r="A1940" s="34"/>
      <c r="B1940" s="353"/>
      <c r="C1940" s="326"/>
      <c r="D1940" s="1"/>
      <c r="E1940" s="326"/>
      <c r="F1940" s="374"/>
      <c r="G1940" s="10"/>
      <c r="I1940" s="61"/>
      <c r="J1940" s="62"/>
      <c r="K1940" s="384"/>
      <c r="L1940" s="384"/>
      <c r="M1940" s="384"/>
      <c r="N1940" s="384"/>
    </row>
    <row r="1941" spans="1:14" s="60" customFormat="1">
      <c r="A1941" s="34"/>
      <c r="B1941" s="353"/>
      <c r="C1941" s="326"/>
      <c r="D1941" s="1"/>
      <c r="E1941" s="326"/>
      <c r="F1941" s="374"/>
      <c r="G1941" s="10"/>
      <c r="I1941" s="61"/>
      <c r="J1941" s="62"/>
      <c r="K1941" s="384"/>
      <c r="L1941" s="384"/>
      <c r="M1941" s="384"/>
      <c r="N1941" s="384"/>
    </row>
    <row r="1942" spans="1:14" s="60" customFormat="1">
      <c r="A1942" s="34"/>
      <c r="B1942" s="353"/>
      <c r="C1942" s="326"/>
      <c r="D1942" s="1"/>
      <c r="E1942" s="326"/>
      <c r="F1942" s="374"/>
      <c r="G1942" s="10"/>
      <c r="I1942" s="61"/>
      <c r="J1942" s="62"/>
      <c r="K1942" s="384"/>
      <c r="L1942" s="384"/>
      <c r="M1942" s="384"/>
      <c r="N1942" s="384"/>
    </row>
    <row r="1943" spans="1:14" s="60" customFormat="1">
      <c r="A1943" s="34"/>
      <c r="B1943" s="353"/>
      <c r="C1943" s="326"/>
      <c r="D1943" s="1"/>
      <c r="E1943" s="326"/>
      <c r="F1943" s="374"/>
      <c r="G1943" s="10"/>
      <c r="I1943" s="61"/>
      <c r="J1943" s="62"/>
      <c r="K1943" s="384"/>
      <c r="L1943" s="384"/>
      <c r="M1943" s="384"/>
      <c r="N1943" s="384"/>
    </row>
    <row r="1944" spans="1:14" s="60" customFormat="1">
      <c r="A1944" s="34"/>
      <c r="B1944" s="353"/>
      <c r="C1944" s="326"/>
      <c r="D1944" s="1"/>
      <c r="E1944" s="326"/>
      <c r="F1944" s="374"/>
      <c r="G1944" s="10"/>
      <c r="I1944" s="61"/>
      <c r="J1944" s="62"/>
      <c r="K1944" s="384"/>
      <c r="L1944" s="384"/>
      <c r="M1944" s="384"/>
      <c r="N1944" s="384"/>
    </row>
    <row r="1945" spans="1:14" s="60" customFormat="1">
      <c r="A1945" s="34"/>
      <c r="B1945" s="353"/>
      <c r="C1945" s="326"/>
      <c r="D1945" s="1"/>
      <c r="E1945" s="326"/>
      <c r="F1945" s="374"/>
      <c r="G1945" s="10"/>
      <c r="I1945" s="61"/>
      <c r="J1945" s="62"/>
      <c r="K1945" s="384"/>
      <c r="L1945" s="384"/>
      <c r="M1945" s="384"/>
      <c r="N1945" s="384"/>
    </row>
    <row r="1946" spans="1:14" s="60" customFormat="1">
      <c r="A1946" s="34"/>
      <c r="B1946" s="353"/>
      <c r="C1946" s="326"/>
      <c r="D1946" s="1"/>
      <c r="E1946" s="326"/>
      <c r="F1946" s="374"/>
      <c r="G1946" s="10"/>
      <c r="I1946" s="61"/>
      <c r="J1946" s="62"/>
      <c r="K1946" s="384"/>
      <c r="L1946" s="384"/>
      <c r="M1946" s="384"/>
      <c r="N1946" s="384"/>
    </row>
    <row r="1947" spans="1:14" s="60" customFormat="1">
      <c r="A1947" s="34"/>
      <c r="B1947" s="353"/>
      <c r="C1947" s="326"/>
      <c r="D1947" s="1"/>
      <c r="E1947" s="326"/>
      <c r="F1947" s="374"/>
      <c r="G1947" s="10"/>
      <c r="I1947" s="61"/>
      <c r="J1947" s="62"/>
      <c r="K1947" s="384"/>
      <c r="L1947" s="384"/>
      <c r="M1947" s="384"/>
      <c r="N1947" s="384"/>
    </row>
    <row r="1948" spans="1:14" s="60" customFormat="1">
      <c r="A1948" s="34"/>
      <c r="B1948" s="353"/>
      <c r="C1948" s="326"/>
      <c r="D1948" s="1"/>
      <c r="E1948" s="326"/>
      <c r="F1948" s="374"/>
      <c r="G1948" s="10"/>
      <c r="I1948" s="61"/>
      <c r="J1948" s="62"/>
      <c r="K1948" s="384"/>
      <c r="L1948" s="384"/>
      <c r="M1948" s="384"/>
      <c r="N1948" s="384"/>
    </row>
    <row r="1949" spans="1:14" s="60" customFormat="1">
      <c r="A1949" s="34"/>
      <c r="B1949" s="353"/>
      <c r="C1949" s="326"/>
      <c r="D1949" s="1"/>
      <c r="E1949" s="326"/>
      <c r="F1949" s="374"/>
      <c r="G1949" s="10"/>
      <c r="I1949" s="61"/>
      <c r="J1949" s="62"/>
      <c r="K1949" s="384"/>
      <c r="L1949" s="384"/>
      <c r="M1949" s="384"/>
      <c r="N1949" s="384"/>
    </row>
    <row r="1950" spans="1:14" s="60" customFormat="1">
      <c r="A1950" s="34"/>
      <c r="B1950" s="353"/>
      <c r="C1950" s="326"/>
      <c r="D1950" s="1"/>
      <c r="E1950" s="326"/>
      <c r="F1950" s="374"/>
      <c r="G1950" s="10"/>
      <c r="I1950" s="61"/>
      <c r="J1950" s="62"/>
      <c r="K1950" s="384"/>
      <c r="L1950" s="384"/>
      <c r="M1950" s="384"/>
      <c r="N1950" s="384"/>
    </row>
    <row r="1951" spans="1:14" s="60" customFormat="1">
      <c r="A1951" s="34"/>
      <c r="B1951" s="353"/>
      <c r="C1951" s="326"/>
      <c r="D1951" s="1"/>
      <c r="E1951" s="326"/>
      <c r="F1951" s="374"/>
      <c r="G1951" s="10"/>
      <c r="I1951" s="61"/>
      <c r="J1951" s="62"/>
      <c r="K1951" s="384"/>
      <c r="L1951" s="384"/>
      <c r="M1951" s="384"/>
      <c r="N1951" s="384"/>
    </row>
    <row r="1952" spans="1:14" s="60" customFormat="1">
      <c r="A1952" s="34"/>
      <c r="B1952" s="353"/>
      <c r="C1952" s="326"/>
      <c r="D1952" s="1"/>
      <c r="E1952" s="326"/>
      <c r="F1952" s="374"/>
      <c r="G1952" s="10"/>
      <c r="I1952" s="61"/>
      <c r="J1952" s="62"/>
      <c r="K1952" s="384"/>
      <c r="L1952" s="384"/>
      <c r="M1952" s="384"/>
      <c r="N1952" s="384"/>
    </row>
    <row r="1953" spans="1:14" s="60" customFormat="1">
      <c r="A1953" s="34"/>
      <c r="B1953" s="353"/>
      <c r="C1953" s="326"/>
      <c r="D1953" s="1"/>
      <c r="E1953" s="326"/>
      <c r="F1953" s="374"/>
      <c r="G1953" s="10"/>
      <c r="I1953" s="61"/>
      <c r="J1953" s="62"/>
      <c r="K1953" s="384"/>
      <c r="L1953" s="384"/>
      <c r="M1953" s="384"/>
      <c r="N1953" s="384"/>
    </row>
    <row r="1954" spans="1:14" s="60" customFormat="1">
      <c r="A1954" s="34"/>
      <c r="B1954" s="353"/>
      <c r="C1954" s="326"/>
      <c r="D1954" s="1"/>
      <c r="E1954" s="326"/>
      <c r="F1954" s="374"/>
      <c r="G1954" s="10"/>
      <c r="I1954" s="61"/>
      <c r="J1954" s="62"/>
      <c r="K1954" s="384"/>
      <c r="L1954" s="384"/>
      <c r="M1954" s="384"/>
      <c r="N1954" s="384"/>
    </row>
    <row r="1955" spans="1:14" s="60" customFormat="1">
      <c r="A1955" s="34"/>
      <c r="B1955" s="353"/>
      <c r="C1955" s="326"/>
      <c r="D1955" s="1"/>
      <c r="E1955" s="326"/>
      <c r="F1955" s="374"/>
      <c r="G1955" s="10"/>
      <c r="I1955" s="61"/>
      <c r="J1955" s="62"/>
      <c r="K1955" s="384"/>
      <c r="L1955" s="384"/>
      <c r="M1955" s="384"/>
      <c r="N1955" s="384"/>
    </row>
    <row r="1956" spans="1:14" s="60" customFormat="1">
      <c r="A1956" s="34"/>
      <c r="B1956" s="353"/>
      <c r="C1956" s="326"/>
      <c r="D1956" s="1"/>
      <c r="E1956" s="326"/>
      <c r="F1956" s="374"/>
      <c r="G1956" s="10"/>
      <c r="I1956" s="61"/>
      <c r="J1956" s="62"/>
      <c r="K1956" s="384"/>
      <c r="L1956" s="384"/>
      <c r="M1956" s="384"/>
      <c r="N1956" s="384"/>
    </row>
    <row r="1957" spans="1:14" s="60" customFormat="1">
      <c r="A1957" s="34"/>
      <c r="B1957" s="353"/>
      <c r="C1957" s="326"/>
      <c r="D1957" s="1"/>
      <c r="E1957" s="326"/>
      <c r="F1957" s="374"/>
      <c r="G1957" s="10"/>
      <c r="I1957" s="61"/>
      <c r="J1957" s="62"/>
      <c r="K1957" s="384"/>
      <c r="L1957" s="384"/>
      <c r="M1957" s="384"/>
      <c r="N1957" s="384"/>
    </row>
    <row r="1958" spans="1:14" s="60" customFormat="1">
      <c r="A1958" s="34"/>
      <c r="B1958" s="353"/>
      <c r="C1958" s="326"/>
      <c r="D1958" s="1"/>
      <c r="E1958" s="326"/>
      <c r="F1958" s="374"/>
      <c r="G1958" s="10"/>
      <c r="I1958" s="61"/>
      <c r="J1958" s="62"/>
      <c r="K1958" s="384"/>
      <c r="L1958" s="384"/>
      <c r="M1958" s="384"/>
      <c r="N1958" s="384"/>
    </row>
    <row r="1959" spans="1:14" s="60" customFormat="1">
      <c r="A1959" s="34"/>
      <c r="B1959" s="353"/>
      <c r="C1959" s="326"/>
      <c r="D1959" s="1"/>
      <c r="E1959" s="326"/>
      <c r="F1959" s="374"/>
      <c r="G1959" s="10"/>
      <c r="I1959" s="61"/>
      <c r="J1959" s="62"/>
      <c r="K1959" s="384"/>
      <c r="L1959" s="384"/>
      <c r="M1959" s="384"/>
      <c r="N1959" s="384"/>
    </row>
    <row r="1960" spans="1:14" s="60" customFormat="1">
      <c r="A1960" s="34"/>
      <c r="B1960" s="353"/>
      <c r="C1960" s="326"/>
      <c r="D1960" s="1"/>
      <c r="E1960" s="326"/>
      <c r="F1960" s="374"/>
      <c r="G1960" s="10"/>
      <c r="I1960" s="61"/>
      <c r="J1960" s="62"/>
      <c r="K1960" s="384"/>
      <c r="L1960" s="384"/>
      <c r="M1960" s="384"/>
      <c r="N1960" s="384"/>
    </row>
    <row r="1961" spans="1:14" s="60" customFormat="1">
      <c r="A1961" s="34"/>
      <c r="B1961" s="353"/>
      <c r="C1961" s="326"/>
      <c r="D1961" s="1"/>
      <c r="E1961" s="326"/>
      <c r="F1961" s="374"/>
      <c r="G1961" s="10"/>
      <c r="I1961" s="61"/>
      <c r="J1961" s="62"/>
      <c r="K1961" s="384"/>
      <c r="L1961" s="384"/>
      <c r="M1961" s="384"/>
      <c r="N1961" s="384"/>
    </row>
    <row r="1962" spans="1:14" s="60" customFormat="1">
      <c r="A1962" s="34"/>
      <c r="B1962" s="353"/>
      <c r="C1962" s="326"/>
      <c r="D1962" s="1"/>
      <c r="E1962" s="326"/>
      <c r="F1962" s="374"/>
      <c r="G1962" s="10"/>
      <c r="I1962" s="61"/>
      <c r="J1962" s="62"/>
      <c r="K1962" s="384"/>
      <c r="L1962" s="384"/>
      <c r="M1962" s="384"/>
      <c r="N1962" s="384"/>
    </row>
    <row r="1963" spans="1:14" s="60" customFormat="1">
      <c r="A1963" s="34"/>
      <c r="B1963" s="353"/>
      <c r="C1963" s="326"/>
      <c r="D1963" s="1"/>
      <c r="E1963" s="326"/>
      <c r="F1963" s="374"/>
      <c r="G1963" s="10"/>
      <c r="I1963" s="61"/>
      <c r="J1963" s="62"/>
      <c r="K1963" s="384"/>
      <c r="L1963" s="384"/>
      <c r="M1963" s="384"/>
      <c r="N1963" s="384"/>
    </row>
    <row r="1964" spans="1:14" s="60" customFormat="1">
      <c r="A1964" s="34"/>
      <c r="B1964" s="353"/>
      <c r="C1964" s="326"/>
      <c r="D1964" s="1"/>
      <c r="E1964" s="326"/>
      <c r="F1964" s="374"/>
      <c r="G1964" s="10"/>
      <c r="I1964" s="61"/>
      <c r="J1964" s="62"/>
      <c r="K1964" s="384"/>
      <c r="L1964" s="384"/>
      <c r="M1964" s="384"/>
      <c r="N1964" s="384"/>
    </row>
    <row r="1965" spans="1:14" s="60" customFormat="1">
      <c r="A1965" s="34"/>
      <c r="B1965" s="353"/>
      <c r="C1965" s="326"/>
      <c r="D1965" s="1"/>
      <c r="E1965" s="326"/>
      <c r="F1965" s="374"/>
      <c r="G1965" s="10"/>
      <c r="I1965" s="61"/>
      <c r="J1965" s="62"/>
      <c r="K1965" s="384"/>
      <c r="L1965" s="384"/>
      <c r="M1965" s="384"/>
      <c r="N1965" s="384"/>
    </row>
    <row r="1966" spans="1:14" s="60" customFormat="1">
      <c r="A1966" s="34"/>
      <c r="B1966" s="353"/>
      <c r="C1966" s="326"/>
      <c r="D1966" s="1"/>
      <c r="E1966" s="326"/>
      <c r="F1966" s="374"/>
      <c r="G1966" s="10"/>
      <c r="I1966" s="61"/>
      <c r="J1966" s="62"/>
      <c r="K1966" s="384"/>
      <c r="L1966" s="384"/>
      <c r="M1966" s="384"/>
      <c r="N1966" s="384"/>
    </row>
    <row r="1967" spans="1:14" s="60" customFormat="1">
      <c r="A1967" s="34"/>
      <c r="B1967" s="353"/>
      <c r="C1967" s="326"/>
      <c r="D1967" s="1"/>
      <c r="E1967" s="326"/>
      <c r="F1967" s="374"/>
      <c r="G1967" s="10"/>
      <c r="I1967" s="61"/>
      <c r="J1967" s="62"/>
      <c r="K1967" s="384"/>
      <c r="L1967" s="384"/>
      <c r="M1967" s="384"/>
      <c r="N1967" s="384"/>
    </row>
    <row r="1968" spans="1:14" s="60" customFormat="1">
      <c r="A1968" s="34"/>
      <c r="B1968" s="353"/>
      <c r="C1968" s="326"/>
      <c r="D1968" s="1"/>
      <c r="E1968" s="326"/>
      <c r="F1968" s="374"/>
      <c r="G1968" s="10"/>
      <c r="I1968" s="61"/>
      <c r="J1968" s="62"/>
      <c r="K1968" s="384"/>
      <c r="L1968" s="384"/>
      <c r="M1968" s="384"/>
      <c r="N1968" s="384"/>
    </row>
    <row r="1969" spans="1:14" s="60" customFormat="1">
      <c r="A1969" s="34"/>
      <c r="B1969" s="353"/>
      <c r="C1969" s="326"/>
      <c r="D1969" s="1"/>
      <c r="E1969" s="326"/>
      <c r="F1969" s="374"/>
      <c r="G1969" s="10"/>
      <c r="I1969" s="61"/>
      <c r="J1969" s="62"/>
      <c r="K1969" s="384"/>
      <c r="L1969" s="384"/>
      <c r="M1969" s="384"/>
      <c r="N1969" s="384"/>
    </row>
    <row r="1970" spans="1:14" s="60" customFormat="1">
      <c r="A1970" s="34"/>
      <c r="B1970" s="353"/>
      <c r="C1970" s="326"/>
      <c r="D1970" s="1"/>
      <c r="E1970" s="326"/>
      <c r="F1970" s="374"/>
      <c r="G1970" s="10"/>
      <c r="I1970" s="61"/>
      <c r="J1970" s="62"/>
      <c r="K1970" s="384"/>
      <c r="L1970" s="384"/>
      <c r="M1970" s="384"/>
      <c r="N1970" s="384"/>
    </row>
    <row r="1971" spans="1:14" s="60" customFormat="1">
      <c r="A1971" s="34"/>
      <c r="B1971" s="353"/>
      <c r="C1971" s="326"/>
      <c r="D1971" s="1"/>
      <c r="E1971" s="326"/>
      <c r="F1971" s="374"/>
      <c r="G1971" s="10"/>
      <c r="I1971" s="61"/>
      <c r="J1971" s="62"/>
      <c r="K1971" s="384"/>
      <c r="L1971" s="384"/>
      <c r="M1971" s="384"/>
      <c r="N1971" s="384"/>
    </row>
    <row r="1972" spans="1:14" s="60" customFormat="1">
      <c r="A1972" s="34"/>
      <c r="B1972" s="353"/>
      <c r="C1972" s="326"/>
      <c r="D1972" s="1"/>
      <c r="E1972" s="326"/>
      <c r="F1972" s="374"/>
      <c r="G1972" s="10"/>
      <c r="I1972" s="61"/>
      <c r="J1972" s="62"/>
      <c r="K1972" s="384"/>
      <c r="L1972" s="384"/>
      <c r="M1972" s="384"/>
      <c r="N1972" s="384"/>
    </row>
    <row r="1973" spans="1:14" s="60" customFormat="1">
      <c r="A1973" s="34"/>
      <c r="B1973" s="353"/>
      <c r="C1973" s="326"/>
      <c r="D1973" s="1"/>
      <c r="E1973" s="326"/>
      <c r="F1973" s="374"/>
      <c r="G1973" s="10"/>
      <c r="I1973" s="61"/>
      <c r="J1973" s="62"/>
      <c r="K1973" s="384"/>
      <c r="L1973" s="384"/>
      <c r="M1973" s="384"/>
      <c r="N1973" s="384"/>
    </row>
    <row r="1974" spans="1:14" s="60" customFormat="1">
      <c r="A1974" s="34"/>
      <c r="B1974" s="353"/>
      <c r="C1974" s="326"/>
      <c r="D1974" s="1"/>
      <c r="E1974" s="326"/>
      <c r="F1974" s="374"/>
      <c r="G1974" s="10"/>
      <c r="I1974" s="61"/>
      <c r="J1974" s="62"/>
      <c r="K1974" s="384"/>
      <c r="L1974" s="384"/>
      <c r="M1974" s="384"/>
      <c r="N1974" s="384"/>
    </row>
    <row r="1975" spans="1:14" s="60" customFormat="1">
      <c r="A1975" s="34"/>
      <c r="B1975" s="353"/>
      <c r="C1975" s="326"/>
      <c r="D1975" s="1"/>
      <c r="E1975" s="326"/>
      <c r="F1975" s="374"/>
      <c r="G1975" s="10"/>
      <c r="I1975" s="61"/>
      <c r="J1975" s="62"/>
      <c r="K1975" s="384"/>
      <c r="L1975" s="384"/>
      <c r="M1975" s="384"/>
      <c r="N1975" s="384"/>
    </row>
    <row r="1976" spans="1:14" s="60" customFormat="1">
      <c r="A1976" s="34"/>
      <c r="B1976" s="353"/>
      <c r="C1976" s="326"/>
      <c r="D1976" s="1"/>
      <c r="E1976" s="326"/>
      <c r="F1976" s="374"/>
      <c r="G1976" s="10"/>
      <c r="I1976" s="61"/>
      <c r="J1976" s="62"/>
      <c r="K1976" s="384"/>
      <c r="L1976" s="384"/>
      <c r="M1976" s="384"/>
      <c r="N1976" s="384"/>
    </row>
    <row r="1977" spans="1:14" s="60" customFormat="1">
      <c r="A1977" s="34"/>
      <c r="B1977" s="353"/>
      <c r="C1977" s="326"/>
      <c r="D1977" s="1"/>
      <c r="E1977" s="326"/>
      <c r="F1977" s="374"/>
      <c r="G1977" s="10"/>
      <c r="I1977" s="61"/>
      <c r="J1977" s="62"/>
      <c r="K1977" s="384"/>
      <c r="L1977" s="384"/>
      <c r="M1977" s="384"/>
      <c r="N1977" s="384"/>
    </row>
    <row r="1978" spans="1:14" s="60" customFormat="1">
      <c r="A1978" s="34"/>
      <c r="B1978" s="353"/>
      <c r="C1978" s="326"/>
      <c r="D1978" s="1"/>
      <c r="E1978" s="326"/>
      <c r="F1978" s="374"/>
      <c r="G1978" s="10"/>
      <c r="I1978" s="61"/>
      <c r="J1978" s="62"/>
      <c r="K1978" s="384"/>
      <c r="L1978" s="384"/>
      <c r="M1978" s="384"/>
      <c r="N1978" s="384"/>
    </row>
    <row r="1979" spans="1:14" s="60" customFormat="1">
      <c r="A1979" s="34"/>
      <c r="B1979" s="353"/>
      <c r="C1979" s="326"/>
      <c r="D1979" s="1"/>
      <c r="E1979" s="326"/>
      <c r="F1979" s="374"/>
      <c r="G1979" s="10"/>
      <c r="I1979" s="61"/>
      <c r="J1979" s="62"/>
      <c r="K1979" s="384"/>
      <c r="L1979" s="384"/>
      <c r="M1979" s="384"/>
      <c r="N1979" s="384"/>
    </row>
    <row r="1980" spans="1:14" s="60" customFormat="1">
      <c r="A1980" s="34"/>
      <c r="B1980" s="353"/>
      <c r="C1980" s="326"/>
      <c r="D1980" s="1"/>
      <c r="E1980" s="326"/>
      <c r="F1980" s="374"/>
      <c r="G1980" s="10"/>
      <c r="I1980" s="61"/>
      <c r="J1980" s="62"/>
      <c r="K1980" s="384"/>
      <c r="L1980" s="384"/>
      <c r="M1980" s="384"/>
      <c r="N1980" s="384"/>
    </row>
    <row r="1981" spans="1:14" s="60" customFormat="1">
      <c r="A1981" s="34"/>
      <c r="B1981" s="353"/>
      <c r="C1981" s="326"/>
      <c r="D1981" s="1"/>
      <c r="E1981" s="326"/>
      <c r="F1981" s="374"/>
      <c r="G1981" s="10"/>
      <c r="I1981" s="61"/>
      <c r="J1981" s="62"/>
      <c r="K1981" s="384"/>
      <c r="L1981" s="384"/>
      <c r="M1981" s="384"/>
      <c r="N1981" s="384"/>
    </row>
    <row r="1982" spans="1:14" s="60" customFormat="1">
      <c r="A1982" s="34"/>
      <c r="B1982" s="353"/>
      <c r="C1982" s="326"/>
      <c r="D1982" s="1"/>
      <c r="E1982" s="326"/>
      <c r="F1982" s="374"/>
      <c r="G1982" s="10"/>
      <c r="I1982" s="61"/>
      <c r="J1982" s="62"/>
      <c r="K1982" s="384"/>
      <c r="L1982" s="384"/>
      <c r="M1982" s="384"/>
      <c r="N1982" s="384"/>
    </row>
    <row r="1983" spans="1:14" s="60" customFormat="1">
      <c r="A1983" s="34"/>
      <c r="B1983" s="353"/>
      <c r="C1983" s="326"/>
      <c r="D1983" s="1"/>
      <c r="E1983" s="326"/>
      <c r="F1983" s="374"/>
      <c r="G1983" s="10"/>
      <c r="I1983" s="61"/>
      <c r="J1983" s="62"/>
      <c r="K1983" s="384"/>
      <c r="L1983" s="384"/>
      <c r="M1983" s="384"/>
      <c r="N1983" s="384"/>
    </row>
    <row r="1984" spans="1:14" s="60" customFormat="1">
      <c r="A1984" s="34"/>
      <c r="B1984" s="353"/>
      <c r="C1984" s="326"/>
      <c r="D1984" s="1"/>
      <c r="E1984" s="326"/>
      <c r="F1984" s="374"/>
      <c r="G1984" s="10"/>
      <c r="I1984" s="61"/>
      <c r="J1984" s="62"/>
      <c r="K1984" s="384"/>
      <c r="L1984" s="384"/>
      <c r="M1984" s="384"/>
      <c r="N1984" s="384"/>
    </row>
    <row r="1985" spans="1:14" s="60" customFormat="1">
      <c r="A1985" s="34"/>
      <c r="B1985" s="353"/>
      <c r="C1985" s="326"/>
      <c r="D1985" s="1"/>
      <c r="E1985" s="326"/>
      <c r="F1985" s="374"/>
      <c r="G1985" s="10"/>
      <c r="I1985" s="61"/>
      <c r="J1985" s="62"/>
      <c r="K1985" s="384"/>
      <c r="L1985" s="384"/>
      <c r="M1985" s="384"/>
      <c r="N1985" s="384"/>
    </row>
    <row r="1986" spans="1:14" s="60" customFormat="1">
      <c r="A1986" s="34"/>
      <c r="B1986" s="353"/>
      <c r="C1986" s="326"/>
      <c r="D1986" s="1"/>
      <c r="E1986" s="326"/>
      <c r="F1986" s="374"/>
      <c r="G1986" s="10"/>
      <c r="I1986" s="61"/>
      <c r="J1986" s="62"/>
      <c r="K1986" s="384"/>
      <c r="L1986" s="384"/>
      <c r="M1986" s="384"/>
      <c r="N1986" s="384"/>
    </row>
    <row r="1987" spans="1:14" s="60" customFormat="1">
      <c r="A1987" s="34"/>
      <c r="B1987" s="353"/>
      <c r="C1987" s="326"/>
      <c r="D1987" s="1"/>
      <c r="E1987" s="326"/>
      <c r="F1987" s="374"/>
      <c r="G1987" s="10"/>
      <c r="I1987" s="61"/>
      <c r="J1987" s="62"/>
      <c r="K1987" s="384"/>
      <c r="L1987" s="384"/>
      <c r="M1987" s="384"/>
      <c r="N1987" s="384"/>
    </row>
    <row r="1988" spans="1:14" s="60" customFormat="1">
      <c r="A1988" s="34"/>
      <c r="B1988" s="353"/>
      <c r="C1988" s="326"/>
      <c r="D1988" s="1"/>
      <c r="E1988" s="326"/>
      <c r="F1988" s="374"/>
      <c r="G1988" s="10"/>
      <c r="I1988" s="61"/>
      <c r="J1988" s="62"/>
      <c r="K1988" s="384"/>
      <c r="L1988" s="384"/>
      <c r="M1988" s="384"/>
      <c r="N1988" s="384"/>
    </row>
    <row r="1989" spans="1:14" s="60" customFormat="1">
      <c r="A1989" s="34"/>
      <c r="B1989" s="353"/>
      <c r="C1989" s="326"/>
      <c r="D1989" s="1"/>
      <c r="E1989" s="326"/>
      <c r="F1989" s="374"/>
      <c r="G1989" s="10"/>
      <c r="I1989" s="61"/>
      <c r="J1989" s="62"/>
      <c r="K1989" s="384"/>
      <c r="L1989" s="384"/>
      <c r="M1989" s="384"/>
      <c r="N1989" s="384"/>
    </row>
    <row r="1990" spans="1:14" s="60" customFormat="1">
      <c r="A1990" s="34"/>
      <c r="B1990" s="353"/>
      <c r="C1990" s="326"/>
      <c r="D1990" s="1"/>
      <c r="E1990" s="326"/>
      <c r="F1990" s="374"/>
      <c r="G1990" s="10"/>
      <c r="I1990" s="61"/>
      <c r="J1990" s="62"/>
      <c r="K1990" s="384"/>
      <c r="L1990" s="384"/>
      <c r="M1990" s="384"/>
      <c r="N1990" s="384"/>
    </row>
    <row r="1991" spans="1:14" s="60" customFormat="1">
      <c r="A1991" s="34"/>
      <c r="B1991" s="353"/>
      <c r="C1991" s="326"/>
      <c r="D1991" s="1"/>
      <c r="E1991" s="326"/>
      <c r="F1991" s="374"/>
      <c r="G1991" s="10"/>
      <c r="I1991" s="61"/>
      <c r="J1991" s="62"/>
      <c r="K1991" s="384"/>
      <c r="L1991" s="384"/>
      <c r="M1991" s="384"/>
      <c r="N1991" s="384"/>
    </row>
    <row r="1992" spans="1:14" s="60" customFormat="1">
      <c r="A1992" s="34"/>
      <c r="B1992" s="353"/>
      <c r="C1992" s="326"/>
      <c r="D1992" s="1"/>
      <c r="E1992" s="326"/>
      <c r="F1992" s="374"/>
      <c r="G1992" s="10"/>
      <c r="I1992" s="61"/>
      <c r="J1992" s="62"/>
      <c r="K1992" s="384"/>
      <c r="L1992" s="384"/>
      <c r="M1992" s="384"/>
      <c r="N1992" s="384"/>
    </row>
    <row r="1993" spans="1:14" s="60" customFormat="1">
      <c r="A1993" s="34"/>
      <c r="B1993" s="353"/>
      <c r="C1993" s="326"/>
      <c r="D1993" s="1"/>
      <c r="E1993" s="326"/>
      <c r="F1993" s="374"/>
      <c r="G1993" s="10"/>
      <c r="I1993" s="61"/>
      <c r="J1993" s="62"/>
      <c r="K1993" s="384"/>
      <c r="L1993" s="384"/>
      <c r="M1993" s="384"/>
      <c r="N1993" s="384"/>
    </row>
    <row r="1994" spans="1:14" s="60" customFormat="1">
      <c r="A1994" s="34"/>
      <c r="B1994" s="353"/>
      <c r="C1994" s="326"/>
      <c r="D1994" s="1"/>
      <c r="E1994" s="326"/>
      <c r="F1994" s="374"/>
      <c r="G1994" s="10"/>
      <c r="I1994" s="61"/>
      <c r="J1994" s="62"/>
      <c r="K1994" s="384"/>
      <c r="L1994" s="384"/>
      <c r="M1994" s="384"/>
      <c r="N1994" s="384"/>
    </row>
    <row r="1995" spans="1:14" s="60" customFormat="1">
      <c r="A1995" s="34"/>
      <c r="B1995" s="353"/>
      <c r="C1995" s="326"/>
      <c r="D1995" s="1"/>
      <c r="E1995" s="326"/>
      <c r="F1995" s="374"/>
      <c r="G1995" s="10"/>
      <c r="I1995" s="61"/>
      <c r="J1995" s="62"/>
      <c r="K1995" s="384"/>
      <c r="L1995" s="384"/>
      <c r="M1995" s="384"/>
      <c r="N1995" s="384"/>
    </row>
    <row r="1996" spans="1:14" s="60" customFormat="1">
      <c r="A1996" s="34"/>
      <c r="B1996" s="353"/>
      <c r="C1996" s="326"/>
      <c r="D1996" s="1"/>
      <c r="E1996" s="326"/>
      <c r="F1996" s="374"/>
      <c r="G1996" s="10"/>
      <c r="I1996" s="61"/>
      <c r="J1996" s="62"/>
      <c r="K1996" s="384"/>
      <c r="L1996" s="384"/>
      <c r="M1996" s="384"/>
      <c r="N1996" s="384"/>
    </row>
    <row r="1997" spans="1:14" s="60" customFormat="1">
      <c r="A1997" s="34"/>
      <c r="B1997" s="353"/>
      <c r="C1997" s="326"/>
      <c r="D1997" s="1"/>
      <c r="E1997" s="326"/>
      <c r="F1997" s="374"/>
      <c r="G1997" s="10"/>
      <c r="I1997" s="61"/>
      <c r="J1997" s="62"/>
      <c r="K1997" s="384"/>
      <c r="L1997" s="384"/>
      <c r="M1997" s="384"/>
      <c r="N1997" s="384"/>
    </row>
    <row r="1998" spans="1:14" s="60" customFormat="1">
      <c r="A1998" s="34"/>
      <c r="B1998" s="353"/>
      <c r="C1998" s="326"/>
      <c r="D1998" s="1"/>
      <c r="E1998" s="326"/>
      <c r="F1998" s="374"/>
      <c r="G1998" s="10"/>
      <c r="I1998" s="61"/>
      <c r="J1998" s="62"/>
      <c r="K1998" s="384"/>
      <c r="L1998" s="384"/>
      <c r="M1998" s="384"/>
      <c r="N1998" s="384"/>
    </row>
    <row r="1999" spans="1:14" s="60" customFormat="1">
      <c r="A1999" s="34"/>
      <c r="B1999" s="353"/>
      <c r="C1999" s="326"/>
      <c r="D1999" s="1"/>
      <c r="E1999" s="326"/>
      <c r="F1999" s="374"/>
      <c r="G1999" s="10"/>
      <c r="I1999" s="61"/>
      <c r="J1999" s="62"/>
      <c r="K1999" s="384"/>
      <c r="L1999" s="384"/>
      <c r="M1999" s="384"/>
      <c r="N1999" s="384"/>
    </row>
    <row r="2000" spans="1:14" s="60" customFormat="1">
      <c r="A2000" s="34"/>
      <c r="B2000" s="353"/>
      <c r="C2000" s="326"/>
      <c r="D2000" s="1"/>
      <c r="E2000" s="326"/>
      <c r="F2000" s="374"/>
      <c r="G2000" s="10"/>
      <c r="I2000" s="61"/>
      <c r="J2000" s="62"/>
      <c r="K2000" s="384"/>
      <c r="L2000" s="384"/>
      <c r="M2000" s="384"/>
      <c r="N2000" s="384"/>
    </row>
    <row r="2001" spans="1:14" s="60" customFormat="1">
      <c r="A2001" s="34"/>
      <c r="B2001" s="353"/>
      <c r="C2001" s="326"/>
      <c r="D2001" s="1"/>
      <c r="E2001" s="326"/>
      <c r="F2001" s="374"/>
      <c r="G2001" s="10"/>
      <c r="I2001" s="61"/>
      <c r="J2001" s="62"/>
      <c r="K2001" s="384"/>
      <c r="L2001" s="384"/>
      <c r="M2001" s="384"/>
      <c r="N2001" s="384"/>
    </row>
    <row r="2002" spans="1:14" s="60" customFormat="1">
      <c r="A2002" s="34"/>
      <c r="B2002" s="353"/>
      <c r="C2002" s="326"/>
      <c r="D2002" s="1"/>
      <c r="E2002" s="326"/>
      <c r="F2002" s="374"/>
      <c r="G2002" s="10"/>
      <c r="I2002" s="61"/>
      <c r="J2002" s="62"/>
      <c r="K2002" s="384"/>
      <c r="L2002" s="384"/>
      <c r="M2002" s="384"/>
      <c r="N2002" s="384"/>
    </row>
    <row r="2003" spans="1:14" s="60" customFormat="1">
      <c r="A2003" s="34"/>
      <c r="B2003" s="353"/>
      <c r="C2003" s="326"/>
      <c r="D2003" s="1"/>
      <c r="E2003" s="326"/>
      <c r="F2003" s="374"/>
      <c r="G2003" s="10"/>
      <c r="I2003" s="61"/>
      <c r="J2003" s="62"/>
      <c r="K2003" s="384"/>
      <c r="L2003" s="384"/>
      <c r="M2003" s="384"/>
      <c r="N2003" s="384"/>
    </row>
    <row r="2004" spans="1:14" s="60" customFormat="1">
      <c r="A2004" s="34"/>
      <c r="B2004" s="353"/>
      <c r="C2004" s="326"/>
      <c r="D2004" s="1"/>
      <c r="E2004" s="326"/>
      <c r="F2004" s="374"/>
      <c r="G2004" s="10"/>
      <c r="I2004" s="61"/>
      <c r="J2004" s="62"/>
      <c r="K2004" s="384"/>
      <c r="L2004" s="384"/>
      <c r="M2004" s="384"/>
      <c r="N2004" s="384"/>
    </row>
    <row r="2005" spans="1:14" s="60" customFormat="1">
      <c r="A2005" s="34"/>
      <c r="B2005" s="353"/>
      <c r="C2005" s="326"/>
      <c r="D2005" s="1"/>
      <c r="E2005" s="326"/>
      <c r="F2005" s="374"/>
      <c r="G2005" s="10"/>
      <c r="I2005" s="61"/>
      <c r="J2005" s="62"/>
      <c r="K2005" s="384"/>
      <c r="L2005" s="384"/>
      <c r="M2005" s="384"/>
      <c r="N2005" s="384"/>
    </row>
    <row r="2006" spans="1:14" s="60" customFormat="1">
      <c r="A2006" s="34"/>
      <c r="B2006" s="353"/>
      <c r="C2006" s="326"/>
      <c r="D2006" s="1"/>
      <c r="E2006" s="326"/>
      <c r="F2006" s="374"/>
      <c r="G2006" s="10"/>
      <c r="I2006" s="61"/>
      <c r="J2006" s="62"/>
      <c r="K2006" s="384"/>
      <c r="L2006" s="384"/>
      <c r="M2006" s="384"/>
      <c r="N2006" s="384"/>
    </row>
    <row r="2007" spans="1:14" s="60" customFormat="1">
      <c r="A2007" s="34"/>
      <c r="B2007" s="353"/>
      <c r="C2007" s="326"/>
      <c r="D2007" s="1"/>
      <c r="E2007" s="326"/>
      <c r="F2007" s="374"/>
      <c r="G2007" s="10"/>
      <c r="I2007" s="61"/>
      <c r="J2007" s="62"/>
      <c r="K2007" s="384"/>
      <c r="L2007" s="384"/>
      <c r="M2007" s="384"/>
      <c r="N2007" s="384"/>
    </row>
    <row r="2008" spans="1:14" s="60" customFormat="1">
      <c r="A2008" s="34"/>
      <c r="B2008" s="353"/>
      <c r="C2008" s="326"/>
      <c r="D2008" s="1"/>
      <c r="E2008" s="326"/>
      <c r="F2008" s="374"/>
      <c r="G2008" s="10"/>
      <c r="I2008" s="61"/>
      <c r="J2008" s="62"/>
      <c r="K2008" s="384"/>
      <c r="L2008" s="384"/>
      <c r="M2008" s="384"/>
      <c r="N2008" s="384"/>
    </row>
    <row r="2009" spans="1:14" s="60" customFormat="1">
      <c r="A2009" s="34"/>
      <c r="B2009" s="353"/>
      <c r="C2009" s="326"/>
      <c r="D2009" s="1"/>
      <c r="E2009" s="326"/>
      <c r="F2009" s="374"/>
      <c r="G2009" s="10"/>
      <c r="I2009" s="61"/>
      <c r="J2009" s="62"/>
      <c r="K2009" s="384"/>
      <c r="L2009" s="384"/>
      <c r="M2009" s="384"/>
      <c r="N2009" s="384"/>
    </row>
    <row r="2010" spans="1:14" s="60" customFormat="1">
      <c r="A2010" s="34"/>
      <c r="B2010" s="353"/>
      <c r="C2010" s="326"/>
      <c r="D2010" s="1"/>
      <c r="E2010" s="326"/>
      <c r="F2010" s="374"/>
      <c r="G2010" s="10"/>
      <c r="I2010" s="61"/>
      <c r="J2010" s="62"/>
      <c r="K2010" s="384"/>
      <c r="L2010" s="384"/>
      <c r="M2010" s="384"/>
      <c r="N2010" s="384"/>
    </row>
    <row r="2011" spans="1:14" s="60" customFormat="1">
      <c r="A2011" s="34"/>
      <c r="B2011" s="353"/>
      <c r="C2011" s="326"/>
      <c r="D2011" s="1"/>
      <c r="E2011" s="326"/>
      <c r="F2011" s="374"/>
      <c r="G2011" s="10"/>
      <c r="I2011" s="61"/>
      <c r="J2011" s="62"/>
      <c r="K2011" s="384"/>
      <c r="L2011" s="384"/>
      <c r="M2011" s="384"/>
      <c r="N2011" s="384"/>
    </row>
    <row r="2012" spans="1:14" s="60" customFormat="1">
      <c r="A2012" s="34"/>
      <c r="B2012" s="353"/>
      <c r="C2012" s="326"/>
      <c r="D2012" s="1"/>
      <c r="E2012" s="326"/>
      <c r="F2012" s="374"/>
      <c r="G2012" s="10"/>
      <c r="I2012" s="61"/>
      <c r="J2012" s="62"/>
      <c r="K2012" s="384"/>
      <c r="L2012" s="384"/>
      <c r="M2012" s="384"/>
      <c r="N2012" s="384"/>
    </row>
    <row r="2013" spans="1:14" s="60" customFormat="1">
      <c r="A2013" s="34"/>
      <c r="B2013" s="353"/>
      <c r="C2013" s="326"/>
      <c r="D2013" s="1"/>
      <c r="E2013" s="326"/>
      <c r="F2013" s="374"/>
      <c r="G2013" s="10"/>
      <c r="I2013" s="61"/>
      <c r="J2013" s="62"/>
      <c r="K2013" s="384"/>
      <c r="L2013" s="384"/>
      <c r="M2013" s="384"/>
      <c r="N2013" s="384"/>
    </row>
    <row r="2014" spans="1:14" s="60" customFormat="1">
      <c r="A2014" s="34"/>
      <c r="B2014" s="353"/>
      <c r="C2014" s="326"/>
      <c r="D2014" s="1"/>
      <c r="E2014" s="326"/>
      <c r="F2014" s="374"/>
      <c r="G2014" s="10"/>
      <c r="I2014" s="61"/>
      <c r="J2014" s="62"/>
      <c r="K2014" s="384"/>
      <c r="L2014" s="384"/>
      <c r="M2014" s="384"/>
      <c r="N2014" s="384"/>
    </row>
    <row r="2015" spans="1:14" s="60" customFormat="1">
      <c r="A2015" s="34"/>
      <c r="B2015" s="353"/>
      <c r="C2015" s="326"/>
      <c r="D2015" s="1"/>
      <c r="E2015" s="326"/>
      <c r="F2015" s="374"/>
      <c r="G2015" s="10"/>
      <c r="I2015" s="61"/>
      <c r="J2015" s="62"/>
      <c r="K2015" s="384"/>
      <c r="L2015" s="384"/>
      <c r="M2015" s="384"/>
      <c r="N2015" s="384"/>
    </row>
    <row r="2016" spans="1:14" s="60" customFormat="1">
      <c r="A2016" s="34"/>
      <c r="B2016" s="353"/>
      <c r="C2016" s="326"/>
      <c r="D2016" s="1"/>
      <c r="E2016" s="326"/>
      <c r="F2016" s="374"/>
      <c r="G2016" s="10"/>
      <c r="I2016" s="61"/>
      <c r="J2016" s="62"/>
      <c r="K2016" s="384"/>
      <c r="L2016" s="384"/>
      <c r="M2016" s="384"/>
      <c r="N2016" s="384"/>
    </row>
    <row r="2017" spans="1:14" s="60" customFormat="1">
      <c r="A2017" s="34"/>
      <c r="B2017" s="353"/>
      <c r="C2017" s="326"/>
      <c r="D2017" s="1"/>
      <c r="E2017" s="326"/>
      <c r="F2017" s="374"/>
      <c r="G2017" s="10"/>
      <c r="I2017" s="61"/>
      <c r="J2017" s="62"/>
      <c r="K2017" s="384"/>
      <c r="L2017" s="384"/>
      <c r="M2017" s="384"/>
      <c r="N2017" s="384"/>
    </row>
    <row r="2018" spans="1:14" s="60" customFormat="1">
      <c r="A2018" s="34"/>
      <c r="B2018" s="353"/>
      <c r="C2018" s="326"/>
      <c r="D2018" s="1"/>
      <c r="E2018" s="326"/>
      <c r="F2018" s="374"/>
      <c r="G2018" s="10"/>
      <c r="I2018" s="61"/>
      <c r="J2018" s="62"/>
      <c r="K2018" s="384"/>
      <c r="L2018" s="384"/>
      <c r="M2018" s="384"/>
      <c r="N2018" s="384"/>
    </row>
    <row r="2019" spans="1:14" s="60" customFormat="1">
      <c r="A2019" s="34"/>
      <c r="B2019" s="353"/>
      <c r="C2019" s="326"/>
      <c r="D2019" s="1"/>
      <c r="E2019" s="326"/>
      <c r="F2019" s="374"/>
      <c r="G2019" s="10"/>
      <c r="I2019" s="61"/>
      <c r="J2019" s="62"/>
      <c r="K2019" s="384"/>
      <c r="L2019" s="384"/>
      <c r="M2019" s="384"/>
      <c r="N2019" s="384"/>
    </row>
    <row r="2020" spans="1:14" s="60" customFormat="1">
      <c r="A2020" s="34"/>
      <c r="B2020" s="353"/>
      <c r="C2020" s="326"/>
      <c r="D2020" s="1"/>
      <c r="E2020" s="326"/>
      <c r="F2020" s="374"/>
      <c r="G2020" s="10"/>
      <c r="I2020" s="61"/>
      <c r="J2020" s="62"/>
      <c r="K2020" s="384"/>
      <c r="L2020" s="384"/>
      <c r="M2020" s="384"/>
      <c r="N2020" s="384"/>
    </row>
    <row r="2021" spans="1:14" s="60" customFormat="1">
      <c r="A2021" s="34"/>
      <c r="B2021" s="353"/>
      <c r="C2021" s="326"/>
      <c r="D2021" s="1"/>
      <c r="E2021" s="326"/>
      <c r="F2021" s="374"/>
      <c r="G2021" s="10"/>
      <c r="I2021" s="61"/>
      <c r="J2021" s="62"/>
      <c r="K2021" s="384"/>
      <c r="L2021" s="384"/>
      <c r="M2021" s="384"/>
      <c r="N2021" s="384"/>
    </row>
    <row r="2022" spans="1:14" s="60" customFormat="1">
      <c r="A2022" s="34"/>
      <c r="B2022" s="353"/>
      <c r="C2022" s="326"/>
      <c r="D2022" s="1"/>
      <c r="E2022" s="326"/>
      <c r="F2022" s="374"/>
      <c r="G2022" s="10"/>
      <c r="I2022" s="61"/>
      <c r="J2022" s="62"/>
      <c r="K2022" s="384"/>
      <c r="L2022" s="384"/>
      <c r="M2022" s="384"/>
      <c r="N2022" s="384"/>
    </row>
    <row r="2023" spans="1:14" s="60" customFormat="1">
      <c r="A2023" s="34"/>
      <c r="B2023" s="353"/>
      <c r="C2023" s="326"/>
      <c r="D2023" s="1"/>
      <c r="E2023" s="326"/>
      <c r="F2023" s="374"/>
      <c r="G2023" s="10"/>
      <c r="I2023" s="61"/>
      <c r="J2023" s="62"/>
      <c r="K2023" s="384"/>
      <c r="L2023" s="384"/>
      <c r="M2023" s="384"/>
      <c r="N2023" s="384"/>
    </row>
    <row r="2024" spans="1:14" s="60" customFormat="1">
      <c r="A2024" s="34"/>
      <c r="B2024" s="353"/>
      <c r="C2024" s="326"/>
      <c r="D2024" s="1"/>
      <c r="E2024" s="326"/>
      <c r="F2024" s="374"/>
      <c r="G2024" s="10"/>
      <c r="I2024" s="61"/>
      <c r="J2024" s="62"/>
      <c r="K2024" s="384"/>
      <c r="L2024" s="384"/>
      <c r="M2024" s="384"/>
      <c r="N2024" s="384"/>
    </row>
    <row r="2025" spans="1:14" s="60" customFormat="1">
      <c r="A2025" s="34"/>
      <c r="B2025" s="353"/>
      <c r="C2025" s="326"/>
      <c r="D2025" s="1"/>
      <c r="E2025" s="326"/>
      <c r="F2025" s="374"/>
      <c r="G2025" s="10"/>
      <c r="I2025" s="61"/>
      <c r="J2025" s="62"/>
      <c r="K2025" s="384"/>
      <c r="L2025" s="384"/>
      <c r="M2025" s="384"/>
      <c r="N2025" s="384"/>
    </row>
    <row r="2026" spans="1:14" s="60" customFormat="1">
      <c r="A2026" s="34"/>
      <c r="B2026" s="353"/>
      <c r="C2026" s="326"/>
      <c r="D2026" s="1"/>
      <c r="E2026" s="326"/>
      <c r="F2026" s="374"/>
      <c r="G2026" s="10"/>
      <c r="I2026" s="61"/>
      <c r="J2026" s="62"/>
      <c r="K2026" s="384"/>
      <c r="L2026" s="384"/>
      <c r="M2026" s="384"/>
      <c r="N2026" s="384"/>
    </row>
    <row r="2027" spans="1:14" s="60" customFormat="1">
      <c r="A2027" s="34"/>
      <c r="B2027" s="353"/>
      <c r="C2027" s="326"/>
      <c r="D2027" s="1"/>
      <c r="E2027" s="326"/>
      <c r="F2027" s="374"/>
      <c r="G2027" s="10"/>
      <c r="I2027" s="61"/>
      <c r="J2027" s="62"/>
      <c r="K2027" s="384"/>
      <c r="L2027" s="384"/>
      <c r="M2027" s="384"/>
      <c r="N2027" s="384"/>
    </row>
    <row r="2028" spans="1:14" s="60" customFormat="1">
      <c r="A2028" s="34"/>
      <c r="B2028" s="353"/>
      <c r="C2028" s="326"/>
      <c r="D2028" s="1"/>
      <c r="E2028" s="326"/>
      <c r="F2028" s="374"/>
      <c r="G2028" s="10"/>
      <c r="I2028" s="61"/>
      <c r="J2028" s="62"/>
      <c r="K2028" s="384"/>
      <c r="L2028" s="384"/>
      <c r="M2028" s="384"/>
      <c r="N2028" s="384"/>
    </row>
    <row r="2029" spans="1:14" s="60" customFormat="1">
      <c r="A2029" s="34"/>
      <c r="B2029" s="353"/>
      <c r="C2029" s="326"/>
      <c r="D2029" s="1"/>
      <c r="E2029" s="326"/>
      <c r="F2029" s="374"/>
      <c r="G2029" s="10"/>
      <c r="I2029" s="61"/>
      <c r="J2029" s="62"/>
      <c r="K2029" s="384"/>
      <c r="L2029" s="384"/>
      <c r="M2029" s="384"/>
      <c r="N2029" s="384"/>
    </row>
    <row r="2030" spans="1:14" s="60" customFormat="1">
      <c r="A2030" s="34"/>
      <c r="B2030" s="353"/>
      <c r="C2030" s="326"/>
      <c r="D2030" s="1"/>
      <c r="E2030" s="326"/>
      <c r="F2030" s="374"/>
      <c r="G2030" s="10"/>
      <c r="I2030" s="61"/>
      <c r="J2030" s="62"/>
      <c r="K2030" s="384"/>
      <c r="L2030" s="384"/>
      <c r="M2030" s="384"/>
      <c r="N2030" s="384"/>
    </row>
    <row r="2031" spans="1:14" s="60" customFormat="1">
      <c r="A2031" s="34"/>
      <c r="B2031" s="353"/>
      <c r="C2031" s="326"/>
      <c r="D2031" s="1"/>
      <c r="E2031" s="326"/>
      <c r="F2031" s="374"/>
      <c r="G2031" s="10"/>
      <c r="I2031" s="61"/>
      <c r="J2031" s="62"/>
      <c r="K2031" s="384"/>
      <c r="L2031" s="384"/>
      <c r="M2031" s="384"/>
      <c r="N2031" s="384"/>
    </row>
    <row r="2032" spans="1:14" s="60" customFormat="1">
      <c r="A2032" s="34"/>
      <c r="B2032" s="353"/>
      <c r="C2032" s="326"/>
      <c r="D2032" s="1"/>
      <c r="E2032" s="326"/>
      <c r="F2032" s="374"/>
      <c r="G2032" s="10"/>
      <c r="I2032" s="61"/>
      <c r="J2032" s="62"/>
      <c r="K2032" s="384"/>
      <c r="L2032" s="384"/>
      <c r="M2032" s="384"/>
      <c r="N2032" s="384"/>
    </row>
    <row r="2033" spans="1:14" s="60" customFormat="1">
      <c r="A2033" s="34"/>
      <c r="B2033" s="353"/>
      <c r="C2033" s="326"/>
      <c r="D2033" s="1"/>
      <c r="E2033" s="326"/>
      <c r="F2033" s="374"/>
      <c r="G2033" s="10"/>
      <c r="I2033" s="61"/>
      <c r="J2033" s="62"/>
      <c r="K2033" s="384"/>
      <c r="L2033" s="384"/>
      <c r="M2033" s="384"/>
      <c r="N2033" s="384"/>
    </row>
    <row r="2034" spans="1:14" s="60" customFormat="1">
      <c r="A2034" s="34"/>
      <c r="B2034" s="353"/>
      <c r="C2034" s="326"/>
      <c r="D2034" s="1"/>
      <c r="E2034" s="326"/>
      <c r="F2034" s="374"/>
      <c r="G2034" s="10"/>
      <c r="I2034" s="61"/>
      <c r="J2034" s="62"/>
      <c r="K2034" s="384"/>
      <c r="L2034" s="384"/>
      <c r="M2034" s="384"/>
      <c r="N2034" s="384"/>
    </row>
    <row r="2035" spans="1:14" s="60" customFormat="1">
      <c r="A2035" s="34"/>
      <c r="B2035" s="353"/>
      <c r="C2035" s="326"/>
      <c r="D2035" s="1"/>
      <c r="E2035" s="326"/>
      <c r="F2035" s="374"/>
      <c r="G2035" s="10"/>
      <c r="I2035" s="61"/>
      <c r="J2035" s="62"/>
      <c r="K2035" s="384"/>
      <c r="L2035" s="384"/>
      <c r="M2035" s="384"/>
      <c r="N2035" s="384"/>
    </row>
    <row r="2036" spans="1:14" s="60" customFormat="1">
      <c r="A2036" s="34"/>
      <c r="B2036" s="353"/>
      <c r="C2036" s="326"/>
      <c r="D2036" s="1"/>
      <c r="E2036" s="326"/>
      <c r="F2036" s="374"/>
      <c r="G2036" s="10"/>
      <c r="I2036" s="61"/>
      <c r="J2036" s="62"/>
      <c r="K2036" s="384"/>
      <c r="L2036" s="384"/>
      <c r="M2036" s="384"/>
      <c r="N2036" s="384"/>
    </row>
    <row r="2037" spans="1:14" s="60" customFormat="1">
      <c r="A2037" s="34"/>
      <c r="B2037" s="353"/>
      <c r="C2037" s="326"/>
      <c r="D2037" s="1"/>
      <c r="E2037" s="326"/>
      <c r="F2037" s="374"/>
      <c r="G2037" s="10"/>
      <c r="I2037" s="61"/>
      <c r="J2037" s="62"/>
      <c r="K2037" s="384"/>
      <c r="L2037" s="384"/>
      <c r="M2037" s="384"/>
      <c r="N2037" s="384"/>
    </row>
    <row r="2038" spans="1:14" s="60" customFormat="1">
      <c r="A2038" s="34"/>
      <c r="B2038" s="353"/>
      <c r="C2038" s="326"/>
      <c r="D2038" s="1"/>
      <c r="E2038" s="326"/>
      <c r="F2038" s="374"/>
      <c r="G2038" s="10"/>
      <c r="I2038" s="61"/>
      <c r="J2038" s="62"/>
      <c r="K2038" s="384"/>
      <c r="L2038" s="384"/>
      <c r="M2038" s="384"/>
      <c r="N2038" s="384"/>
    </row>
    <row r="2039" spans="1:14" s="60" customFormat="1">
      <c r="A2039" s="34"/>
      <c r="B2039" s="353"/>
      <c r="C2039" s="326"/>
      <c r="D2039" s="1"/>
      <c r="E2039" s="326"/>
      <c r="F2039" s="374"/>
      <c r="G2039" s="10"/>
      <c r="I2039" s="61"/>
      <c r="J2039" s="62"/>
      <c r="K2039" s="384"/>
      <c r="L2039" s="384"/>
      <c r="M2039" s="384"/>
      <c r="N2039" s="384"/>
    </row>
    <row r="2040" spans="1:14" s="60" customFormat="1">
      <c r="A2040" s="34"/>
      <c r="B2040" s="353"/>
      <c r="C2040" s="326"/>
      <c r="D2040" s="1"/>
      <c r="E2040" s="326"/>
      <c r="F2040" s="374"/>
      <c r="G2040" s="10"/>
      <c r="I2040" s="61"/>
      <c r="J2040" s="62"/>
      <c r="K2040" s="384"/>
      <c r="L2040" s="384"/>
      <c r="M2040" s="384"/>
      <c r="N2040" s="384"/>
    </row>
    <row r="2041" spans="1:14" s="60" customFormat="1">
      <c r="A2041" s="34"/>
      <c r="B2041" s="353"/>
      <c r="C2041" s="326"/>
      <c r="D2041" s="1"/>
      <c r="E2041" s="326"/>
      <c r="F2041" s="374"/>
      <c r="G2041" s="10"/>
      <c r="I2041" s="61"/>
      <c r="J2041" s="62"/>
      <c r="K2041" s="384"/>
      <c r="L2041" s="384"/>
      <c r="M2041" s="384"/>
      <c r="N2041" s="384"/>
    </row>
    <row r="2042" spans="1:14" s="60" customFormat="1">
      <c r="A2042" s="34"/>
      <c r="B2042" s="353"/>
      <c r="C2042" s="326"/>
      <c r="D2042" s="1"/>
      <c r="E2042" s="326"/>
      <c r="F2042" s="374"/>
      <c r="G2042" s="10"/>
      <c r="I2042" s="61"/>
      <c r="J2042" s="62"/>
      <c r="K2042" s="384"/>
      <c r="L2042" s="384"/>
      <c r="M2042" s="384"/>
      <c r="N2042" s="384"/>
    </row>
    <row r="2043" spans="1:14" s="60" customFormat="1">
      <c r="A2043" s="34"/>
      <c r="B2043" s="353"/>
      <c r="C2043" s="326"/>
      <c r="D2043" s="1"/>
      <c r="E2043" s="326"/>
      <c r="F2043" s="374"/>
      <c r="G2043" s="10"/>
      <c r="I2043" s="61"/>
      <c r="J2043" s="62"/>
      <c r="K2043" s="384"/>
      <c r="L2043" s="384"/>
      <c r="M2043" s="384"/>
      <c r="N2043" s="384"/>
    </row>
    <row r="2044" spans="1:14" s="60" customFormat="1">
      <c r="A2044" s="34"/>
      <c r="B2044" s="353"/>
      <c r="C2044" s="326"/>
      <c r="D2044" s="1"/>
      <c r="E2044" s="326"/>
      <c r="F2044" s="374"/>
      <c r="G2044" s="10"/>
      <c r="I2044" s="61"/>
      <c r="J2044" s="62"/>
      <c r="K2044" s="384"/>
      <c r="L2044" s="384"/>
      <c r="M2044" s="384"/>
      <c r="N2044" s="384"/>
    </row>
    <row r="2045" spans="1:14" s="60" customFormat="1">
      <c r="A2045" s="34"/>
      <c r="B2045" s="353"/>
      <c r="C2045" s="326"/>
      <c r="D2045" s="1"/>
      <c r="E2045" s="326"/>
      <c r="F2045" s="374"/>
      <c r="G2045" s="10"/>
      <c r="I2045" s="61"/>
      <c r="J2045" s="62"/>
      <c r="K2045" s="384"/>
      <c r="L2045" s="384"/>
      <c r="M2045" s="384"/>
      <c r="N2045" s="384"/>
    </row>
    <row r="2046" spans="1:14" s="60" customFormat="1">
      <c r="A2046" s="34"/>
      <c r="B2046" s="353"/>
      <c r="C2046" s="326"/>
      <c r="D2046" s="1"/>
      <c r="E2046" s="326"/>
      <c r="F2046" s="374"/>
      <c r="G2046" s="10"/>
      <c r="I2046" s="61"/>
      <c r="J2046" s="62"/>
      <c r="K2046" s="384"/>
      <c r="L2046" s="384"/>
      <c r="M2046" s="384"/>
      <c r="N2046" s="384"/>
    </row>
    <row r="2047" spans="1:14" s="60" customFormat="1">
      <c r="A2047" s="34"/>
      <c r="B2047" s="353"/>
      <c r="C2047" s="326"/>
      <c r="D2047" s="1"/>
      <c r="E2047" s="326"/>
      <c r="F2047" s="374"/>
      <c r="G2047" s="10"/>
      <c r="I2047" s="61"/>
      <c r="J2047" s="62"/>
      <c r="K2047" s="384"/>
      <c r="L2047" s="384"/>
      <c r="M2047" s="384"/>
      <c r="N2047" s="384"/>
    </row>
    <row r="2048" spans="1:14" s="60" customFormat="1">
      <c r="A2048" s="34"/>
      <c r="B2048" s="353"/>
      <c r="C2048" s="326"/>
      <c r="D2048" s="1"/>
      <c r="E2048" s="326"/>
      <c r="F2048" s="374"/>
      <c r="G2048" s="10"/>
      <c r="I2048" s="61"/>
      <c r="J2048" s="62"/>
      <c r="K2048" s="384"/>
      <c r="L2048" s="384"/>
      <c r="M2048" s="384"/>
      <c r="N2048" s="384"/>
    </row>
    <row r="2049" spans="1:14" s="60" customFormat="1">
      <c r="A2049" s="34"/>
      <c r="B2049" s="353"/>
      <c r="C2049" s="326"/>
      <c r="D2049" s="1"/>
      <c r="E2049" s="326"/>
      <c r="F2049" s="374"/>
      <c r="G2049" s="10"/>
      <c r="I2049" s="61"/>
      <c r="J2049" s="62"/>
      <c r="K2049" s="384"/>
      <c r="L2049" s="384"/>
      <c r="M2049" s="384"/>
      <c r="N2049" s="384"/>
    </row>
    <row r="2050" spans="1:14" s="60" customFormat="1">
      <c r="A2050" s="34"/>
      <c r="B2050" s="353"/>
      <c r="C2050" s="326"/>
      <c r="D2050" s="1"/>
      <c r="E2050" s="326"/>
      <c r="F2050" s="374"/>
      <c r="G2050" s="10"/>
      <c r="I2050" s="61"/>
      <c r="J2050" s="62"/>
      <c r="K2050" s="384"/>
      <c r="L2050" s="384"/>
      <c r="M2050" s="384"/>
      <c r="N2050" s="384"/>
    </row>
    <row r="2051" spans="1:14" s="60" customFormat="1">
      <c r="A2051" s="34"/>
      <c r="B2051" s="353"/>
      <c r="C2051" s="326"/>
      <c r="D2051" s="1"/>
      <c r="E2051" s="326"/>
      <c r="F2051" s="374"/>
      <c r="G2051" s="10"/>
      <c r="I2051" s="61"/>
      <c r="J2051" s="62"/>
      <c r="K2051" s="384"/>
      <c r="L2051" s="384"/>
      <c r="M2051" s="384"/>
      <c r="N2051" s="384"/>
    </row>
    <row r="2052" spans="1:14" s="60" customFormat="1">
      <c r="A2052" s="34"/>
      <c r="B2052" s="353"/>
      <c r="C2052" s="326"/>
      <c r="D2052" s="1"/>
      <c r="E2052" s="326"/>
      <c r="F2052" s="374"/>
      <c r="G2052" s="10"/>
      <c r="I2052" s="61"/>
      <c r="J2052" s="62"/>
      <c r="K2052" s="384"/>
      <c r="L2052" s="384"/>
      <c r="M2052" s="384"/>
      <c r="N2052" s="384"/>
    </row>
    <row r="2053" spans="1:14" s="60" customFormat="1">
      <c r="A2053" s="34"/>
      <c r="B2053" s="353"/>
      <c r="C2053" s="326"/>
      <c r="D2053" s="1"/>
      <c r="E2053" s="326"/>
      <c r="F2053" s="374"/>
      <c r="G2053" s="10"/>
      <c r="I2053" s="61"/>
      <c r="J2053" s="62"/>
      <c r="K2053" s="384"/>
      <c r="L2053" s="384"/>
      <c r="M2053" s="384"/>
      <c r="N2053" s="384"/>
    </row>
    <row r="2054" spans="1:14" s="60" customFormat="1">
      <c r="A2054" s="34"/>
      <c r="B2054" s="353"/>
      <c r="C2054" s="326"/>
      <c r="D2054" s="1"/>
      <c r="E2054" s="326"/>
      <c r="F2054" s="374"/>
      <c r="G2054" s="10"/>
      <c r="I2054" s="61"/>
      <c r="J2054" s="62"/>
      <c r="K2054" s="384"/>
      <c r="L2054" s="384"/>
      <c r="M2054" s="384"/>
      <c r="N2054" s="384"/>
    </row>
    <row r="2055" spans="1:14" s="60" customFormat="1">
      <c r="A2055" s="34"/>
      <c r="B2055" s="353"/>
      <c r="C2055" s="326"/>
      <c r="D2055" s="1"/>
      <c r="E2055" s="326"/>
      <c r="F2055" s="374"/>
      <c r="G2055" s="10"/>
      <c r="I2055" s="61"/>
      <c r="J2055" s="62"/>
      <c r="K2055" s="384"/>
      <c r="L2055" s="384"/>
      <c r="M2055" s="384"/>
      <c r="N2055" s="384"/>
    </row>
    <row r="2056" spans="1:14" s="60" customFormat="1">
      <c r="A2056" s="34"/>
      <c r="B2056" s="353"/>
      <c r="C2056" s="326"/>
      <c r="D2056" s="1"/>
      <c r="E2056" s="326"/>
      <c r="F2056" s="374"/>
      <c r="G2056" s="10"/>
      <c r="I2056" s="61"/>
      <c r="J2056" s="62"/>
      <c r="K2056" s="384"/>
      <c r="L2056" s="384"/>
      <c r="M2056" s="384"/>
      <c r="N2056" s="384"/>
    </row>
    <row r="2057" spans="1:14" s="60" customFormat="1">
      <c r="A2057" s="34"/>
      <c r="B2057" s="353"/>
      <c r="C2057" s="326"/>
      <c r="D2057" s="1"/>
      <c r="E2057" s="326"/>
      <c r="F2057" s="374"/>
      <c r="G2057" s="10"/>
      <c r="I2057" s="61"/>
      <c r="J2057" s="62"/>
      <c r="K2057" s="384"/>
      <c r="L2057" s="384"/>
      <c r="M2057" s="384"/>
      <c r="N2057" s="384"/>
    </row>
    <row r="2058" spans="1:14" s="60" customFormat="1">
      <c r="A2058" s="34"/>
      <c r="B2058" s="353"/>
      <c r="C2058" s="326"/>
      <c r="D2058" s="1"/>
      <c r="E2058" s="326"/>
      <c r="F2058" s="374"/>
      <c r="G2058" s="10"/>
      <c r="I2058" s="61"/>
      <c r="J2058" s="62"/>
      <c r="K2058" s="384"/>
      <c r="L2058" s="384"/>
      <c r="M2058" s="384"/>
      <c r="N2058" s="384"/>
    </row>
    <row r="2059" spans="1:14" s="60" customFormat="1">
      <c r="A2059" s="34"/>
      <c r="B2059" s="353"/>
      <c r="C2059" s="326"/>
      <c r="D2059" s="1"/>
      <c r="E2059" s="326"/>
      <c r="F2059" s="374"/>
      <c r="G2059" s="10"/>
      <c r="I2059" s="61"/>
      <c r="J2059" s="62"/>
      <c r="K2059" s="384"/>
      <c r="L2059" s="384"/>
      <c r="M2059" s="384"/>
      <c r="N2059" s="384"/>
    </row>
    <row r="2060" spans="1:14" s="60" customFormat="1">
      <c r="A2060" s="34"/>
      <c r="B2060" s="353"/>
      <c r="C2060" s="326"/>
      <c r="D2060" s="1"/>
      <c r="E2060" s="326"/>
      <c r="F2060" s="374"/>
      <c r="G2060" s="10"/>
      <c r="I2060" s="61"/>
      <c r="J2060" s="62"/>
      <c r="K2060" s="384"/>
      <c r="L2060" s="384"/>
      <c r="M2060" s="384"/>
      <c r="N2060" s="384"/>
    </row>
    <row r="2061" spans="1:14" s="60" customFormat="1">
      <c r="A2061" s="34"/>
      <c r="B2061" s="353"/>
      <c r="C2061" s="326"/>
      <c r="D2061" s="1"/>
      <c r="E2061" s="326"/>
      <c r="F2061" s="374"/>
      <c r="G2061" s="10"/>
      <c r="I2061" s="61"/>
      <c r="J2061" s="62"/>
      <c r="K2061" s="384"/>
      <c r="L2061" s="384"/>
      <c r="M2061" s="384"/>
      <c r="N2061" s="384"/>
    </row>
    <row r="2062" spans="1:14" s="60" customFormat="1">
      <c r="A2062" s="34"/>
      <c r="B2062" s="353"/>
      <c r="C2062" s="326"/>
      <c r="D2062" s="1"/>
      <c r="E2062" s="326"/>
      <c r="F2062" s="374"/>
      <c r="G2062" s="10"/>
      <c r="I2062" s="61"/>
      <c r="J2062" s="62"/>
      <c r="K2062" s="384"/>
      <c r="L2062" s="384"/>
      <c r="M2062" s="384"/>
      <c r="N2062" s="384"/>
    </row>
    <row r="2063" spans="1:14" s="60" customFormat="1">
      <c r="A2063" s="34"/>
      <c r="B2063" s="353"/>
      <c r="C2063" s="326"/>
      <c r="D2063" s="1"/>
      <c r="E2063" s="326"/>
      <c r="F2063" s="374"/>
      <c r="G2063" s="10"/>
      <c r="I2063" s="61"/>
      <c r="J2063" s="62"/>
      <c r="K2063" s="384"/>
      <c r="L2063" s="384"/>
      <c r="M2063" s="384"/>
      <c r="N2063" s="384"/>
    </row>
    <row r="2064" spans="1:14" s="60" customFormat="1">
      <c r="A2064" s="34"/>
      <c r="B2064" s="353"/>
      <c r="C2064" s="326"/>
      <c r="D2064" s="1"/>
      <c r="E2064" s="326"/>
      <c r="F2064" s="374"/>
      <c r="G2064" s="10"/>
      <c r="I2064" s="61"/>
      <c r="J2064" s="62"/>
      <c r="K2064" s="384"/>
      <c r="L2064" s="384"/>
      <c r="M2064" s="384"/>
      <c r="N2064" s="384"/>
    </row>
    <row r="2065" spans="1:14" s="60" customFormat="1">
      <c r="A2065" s="34"/>
      <c r="B2065" s="353"/>
      <c r="C2065" s="326"/>
      <c r="D2065" s="1"/>
      <c r="E2065" s="326"/>
      <c r="F2065" s="374"/>
      <c r="G2065" s="10"/>
      <c r="I2065" s="61"/>
      <c r="J2065" s="62"/>
      <c r="K2065" s="384"/>
      <c r="L2065" s="384"/>
      <c r="M2065" s="384"/>
      <c r="N2065" s="384"/>
    </row>
    <row r="2066" spans="1:14" s="60" customFormat="1">
      <c r="A2066" s="34"/>
      <c r="B2066" s="353"/>
      <c r="C2066" s="326"/>
      <c r="D2066" s="1"/>
      <c r="E2066" s="326"/>
      <c r="F2066" s="374"/>
      <c r="G2066" s="10"/>
      <c r="I2066" s="61"/>
      <c r="J2066" s="62"/>
      <c r="K2066" s="384"/>
      <c r="L2066" s="384"/>
      <c r="M2066" s="384"/>
      <c r="N2066" s="384"/>
    </row>
    <row r="2067" spans="1:14" s="60" customFormat="1">
      <c r="A2067" s="34"/>
      <c r="B2067" s="353"/>
      <c r="C2067" s="326"/>
      <c r="D2067" s="1"/>
      <c r="E2067" s="326"/>
      <c r="F2067" s="374"/>
      <c r="G2067" s="10"/>
      <c r="I2067" s="61"/>
      <c r="J2067" s="62"/>
      <c r="K2067" s="384"/>
      <c r="L2067" s="384"/>
      <c r="M2067" s="384"/>
      <c r="N2067" s="384"/>
    </row>
    <row r="2068" spans="1:14" s="60" customFormat="1">
      <c r="A2068" s="34"/>
      <c r="B2068" s="353"/>
      <c r="C2068" s="326"/>
      <c r="D2068" s="1"/>
      <c r="E2068" s="326"/>
      <c r="F2068" s="374"/>
      <c r="G2068" s="10"/>
      <c r="I2068" s="61"/>
      <c r="J2068" s="62"/>
      <c r="K2068" s="384"/>
      <c r="L2068" s="384"/>
      <c r="M2068" s="384"/>
      <c r="N2068" s="384"/>
    </row>
    <row r="2069" spans="1:14" s="60" customFormat="1">
      <c r="A2069" s="34"/>
      <c r="B2069" s="353"/>
      <c r="C2069" s="326"/>
      <c r="D2069" s="1"/>
      <c r="E2069" s="326"/>
      <c r="F2069" s="374"/>
      <c r="G2069" s="10"/>
      <c r="I2069" s="61"/>
      <c r="J2069" s="62"/>
      <c r="K2069" s="384"/>
      <c r="L2069" s="384"/>
      <c r="M2069" s="384"/>
      <c r="N2069" s="384"/>
    </row>
    <row r="2070" spans="1:14" s="60" customFormat="1">
      <c r="A2070" s="34"/>
      <c r="B2070" s="353"/>
      <c r="C2070" s="326"/>
      <c r="D2070" s="1"/>
      <c r="E2070" s="326"/>
      <c r="F2070" s="374"/>
      <c r="G2070" s="10"/>
      <c r="I2070" s="61"/>
      <c r="J2070" s="62"/>
      <c r="K2070" s="384"/>
      <c r="L2070" s="384"/>
      <c r="M2070" s="384"/>
      <c r="N2070" s="384"/>
    </row>
    <row r="2071" spans="1:14" s="60" customFormat="1">
      <c r="A2071" s="34"/>
      <c r="B2071" s="353"/>
      <c r="C2071" s="326"/>
      <c r="D2071" s="1"/>
      <c r="E2071" s="326"/>
      <c r="F2071" s="374"/>
      <c r="G2071" s="10"/>
      <c r="I2071" s="61"/>
      <c r="J2071" s="62"/>
      <c r="K2071" s="384"/>
      <c r="L2071" s="384"/>
      <c r="M2071" s="384"/>
      <c r="N2071" s="384"/>
    </row>
    <row r="2072" spans="1:14" s="60" customFormat="1">
      <c r="A2072" s="34"/>
      <c r="B2072" s="353"/>
      <c r="C2072" s="326"/>
      <c r="D2072" s="1"/>
      <c r="E2072" s="326"/>
      <c r="F2072" s="374"/>
      <c r="G2072" s="10"/>
      <c r="I2072" s="61"/>
      <c r="J2072" s="62"/>
      <c r="K2072" s="384"/>
      <c r="L2072" s="384"/>
      <c r="M2072" s="384"/>
      <c r="N2072" s="384"/>
    </row>
    <row r="2073" spans="1:14" s="60" customFormat="1">
      <c r="A2073" s="34"/>
      <c r="B2073" s="353"/>
      <c r="C2073" s="326"/>
      <c r="D2073" s="1"/>
      <c r="E2073" s="326"/>
      <c r="F2073" s="374"/>
      <c r="G2073" s="10"/>
      <c r="I2073" s="61"/>
      <c r="J2073" s="62"/>
      <c r="K2073" s="384"/>
      <c r="L2073" s="384"/>
      <c r="M2073" s="384"/>
      <c r="N2073" s="384"/>
    </row>
    <row r="2074" spans="1:14" s="60" customFormat="1">
      <c r="A2074" s="34"/>
      <c r="B2074" s="353"/>
      <c r="C2074" s="326"/>
      <c r="D2074" s="1"/>
      <c r="E2074" s="326"/>
      <c r="F2074" s="374"/>
      <c r="G2074" s="10"/>
      <c r="I2074" s="61"/>
      <c r="J2074" s="62"/>
      <c r="K2074" s="384"/>
      <c r="L2074" s="384"/>
      <c r="M2074" s="384"/>
      <c r="N2074" s="384"/>
    </row>
    <row r="2075" spans="1:14" s="60" customFormat="1">
      <c r="A2075" s="34"/>
      <c r="B2075" s="353"/>
      <c r="C2075" s="326"/>
      <c r="D2075" s="1"/>
      <c r="E2075" s="326"/>
      <c r="F2075" s="374"/>
      <c r="G2075" s="10"/>
      <c r="I2075" s="61"/>
      <c r="J2075" s="62"/>
      <c r="K2075" s="384"/>
      <c r="L2075" s="384"/>
      <c r="M2075" s="384"/>
      <c r="N2075" s="384"/>
    </row>
    <row r="2076" spans="1:14" s="60" customFormat="1">
      <c r="A2076" s="34"/>
      <c r="B2076" s="353"/>
      <c r="C2076" s="326"/>
      <c r="D2076" s="1"/>
      <c r="E2076" s="326"/>
      <c r="F2076" s="374"/>
      <c r="G2076" s="10"/>
      <c r="I2076" s="61"/>
      <c r="J2076" s="62"/>
      <c r="K2076" s="384"/>
      <c r="L2076" s="384"/>
      <c r="M2076" s="384"/>
      <c r="N2076" s="384"/>
    </row>
    <row r="2077" spans="1:14" s="60" customFormat="1">
      <c r="A2077" s="34"/>
      <c r="B2077" s="353"/>
      <c r="C2077" s="326"/>
      <c r="D2077" s="1"/>
      <c r="E2077" s="326"/>
      <c r="F2077" s="374"/>
      <c r="G2077" s="10"/>
      <c r="I2077" s="61"/>
      <c r="J2077" s="62"/>
      <c r="K2077" s="384"/>
      <c r="L2077" s="384"/>
      <c r="M2077" s="384"/>
      <c r="N2077" s="384"/>
    </row>
    <row r="2078" spans="1:14" s="60" customFormat="1">
      <c r="A2078" s="34"/>
      <c r="B2078" s="353"/>
      <c r="C2078" s="326"/>
      <c r="D2078" s="1"/>
      <c r="E2078" s="326"/>
      <c r="F2078" s="374"/>
      <c r="G2078" s="10"/>
      <c r="I2078" s="61"/>
      <c r="J2078" s="62"/>
      <c r="K2078" s="384"/>
      <c r="L2078" s="384"/>
      <c r="M2078" s="384"/>
      <c r="N2078" s="384"/>
    </row>
    <row r="2079" spans="1:14" s="60" customFormat="1">
      <c r="A2079" s="34"/>
      <c r="B2079" s="353"/>
      <c r="C2079" s="326"/>
      <c r="D2079" s="1"/>
      <c r="E2079" s="326"/>
      <c r="F2079" s="374"/>
      <c r="G2079" s="10"/>
      <c r="I2079" s="61"/>
      <c r="J2079" s="62"/>
      <c r="K2079" s="384"/>
      <c r="L2079" s="384"/>
      <c r="M2079" s="384"/>
      <c r="N2079" s="384"/>
    </row>
    <row r="2080" spans="1:14" s="60" customFormat="1">
      <c r="A2080" s="34"/>
      <c r="B2080" s="353"/>
      <c r="C2080" s="326"/>
      <c r="D2080" s="1"/>
      <c r="E2080" s="326"/>
      <c r="F2080" s="374"/>
      <c r="G2080" s="10"/>
      <c r="I2080" s="61"/>
      <c r="J2080" s="62"/>
      <c r="K2080" s="384"/>
      <c r="L2080" s="384"/>
      <c r="M2080" s="384"/>
      <c r="N2080" s="384"/>
    </row>
    <row r="2081" spans="1:14" s="60" customFormat="1">
      <c r="A2081" s="34"/>
      <c r="B2081" s="353"/>
      <c r="C2081" s="326"/>
      <c r="D2081" s="1"/>
      <c r="E2081" s="326"/>
      <c r="F2081" s="374"/>
      <c r="G2081" s="10"/>
      <c r="I2081" s="61"/>
      <c r="J2081" s="62"/>
      <c r="K2081" s="384"/>
      <c r="L2081" s="384"/>
      <c r="M2081" s="384"/>
      <c r="N2081" s="384"/>
    </row>
    <row r="2082" spans="1:14" s="60" customFormat="1">
      <c r="A2082" s="34"/>
      <c r="B2082" s="353"/>
      <c r="C2082" s="326"/>
      <c r="D2082" s="1"/>
      <c r="E2082" s="326"/>
      <c r="F2082" s="374"/>
      <c r="G2082" s="10"/>
      <c r="I2082" s="61"/>
      <c r="J2082" s="62"/>
      <c r="K2082" s="384"/>
      <c r="L2082" s="384"/>
      <c r="M2082" s="384"/>
      <c r="N2082" s="384"/>
    </row>
    <row r="2083" spans="1:14" s="60" customFormat="1">
      <c r="A2083" s="34"/>
      <c r="B2083" s="353"/>
      <c r="C2083" s="326"/>
      <c r="D2083" s="1"/>
      <c r="E2083" s="326"/>
      <c r="F2083" s="374"/>
      <c r="G2083" s="10"/>
      <c r="I2083" s="61"/>
      <c r="J2083" s="62"/>
      <c r="K2083" s="384"/>
      <c r="L2083" s="384"/>
      <c r="M2083" s="384"/>
      <c r="N2083" s="384"/>
    </row>
    <row r="2084" spans="1:14" s="60" customFormat="1">
      <c r="A2084" s="34"/>
      <c r="B2084" s="353"/>
      <c r="C2084" s="326"/>
      <c r="D2084" s="1"/>
      <c r="E2084" s="326"/>
      <c r="F2084" s="374"/>
      <c r="G2084" s="10"/>
      <c r="I2084" s="61"/>
      <c r="J2084" s="62"/>
      <c r="K2084" s="384"/>
      <c r="L2084" s="384"/>
      <c r="M2084" s="384"/>
      <c r="N2084" s="384"/>
    </row>
    <row r="2085" spans="1:14" s="60" customFormat="1">
      <c r="A2085" s="34"/>
      <c r="B2085" s="353"/>
      <c r="C2085" s="326"/>
      <c r="D2085" s="1"/>
      <c r="E2085" s="326"/>
      <c r="F2085" s="374"/>
      <c r="G2085" s="10"/>
      <c r="I2085" s="61"/>
      <c r="J2085" s="62"/>
      <c r="K2085" s="384"/>
      <c r="L2085" s="384"/>
      <c r="M2085" s="384"/>
      <c r="N2085" s="384"/>
    </row>
    <row r="2086" spans="1:14" s="60" customFormat="1">
      <c r="A2086" s="34"/>
      <c r="B2086" s="353"/>
      <c r="C2086" s="326"/>
      <c r="D2086" s="1"/>
      <c r="E2086" s="326"/>
      <c r="F2086" s="374"/>
      <c r="G2086" s="10"/>
      <c r="I2086" s="61"/>
      <c r="J2086" s="62"/>
      <c r="K2086" s="384"/>
      <c r="L2086" s="384"/>
      <c r="M2086" s="384"/>
      <c r="N2086" s="384"/>
    </row>
    <row r="2087" spans="1:14" s="60" customFormat="1">
      <c r="A2087" s="34"/>
      <c r="B2087" s="353"/>
      <c r="C2087" s="326"/>
      <c r="D2087" s="1"/>
      <c r="E2087" s="326"/>
      <c r="F2087" s="374"/>
      <c r="G2087" s="10"/>
      <c r="I2087" s="61"/>
      <c r="J2087" s="62"/>
      <c r="K2087" s="384"/>
      <c r="L2087" s="384"/>
      <c r="M2087" s="384"/>
      <c r="N2087" s="384"/>
    </row>
    <row r="2088" spans="1:14" s="60" customFormat="1">
      <c r="A2088" s="34"/>
      <c r="B2088" s="353"/>
      <c r="C2088" s="326"/>
      <c r="D2088" s="1"/>
      <c r="E2088" s="326"/>
      <c r="F2088" s="374"/>
      <c r="G2088" s="10"/>
      <c r="I2088" s="61"/>
      <c r="J2088" s="62"/>
      <c r="K2088" s="384"/>
      <c r="L2088" s="384"/>
      <c r="M2088" s="384"/>
      <c r="N2088" s="384"/>
    </row>
    <row r="2089" spans="1:14" s="60" customFormat="1">
      <c r="A2089" s="34"/>
      <c r="B2089" s="353"/>
      <c r="C2089" s="326"/>
      <c r="D2089" s="1"/>
      <c r="E2089" s="326"/>
      <c r="F2089" s="374"/>
      <c r="G2089" s="10"/>
      <c r="I2089" s="61"/>
      <c r="J2089" s="62"/>
      <c r="K2089" s="384"/>
      <c r="L2089" s="384"/>
      <c r="M2089" s="384"/>
      <c r="N2089" s="384"/>
    </row>
    <row r="2090" spans="1:14" s="60" customFormat="1">
      <c r="A2090" s="34"/>
      <c r="B2090" s="353"/>
      <c r="C2090" s="326"/>
      <c r="D2090" s="1"/>
      <c r="E2090" s="326"/>
      <c r="F2090" s="374"/>
      <c r="G2090" s="10"/>
      <c r="I2090" s="61"/>
      <c r="J2090" s="62"/>
      <c r="K2090" s="384"/>
      <c r="L2090" s="384"/>
      <c r="M2090" s="384"/>
      <c r="N2090" s="384"/>
    </row>
    <row r="2091" spans="1:14" s="60" customFormat="1">
      <c r="A2091" s="34"/>
      <c r="B2091" s="353"/>
      <c r="C2091" s="326"/>
      <c r="D2091" s="1"/>
      <c r="E2091" s="326"/>
      <c r="F2091" s="374"/>
      <c r="G2091" s="10"/>
      <c r="I2091" s="61"/>
      <c r="J2091" s="62"/>
      <c r="K2091" s="384"/>
      <c r="L2091" s="384"/>
      <c r="M2091" s="384"/>
      <c r="N2091" s="384"/>
    </row>
    <row r="2092" spans="1:14" s="60" customFormat="1">
      <c r="A2092" s="34"/>
      <c r="B2092" s="353"/>
      <c r="C2092" s="326"/>
      <c r="D2092" s="1"/>
      <c r="E2092" s="326"/>
      <c r="F2092" s="374"/>
      <c r="G2092" s="10"/>
      <c r="I2092" s="61"/>
      <c r="J2092" s="62"/>
      <c r="K2092" s="384"/>
      <c r="L2092" s="384"/>
      <c r="M2092" s="384"/>
      <c r="N2092" s="384"/>
    </row>
    <row r="2093" spans="1:14" s="60" customFormat="1">
      <c r="A2093" s="34"/>
      <c r="B2093" s="353"/>
      <c r="C2093" s="326"/>
      <c r="D2093" s="1"/>
      <c r="E2093" s="326"/>
      <c r="F2093" s="374"/>
      <c r="G2093" s="10"/>
      <c r="I2093" s="61"/>
      <c r="J2093" s="62"/>
      <c r="K2093" s="384"/>
      <c r="L2093" s="384"/>
      <c r="M2093" s="384"/>
      <c r="N2093" s="384"/>
    </row>
    <row r="2094" spans="1:14" s="60" customFormat="1">
      <c r="A2094" s="34"/>
      <c r="B2094" s="353"/>
      <c r="C2094" s="326"/>
      <c r="D2094" s="1"/>
      <c r="E2094" s="326"/>
      <c r="F2094" s="374"/>
      <c r="G2094" s="10"/>
      <c r="I2094" s="61"/>
      <c r="J2094" s="62"/>
      <c r="K2094" s="384"/>
      <c r="L2094" s="384"/>
      <c r="M2094" s="384"/>
      <c r="N2094" s="384"/>
    </row>
    <row r="2095" spans="1:14" s="60" customFormat="1">
      <c r="A2095" s="34"/>
      <c r="B2095" s="353"/>
      <c r="C2095" s="326"/>
      <c r="D2095" s="1"/>
      <c r="E2095" s="326"/>
      <c r="F2095" s="374"/>
      <c r="G2095" s="10"/>
      <c r="I2095" s="61"/>
      <c r="J2095" s="62"/>
      <c r="K2095" s="384"/>
      <c r="L2095" s="384"/>
      <c r="M2095" s="384"/>
      <c r="N2095" s="384"/>
    </row>
    <row r="2096" spans="1:14" s="60" customFormat="1">
      <c r="A2096" s="34"/>
      <c r="B2096" s="353"/>
      <c r="C2096" s="326"/>
      <c r="D2096" s="1"/>
      <c r="E2096" s="326"/>
      <c r="F2096" s="374"/>
      <c r="G2096" s="10"/>
      <c r="I2096" s="61"/>
      <c r="J2096" s="62"/>
      <c r="K2096" s="384"/>
      <c r="L2096" s="384"/>
      <c r="M2096" s="384"/>
      <c r="N2096" s="384"/>
    </row>
    <row r="2097" spans="1:14" s="60" customFormat="1">
      <c r="A2097" s="34"/>
      <c r="B2097" s="353"/>
      <c r="C2097" s="326"/>
      <c r="D2097" s="1"/>
      <c r="E2097" s="326"/>
      <c r="F2097" s="374"/>
      <c r="G2097" s="10"/>
      <c r="I2097" s="61"/>
      <c r="J2097" s="62"/>
      <c r="K2097" s="384"/>
      <c r="L2097" s="384"/>
      <c r="M2097" s="384"/>
      <c r="N2097" s="384"/>
    </row>
    <row r="2098" spans="1:14" s="60" customFormat="1">
      <c r="A2098" s="34"/>
      <c r="B2098" s="353"/>
      <c r="C2098" s="326"/>
      <c r="D2098" s="1"/>
      <c r="E2098" s="326"/>
      <c r="F2098" s="374"/>
      <c r="G2098" s="10"/>
      <c r="I2098" s="61"/>
      <c r="J2098" s="62"/>
      <c r="K2098" s="384"/>
      <c r="L2098" s="384"/>
      <c r="M2098" s="384"/>
      <c r="N2098" s="384"/>
    </row>
    <row r="2099" spans="1:14" s="60" customFormat="1">
      <c r="A2099" s="34"/>
      <c r="B2099" s="353"/>
      <c r="C2099" s="326"/>
      <c r="D2099" s="1"/>
      <c r="E2099" s="326"/>
      <c r="F2099" s="374"/>
      <c r="G2099" s="10"/>
      <c r="I2099" s="61"/>
      <c r="J2099" s="62"/>
      <c r="K2099" s="384"/>
      <c r="L2099" s="384"/>
      <c r="M2099" s="384"/>
      <c r="N2099" s="384"/>
    </row>
    <row r="2100" spans="1:14" s="60" customFormat="1">
      <c r="A2100" s="34"/>
      <c r="B2100" s="353"/>
      <c r="C2100" s="326"/>
      <c r="D2100" s="1"/>
      <c r="E2100" s="326"/>
      <c r="F2100" s="374"/>
      <c r="G2100" s="10"/>
      <c r="I2100" s="61"/>
      <c r="J2100" s="62"/>
      <c r="K2100" s="384"/>
      <c r="L2100" s="384"/>
      <c r="M2100" s="384"/>
      <c r="N2100" s="384"/>
    </row>
    <row r="2101" spans="1:14" s="60" customFormat="1">
      <c r="A2101" s="34"/>
      <c r="B2101" s="353"/>
      <c r="C2101" s="326"/>
      <c r="D2101" s="1"/>
      <c r="E2101" s="326"/>
      <c r="F2101" s="374"/>
      <c r="G2101" s="10"/>
      <c r="I2101" s="61"/>
      <c r="J2101" s="62"/>
      <c r="K2101" s="384"/>
      <c r="L2101" s="384"/>
      <c r="M2101" s="384"/>
      <c r="N2101" s="384"/>
    </row>
    <row r="2102" spans="1:14" s="60" customFormat="1">
      <c r="A2102" s="34"/>
      <c r="B2102" s="353"/>
      <c r="C2102" s="326"/>
      <c r="D2102" s="1"/>
      <c r="E2102" s="326"/>
      <c r="F2102" s="374"/>
      <c r="G2102" s="10"/>
      <c r="I2102" s="61"/>
      <c r="J2102" s="62"/>
      <c r="K2102" s="384"/>
      <c r="L2102" s="384"/>
      <c r="M2102" s="384"/>
      <c r="N2102" s="384"/>
    </row>
    <row r="2103" spans="1:14" s="60" customFormat="1">
      <c r="A2103" s="34"/>
      <c r="B2103" s="353"/>
      <c r="C2103" s="326"/>
      <c r="D2103" s="1"/>
      <c r="E2103" s="326"/>
      <c r="F2103" s="374"/>
      <c r="G2103" s="10"/>
      <c r="I2103" s="61"/>
      <c r="J2103" s="62"/>
      <c r="K2103" s="384"/>
      <c r="L2103" s="384"/>
      <c r="M2103" s="384"/>
      <c r="N2103" s="384"/>
    </row>
    <row r="2104" spans="1:14" s="60" customFormat="1">
      <c r="A2104" s="34"/>
      <c r="B2104" s="353"/>
      <c r="C2104" s="326"/>
      <c r="D2104" s="1"/>
      <c r="E2104" s="326"/>
      <c r="F2104" s="374"/>
      <c r="G2104" s="10"/>
      <c r="I2104" s="61"/>
      <c r="J2104" s="62"/>
      <c r="K2104" s="384"/>
      <c r="L2104" s="384"/>
      <c r="M2104" s="384"/>
      <c r="N2104" s="384"/>
    </row>
    <row r="2105" spans="1:14" s="60" customFormat="1">
      <c r="A2105" s="34"/>
      <c r="B2105" s="353"/>
      <c r="C2105" s="326"/>
      <c r="D2105" s="1"/>
      <c r="E2105" s="326"/>
      <c r="F2105" s="374"/>
      <c r="G2105" s="10"/>
      <c r="I2105" s="61"/>
      <c r="J2105" s="62"/>
      <c r="K2105" s="384"/>
      <c r="L2105" s="384"/>
      <c r="M2105" s="384"/>
      <c r="N2105" s="384"/>
    </row>
    <row r="2106" spans="1:14" s="60" customFormat="1">
      <c r="A2106" s="34"/>
      <c r="B2106" s="353"/>
      <c r="C2106" s="326"/>
      <c r="D2106" s="1"/>
      <c r="E2106" s="326"/>
      <c r="F2106" s="374"/>
      <c r="G2106" s="10"/>
      <c r="I2106" s="61"/>
      <c r="J2106" s="62"/>
      <c r="K2106" s="384"/>
      <c r="L2106" s="384"/>
      <c r="M2106" s="384"/>
      <c r="N2106" s="384"/>
    </row>
    <row r="2107" spans="1:14" s="60" customFormat="1">
      <c r="A2107" s="34"/>
      <c r="B2107" s="353"/>
      <c r="C2107" s="326"/>
      <c r="D2107" s="1"/>
      <c r="E2107" s="326"/>
      <c r="F2107" s="374"/>
      <c r="G2107" s="10"/>
      <c r="I2107" s="61"/>
      <c r="J2107" s="62"/>
      <c r="K2107" s="384"/>
      <c r="L2107" s="384"/>
      <c r="M2107" s="384"/>
      <c r="N2107" s="384"/>
    </row>
    <row r="2108" spans="1:14" s="60" customFormat="1">
      <c r="A2108" s="34"/>
      <c r="B2108" s="353"/>
      <c r="C2108" s="326"/>
      <c r="D2108" s="1"/>
      <c r="E2108" s="326"/>
      <c r="F2108" s="374"/>
      <c r="G2108" s="10"/>
      <c r="I2108" s="61"/>
      <c r="J2108" s="62"/>
      <c r="K2108" s="384"/>
      <c r="L2108" s="384"/>
      <c r="M2108" s="384"/>
      <c r="N2108" s="384"/>
    </row>
    <row r="2109" spans="1:14" s="60" customFormat="1">
      <c r="A2109" s="34"/>
      <c r="B2109" s="353"/>
      <c r="C2109" s="326"/>
      <c r="D2109" s="1"/>
      <c r="E2109" s="326"/>
      <c r="F2109" s="374"/>
      <c r="G2109" s="10"/>
      <c r="I2109" s="61"/>
      <c r="J2109" s="62"/>
      <c r="K2109" s="384"/>
      <c r="L2109" s="384"/>
      <c r="M2109" s="384"/>
      <c r="N2109" s="384"/>
    </row>
    <row r="2110" spans="1:14" s="60" customFormat="1">
      <c r="A2110" s="34"/>
      <c r="B2110" s="353"/>
      <c r="C2110" s="326"/>
      <c r="D2110" s="1"/>
      <c r="E2110" s="326"/>
      <c r="F2110" s="374"/>
      <c r="G2110" s="10"/>
      <c r="I2110" s="61"/>
      <c r="J2110" s="62"/>
      <c r="K2110" s="384"/>
      <c r="L2110" s="384"/>
      <c r="M2110" s="384"/>
      <c r="N2110" s="384"/>
    </row>
    <row r="2111" spans="1:14" s="60" customFormat="1">
      <c r="A2111" s="34"/>
      <c r="B2111" s="353"/>
      <c r="C2111" s="326"/>
      <c r="D2111" s="1"/>
      <c r="E2111" s="326"/>
      <c r="F2111" s="374"/>
      <c r="G2111" s="10"/>
      <c r="I2111" s="61"/>
      <c r="J2111" s="62"/>
      <c r="K2111" s="384"/>
      <c r="L2111" s="384"/>
      <c r="M2111" s="384"/>
      <c r="N2111" s="384"/>
    </row>
    <row r="2112" spans="1:14" s="60" customFormat="1">
      <c r="A2112" s="34"/>
      <c r="B2112" s="353"/>
      <c r="C2112" s="326"/>
      <c r="D2112" s="1"/>
      <c r="E2112" s="326"/>
      <c r="F2112" s="374"/>
      <c r="G2112" s="10"/>
      <c r="I2112" s="61"/>
      <c r="J2112" s="62"/>
      <c r="K2112" s="384"/>
      <c r="L2112" s="384"/>
      <c r="M2112" s="384"/>
      <c r="N2112" s="384"/>
    </row>
    <row r="2113" spans="1:14" s="60" customFormat="1">
      <c r="A2113" s="34"/>
      <c r="B2113" s="353"/>
      <c r="C2113" s="326"/>
      <c r="D2113" s="1"/>
      <c r="E2113" s="326"/>
      <c r="F2113" s="374"/>
      <c r="G2113" s="10"/>
      <c r="I2113" s="61"/>
      <c r="J2113" s="62"/>
      <c r="K2113" s="384"/>
      <c r="L2113" s="384"/>
      <c r="M2113" s="384"/>
      <c r="N2113" s="384"/>
    </row>
    <row r="2114" spans="1:14" s="60" customFormat="1">
      <c r="A2114" s="34"/>
      <c r="B2114" s="353"/>
      <c r="C2114" s="326"/>
      <c r="D2114" s="1"/>
      <c r="E2114" s="326"/>
      <c r="F2114" s="374"/>
      <c r="G2114" s="10"/>
      <c r="I2114" s="61"/>
      <c r="J2114" s="62"/>
      <c r="K2114" s="384"/>
      <c r="L2114" s="384"/>
      <c r="M2114" s="384"/>
      <c r="N2114" s="384"/>
    </row>
    <row r="2115" spans="1:14" s="60" customFormat="1">
      <c r="A2115" s="34"/>
      <c r="B2115" s="353"/>
      <c r="C2115" s="326"/>
      <c r="D2115" s="1"/>
      <c r="E2115" s="326"/>
      <c r="F2115" s="374"/>
      <c r="G2115" s="10"/>
      <c r="I2115" s="61"/>
      <c r="J2115" s="62"/>
      <c r="K2115" s="384"/>
      <c r="L2115" s="384"/>
      <c r="M2115" s="384"/>
      <c r="N2115" s="384"/>
    </row>
    <row r="2116" spans="1:14" s="60" customFormat="1">
      <c r="A2116" s="34"/>
      <c r="B2116" s="353"/>
      <c r="C2116" s="326"/>
      <c r="D2116" s="1"/>
      <c r="E2116" s="326"/>
      <c r="F2116" s="374"/>
      <c r="G2116" s="10"/>
      <c r="I2116" s="61"/>
      <c r="J2116" s="62"/>
      <c r="K2116" s="384"/>
      <c r="L2116" s="384"/>
      <c r="M2116" s="384"/>
      <c r="N2116" s="384"/>
    </row>
    <row r="2117" spans="1:14" s="60" customFormat="1">
      <c r="A2117" s="34"/>
      <c r="B2117" s="353"/>
      <c r="C2117" s="326"/>
      <c r="D2117" s="1"/>
      <c r="E2117" s="326"/>
      <c r="F2117" s="374"/>
      <c r="G2117" s="10"/>
      <c r="I2117" s="61"/>
      <c r="J2117" s="62"/>
      <c r="K2117" s="384"/>
      <c r="L2117" s="384"/>
      <c r="M2117" s="384"/>
      <c r="N2117" s="384"/>
    </row>
    <row r="2118" spans="1:14" s="60" customFormat="1">
      <c r="A2118" s="34"/>
      <c r="B2118" s="353"/>
      <c r="C2118" s="326"/>
      <c r="D2118" s="1"/>
      <c r="E2118" s="326"/>
      <c r="F2118" s="374"/>
      <c r="G2118" s="10"/>
      <c r="I2118" s="61"/>
      <c r="J2118" s="62"/>
      <c r="K2118" s="384"/>
      <c r="L2118" s="384"/>
      <c r="M2118" s="384"/>
      <c r="N2118" s="384"/>
    </row>
    <row r="2119" spans="1:14" s="60" customFormat="1">
      <c r="A2119" s="34"/>
      <c r="B2119" s="353"/>
      <c r="C2119" s="326"/>
      <c r="D2119" s="1"/>
      <c r="E2119" s="326"/>
      <c r="F2119" s="374"/>
      <c r="G2119" s="10"/>
      <c r="I2119" s="61"/>
      <c r="J2119" s="62"/>
      <c r="K2119" s="384"/>
      <c r="L2119" s="384"/>
      <c r="M2119" s="384"/>
      <c r="N2119" s="384"/>
    </row>
    <row r="2120" spans="1:14" s="60" customFormat="1">
      <c r="A2120" s="34"/>
      <c r="B2120" s="353"/>
      <c r="C2120" s="326"/>
      <c r="D2120" s="1"/>
      <c r="E2120" s="326"/>
      <c r="F2120" s="374"/>
      <c r="G2120" s="10"/>
      <c r="I2120" s="61"/>
      <c r="J2120" s="62"/>
      <c r="K2120" s="384"/>
      <c r="L2120" s="384"/>
      <c r="M2120" s="384"/>
      <c r="N2120" s="384"/>
    </row>
    <row r="2121" spans="1:14" s="60" customFormat="1">
      <c r="A2121" s="34"/>
      <c r="B2121" s="353"/>
      <c r="C2121" s="326"/>
      <c r="D2121" s="1"/>
      <c r="E2121" s="326"/>
      <c r="F2121" s="374"/>
      <c r="G2121" s="10"/>
      <c r="I2121" s="61"/>
      <c r="J2121" s="62"/>
      <c r="K2121" s="384"/>
      <c r="L2121" s="384"/>
      <c r="M2121" s="384"/>
      <c r="N2121" s="384"/>
    </row>
    <row r="2122" spans="1:14" s="60" customFormat="1">
      <c r="A2122" s="34"/>
      <c r="B2122" s="353"/>
      <c r="C2122" s="326"/>
      <c r="D2122" s="1"/>
      <c r="E2122" s="326"/>
      <c r="F2122" s="374"/>
      <c r="G2122" s="10"/>
      <c r="I2122" s="61"/>
      <c r="J2122" s="62"/>
      <c r="K2122" s="384"/>
      <c r="L2122" s="384"/>
      <c r="M2122" s="384"/>
      <c r="N2122" s="384"/>
    </row>
    <row r="2123" spans="1:14" s="60" customFormat="1">
      <c r="A2123" s="34"/>
      <c r="B2123" s="353"/>
      <c r="C2123" s="326"/>
      <c r="D2123" s="1"/>
      <c r="E2123" s="326"/>
      <c r="F2123" s="374"/>
      <c r="G2123" s="10"/>
      <c r="I2123" s="61"/>
      <c r="J2123" s="62"/>
      <c r="K2123" s="384"/>
      <c r="L2123" s="384"/>
      <c r="M2123" s="384"/>
      <c r="N2123" s="384"/>
    </row>
    <row r="2124" spans="1:14" s="60" customFormat="1">
      <c r="A2124" s="34"/>
      <c r="B2124" s="353"/>
      <c r="C2124" s="326"/>
      <c r="D2124" s="1"/>
      <c r="E2124" s="326"/>
      <c r="F2124" s="374"/>
      <c r="G2124" s="10"/>
      <c r="I2124" s="61"/>
      <c r="J2124" s="62"/>
      <c r="K2124" s="384"/>
      <c r="L2124" s="384"/>
      <c r="M2124" s="384"/>
      <c r="N2124" s="384"/>
    </row>
    <row r="2125" spans="1:14" s="60" customFormat="1">
      <c r="A2125" s="34"/>
      <c r="B2125" s="353"/>
      <c r="C2125" s="326"/>
      <c r="D2125" s="1"/>
      <c r="E2125" s="326"/>
      <c r="F2125" s="374"/>
      <c r="G2125" s="10"/>
      <c r="I2125" s="61"/>
      <c r="J2125" s="62"/>
      <c r="K2125" s="384"/>
      <c r="L2125" s="384"/>
      <c r="M2125" s="384"/>
      <c r="N2125" s="384"/>
    </row>
    <row r="2126" spans="1:14" s="60" customFormat="1">
      <c r="A2126" s="34"/>
      <c r="B2126" s="353"/>
      <c r="C2126" s="326"/>
      <c r="D2126" s="1"/>
      <c r="E2126" s="326"/>
      <c r="F2126" s="374"/>
      <c r="G2126" s="10"/>
      <c r="I2126" s="61"/>
      <c r="J2126" s="62"/>
      <c r="K2126" s="384"/>
      <c r="L2126" s="384"/>
      <c r="M2126" s="384"/>
      <c r="N2126" s="384"/>
    </row>
    <row r="2127" spans="1:14" s="60" customFormat="1">
      <c r="A2127" s="34"/>
      <c r="B2127" s="353"/>
      <c r="C2127" s="326"/>
      <c r="D2127" s="1"/>
      <c r="E2127" s="326"/>
      <c r="F2127" s="374"/>
      <c r="G2127" s="10"/>
      <c r="I2127" s="61"/>
      <c r="J2127" s="62"/>
      <c r="K2127" s="384"/>
      <c r="L2127" s="384"/>
      <c r="M2127" s="384"/>
      <c r="N2127" s="384"/>
    </row>
    <row r="2128" spans="1:14" s="60" customFormat="1">
      <c r="A2128" s="34"/>
      <c r="B2128" s="353"/>
      <c r="C2128" s="326"/>
      <c r="D2128" s="1"/>
      <c r="E2128" s="326"/>
      <c r="F2128" s="374"/>
      <c r="G2128" s="10"/>
      <c r="I2128" s="61"/>
      <c r="J2128" s="62"/>
      <c r="K2128" s="384"/>
      <c r="L2128" s="384"/>
      <c r="M2128" s="384"/>
      <c r="N2128" s="384"/>
    </row>
    <row r="2129" spans="1:14" s="60" customFormat="1">
      <c r="A2129" s="34"/>
      <c r="B2129" s="353"/>
      <c r="C2129" s="326"/>
      <c r="D2129" s="1"/>
      <c r="E2129" s="326"/>
      <c r="F2129" s="374"/>
      <c r="G2129" s="10"/>
      <c r="I2129" s="61"/>
      <c r="J2129" s="62"/>
      <c r="K2129" s="384"/>
      <c r="L2129" s="384"/>
      <c r="M2129" s="384"/>
      <c r="N2129" s="384"/>
    </row>
    <row r="2130" spans="1:14" s="60" customFormat="1">
      <c r="A2130" s="34"/>
      <c r="B2130" s="353"/>
      <c r="C2130" s="326"/>
      <c r="D2130" s="1"/>
      <c r="E2130" s="326"/>
      <c r="F2130" s="374"/>
      <c r="G2130" s="10"/>
      <c r="I2130" s="61"/>
      <c r="J2130" s="62"/>
      <c r="K2130" s="384"/>
      <c r="L2130" s="384"/>
      <c r="M2130" s="384"/>
      <c r="N2130" s="384"/>
    </row>
    <row r="2131" spans="1:14" s="60" customFormat="1">
      <c r="A2131" s="34"/>
      <c r="B2131" s="353"/>
      <c r="C2131" s="326"/>
      <c r="D2131" s="1"/>
      <c r="E2131" s="326"/>
      <c r="F2131" s="374"/>
      <c r="G2131" s="10"/>
      <c r="I2131" s="61"/>
      <c r="J2131" s="62"/>
      <c r="K2131" s="384"/>
      <c r="L2131" s="384"/>
      <c r="M2131" s="384"/>
      <c r="N2131" s="384"/>
    </row>
    <row r="2132" spans="1:14" s="60" customFormat="1">
      <c r="A2132" s="34"/>
      <c r="B2132" s="353"/>
      <c r="C2132" s="326"/>
      <c r="D2132" s="1"/>
      <c r="E2132" s="326"/>
      <c r="F2132" s="374"/>
      <c r="G2132" s="10"/>
      <c r="I2132" s="61"/>
      <c r="J2132" s="62"/>
      <c r="K2132" s="384"/>
      <c r="L2132" s="384"/>
      <c r="M2132" s="384"/>
      <c r="N2132" s="384"/>
    </row>
    <row r="2133" spans="1:14" s="60" customFormat="1">
      <c r="A2133" s="34"/>
      <c r="B2133" s="353"/>
      <c r="C2133" s="326"/>
      <c r="D2133" s="1"/>
      <c r="E2133" s="326"/>
      <c r="F2133" s="374"/>
      <c r="G2133" s="10"/>
      <c r="I2133" s="61"/>
      <c r="J2133" s="62"/>
      <c r="K2133" s="384"/>
      <c r="L2133" s="384"/>
      <c r="M2133" s="384"/>
      <c r="N2133" s="384"/>
    </row>
    <row r="2134" spans="1:14" s="60" customFormat="1">
      <c r="A2134" s="34"/>
      <c r="B2134" s="353"/>
      <c r="C2134" s="326"/>
      <c r="D2134" s="1"/>
      <c r="E2134" s="326"/>
      <c r="F2134" s="374"/>
      <c r="G2134" s="10"/>
      <c r="I2134" s="61"/>
      <c r="J2134" s="62"/>
      <c r="K2134" s="384"/>
      <c r="L2134" s="384"/>
      <c r="M2134" s="384"/>
      <c r="N2134" s="384"/>
    </row>
    <row r="2135" spans="1:14" s="60" customFormat="1">
      <c r="A2135" s="34"/>
      <c r="B2135" s="353"/>
      <c r="C2135" s="326"/>
      <c r="D2135" s="1"/>
      <c r="E2135" s="326"/>
      <c r="F2135" s="374"/>
      <c r="G2135" s="10"/>
      <c r="I2135" s="61"/>
      <c r="J2135" s="62"/>
      <c r="K2135" s="384"/>
      <c r="L2135" s="384"/>
      <c r="M2135" s="384"/>
      <c r="N2135" s="384"/>
    </row>
    <row r="2136" spans="1:14" s="60" customFormat="1">
      <c r="A2136" s="34"/>
      <c r="B2136" s="353"/>
      <c r="C2136" s="326"/>
      <c r="D2136" s="1"/>
      <c r="E2136" s="326"/>
      <c r="F2136" s="374"/>
      <c r="G2136" s="10"/>
      <c r="I2136" s="61"/>
      <c r="J2136" s="62"/>
      <c r="K2136" s="384"/>
      <c r="L2136" s="384"/>
      <c r="M2136" s="384"/>
      <c r="N2136" s="384"/>
    </row>
    <row r="2137" spans="1:14" s="60" customFormat="1">
      <c r="A2137" s="34"/>
      <c r="B2137" s="353"/>
      <c r="C2137" s="326"/>
      <c r="D2137" s="1"/>
      <c r="E2137" s="326"/>
      <c r="F2137" s="374"/>
      <c r="G2137" s="10"/>
      <c r="I2137" s="61"/>
      <c r="J2137" s="62"/>
      <c r="K2137" s="384"/>
      <c r="L2137" s="384"/>
      <c r="M2137" s="384"/>
      <c r="N2137" s="384"/>
    </row>
    <row r="2138" spans="1:14" s="60" customFormat="1">
      <c r="A2138" s="34"/>
      <c r="B2138" s="353"/>
      <c r="C2138" s="326"/>
      <c r="D2138" s="1"/>
      <c r="E2138" s="326"/>
      <c r="F2138" s="374"/>
      <c r="G2138" s="10"/>
      <c r="I2138" s="61"/>
      <c r="J2138" s="62"/>
      <c r="K2138" s="384"/>
      <c r="L2138" s="384"/>
      <c r="M2138" s="384"/>
      <c r="N2138" s="384"/>
    </row>
    <row r="2139" spans="1:14" s="60" customFormat="1">
      <c r="A2139" s="34"/>
      <c r="B2139" s="353"/>
      <c r="C2139" s="326"/>
      <c r="D2139" s="1"/>
      <c r="E2139" s="326"/>
      <c r="F2139" s="374"/>
      <c r="G2139" s="10"/>
      <c r="I2139" s="61"/>
      <c r="J2139" s="62"/>
      <c r="K2139" s="384"/>
      <c r="L2139" s="384"/>
      <c r="M2139" s="384"/>
      <c r="N2139" s="384"/>
    </row>
    <row r="2140" spans="1:14" s="60" customFormat="1">
      <c r="A2140" s="34"/>
      <c r="B2140" s="353"/>
      <c r="C2140" s="326"/>
      <c r="D2140" s="1"/>
      <c r="E2140" s="326"/>
      <c r="F2140" s="374"/>
      <c r="G2140" s="10"/>
      <c r="I2140" s="61"/>
      <c r="J2140" s="62"/>
      <c r="K2140" s="384"/>
      <c r="L2140" s="384"/>
      <c r="M2140" s="384"/>
      <c r="N2140" s="384"/>
    </row>
    <row r="2141" spans="1:14" s="60" customFormat="1">
      <c r="A2141" s="34"/>
      <c r="B2141" s="353"/>
      <c r="C2141" s="326"/>
      <c r="D2141" s="1"/>
      <c r="E2141" s="326"/>
      <c r="F2141" s="374"/>
      <c r="G2141" s="10"/>
      <c r="I2141" s="61"/>
      <c r="J2141" s="62"/>
      <c r="K2141" s="384"/>
      <c r="L2141" s="384"/>
      <c r="M2141" s="384"/>
      <c r="N2141" s="384"/>
    </row>
    <row r="2142" spans="1:14" s="60" customFormat="1">
      <c r="A2142" s="34"/>
      <c r="B2142" s="353"/>
      <c r="C2142" s="326"/>
      <c r="D2142" s="1"/>
      <c r="E2142" s="326"/>
      <c r="F2142" s="374"/>
      <c r="G2142" s="10"/>
      <c r="I2142" s="61"/>
      <c r="J2142" s="62"/>
      <c r="K2142" s="384"/>
      <c r="L2142" s="384"/>
      <c r="M2142" s="384"/>
      <c r="N2142" s="384"/>
    </row>
    <row r="2143" spans="1:14" s="60" customFormat="1">
      <c r="A2143" s="34"/>
      <c r="B2143" s="353"/>
      <c r="C2143" s="326"/>
      <c r="D2143" s="1"/>
      <c r="E2143" s="326"/>
      <c r="F2143" s="374"/>
      <c r="G2143" s="10"/>
      <c r="I2143" s="61"/>
      <c r="J2143" s="62"/>
      <c r="K2143" s="384"/>
      <c r="L2143" s="384"/>
      <c r="M2143" s="384"/>
      <c r="N2143" s="384"/>
    </row>
    <row r="2144" spans="1:14" s="60" customFormat="1">
      <c r="A2144" s="34"/>
      <c r="B2144" s="353"/>
      <c r="C2144" s="326"/>
      <c r="D2144" s="1"/>
      <c r="E2144" s="326"/>
      <c r="F2144" s="374"/>
      <c r="G2144" s="10"/>
      <c r="I2144" s="61"/>
      <c r="J2144" s="62"/>
      <c r="K2144" s="384"/>
      <c r="L2144" s="384"/>
      <c r="M2144" s="384"/>
      <c r="N2144" s="384"/>
    </row>
    <row r="2145" spans="1:14" s="60" customFormat="1">
      <c r="A2145" s="34"/>
      <c r="B2145" s="353"/>
      <c r="C2145" s="326"/>
      <c r="D2145" s="1"/>
      <c r="E2145" s="326"/>
      <c r="F2145" s="374"/>
      <c r="G2145" s="10"/>
      <c r="I2145" s="61"/>
      <c r="J2145" s="62"/>
      <c r="K2145" s="384"/>
      <c r="L2145" s="384"/>
      <c r="M2145" s="384"/>
      <c r="N2145" s="384"/>
    </row>
    <row r="2146" spans="1:14" s="60" customFormat="1">
      <c r="A2146" s="34"/>
      <c r="B2146" s="353"/>
      <c r="C2146" s="326"/>
      <c r="D2146" s="1"/>
      <c r="E2146" s="326"/>
      <c r="F2146" s="374"/>
      <c r="G2146" s="10"/>
      <c r="I2146" s="61"/>
      <c r="J2146" s="62"/>
      <c r="K2146" s="384"/>
      <c r="L2146" s="384"/>
      <c r="M2146" s="384"/>
      <c r="N2146" s="384"/>
    </row>
    <row r="2147" spans="1:14" s="60" customFormat="1">
      <c r="A2147" s="34"/>
      <c r="B2147" s="353"/>
      <c r="C2147" s="326"/>
      <c r="D2147" s="1"/>
      <c r="E2147" s="326"/>
      <c r="F2147" s="374"/>
      <c r="G2147" s="10"/>
      <c r="I2147" s="61"/>
      <c r="J2147" s="62"/>
      <c r="K2147" s="384"/>
      <c r="L2147" s="384"/>
      <c r="M2147" s="384"/>
      <c r="N2147" s="384"/>
    </row>
    <row r="2148" spans="1:14" s="60" customFormat="1">
      <c r="A2148" s="34"/>
      <c r="B2148" s="353"/>
      <c r="C2148" s="326"/>
      <c r="D2148" s="1"/>
      <c r="E2148" s="326"/>
      <c r="F2148" s="374"/>
      <c r="G2148" s="10"/>
      <c r="I2148" s="61"/>
      <c r="J2148" s="62"/>
      <c r="K2148" s="384"/>
      <c r="L2148" s="384"/>
      <c r="M2148" s="384"/>
      <c r="N2148" s="384"/>
    </row>
    <row r="2149" spans="1:14" s="60" customFormat="1">
      <c r="A2149" s="34"/>
      <c r="B2149" s="353"/>
      <c r="C2149" s="326"/>
      <c r="D2149" s="1"/>
      <c r="E2149" s="326"/>
      <c r="F2149" s="374"/>
      <c r="G2149" s="10"/>
      <c r="I2149" s="61"/>
      <c r="J2149" s="62"/>
      <c r="K2149" s="384"/>
      <c r="L2149" s="384"/>
      <c r="M2149" s="384"/>
      <c r="N2149" s="384"/>
    </row>
    <row r="2150" spans="1:14" s="60" customFormat="1">
      <c r="A2150" s="34"/>
      <c r="B2150" s="353"/>
      <c r="C2150" s="326"/>
      <c r="D2150" s="1"/>
      <c r="E2150" s="326"/>
      <c r="F2150" s="374"/>
      <c r="G2150" s="10"/>
      <c r="I2150" s="61"/>
      <c r="J2150" s="62"/>
      <c r="K2150" s="384"/>
      <c r="L2150" s="384"/>
      <c r="M2150" s="384"/>
      <c r="N2150" s="384"/>
    </row>
    <row r="2151" spans="1:14" s="60" customFormat="1">
      <c r="A2151" s="34"/>
      <c r="B2151" s="353"/>
      <c r="C2151" s="326"/>
      <c r="D2151" s="1"/>
      <c r="E2151" s="326"/>
      <c r="F2151" s="374"/>
      <c r="G2151" s="10"/>
      <c r="I2151" s="61"/>
      <c r="J2151" s="62"/>
      <c r="K2151" s="384"/>
      <c r="L2151" s="384"/>
      <c r="M2151" s="384"/>
      <c r="N2151" s="384"/>
    </row>
    <row r="2152" spans="1:14" s="60" customFormat="1">
      <c r="A2152" s="34"/>
      <c r="B2152" s="353"/>
      <c r="C2152" s="326"/>
      <c r="D2152" s="1"/>
      <c r="E2152" s="326"/>
      <c r="F2152" s="374"/>
      <c r="G2152" s="10"/>
      <c r="I2152" s="61"/>
      <c r="J2152" s="62"/>
      <c r="K2152" s="384"/>
      <c r="L2152" s="384"/>
      <c r="M2152" s="384"/>
      <c r="N2152" s="384"/>
    </row>
    <row r="2153" spans="1:14" s="60" customFormat="1">
      <c r="A2153" s="34"/>
      <c r="B2153" s="353"/>
      <c r="C2153" s="326"/>
      <c r="D2153" s="1"/>
      <c r="E2153" s="326"/>
      <c r="F2153" s="374"/>
      <c r="G2153" s="10"/>
      <c r="I2153" s="61"/>
      <c r="J2153" s="62"/>
      <c r="K2153" s="384"/>
      <c r="L2153" s="384"/>
      <c r="M2153" s="384"/>
      <c r="N2153" s="384"/>
    </row>
    <row r="2154" spans="1:14" s="60" customFormat="1">
      <c r="A2154" s="34"/>
      <c r="B2154" s="353"/>
      <c r="C2154" s="326"/>
      <c r="D2154" s="1"/>
      <c r="E2154" s="326"/>
      <c r="F2154" s="374"/>
      <c r="G2154" s="10"/>
      <c r="I2154" s="61"/>
      <c r="J2154" s="62"/>
      <c r="K2154" s="384"/>
      <c r="L2154" s="384"/>
      <c r="M2154" s="384"/>
      <c r="N2154" s="384"/>
    </row>
    <row r="2155" spans="1:14" s="60" customFormat="1">
      <c r="A2155" s="34"/>
      <c r="B2155" s="353"/>
      <c r="C2155" s="326"/>
      <c r="D2155" s="1"/>
      <c r="E2155" s="326"/>
      <c r="F2155" s="374"/>
      <c r="G2155" s="10"/>
      <c r="I2155" s="61"/>
      <c r="J2155" s="62"/>
      <c r="K2155" s="384"/>
      <c r="L2155" s="384"/>
      <c r="M2155" s="384"/>
      <c r="N2155" s="384"/>
    </row>
    <row r="2156" spans="1:14" s="60" customFormat="1">
      <c r="A2156" s="34"/>
      <c r="B2156" s="353"/>
      <c r="C2156" s="326"/>
      <c r="D2156" s="1"/>
      <c r="E2156" s="326"/>
      <c r="F2156" s="374"/>
      <c r="G2156" s="10"/>
      <c r="I2156" s="61"/>
      <c r="J2156" s="62"/>
      <c r="K2156" s="384"/>
      <c r="L2156" s="384"/>
      <c r="M2156" s="384"/>
      <c r="N2156" s="384"/>
    </row>
    <row r="2157" spans="1:14" s="60" customFormat="1">
      <c r="A2157" s="34"/>
      <c r="B2157" s="353"/>
      <c r="C2157" s="326"/>
      <c r="D2157" s="1"/>
      <c r="E2157" s="326"/>
      <c r="F2157" s="374"/>
      <c r="G2157" s="10"/>
      <c r="I2157" s="61"/>
      <c r="J2157" s="62"/>
      <c r="K2157" s="384"/>
      <c r="L2157" s="384"/>
      <c r="M2157" s="384"/>
      <c r="N2157" s="384"/>
    </row>
    <row r="2158" spans="1:14" s="60" customFormat="1">
      <c r="A2158" s="34"/>
      <c r="B2158" s="353"/>
      <c r="C2158" s="326"/>
      <c r="D2158" s="1"/>
      <c r="E2158" s="326"/>
      <c r="F2158" s="374"/>
      <c r="G2158" s="10"/>
      <c r="I2158" s="61"/>
      <c r="J2158" s="62"/>
      <c r="K2158" s="384"/>
      <c r="L2158" s="384"/>
      <c r="M2158" s="384"/>
      <c r="N2158" s="384"/>
    </row>
    <row r="2159" spans="1:14" s="60" customFormat="1">
      <c r="A2159" s="34"/>
      <c r="B2159" s="353"/>
      <c r="C2159" s="326"/>
      <c r="D2159" s="1"/>
      <c r="E2159" s="326"/>
      <c r="F2159" s="374"/>
      <c r="G2159" s="10"/>
      <c r="I2159" s="61"/>
      <c r="J2159" s="62"/>
      <c r="K2159" s="384"/>
      <c r="L2159" s="384"/>
      <c r="M2159" s="384"/>
      <c r="N2159" s="384"/>
    </row>
    <row r="2160" spans="1:14" s="60" customFormat="1">
      <c r="A2160" s="34"/>
      <c r="B2160" s="353"/>
      <c r="C2160" s="326"/>
      <c r="D2160" s="1"/>
      <c r="E2160" s="326"/>
      <c r="F2160" s="374"/>
      <c r="G2160" s="10"/>
      <c r="I2160" s="61"/>
      <c r="J2160" s="62"/>
      <c r="K2160" s="384"/>
      <c r="L2160" s="384"/>
      <c r="M2160" s="384"/>
      <c r="N2160" s="384"/>
    </row>
    <row r="2161" spans="1:14" s="60" customFormat="1">
      <c r="A2161" s="34"/>
      <c r="B2161" s="353"/>
      <c r="C2161" s="326"/>
      <c r="D2161" s="1"/>
      <c r="E2161" s="326"/>
      <c r="F2161" s="374"/>
      <c r="G2161" s="10"/>
      <c r="I2161" s="61"/>
      <c r="J2161" s="62"/>
      <c r="K2161" s="384"/>
      <c r="L2161" s="384"/>
      <c r="M2161" s="384"/>
      <c r="N2161" s="384"/>
    </row>
    <row r="2162" spans="1:14" s="60" customFormat="1">
      <c r="A2162" s="34"/>
      <c r="B2162" s="353"/>
      <c r="C2162" s="326"/>
      <c r="D2162" s="1"/>
      <c r="E2162" s="326"/>
      <c r="F2162" s="374"/>
      <c r="G2162" s="10"/>
      <c r="I2162" s="61"/>
      <c r="J2162" s="62"/>
      <c r="K2162" s="384"/>
      <c r="L2162" s="384"/>
      <c r="M2162" s="384"/>
      <c r="N2162" s="384"/>
    </row>
    <row r="2163" spans="1:14" s="60" customFormat="1">
      <c r="A2163" s="34"/>
      <c r="B2163" s="353"/>
      <c r="C2163" s="326"/>
      <c r="D2163" s="1"/>
      <c r="E2163" s="326"/>
      <c r="F2163" s="374"/>
      <c r="G2163" s="10"/>
      <c r="I2163" s="61"/>
      <c r="J2163" s="62"/>
      <c r="K2163" s="384"/>
      <c r="L2163" s="384"/>
      <c r="M2163" s="384"/>
      <c r="N2163" s="384"/>
    </row>
    <row r="2164" spans="1:14" s="60" customFormat="1">
      <c r="A2164" s="34"/>
      <c r="B2164" s="353"/>
      <c r="C2164" s="326"/>
      <c r="D2164" s="1"/>
      <c r="E2164" s="326"/>
      <c r="F2164" s="374"/>
      <c r="G2164" s="10"/>
      <c r="I2164" s="61"/>
      <c r="J2164" s="62"/>
      <c r="K2164" s="384"/>
      <c r="L2164" s="384"/>
      <c r="M2164" s="384"/>
      <c r="N2164" s="384"/>
    </row>
    <row r="2165" spans="1:14" s="60" customFormat="1">
      <c r="A2165" s="34"/>
      <c r="B2165" s="353"/>
      <c r="C2165" s="326"/>
      <c r="D2165" s="1"/>
      <c r="E2165" s="326"/>
      <c r="F2165" s="374"/>
      <c r="G2165" s="10"/>
      <c r="I2165" s="61"/>
      <c r="J2165" s="62"/>
      <c r="K2165" s="384"/>
      <c r="L2165" s="384"/>
      <c r="M2165" s="384"/>
      <c r="N2165" s="384"/>
    </row>
    <row r="2166" spans="1:14" s="60" customFormat="1">
      <c r="A2166" s="34"/>
      <c r="B2166" s="353"/>
      <c r="C2166" s="326"/>
      <c r="D2166" s="1"/>
      <c r="E2166" s="326"/>
      <c r="F2166" s="374"/>
      <c r="G2166" s="10"/>
      <c r="I2166" s="61"/>
      <c r="J2166" s="62"/>
      <c r="K2166" s="384"/>
      <c r="L2166" s="384"/>
      <c r="M2166" s="384"/>
      <c r="N2166" s="384"/>
    </row>
    <row r="2167" spans="1:14" s="60" customFormat="1">
      <c r="A2167" s="34"/>
      <c r="B2167" s="353"/>
      <c r="C2167" s="326"/>
      <c r="D2167" s="1"/>
      <c r="E2167" s="326"/>
      <c r="F2167" s="374"/>
      <c r="G2167" s="10"/>
      <c r="I2167" s="61"/>
      <c r="J2167" s="62"/>
      <c r="K2167" s="384"/>
      <c r="L2167" s="384"/>
      <c r="M2167" s="384"/>
      <c r="N2167" s="384"/>
    </row>
    <row r="2168" spans="1:14" s="60" customFormat="1">
      <c r="A2168" s="34"/>
      <c r="B2168" s="353"/>
      <c r="C2168" s="326"/>
      <c r="D2168" s="1"/>
      <c r="E2168" s="326"/>
      <c r="F2168" s="374"/>
      <c r="G2168" s="10"/>
      <c r="I2168" s="61"/>
      <c r="J2168" s="62"/>
      <c r="K2168" s="384"/>
      <c r="L2168" s="384"/>
      <c r="M2168" s="384"/>
      <c r="N2168" s="384"/>
    </row>
    <row r="2169" spans="1:14" s="60" customFormat="1">
      <c r="A2169" s="34"/>
      <c r="B2169" s="353"/>
      <c r="C2169" s="326"/>
      <c r="D2169" s="1"/>
      <c r="E2169" s="326"/>
      <c r="F2169" s="374"/>
      <c r="G2169" s="10"/>
      <c r="I2169" s="61"/>
      <c r="J2169" s="62"/>
      <c r="K2169" s="384"/>
      <c r="L2169" s="384"/>
      <c r="M2169" s="384"/>
      <c r="N2169" s="384"/>
    </row>
    <row r="2170" spans="1:14" s="60" customFormat="1">
      <c r="A2170" s="34"/>
      <c r="B2170" s="353"/>
      <c r="C2170" s="326"/>
      <c r="D2170" s="1"/>
      <c r="E2170" s="326"/>
      <c r="F2170" s="374"/>
      <c r="G2170" s="10"/>
      <c r="I2170" s="61"/>
      <c r="J2170" s="62"/>
      <c r="K2170" s="384"/>
      <c r="L2170" s="384"/>
      <c r="M2170" s="384"/>
      <c r="N2170" s="384"/>
    </row>
    <row r="2171" spans="1:14" s="60" customFormat="1">
      <c r="A2171" s="34"/>
      <c r="B2171" s="353"/>
      <c r="C2171" s="326"/>
      <c r="D2171" s="1"/>
      <c r="E2171" s="326"/>
      <c r="F2171" s="374"/>
      <c r="G2171" s="10"/>
      <c r="I2171" s="61"/>
      <c r="J2171" s="62"/>
      <c r="K2171" s="384"/>
      <c r="L2171" s="384"/>
      <c r="M2171" s="384"/>
      <c r="N2171" s="384"/>
    </row>
    <row r="2172" spans="1:14" s="60" customFormat="1">
      <c r="A2172" s="34"/>
      <c r="B2172" s="353"/>
      <c r="C2172" s="326"/>
      <c r="D2172" s="1"/>
      <c r="E2172" s="326"/>
      <c r="F2172" s="374"/>
      <c r="G2172" s="10"/>
      <c r="I2172" s="61"/>
      <c r="J2172" s="62"/>
      <c r="K2172" s="384"/>
      <c r="L2172" s="384"/>
      <c r="M2172" s="384"/>
      <c r="N2172" s="384"/>
    </row>
    <row r="2173" spans="1:14" s="60" customFormat="1">
      <c r="A2173" s="34"/>
      <c r="B2173" s="353"/>
      <c r="C2173" s="326"/>
      <c r="D2173" s="1"/>
      <c r="E2173" s="326"/>
      <c r="F2173" s="374"/>
      <c r="G2173" s="10"/>
      <c r="I2173" s="61"/>
      <c r="J2173" s="62"/>
      <c r="K2173" s="384"/>
      <c r="L2173" s="384"/>
      <c r="M2173" s="384"/>
      <c r="N2173" s="384"/>
    </row>
    <row r="2174" spans="1:14" s="60" customFormat="1">
      <c r="A2174" s="34"/>
      <c r="B2174" s="353"/>
      <c r="C2174" s="326"/>
      <c r="D2174" s="1"/>
      <c r="E2174" s="326"/>
      <c r="F2174" s="374"/>
      <c r="G2174" s="10"/>
      <c r="I2174" s="61"/>
      <c r="J2174" s="62"/>
      <c r="K2174" s="384"/>
      <c r="L2174" s="384"/>
      <c r="M2174" s="384"/>
      <c r="N2174" s="384"/>
    </row>
    <row r="2175" spans="1:14" s="60" customFormat="1">
      <c r="A2175" s="34"/>
      <c r="B2175" s="353"/>
      <c r="C2175" s="326"/>
      <c r="D2175" s="1"/>
      <c r="E2175" s="326"/>
      <c r="F2175" s="374"/>
      <c r="G2175" s="10"/>
      <c r="I2175" s="61"/>
      <c r="J2175" s="62"/>
      <c r="K2175" s="384"/>
      <c r="L2175" s="384"/>
      <c r="M2175" s="384"/>
      <c r="N2175" s="384"/>
    </row>
    <row r="2176" spans="1:14" s="60" customFormat="1">
      <c r="A2176" s="34"/>
      <c r="B2176" s="353"/>
      <c r="C2176" s="326"/>
      <c r="D2176" s="1"/>
      <c r="E2176" s="326"/>
      <c r="F2176" s="374"/>
      <c r="G2176" s="10"/>
      <c r="I2176" s="61"/>
      <c r="J2176" s="62"/>
      <c r="K2176" s="384"/>
      <c r="L2176" s="384"/>
      <c r="M2176" s="384"/>
      <c r="N2176" s="384"/>
    </row>
    <row r="2177" spans="1:14" s="60" customFormat="1">
      <c r="A2177" s="34"/>
      <c r="B2177" s="353"/>
      <c r="C2177" s="326"/>
      <c r="D2177" s="1"/>
      <c r="E2177" s="326"/>
      <c r="F2177" s="374"/>
      <c r="G2177" s="10"/>
      <c r="I2177" s="61"/>
      <c r="J2177" s="62"/>
      <c r="K2177" s="384"/>
      <c r="L2177" s="384"/>
      <c r="M2177" s="384"/>
      <c r="N2177" s="384"/>
    </row>
    <row r="2178" spans="1:14" s="60" customFormat="1">
      <c r="A2178" s="34"/>
      <c r="B2178" s="353"/>
      <c r="C2178" s="326"/>
      <c r="D2178" s="1"/>
      <c r="E2178" s="326"/>
      <c r="F2178" s="374"/>
      <c r="G2178" s="10"/>
      <c r="I2178" s="61"/>
      <c r="J2178" s="62"/>
      <c r="K2178" s="384"/>
      <c r="L2178" s="384"/>
      <c r="M2178" s="384"/>
      <c r="N2178" s="384"/>
    </row>
    <row r="2179" spans="1:14" s="60" customFormat="1">
      <c r="A2179" s="34"/>
      <c r="B2179" s="353"/>
      <c r="C2179" s="326"/>
      <c r="D2179" s="1"/>
      <c r="E2179" s="326"/>
      <c r="F2179" s="374"/>
      <c r="G2179" s="10"/>
      <c r="I2179" s="61"/>
      <c r="J2179" s="62"/>
      <c r="K2179" s="384"/>
      <c r="L2179" s="384"/>
      <c r="M2179" s="384"/>
      <c r="N2179" s="384"/>
    </row>
    <row r="2180" spans="1:14" s="60" customFormat="1">
      <c r="A2180" s="34"/>
      <c r="B2180" s="353"/>
      <c r="C2180" s="326"/>
      <c r="D2180" s="1"/>
      <c r="E2180" s="326"/>
      <c r="F2180" s="374"/>
      <c r="G2180" s="10"/>
      <c r="I2180" s="61"/>
      <c r="J2180" s="62"/>
      <c r="K2180" s="384"/>
      <c r="L2180" s="384"/>
      <c r="M2180" s="384"/>
      <c r="N2180" s="384"/>
    </row>
    <row r="2181" spans="1:14" s="60" customFormat="1">
      <c r="A2181" s="34"/>
      <c r="B2181" s="353"/>
      <c r="C2181" s="326"/>
      <c r="D2181" s="1"/>
      <c r="E2181" s="326"/>
      <c r="F2181" s="374"/>
      <c r="G2181" s="10"/>
      <c r="I2181" s="61"/>
      <c r="J2181" s="62"/>
      <c r="K2181" s="384"/>
      <c r="L2181" s="384"/>
      <c r="M2181" s="384"/>
      <c r="N2181" s="384"/>
    </row>
    <row r="2182" spans="1:14" s="60" customFormat="1">
      <c r="A2182" s="34"/>
      <c r="B2182" s="353"/>
      <c r="C2182" s="326"/>
      <c r="D2182" s="1"/>
      <c r="E2182" s="326"/>
      <c r="F2182" s="374"/>
      <c r="G2182" s="10"/>
      <c r="I2182" s="61"/>
      <c r="J2182" s="62"/>
      <c r="K2182" s="384"/>
      <c r="L2182" s="384"/>
      <c r="M2182" s="384"/>
      <c r="N2182" s="384"/>
    </row>
    <row r="2183" spans="1:14" s="60" customFormat="1">
      <c r="A2183" s="34"/>
      <c r="B2183" s="353"/>
      <c r="C2183" s="326"/>
      <c r="D2183" s="1"/>
      <c r="E2183" s="326"/>
      <c r="F2183" s="374"/>
      <c r="G2183" s="10"/>
      <c r="I2183" s="61"/>
      <c r="J2183" s="62"/>
      <c r="K2183" s="384"/>
      <c r="L2183" s="384"/>
      <c r="M2183" s="384"/>
      <c r="N2183" s="384"/>
    </row>
    <row r="2184" spans="1:14" s="60" customFormat="1">
      <c r="A2184" s="34"/>
      <c r="B2184" s="353"/>
      <c r="C2184" s="326"/>
      <c r="D2184" s="1"/>
      <c r="E2184" s="326"/>
      <c r="F2184" s="374"/>
      <c r="G2184" s="10"/>
      <c r="I2184" s="61"/>
      <c r="J2184" s="62"/>
      <c r="K2184" s="384"/>
      <c r="L2184" s="384"/>
      <c r="M2184" s="384"/>
      <c r="N2184" s="384"/>
    </row>
    <row r="2185" spans="1:14" s="60" customFormat="1">
      <c r="A2185" s="34"/>
      <c r="B2185" s="353"/>
      <c r="C2185" s="326"/>
      <c r="D2185" s="1"/>
      <c r="E2185" s="326"/>
      <c r="F2185" s="374"/>
      <c r="G2185" s="10"/>
      <c r="I2185" s="61"/>
      <c r="J2185" s="62"/>
      <c r="K2185" s="384"/>
      <c r="L2185" s="384"/>
      <c r="M2185" s="384"/>
      <c r="N2185" s="384"/>
    </row>
    <row r="2186" spans="1:14" s="60" customFormat="1">
      <c r="A2186" s="34"/>
      <c r="B2186" s="353"/>
      <c r="C2186" s="326"/>
      <c r="D2186" s="1"/>
      <c r="E2186" s="326"/>
      <c r="F2186" s="374"/>
      <c r="G2186" s="10"/>
      <c r="I2186" s="61"/>
      <c r="J2186" s="62"/>
      <c r="K2186" s="384"/>
      <c r="L2186" s="384"/>
      <c r="M2186" s="384"/>
      <c r="N2186" s="384"/>
    </row>
    <row r="2187" spans="1:14" s="60" customFormat="1">
      <c r="A2187" s="34"/>
      <c r="B2187" s="353"/>
      <c r="C2187" s="326"/>
      <c r="D2187" s="1"/>
      <c r="E2187" s="326"/>
      <c r="F2187" s="374"/>
      <c r="G2187" s="10"/>
      <c r="I2187" s="61"/>
      <c r="J2187" s="62"/>
      <c r="K2187" s="384"/>
      <c r="L2187" s="384"/>
      <c r="M2187" s="384"/>
      <c r="N2187" s="384"/>
    </row>
    <row r="2188" spans="1:14" s="60" customFormat="1">
      <c r="A2188" s="34"/>
      <c r="B2188" s="353"/>
      <c r="C2188" s="326"/>
      <c r="D2188" s="1"/>
      <c r="E2188" s="326"/>
      <c r="F2188" s="374"/>
      <c r="G2188" s="10"/>
      <c r="I2188" s="61"/>
      <c r="J2188" s="62"/>
      <c r="K2188" s="384"/>
      <c r="L2188" s="384"/>
      <c r="M2188" s="384"/>
      <c r="N2188" s="384"/>
    </row>
    <row r="2189" spans="1:14" s="60" customFormat="1">
      <c r="A2189" s="34"/>
      <c r="B2189" s="353"/>
      <c r="C2189" s="326"/>
      <c r="D2189" s="1"/>
      <c r="E2189" s="326"/>
      <c r="F2189" s="374"/>
      <c r="G2189" s="10"/>
      <c r="I2189" s="61"/>
      <c r="J2189" s="62"/>
      <c r="K2189" s="384"/>
      <c r="L2189" s="384"/>
      <c r="M2189" s="384"/>
      <c r="N2189" s="384"/>
    </row>
    <row r="2190" spans="1:14" s="60" customFormat="1">
      <c r="A2190" s="34"/>
      <c r="B2190" s="353"/>
      <c r="C2190" s="326"/>
      <c r="D2190" s="1"/>
      <c r="E2190" s="326"/>
      <c r="F2190" s="374"/>
      <c r="G2190" s="10"/>
      <c r="I2190" s="61"/>
      <c r="J2190" s="62"/>
      <c r="K2190" s="384"/>
      <c r="L2190" s="384"/>
      <c r="M2190" s="384"/>
      <c r="N2190" s="384"/>
    </row>
    <row r="2191" spans="1:14" s="60" customFormat="1">
      <c r="A2191" s="34"/>
      <c r="B2191" s="353"/>
      <c r="C2191" s="326"/>
      <c r="D2191" s="1"/>
      <c r="E2191" s="326"/>
      <c r="F2191" s="374"/>
      <c r="G2191" s="10"/>
      <c r="I2191" s="61"/>
      <c r="J2191" s="62"/>
      <c r="K2191" s="384"/>
      <c r="L2191" s="384"/>
      <c r="M2191" s="384"/>
      <c r="N2191" s="384"/>
    </row>
    <row r="2192" spans="1:14" s="60" customFormat="1">
      <c r="A2192" s="34"/>
      <c r="B2192" s="353"/>
      <c r="C2192" s="326"/>
      <c r="D2192" s="1"/>
      <c r="E2192" s="326"/>
      <c r="F2192" s="374"/>
      <c r="G2192" s="10"/>
      <c r="I2192" s="61"/>
      <c r="J2192" s="62"/>
      <c r="K2192" s="384"/>
      <c r="L2192" s="384"/>
      <c r="M2192" s="384"/>
      <c r="N2192" s="384"/>
    </row>
    <row r="2193" spans="1:14" s="60" customFormat="1">
      <c r="A2193" s="34"/>
      <c r="B2193" s="353"/>
      <c r="C2193" s="326"/>
      <c r="D2193" s="1"/>
      <c r="E2193" s="326"/>
      <c r="F2193" s="374"/>
      <c r="G2193" s="10"/>
      <c r="I2193" s="61"/>
      <c r="J2193" s="62"/>
      <c r="K2193" s="384"/>
      <c r="L2193" s="384"/>
      <c r="M2193" s="384"/>
      <c r="N2193" s="384"/>
    </row>
    <row r="2194" spans="1:14" s="60" customFormat="1">
      <c r="A2194" s="34"/>
      <c r="B2194" s="353"/>
      <c r="C2194" s="326"/>
      <c r="D2194" s="1"/>
      <c r="E2194" s="326"/>
      <c r="F2194" s="374"/>
      <c r="G2194" s="10"/>
      <c r="I2194" s="61"/>
      <c r="J2194" s="62"/>
      <c r="K2194" s="384"/>
      <c r="L2194" s="384"/>
      <c r="M2194" s="384"/>
      <c r="N2194" s="384"/>
    </row>
    <row r="2195" spans="1:14" s="60" customFormat="1">
      <c r="A2195" s="34"/>
      <c r="B2195" s="353"/>
      <c r="C2195" s="326"/>
      <c r="D2195" s="1"/>
      <c r="E2195" s="326"/>
      <c r="F2195" s="374"/>
      <c r="G2195" s="10"/>
      <c r="I2195" s="61"/>
      <c r="J2195" s="62"/>
      <c r="K2195" s="384"/>
      <c r="L2195" s="384"/>
      <c r="M2195" s="384"/>
      <c r="N2195" s="384"/>
    </row>
    <row r="2196" spans="1:14" s="60" customFormat="1">
      <c r="A2196" s="34"/>
      <c r="B2196" s="353"/>
      <c r="C2196" s="326"/>
      <c r="D2196" s="1"/>
      <c r="E2196" s="326"/>
      <c r="F2196" s="374"/>
      <c r="G2196" s="10"/>
      <c r="I2196" s="61"/>
      <c r="J2196" s="62"/>
      <c r="K2196" s="384"/>
      <c r="L2196" s="384"/>
      <c r="M2196" s="384"/>
      <c r="N2196" s="384"/>
    </row>
    <row r="2197" spans="1:14" s="60" customFormat="1">
      <c r="A2197" s="34"/>
      <c r="B2197" s="353"/>
      <c r="C2197" s="326"/>
      <c r="D2197" s="1"/>
      <c r="E2197" s="326"/>
      <c r="F2197" s="374"/>
      <c r="G2197" s="10"/>
      <c r="I2197" s="61"/>
      <c r="J2197" s="62"/>
      <c r="K2197" s="384"/>
      <c r="L2197" s="384"/>
      <c r="M2197" s="384"/>
      <c r="N2197" s="384"/>
    </row>
    <row r="2198" spans="1:14" s="60" customFormat="1">
      <c r="A2198" s="34"/>
      <c r="B2198" s="353"/>
      <c r="C2198" s="326"/>
      <c r="D2198" s="1"/>
      <c r="E2198" s="326"/>
      <c r="F2198" s="374"/>
      <c r="G2198" s="10"/>
      <c r="I2198" s="61"/>
      <c r="J2198" s="62"/>
      <c r="K2198" s="384"/>
      <c r="L2198" s="384"/>
      <c r="M2198" s="384"/>
      <c r="N2198" s="384"/>
    </row>
    <row r="2199" spans="1:14" s="60" customFormat="1">
      <c r="A2199" s="34"/>
      <c r="B2199" s="353"/>
      <c r="C2199" s="326"/>
      <c r="D2199" s="1"/>
      <c r="E2199" s="326"/>
      <c r="F2199" s="374"/>
      <c r="G2199" s="10"/>
      <c r="I2199" s="61"/>
      <c r="J2199" s="62"/>
      <c r="K2199" s="384"/>
      <c r="L2199" s="384"/>
      <c r="M2199" s="384"/>
      <c r="N2199" s="384"/>
    </row>
    <row r="2200" spans="1:14" s="60" customFormat="1">
      <c r="A2200" s="34"/>
      <c r="B2200" s="353"/>
      <c r="C2200" s="326"/>
      <c r="D2200" s="1"/>
      <c r="E2200" s="326"/>
      <c r="F2200" s="374"/>
      <c r="G2200" s="10"/>
      <c r="I2200" s="61"/>
      <c r="J2200" s="62"/>
      <c r="K2200" s="384"/>
      <c r="L2200" s="384"/>
      <c r="M2200" s="384"/>
      <c r="N2200" s="384"/>
    </row>
    <row r="2201" spans="1:14" s="60" customFormat="1">
      <c r="A2201" s="34"/>
      <c r="B2201" s="353"/>
      <c r="C2201" s="326"/>
      <c r="D2201" s="1"/>
      <c r="E2201" s="326"/>
      <c r="F2201" s="374"/>
      <c r="G2201" s="10"/>
      <c r="I2201" s="61"/>
      <c r="J2201" s="62"/>
      <c r="K2201" s="384"/>
      <c r="L2201" s="384"/>
      <c r="M2201" s="384"/>
      <c r="N2201" s="384"/>
    </row>
    <row r="2202" spans="1:14" s="60" customFormat="1">
      <c r="A2202" s="34"/>
      <c r="B2202" s="353"/>
      <c r="C2202" s="326"/>
      <c r="D2202" s="1"/>
      <c r="E2202" s="326"/>
      <c r="F2202" s="374"/>
      <c r="G2202" s="10"/>
      <c r="I2202" s="61"/>
      <c r="J2202" s="62"/>
      <c r="K2202" s="384"/>
      <c r="L2202" s="384"/>
      <c r="M2202" s="384"/>
      <c r="N2202" s="384"/>
    </row>
    <row r="2203" spans="1:14" s="60" customFormat="1">
      <c r="A2203" s="34"/>
      <c r="B2203" s="353"/>
      <c r="C2203" s="326"/>
      <c r="D2203" s="1"/>
      <c r="E2203" s="326"/>
      <c r="F2203" s="374"/>
      <c r="G2203" s="10"/>
      <c r="I2203" s="61"/>
      <c r="J2203" s="62"/>
      <c r="K2203" s="384"/>
      <c r="L2203" s="384"/>
      <c r="M2203" s="384"/>
      <c r="N2203" s="384"/>
    </row>
    <row r="2204" spans="1:14" s="60" customFormat="1">
      <c r="A2204" s="34"/>
      <c r="B2204" s="353"/>
      <c r="C2204" s="326"/>
      <c r="D2204" s="1"/>
      <c r="E2204" s="326"/>
      <c r="F2204" s="374"/>
      <c r="G2204" s="10"/>
      <c r="I2204" s="61"/>
      <c r="J2204" s="62"/>
      <c r="K2204" s="384"/>
      <c r="L2204" s="384"/>
      <c r="M2204" s="384"/>
      <c r="N2204" s="384"/>
    </row>
    <row r="2205" spans="1:14" s="60" customFormat="1">
      <c r="A2205" s="34"/>
      <c r="B2205" s="353"/>
      <c r="C2205" s="326"/>
      <c r="D2205" s="1"/>
      <c r="E2205" s="326"/>
      <c r="F2205" s="374"/>
      <c r="G2205" s="10"/>
      <c r="I2205" s="61"/>
      <c r="J2205" s="62"/>
      <c r="K2205" s="384"/>
      <c r="L2205" s="384"/>
      <c r="M2205" s="384"/>
      <c r="N2205" s="384"/>
    </row>
    <row r="2206" spans="1:14" s="60" customFormat="1">
      <c r="A2206" s="34"/>
      <c r="B2206" s="353"/>
      <c r="C2206" s="326"/>
      <c r="D2206" s="1"/>
      <c r="E2206" s="326"/>
      <c r="F2206" s="374"/>
      <c r="G2206" s="10"/>
      <c r="I2206" s="61"/>
      <c r="J2206" s="62"/>
      <c r="K2206" s="384"/>
      <c r="L2206" s="384"/>
      <c r="M2206" s="384"/>
      <c r="N2206" s="384"/>
    </row>
    <row r="2207" spans="1:14" s="60" customFormat="1">
      <c r="A2207" s="34"/>
      <c r="B2207" s="353"/>
      <c r="C2207" s="326"/>
      <c r="D2207" s="1"/>
      <c r="E2207" s="326"/>
      <c r="F2207" s="374"/>
      <c r="G2207" s="10"/>
      <c r="I2207" s="61"/>
      <c r="J2207" s="62"/>
      <c r="K2207" s="384"/>
      <c r="L2207" s="384"/>
      <c r="M2207" s="384"/>
      <c r="N2207" s="384"/>
    </row>
    <row r="2208" spans="1:14" s="60" customFormat="1">
      <c r="A2208" s="34"/>
      <c r="B2208" s="353"/>
      <c r="C2208" s="326"/>
      <c r="D2208" s="1"/>
      <c r="E2208" s="326"/>
      <c r="F2208" s="374"/>
      <c r="G2208" s="10"/>
      <c r="I2208" s="61"/>
      <c r="J2208" s="62"/>
      <c r="K2208" s="384"/>
      <c r="L2208" s="384"/>
      <c r="M2208" s="384"/>
      <c r="N2208" s="384"/>
    </row>
    <row r="2209" spans="1:14" s="60" customFormat="1">
      <c r="A2209" s="34"/>
      <c r="B2209" s="353"/>
      <c r="C2209" s="326"/>
      <c r="D2209" s="1"/>
      <c r="E2209" s="326"/>
      <c r="F2209" s="374"/>
      <c r="G2209" s="10"/>
      <c r="I2209" s="61"/>
      <c r="J2209" s="62"/>
      <c r="K2209" s="384"/>
      <c r="L2209" s="384"/>
      <c r="M2209" s="384"/>
      <c r="N2209" s="384"/>
    </row>
    <row r="2210" spans="1:14" s="60" customFormat="1">
      <c r="A2210" s="34"/>
      <c r="B2210" s="353"/>
      <c r="C2210" s="326"/>
      <c r="D2210" s="1"/>
      <c r="E2210" s="326"/>
      <c r="F2210" s="374"/>
      <c r="G2210" s="10"/>
      <c r="I2210" s="61"/>
      <c r="J2210" s="62"/>
      <c r="K2210" s="384"/>
      <c r="L2210" s="384"/>
      <c r="M2210" s="384"/>
      <c r="N2210" s="384"/>
    </row>
    <row r="2211" spans="1:14" s="60" customFormat="1">
      <c r="A2211" s="34"/>
      <c r="B2211" s="353"/>
      <c r="C2211" s="326"/>
      <c r="D2211" s="1"/>
      <c r="E2211" s="326"/>
      <c r="F2211" s="374"/>
      <c r="G2211" s="10"/>
      <c r="I2211" s="61"/>
      <c r="J2211" s="62"/>
      <c r="K2211" s="384"/>
      <c r="L2211" s="384"/>
      <c r="M2211" s="384"/>
      <c r="N2211" s="384"/>
    </row>
    <row r="2212" spans="1:14" s="60" customFormat="1">
      <c r="A2212" s="34"/>
      <c r="B2212" s="353"/>
      <c r="C2212" s="326"/>
      <c r="D2212" s="1"/>
      <c r="E2212" s="326"/>
      <c r="F2212" s="374"/>
      <c r="G2212" s="10"/>
      <c r="I2212" s="61"/>
      <c r="J2212" s="62"/>
      <c r="K2212" s="384"/>
      <c r="L2212" s="384"/>
      <c r="M2212" s="384"/>
      <c r="N2212" s="384"/>
    </row>
    <row r="2213" spans="1:14" s="60" customFormat="1">
      <c r="A2213" s="34"/>
      <c r="B2213" s="353"/>
      <c r="C2213" s="326"/>
      <c r="D2213" s="1"/>
      <c r="E2213" s="326"/>
      <c r="F2213" s="374"/>
      <c r="G2213" s="10"/>
      <c r="I2213" s="61"/>
      <c r="J2213" s="62"/>
      <c r="K2213" s="384"/>
      <c r="L2213" s="384"/>
      <c r="M2213" s="384"/>
      <c r="N2213" s="384"/>
    </row>
    <row r="2214" spans="1:14" s="60" customFormat="1">
      <c r="A2214" s="34"/>
      <c r="B2214" s="353"/>
      <c r="C2214" s="326"/>
      <c r="D2214" s="1"/>
      <c r="E2214" s="326"/>
      <c r="F2214" s="374"/>
      <c r="G2214" s="10"/>
      <c r="I2214" s="61"/>
      <c r="J2214" s="62"/>
      <c r="K2214" s="384"/>
      <c r="L2214" s="384"/>
      <c r="M2214" s="384"/>
      <c r="N2214" s="384"/>
    </row>
    <row r="2215" spans="1:14" s="60" customFormat="1">
      <c r="A2215" s="34"/>
      <c r="B2215" s="353"/>
      <c r="C2215" s="326"/>
      <c r="D2215" s="1"/>
      <c r="E2215" s="326"/>
      <c r="F2215" s="374"/>
      <c r="G2215" s="10"/>
      <c r="I2215" s="61"/>
      <c r="J2215" s="62"/>
      <c r="K2215" s="384"/>
      <c r="L2215" s="384"/>
      <c r="M2215" s="384"/>
      <c r="N2215" s="384"/>
    </row>
    <row r="2216" spans="1:14" s="60" customFormat="1">
      <c r="A2216" s="34"/>
      <c r="B2216" s="353"/>
      <c r="C2216" s="326"/>
      <c r="D2216" s="1"/>
      <c r="E2216" s="326"/>
      <c r="F2216" s="374"/>
      <c r="G2216" s="10"/>
      <c r="I2216" s="61"/>
      <c r="J2216" s="62"/>
      <c r="K2216" s="384"/>
      <c r="L2216" s="384"/>
      <c r="M2216" s="384"/>
      <c r="N2216" s="384"/>
    </row>
    <row r="2217" spans="1:14" s="60" customFormat="1">
      <c r="A2217" s="34"/>
      <c r="B2217" s="353"/>
      <c r="C2217" s="326"/>
      <c r="D2217" s="1"/>
      <c r="E2217" s="326"/>
      <c r="F2217" s="374"/>
      <c r="G2217" s="10"/>
      <c r="I2217" s="61"/>
      <c r="J2217" s="62"/>
      <c r="K2217" s="384"/>
      <c r="L2217" s="384"/>
      <c r="M2217" s="384"/>
      <c r="N2217" s="384"/>
    </row>
    <row r="2218" spans="1:14" s="60" customFormat="1">
      <c r="A2218" s="34"/>
      <c r="B2218" s="353"/>
      <c r="C2218" s="326"/>
      <c r="D2218" s="1"/>
      <c r="E2218" s="326"/>
      <c r="F2218" s="374"/>
      <c r="G2218" s="10"/>
      <c r="I2218" s="61"/>
      <c r="J2218" s="62"/>
      <c r="K2218" s="384"/>
      <c r="L2218" s="384"/>
      <c r="M2218" s="384"/>
      <c r="N2218" s="384"/>
    </row>
    <row r="2219" spans="1:14" s="60" customFormat="1">
      <c r="A2219" s="34"/>
      <c r="B2219" s="353"/>
      <c r="C2219" s="326"/>
      <c r="D2219" s="1"/>
      <c r="E2219" s="326"/>
      <c r="F2219" s="374"/>
      <c r="G2219" s="10"/>
      <c r="I2219" s="61"/>
      <c r="J2219" s="62"/>
      <c r="K2219" s="384"/>
      <c r="L2219" s="384"/>
      <c r="M2219" s="384"/>
      <c r="N2219" s="384"/>
    </row>
    <row r="2220" spans="1:14" s="60" customFormat="1">
      <c r="A2220" s="34"/>
      <c r="B2220" s="353"/>
      <c r="C2220" s="326"/>
      <c r="D2220" s="1"/>
      <c r="E2220" s="326"/>
      <c r="F2220" s="374"/>
      <c r="G2220" s="10"/>
      <c r="I2220" s="61"/>
      <c r="J2220" s="62"/>
      <c r="K2220" s="384"/>
      <c r="L2220" s="384"/>
      <c r="M2220" s="384"/>
      <c r="N2220" s="384"/>
    </row>
    <row r="2221" spans="1:14" s="60" customFormat="1">
      <c r="A2221" s="34"/>
      <c r="B2221" s="353"/>
      <c r="C2221" s="326"/>
      <c r="D2221" s="1"/>
      <c r="E2221" s="326"/>
      <c r="F2221" s="374"/>
      <c r="G2221" s="10"/>
      <c r="I2221" s="61"/>
      <c r="J2221" s="62"/>
      <c r="K2221" s="384"/>
      <c r="L2221" s="384"/>
      <c r="M2221" s="384"/>
      <c r="N2221" s="384"/>
    </row>
    <row r="2222" spans="1:14" s="60" customFormat="1">
      <c r="A2222" s="34"/>
      <c r="B2222" s="353"/>
      <c r="C2222" s="326"/>
      <c r="D2222" s="1"/>
      <c r="E2222" s="326"/>
      <c r="F2222" s="374"/>
      <c r="G2222" s="10"/>
      <c r="I2222" s="61"/>
      <c r="J2222" s="62"/>
      <c r="K2222" s="384"/>
      <c r="L2222" s="384"/>
      <c r="M2222" s="384"/>
      <c r="N2222" s="384"/>
    </row>
    <row r="2223" spans="1:14" s="60" customFormat="1">
      <c r="A2223" s="34"/>
      <c r="B2223" s="353"/>
      <c r="C2223" s="326"/>
      <c r="D2223" s="1"/>
      <c r="E2223" s="326"/>
      <c r="F2223" s="374"/>
      <c r="G2223" s="10"/>
      <c r="I2223" s="61"/>
      <c r="J2223" s="62"/>
      <c r="K2223" s="384"/>
      <c r="L2223" s="384"/>
      <c r="M2223" s="384"/>
      <c r="N2223" s="384"/>
    </row>
    <row r="2224" spans="1:14" s="60" customFormat="1">
      <c r="A2224" s="34"/>
      <c r="B2224" s="353"/>
      <c r="C2224" s="326"/>
      <c r="D2224" s="1"/>
      <c r="E2224" s="326"/>
      <c r="F2224" s="374"/>
      <c r="G2224" s="10"/>
      <c r="I2224" s="61"/>
      <c r="J2224" s="62"/>
      <c r="K2224" s="384"/>
      <c r="L2224" s="384"/>
      <c r="M2224" s="384"/>
      <c r="N2224" s="384"/>
    </row>
    <row r="2225" spans="1:14" s="60" customFormat="1">
      <c r="A2225" s="34"/>
      <c r="B2225" s="353"/>
      <c r="C2225" s="326"/>
      <c r="D2225" s="1"/>
      <c r="E2225" s="326"/>
      <c r="F2225" s="374"/>
      <c r="G2225" s="10"/>
      <c r="I2225" s="61"/>
      <c r="J2225" s="62"/>
      <c r="K2225" s="384"/>
      <c r="L2225" s="384"/>
      <c r="M2225" s="384"/>
      <c r="N2225" s="384"/>
    </row>
    <row r="2226" spans="1:14" s="60" customFormat="1">
      <c r="A2226" s="34"/>
      <c r="B2226" s="353"/>
      <c r="C2226" s="326"/>
      <c r="D2226" s="1"/>
      <c r="E2226" s="326"/>
      <c r="F2226" s="374"/>
      <c r="G2226" s="10"/>
      <c r="I2226" s="61"/>
      <c r="J2226" s="62"/>
      <c r="K2226" s="384"/>
      <c r="L2226" s="384"/>
      <c r="M2226" s="384"/>
      <c r="N2226" s="384"/>
    </row>
    <row r="2227" spans="1:14" s="60" customFormat="1">
      <c r="A2227" s="34"/>
      <c r="B2227" s="353"/>
      <c r="C2227" s="326"/>
      <c r="D2227" s="1"/>
      <c r="E2227" s="326"/>
      <c r="F2227" s="374"/>
      <c r="G2227" s="10"/>
      <c r="I2227" s="61"/>
      <c r="J2227" s="62"/>
      <c r="K2227" s="384"/>
      <c r="L2227" s="384"/>
      <c r="M2227" s="384"/>
      <c r="N2227" s="384"/>
    </row>
    <row r="2228" spans="1:14" s="60" customFormat="1">
      <c r="A2228" s="34"/>
      <c r="B2228" s="353"/>
      <c r="C2228" s="326"/>
      <c r="D2228" s="1"/>
      <c r="E2228" s="326"/>
      <c r="F2228" s="374"/>
      <c r="G2228" s="10"/>
      <c r="I2228" s="61"/>
      <c r="J2228" s="62"/>
      <c r="K2228" s="384"/>
      <c r="L2228" s="384"/>
      <c r="M2228" s="384"/>
      <c r="N2228" s="384"/>
    </row>
    <row r="2229" spans="1:14" s="60" customFormat="1">
      <c r="A2229" s="34"/>
      <c r="B2229" s="353"/>
      <c r="C2229" s="326"/>
      <c r="D2229" s="1"/>
      <c r="E2229" s="326"/>
      <c r="F2229" s="374"/>
      <c r="G2229" s="10"/>
      <c r="I2229" s="61"/>
      <c r="J2229" s="62"/>
      <c r="K2229" s="384"/>
      <c r="L2229" s="384"/>
      <c r="M2229" s="384"/>
      <c r="N2229" s="384"/>
    </row>
    <row r="2230" spans="1:14" s="60" customFormat="1">
      <c r="A2230" s="34"/>
      <c r="B2230" s="353"/>
      <c r="C2230" s="326"/>
      <c r="D2230" s="1"/>
      <c r="E2230" s="326"/>
      <c r="F2230" s="374"/>
      <c r="G2230" s="10"/>
      <c r="I2230" s="61"/>
      <c r="J2230" s="62"/>
      <c r="K2230" s="384"/>
      <c r="L2230" s="384"/>
      <c r="M2230" s="384"/>
      <c r="N2230" s="384"/>
    </row>
    <row r="2231" spans="1:14" s="60" customFormat="1">
      <c r="A2231" s="34"/>
      <c r="B2231" s="353"/>
      <c r="C2231" s="326"/>
      <c r="D2231" s="1"/>
      <c r="E2231" s="326"/>
      <c r="F2231" s="374"/>
      <c r="G2231" s="10"/>
      <c r="I2231" s="61"/>
      <c r="J2231" s="62"/>
      <c r="K2231" s="384"/>
      <c r="L2231" s="384"/>
      <c r="M2231" s="384"/>
      <c r="N2231" s="384"/>
    </row>
    <row r="2232" spans="1:14" s="60" customFormat="1">
      <c r="A2232" s="34"/>
      <c r="B2232" s="353"/>
      <c r="C2232" s="326"/>
      <c r="D2232" s="1"/>
      <c r="E2232" s="326"/>
      <c r="F2232" s="374"/>
      <c r="G2232" s="10"/>
      <c r="I2232" s="61"/>
      <c r="J2232" s="62"/>
      <c r="K2232" s="384"/>
      <c r="L2232" s="384"/>
      <c r="M2232" s="384"/>
      <c r="N2232" s="384"/>
    </row>
    <row r="2233" spans="1:14" s="60" customFormat="1">
      <c r="A2233" s="34"/>
      <c r="B2233" s="353"/>
      <c r="C2233" s="326"/>
      <c r="D2233" s="1"/>
      <c r="E2233" s="326"/>
      <c r="F2233" s="374"/>
      <c r="G2233" s="10"/>
      <c r="I2233" s="61"/>
      <c r="J2233" s="62"/>
      <c r="K2233" s="384"/>
      <c r="L2233" s="384"/>
      <c r="M2233" s="384"/>
      <c r="N2233" s="384"/>
    </row>
    <row r="2234" spans="1:14" s="60" customFormat="1">
      <c r="A2234" s="34"/>
      <c r="B2234" s="353"/>
      <c r="C2234" s="326"/>
      <c r="D2234" s="1"/>
      <c r="E2234" s="326"/>
      <c r="F2234" s="374"/>
      <c r="G2234" s="10"/>
      <c r="I2234" s="61"/>
      <c r="J2234" s="62"/>
      <c r="K2234" s="384"/>
      <c r="L2234" s="384"/>
      <c r="M2234" s="384"/>
      <c r="N2234" s="384"/>
    </row>
    <row r="2235" spans="1:14" s="60" customFormat="1">
      <c r="A2235" s="34"/>
      <c r="B2235" s="353"/>
      <c r="C2235" s="326"/>
      <c r="D2235" s="1"/>
      <c r="E2235" s="326"/>
      <c r="F2235" s="374"/>
      <c r="G2235" s="10"/>
      <c r="I2235" s="61"/>
      <c r="J2235" s="62"/>
      <c r="K2235" s="384"/>
      <c r="L2235" s="384"/>
      <c r="M2235" s="384"/>
      <c r="N2235" s="384"/>
    </row>
    <row r="2236" spans="1:14" s="60" customFormat="1">
      <c r="A2236" s="34"/>
      <c r="B2236" s="353"/>
      <c r="C2236" s="326"/>
      <c r="D2236" s="1"/>
      <c r="E2236" s="326"/>
      <c r="F2236" s="374"/>
      <c r="G2236" s="10"/>
      <c r="I2236" s="61"/>
      <c r="J2236" s="62"/>
      <c r="K2236" s="384"/>
      <c r="L2236" s="384"/>
      <c r="M2236" s="384"/>
      <c r="N2236" s="384"/>
    </row>
    <row r="2237" spans="1:14" s="60" customFormat="1">
      <c r="A2237" s="34"/>
      <c r="B2237" s="353"/>
      <c r="C2237" s="326"/>
      <c r="D2237" s="1"/>
      <c r="E2237" s="326"/>
      <c r="F2237" s="374"/>
      <c r="G2237" s="10"/>
      <c r="I2237" s="61"/>
      <c r="J2237" s="62"/>
      <c r="K2237" s="384"/>
      <c r="L2237" s="384"/>
      <c r="M2237" s="384"/>
      <c r="N2237" s="384"/>
    </row>
    <row r="2238" spans="1:14" s="60" customFormat="1">
      <c r="A2238" s="34"/>
      <c r="B2238" s="353"/>
      <c r="C2238" s="326"/>
      <c r="D2238" s="1"/>
      <c r="E2238" s="326"/>
      <c r="F2238" s="374"/>
      <c r="G2238" s="10"/>
      <c r="I2238" s="61"/>
      <c r="J2238" s="62"/>
      <c r="K2238" s="384"/>
      <c r="L2238" s="384"/>
      <c r="M2238" s="384"/>
      <c r="N2238" s="384"/>
    </row>
    <row r="2239" spans="1:14" s="60" customFormat="1">
      <c r="A2239" s="34"/>
      <c r="B2239" s="353"/>
      <c r="C2239" s="326"/>
      <c r="D2239" s="1"/>
      <c r="E2239" s="326"/>
      <c r="F2239" s="374"/>
      <c r="G2239" s="10"/>
      <c r="I2239" s="61"/>
      <c r="J2239" s="62"/>
      <c r="K2239" s="384"/>
      <c r="L2239" s="384"/>
      <c r="M2239" s="384"/>
      <c r="N2239" s="384"/>
    </row>
    <row r="2240" spans="1:14" s="60" customFormat="1">
      <c r="A2240" s="34"/>
      <c r="B2240" s="353"/>
      <c r="C2240" s="326"/>
      <c r="D2240" s="1"/>
      <c r="E2240" s="326"/>
      <c r="F2240" s="374"/>
      <c r="G2240" s="10"/>
      <c r="I2240" s="61"/>
      <c r="J2240" s="62"/>
      <c r="K2240" s="384"/>
      <c r="L2240" s="384"/>
      <c r="M2240" s="384"/>
      <c r="N2240" s="384"/>
    </row>
    <row r="2241" spans="1:14" s="60" customFormat="1">
      <c r="A2241" s="34"/>
      <c r="B2241" s="353"/>
      <c r="C2241" s="326"/>
      <c r="D2241" s="1"/>
      <c r="E2241" s="326"/>
      <c r="F2241" s="374"/>
      <c r="G2241" s="10"/>
      <c r="I2241" s="61"/>
      <c r="J2241" s="62"/>
      <c r="K2241" s="384"/>
      <c r="L2241" s="384"/>
      <c r="M2241" s="384"/>
      <c r="N2241" s="384"/>
    </row>
    <row r="2242" spans="1:14" s="60" customFormat="1">
      <c r="A2242" s="34"/>
      <c r="B2242" s="353"/>
      <c r="C2242" s="326"/>
      <c r="D2242" s="1"/>
      <c r="E2242" s="326"/>
      <c r="F2242" s="374"/>
      <c r="G2242" s="10"/>
      <c r="I2242" s="61"/>
      <c r="J2242" s="62"/>
      <c r="K2242" s="384"/>
      <c r="L2242" s="384"/>
      <c r="M2242" s="384"/>
      <c r="N2242" s="384"/>
    </row>
    <row r="2243" spans="1:14" s="60" customFormat="1">
      <c r="A2243" s="34"/>
      <c r="B2243" s="353"/>
      <c r="C2243" s="326"/>
      <c r="D2243" s="1"/>
      <c r="E2243" s="326"/>
      <c r="F2243" s="374"/>
      <c r="G2243" s="10"/>
      <c r="I2243" s="61"/>
      <c r="J2243" s="62"/>
      <c r="K2243" s="384"/>
      <c r="L2243" s="384"/>
      <c r="M2243" s="384"/>
      <c r="N2243" s="384"/>
    </row>
    <row r="2244" spans="1:14" s="60" customFormat="1">
      <c r="A2244" s="34"/>
      <c r="B2244" s="353"/>
      <c r="C2244" s="326"/>
      <c r="D2244" s="1"/>
      <c r="E2244" s="326"/>
      <c r="F2244" s="374"/>
      <c r="G2244" s="10"/>
      <c r="I2244" s="61"/>
      <c r="J2244" s="62"/>
      <c r="K2244" s="384"/>
      <c r="L2244" s="384"/>
      <c r="M2244" s="384"/>
      <c r="N2244" s="384"/>
    </row>
    <row r="2245" spans="1:14" s="60" customFormat="1">
      <c r="A2245" s="34"/>
      <c r="B2245" s="353"/>
      <c r="C2245" s="326"/>
      <c r="D2245" s="1"/>
      <c r="E2245" s="326"/>
      <c r="F2245" s="374"/>
      <c r="G2245" s="10"/>
      <c r="I2245" s="61"/>
      <c r="J2245" s="62"/>
      <c r="K2245" s="384"/>
      <c r="L2245" s="384"/>
      <c r="M2245" s="384"/>
      <c r="N2245" s="384"/>
    </row>
    <row r="2246" spans="1:14" s="60" customFormat="1">
      <c r="A2246" s="34"/>
      <c r="B2246" s="353"/>
      <c r="C2246" s="326"/>
      <c r="D2246" s="1"/>
      <c r="E2246" s="326"/>
      <c r="F2246" s="374"/>
      <c r="G2246" s="10"/>
      <c r="I2246" s="61"/>
      <c r="J2246" s="62"/>
      <c r="K2246" s="384"/>
      <c r="L2246" s="384"/>
      <c r="M2246" s="384"/>
      <c r="N2246" s="384"/>
    </row>
    <row r="2247" spans="1:14" s="60" customFormat="1">
      <c r="A2247" s="34"/>
      <c r="B2247" s="353"/>
      <c r="C2247" s="326"/>
      <c r="D2247" s="1"/>
      <c r="E2247" s="326"/>
      <c r="F2247" s="374"/>
      <c r="G2247" s="10"/>
      <c r="I2247" s="61"/>
      <c r="J2247" s="62"/>
      <c r="K2247" s="384"/>
      <c r="L2247" s="384"/>
      <c r="M2247" s="384"/>
      <c r="N2247" s="384"/>
    </row>
    <row r="2248" spans="1:14" s="60" customFormat="1">
      <c r="A2248" s="34"/>
      <c r="B2248" s="353"/>
      <c r="C2248" s="326"/>
      <c r="D2248" s="1"/>
      <c r="E2248" s="326"/>
      <c r="F2248" s="374"/>
      <c r="G2248" s="10"/>
      <c r="I2248" s="61"/>
      <c r="J2248" s="62"/>
      <c r="K2248" s="384"/>
      <c r="L2248" s="384"/>
      <c r="M2248" s="384"/>
      <c r="N2248" s="384"/>
    </row>
    <row r="2249" spans="1:14" s="60" customFormat="1">
      <c r="A2249" s="34"/>
      <c r="B2249" s="353"/>
      <c r="C2249" s="326"/>
      <c r="D2249" s="1"/>
      <c r="E2249" s="326"/>
      <c r="F2249" s="374"/>
      <c r="G2249" s="10"/>
      <c r="I2249" s="61"/>
      <c r="J2249" s="62"/>
      <c r="K2249" s="384"/>
      <c r="L2249" s="384"/>
      <c r="M2249" s="384"/>
      <c r="N2249" s="384"/>
    </row>
    <row r="2250" spans="1:14" s="60" customFormat="1">
      <c r="A2250" s="34"/>
      <c r="B2250" s="353"/>
      <c r="C2250" s="326"/>
      <c r="D2250" s="1"/>
      <c r="E2250" s="326"/>
      <c r="F2250" s="374"/>
      <c r="G2250" s="10"/>
      <c r="I2250" s="61"/>
      <c r="J2250" s="62"/>
      <c r="K2250" s="384"/>
      <c r="L2250" s="384"/>
      <c r="M2250" s="384"/>
      <c r="N2250" s="384"/>
    </row>
    <row r="2251" spans="1:14" s="60" customFormat="1">
      <c r="A2251" s="34"/>
      <c r="B2251" s="353"/>
      <c r="C2251" s="326"/>
      <c r="D2251" s="1"/>
      <c r="E2251" s="326"/>
      <c r="F2251" s="374"/>
      <c r="G2251" s="10"/>
      <c r="I2251" s="61"/>
      <c r="J2251" s="62"/>
      <c r="K2251" s="384"/>
      <c r="L2251" s="384"/>
      <c r="M2251" s="384"/>
      <c r="N2251" s="384"/>
    </row>
    <row r="2252" spans="1:14" s="60" customFormat="1">
      <c r="A2252" s="34"/>
      <c r="B2252" s="353"/>
      <c r="C2252" s="326"/>
      <c r="D2252" s="1"/>
      <c r="E2252" s="326"/>
      <c r="F2252" s="374"/>
      <c r="G2252" s="10"/>
      <c r="I2252" s="61"/>
      <c r="J2252" s="62"/>
      <c r="K2252" s="384"/>
      <c r="L2252" s="384"/>
      <c r="M2252" s="384"/>
      <c r="N2252" s="384"/>
    </row>
    <row r="2253" spans="1:14" s="60" customFormat="1">
      <c r="A2253" s="34"/>
      <c r="B2253" s="353"/>
      <c r="C2253" s="326"/>
      <c r="D2253" s="1"/>
      <c r="E2253" s="326"/>
      <c r="F2253" s="374"/>
      <c r="G2253" s="10"/>
      <c r="I2253" s="61"/>
      <c r="J2253" s="62"/>
      <c r="K2253" s="384"/>
      <c r="L2253" s="384"/>
      <c r="M2253" s="384"/>
      <c r="N2253" s="384"/>
    </row>
    <row r="2254" spans="1:14" s="60" customFormat="1">
      <c r="A2254" s="34"/>
      <c r="B2254" s="353"/>
      <c r="C2254" s="326"/>
      <c r="D2254" s="1"/>
      <c r="E2254" s="326"/>
      <c r="F2254" s="374"/>
      <c r="G2254" s="10"/>
      <c r="I2254" s="61"/>
      <c r="J2254" s="62"/>
      <c r="K2254" s="384"/>
      <c r="L2254" s="384"/>
      <c r="M2254" s="384"/>
      <c r="N2254" s="384"/>
    </row>
    <row r="2255" spans="1:14" s="60" customFormat="1">
      <c r="A2255" s="34"/>
      <c r="B2255" s="353"/>
      <c r="C2255" s="326"/>
      <c r="D2255" s="1"/>
      <c r="E2255" s="326"/>
      <c r="F2255" s="374"/>
      <c r="G2255" s="10"/>
      <c r="I2255" s="61"/>
      <c r="J2255" s="62"/>
      <c r="K2255" s="384"/>
      <c r="L2255" s="384"/>
      <c r="M2255" s="384"/>
      <c r="N2255" s="384"/>
    </row>
    <row r="2256" spans="1:14" s="60" customFormat="1">
      <c r="A2256" s="34"/>
      <c r="B2256" s="353"/>
      <c r="C2256" s="326"/>
      <c r="D2256" s="1"/>
      <c r="E2256" s="326"/>
      <c r="F2256" s="374"/>
      <c r="G2256" s="10"/>
      <c r="I2256" s="61"/>
      <c r="J2256" s="62"/>
      <c r="K2256" s="384"/>
      <c r="L2256" s="384"/>
      <c r="M2256" s="384"/>
      <c r="N2256" s="384"/>
    </row>
    <row r="2257" spans="1:14" s="60" customFormat="1">
      <c r="A2257" s="34"/>
      <c r="B2257" s="353"/>
      <c r="C2257" s="326"/>
      <c r="D2257" s="1"/>
      <c r="E2257" s="326"/>
      <c r="F2257" s="374"/>
      <c r="G2257" s="10"/>
      <c r="I2257" s="61"/>
      <c r="J2257" s="62"/>
      <c r="K2257" s="384"/>
      <c r="L2257" s="384"/>
      <c r="M2257" s="384"/>
      <c r="N2257" s="384"/>
    </row>
    <row r="2258" spans="1:14" s="60" customFormat="1">
      <c r="A2258" s="34"/>
      <c r="B2258" s="353"/>
      <c r="C2258" s="326"/>
      <c r="D2258" s="1"/>
      <c r="E2258" s="326"/>
      <c r="F2258" s="374"/>
      <c r="G2258" s="10"/>
      <c r="I2258" s="61"/>
      <c r="J2258" s="62"/>
      <c r="K2258" s="384"/>
      <c r="L2258" s="384"/>
      <c r="M2258" s="384"/>
      <c r="N2258" s="384"/>
    </row>
    <row r="2259" spans="1:14" s="60" customFormat="1">
      <c r="A2259" s="34"/>
      <c r="B2259" s="353"/>
      <c r="C2259" s="326"/>
      <c r="D2259" s="1"/>
      <c r="E2259" s="326"/>
      <c r="F2259" s="374"/>
      <c r="G2259" s="10"/>
      <c r="I2259" s="61"/>
      <c r="J2259" s="62"/>
      <c r="K2259" s="384"/>
      <c r="L2259" s="384"/>
      <c r="M2259" s="384"/>
      <c r="N2259" s="384"/>
    </row>
    <row r="2260" spans="1:14" s="60" customFormat="1">
      <c r="A2260" s="34"/>
      <c r="B2260" s="353"/>
      <c r="C2260" s="326"/>
      <c r="D2260" s="1"/>
      <c r="E2260" s="326"/>
      <c r="F2260" s="374"/>
      <c r="G2260" s="10"/>
      <c r="I2260" s="61"/>
      <c r="J2260" s="62"/>
      <c r="K2260" s="384"/>
      <c r="L2260" s="384"/>
      <c r="M2260" s="384"/>
      <c r="N2260" s="384"/>
    </row>
    <row r="2261" spans="1:14" s="60" customFormat="1">
      <c r="A2261" s="34"/>
      <c r="B2261" s="353"/>
      <c r="C2261" s="326"/>
      <c r="D2261" s="1"/>
      <c r="E2261" s="326"/>
      <c r="F2261" s="374"/>
      <c r="G2261" s="10"/>
      <c r="I2261" s="61"/>
      <c r="J2261" s="62"/>
      <c r="K2261" s="384"/>
      <c r="L2261" s="384"/>
      <c r="M2261" s="384"/>
      <c r="N2261" s="384"/>
    </row>
    <row r="2262" spans="1:14" s="60" customFormat="1">
      <c r="A2262" s="34"/>
      <c r="B2262" s="353"/>
      <c r="C2262" s="326"/>
      <c r="D2262" s="1"/>
      <c r="E2262" s="326"/>
      <c r="F2262" s="374"/>
      <c r="G2262" s="10"/>
      <c r="I2262" s="61"/>
      <c r="J2262" s="62"/>
      <c r="K2262" s="384"/>
      <c r="L2262" s="384"/>
      <c r="M2262" s="384"/>
      <c r="N2262" s="384"/>
    </row>
    <row r="2263" spans="1:14" s="60" customFormat="1">
      <c r="A2263" s="34"/>
      <c r="B2263" s="353"/>
      <c r="C2263" s="326"/>
      <c r="D2263" s="1"/>
      <c r="E2263" s="326"/>
      <c r="F2263" s="374"/>
      <c r="G2263" s="10"/>
      <c r="I2263" s="61"/>
      <c r="J2263" s="62"/>
      <c r="K2263" s="384"/>
      <c r="L2263" s="384"/>
      <c r="M2263" s="384"/>
      <c r="N2263" s="384"/>
    </row>
    <row r="2264" spans="1:14" s="60" customFormat="1">
      <c r="A2264" s="34"/>
      <c r="B2264" s="353"/>
      <c r="C2264" s="326"/>
      <c r="D2264" s="1"/>
      <c r="E2264" s="326"/>
      <c r="F2264" s="374"/>
      <c r="G2264" s="10"/>
      <c r="I2264" s="61"/>
      <c r="J2264" s="62"/>
      <c r="K2264" s="384"/>
      <c r="L2264" s="384"/>
      <c r="M2264" s="384"/>
      <c r="N2264" s="384"/>
    </row>
    <row r="2265" spans="1:14" s="60" customFormat="1">
      <c r="A2265" s="34"/>
      <c r="B2265" s="353"/>
      <c r="C2265" s="326"/>
      <c r="D2265" s="1"/>
      <c r="E2265" s="326"/>
      <c r="F2265" s="374"/>
      <c r="G2265" s="10"/>
      <c r="I2265" s="61"/>
      <c r="J2265" s="62"/>
      <c r="K2265" s="384"/>
      <c r="L2265" s="384"/>
      <c r="M2265" s="384"/>
      <c r="N2265" s="384"/>
    </row>
    <row r="2266" spans="1:14" s="60" customFormat="1">
      <c r="A2266" s="34"/>
      <c r="B2266" s="353"/>
      <c r="C2266" s="326"/>
      <c r="D2266" s="1"/>
      <c r="E2266" s="326"/>
      <c r="F2266" s="374"/>
      <c r="G2266" s="10"/>
      <c r="I2266" s="61"/>
      <c r="J2266" s="62"/>
      <c r="K2266" s="384"/>
      <c r="L2266" s="384"/>
      <c r="M2266" s="384"/>
      <c r="N2266" s="384"/>
    </row>
    <row r="2267" spans="1:14" s="60" customFormat="1">
      <c r="A2267" s="34"/>
      <c r="B2267" s="353"/>
      <c r="C2267" s="326"/>
      <c r="D2267" s="1"/>
      <c r="E2267" s="326"/>
      <c r="F2267" s="374"/>
      <c r="G2267" s="10"/>
      <c r="I2267" s="61"/>
      <c r="J2267" s="62"/>
      <c r="K2267" s="384"/>
      <c r="L2267" s="384"/>
      <c r="M2267" s="384"/>
      <c r="N2267" s="384"/>
    </row>
    <row r="2268" spans="1:14" s="60" customFormat="1">
      <c r="A2268" s="34"/>
      <c r="B2268" s="353"/>
      <c r="C2268" s="326"/>
      <c r="D2268" s="1"/>
      <c r="E2268" s="326"/>
      <c r="F2268" s="374"/>
      <c r="G2268" s="10"/>
      <c r="I2268" s="61"/>
      <c r="J2268" s="62"/>
      <c r="K2268" s="384"/>
      <c r="L2268" s="384"/>
      <c r="M2268" s="384"/>
      <c r="N2268" s="384"/>
    </row>
    <row r="2269" spans="1:14" s="60" customFormat="1">
      <c r="A2269" s="34"/>
      <c r="B2269" s="353"/>
      <c r="C2269" s="326"/>
      <c r="D2269" s="1"/>
      <c r="E2269" s="326"/>
      <c r="F2269" s="374"/>
      <c r="G2269" s="10"/>
      <c r="I2269" s="61"/>
      <c r="J2269" s="62"/>
      <c r="K2269" s="384"/>
      <c r="L2269" s="384"/>
      <c r="M2269" s="384"/>
      <c r="N2269" s="384"/>
    </row>
    <row r="2270" spans="1:14" s="60" customFormat="1">
      <c r="A2270" s="34"/>
      <c r="B2270" s="353"/>
      <c r="C2270" s="326"/>
      <c r="D2270" s="1"/>
      <c r="E2270" s="326"/>
      <c r="F2270" s="374"/>
      <c r="G2270" s="10"/>
      <c r="I2270" s="61"/>
      <c r="J2270" s="62"/>
      <c r="K2270" s="384"/>
      <c r="L2270" s="384"/>
      <c r="M2270" s="384"/>
      <c r="N2270" s="384"/>
    </row>
    <row r="2271" spans="1:14" s="60" customFormat="1">
      <c r="A2271" s="34"/>
      <c r="B2271" s="353"/>
      <c r="C2271" s="326"/>
      <c r="D2271" s="1"/>
      <c r="E2271" s="326"/>
      <c r="F2271" s="374"/>
      <c r="G2271" s="10"/>
      <c r="I2271" s="61"/>
      <c r="J2271" s="62"/>
      <c r="K2271" s="384"/>
      <c r="L2271" s="384"/>
      <c r="M2271" s="384"/>
      <c r="N2271" s="384"/>
    </row>
    <row r="2272" spans="1:14" s="60" customFormat="1">
      <c r="A2272" s="34"/>
      <c r="B2272" s="353"/>
      <c r="C2272" s="326"/>
      <c r="D2272" s="1"/>
      <c r="E2272" s="326"/>
      <c r="F2272" s="374"/>
      <c r="G2272" s="10"/>
      <c r="I2272" s="61"/>
      <c r="J2272" s="62"/>
      <c r="K2272" s="384"/>
      <c r="L2272" s="384"/>
      <c r="M2272" s="384"/>
      <c r="N2272" s="384"/>
    </row>
    <row r="2273" spans="1:14" s="60" customFormat="1">
      <c r="A2273" s="34"/>
      <c r="B2273" s="353"/>
      <c r="C2273" s="326"/>
      <c r="D2273" s="1"/>
      <c r="E2273" s="326"/>
      <c r="F2273" s="374"/>
      <c r="G2273" s="10"/>
      <c r="I2273" s="61"/>
      <c r="J2273" s="62"/>
      <c r="K2273" s="384"/>
      <c r="L2273" s="384"/>
      <c r="M2273" s="384"/>
      <c r="N2273" s="384"/>
    </row>
    <row r="2274" spans="1:14" s="60" customFormat="1">
      <c r="A2274" s="34"/>
      <c r="B2274" s="353"/>
      <c r="C2274" s="326"/>
      <c r="D2274" s="1"/>
      <c r="E2274" s="326"/>
      <c r="F2274" s="374"/>
      <c r="G2274" s="10"/>
      <c r="I2274" s="61"/>
      <c r="J2274" s="62"/>
      <c r="K2274" s="384"/>
      <c r="L2274" s="384"/>
      <c r="M2274" s="384"/>
      <c r="N2274" s="384"/>
    </row>
    <row r="2275" spans="1:14" s="60" customFormat="1">
      <c r="A2275" s="34"/>
      <c r="B2275" s="353"/>
      <c r="C2275" s="326"/>
      <c r="D2275" s="1"/>
      <c r="E2275" s="326"/>
      <c r="F2275" s="374"/>
      <c r="G2275" s="10"/>
      <c r="I2275" s="61"/>
      <c r="J2275" s="62"/>
      <c r="K2275" s="384"/>
      <c r="L2275" s="384"/>
      <c r="M2275" s="384"/>
      <c r="N2275" s="384"/>
    </row>
    <row r="2276" spans="1:14" s="60" customFormat="1">
      <c r="A2276" s="34"/>
      <c r="B2276" s="353"/>
      <c r="C2276" s="326"/>
      <c r="D2276" s="1"/>
      <c r="E2276" s="326"/>
      <c r="F2276" s="374"/>
      <c r="G2276" s="10"/>
      <c r="I2276" s="61"/>
      <c r="J2276" s="62"/>
      <c r="K2276" s="384"/>
      <c r="L2276" s="384"/>
      <c r="M2276" s="384"/>
      <c r="N2276" s="384"/>
    </row>
    <row r="2277" spans="1:14" s="60" customFormat="1">
      <c r="A2277" s="34"/>
      <c r="B2277" s="353"/>
      <c r="C2277" s="326"/>
      <c r="D2277" s="1"/>
      <c r="E2277" s="326"/>
      <c r="F2277" s="374"/>
      <c r="G2277" s="10"/>
      <c r="I2277" s="61"/>
      <c r="J2277" s="62"/>
      <c r="K2277" s="384"/>
      <c r="L2277" s="384"/>
      <c r="M2277" s="384"/>
      <c r="N2277" s="384"/>
    </row>
    <row r="2278" spans="1:14" s="60" customFormat="1">
      <c r="A2278" s="34"/>
      <c r="B2278" s="353"/>
      <c r="C2278" s="326"/>
      <c r="D2278" s="1"/>
      <c r="E2278" s="326"/>
      <c r="F2278" s="374"/>
      <c r="G2278" s="10"/>
      <c r="I2278" s="61"/>
      <c r="J2278" s="62"/>
      <c r="K2278" s="384"/>
      <c r="L2278" s="384"/>
      <c r="M2278" s="384"/>
      <c r="N2278" s="384"/>
    </row>
    <row r="2279" spans="1:14" s="60" customFormat="1">
      <c r="A2279" s="34"/>
      <c r="B2279" s="353"/>
      <c r="C2279" s="326"/>
      <c r="D2279" s="1"/>
      <c r="E2279" s="326"/>
      <c r="F2279" s="374"/>
      <c r="G2279" s="10"/>
      <c r="I2279" s="61"/>
      <c r="J2279" s="62"/>
      <c r="K2279" s="384"/>
      <c r="L2279" s="384"/>
      <c r="M2279" s="384"/>
      <c r="N2279" s="384"/>
    </row>
    <row r="2280" spans="1:14" s="60" customFormat="1">
      <c r="A2280" s="34"/>
      <c r="B2280" s="353"/>
      <c r="C2280" s="326"/>
      <c r="D2280" s="1"/>
      <c r="E2280" s="326"/>
      <c r="F2280" s="374"/>
      <c r="G2280" s="10"/>
      <c r="I2280" s="61"/>
      <c r="J2280" s="62"/>
      <c r="K2280" s="384"/>
      <c r="L2280" s="384"/>
      <c r="M2280" s="384"/>
      <c r="N2280" s="384"/>
    </row>
    <row r="2281" spans="1:14" s="60" customFormat="1">
      <c r="A2281" s="34"/>
      <c r="B2281" s="353"/>
      <c r="C2281" s="326"/>
      <c r="D2281" s="1"/>
      <c r="E2281" s="326"/>
      <c r="F2281" s="374"/>
      <c r="G2281" s="10"/>
      <c r="I2281" s="61"/>
      <c r="J2281" s="62"/>
      <c r="K2281" s="384"/>
      <c r="L2281" s="384"/>
      <c r="M2281" s="384"/>
      <c r="N2281" s="384"/>
    </row>
    <row r="2282" spans="1:14" s="60" customFormat="1">
      <c r="A2282" s="34"/>
      <c r="B2282" s="353"/>
      <c r="C2282" s="326"/>
      <c r="D2282" s="1"/>
      <c r="E2282" s="326"/>
      <c r="F2282" s="374"/>
      <c r="G2282" s="10"/>
      <c r="I2282" s="61"/>
      <c r="J2282" s="62"/>
      <c r="K2282" s="384"/>
      <c r="L2282" s="384"/>
      <c r="M2282" s="384"/>
      <c r="N2282" s="384"/>
    </row>
    <row r="2283" spans="1:14" s="60" customFormat="1">
      <c r="A2283" s="34"/>
      <c r="B2283" s="353"/>
      <c r="C2283" s="326"/>
      <c r="D2283" s="1"/>
      <c r="E2283" s="326"/>
      <c r="F2283" s="374"/>
      <c r="G2283" s="10"/>
      <c r="I2283" s="61"/>
      <c r="J2283" s="62"/>
      <c r="K2283" s="384"/>
      <c r="L2283" s="384"/>
      <c r="M2283" s="384"/>
      <c r="N2283" s="384"/>
    </row>
    <row r="2284" spans="1:14" s="60" customFormat="1">
      <c r="A2284" s="34"/>
      <c r="B2284" s="353"/>
      <c r="C2284" s="326"/>
      <c r="D2284" s="1"/>
      <c r="E2284" s="326"/>
      <c r="F2284" s="374"/>
      <c r="G2284" s="10"/>
      <c r="I2284" s="61"/>
      <c r="J2284" s="62"/>
      <c r="K2284" s="384"/>
      <c r="L2284" s="384"/>
      <c r="M2284" s="384"/>
      <c r="N2284" s="384"/>
    </row>
    <row r="2285" spans="1:14" s="60" customFormat="1">
      <c r="A2285" s="34"/>
      <c r="B2285" s="353"/>
      <c r="C2285" s="326"/>
      <c r="D2285" s="1"/>
      <c r="E2285" s="326"/>
      <c r="F2285" s="374"/>
      <c r="G2285" s="10"/>
      <c r="I2285" s="61"/>
      <c r="J2285" s="62"/>
      <c r="K2285" s="384"/>
      <c r="L2285" s="384"/>
      <c r="M2285" s="384"/>
      <c r="N2285" s="384"/>
    </row>
    <row r="2286" spans="1:14" s="60" customFormat="1">
      <c r="A2286" s="34"/>
      <c r="B2286" s="353"/>
      <c r="C2286" s="326"/>
      <c r="D2286" s="1"/>
      <c r="E2286" s="326"/>
      <c r="F2286" s="374"/>
      <c r="G2286" s="10"/>
      <c r="I2286" s="61"/>
      <c r="J2286" s="62"/>
      <c r="K2286" s="384"/>
      <c r="L2286" s="384"/>
      <c r="M2286" s="384"/>
      <c r="N2286" s="384"/>
    </row>
    <row r="2287" spans="1:14" s="60" customFormat="1">
      <c r="A2287" s="34"/>
      <c r="B2287" s="353"/>
      <c r="C2287" s="326"/>
      <c r="D2287" s="1"/>
      <c r="E2287" s="326"/>
      <c r="F2287" s="374"/>
      <c r="G2287" s="10"/>
      <c r="I2287" s="61"/>
      <c r="J2287" s="62"/>
      <c r="K2287" s="384"/>
      <c r="L2287" s="384"/>
      <c r="M2287" s="384"/>
      <c r="N2287" s="384"/>
    </row>
    <row r="2288" spans="1:14" s="60" customFormat="1">
      <c r="A2288" s="34"/>
      <c r="B2288" s="353"/>
      <c r="C2288" s="326"/>
      <c r="D2288" s="1"/>
      <c r="E2288" s="326"/>
      <c r="F2288" s="374"/>
      <c r="G2288" s="10"/>
      <c r="I2288" s="61"/>
      <c r="J2288" s="62"/>
      <c r="K2288" s="384"/>
      <c r="L2288" s="384"/>
      <c r="M2288" s="384"/>
      <c r="N2288" s="384"/>
    </row>
    <row r="2289" spans="1:14" s="60" customFormat="1">
      <c r="A2289" s="34"/>
      <c r="B2289" s="353"/>
      <c r="C2289" s="326"/>
      <c r="D2289" s="1"/>
      <c r="E2289" s="326"/>
      <c r="F2289" s="374"/>
      <c r="G2289" s="10"/>
      <c r="I2289" s="61"/>
      <c r="J2289" s="62"/>
      <c r="K2289" s="384"/>
      <c r="L2289" s="384"/>
      <c r="M2289" s="384"/>
      <c r="N2289" s="384"/>
    </row>
    <row r="2290" spans="1:14" s="60" customFormat="1">
      <c r="A2290" s="34"/>
      <c r="B2290" s="353"/>
      <c r="C2290" s="326"/>
      <c r="D2290" s="1"/>
      <c r="E2290" s="326"/>
      <c r="F2290" s="374"/>
      <c r="G2290" s="10"/>
      <c r="I2290" s="61"/>
      <c r="J2290" s="62"/>
      <c r="K2290" s="384"/>
      <c r="L2290" s="384"/>
      <c r="M2290" s="384"/>
      <c r="N2290" s="384"/>
    </row>
    <row r="2291" spans="1:14" s="60" customFormat="1">
      <c r="A2291" s="34"/>
      <c r="B2291" s="353"/>
      <c r="C2291" s="326"/>
      <c r="D2291" s="1"/>
      <c r="E2291" s="326"/>
      <c r="F2291" s="374"/>
      <c r="G2291" s="10"/>
      <c r="I2291" s="61"/>
      <c r="J2291" s="62"/>
      <c r="K2291" s="384"/>
      <c r="L2291" s="384"/>
      <c r="M2291" s="384"/>
      <c r="N2291" s="384"/>
    </row>
    <row r="2292" spans="1:14" s="60" customFormat="1">
      <c r="A2292" s="34"/>
      <c r="B2292" s="353"/>
      <c r="C2292" s="326"/>
      <c r="D2292" s="1"/>
      <c r="E2292" s="326"/>
      <c r="F2292" s="374"/>
      <c r="G2292" s="10"/>
      <c r="I2292" s="61"/>
      <c r="J2292" s="62"/>
      <c r="K2292" s="384"/>
      <c r="L2292" s="384"/>
      <c r="M2292" s="384"/>
      <c r="N2292" s="384"/>
    </row>
    <row r="2293" spans="1:14" s="60" customFormat="1">
      <c r="A2293" s="34"/>
      <c r="B2293" s="353"/>
      <c r="C2293" s="326"/>
      <c r="D2293" s="1"/>
      <c r="E2293" s="326"/>
      <c r="F2293" s="374"/>
      <c r="G2293" s="10"/>
      <c r="I2293" s="61"/>
      <c r="J2293" s="62"/>
      <c r="K2293" s="384"/>
      <c r="L2293" s="384"/>
      <c r="M2293" s="384"/>
      <c r="N2293" s="384"/>
    </row>
    <row r="2294" spans="1:14" s="60" customFormat="1">
      <c r="A2294" s="34"/>
      <c r="B2294" s="353"/>
      <c r="C2294" s="326"/>
      <c r="D2294" s="1"/>
      <c r="E2294" s="326"/>
      <c r="F2294" s="374"/>
      <c r="G2294" s="10"/>
      <c r="I2294" s="61"/>
      <c r="J2294" s="62"/>
      <c r="K2294" s="384"/>
      <c r="L2294" s="384"/>
      <c r="M2294" s="384"/>
      <c r="N2294" s="384"/>
    </row>
    <row r="2295" spans="1:14" s="60" customFormat="1">
      <c r="A2295" s="34"/>
      <c r="B2295" s="353"/>
      <c r="C2295" s="326"/>
      <c r="D2295" s="1"/>
      <c r="E2295" s="326"/>
      <c r="F2295" s="374"/>
      <c r="G2295" s="10"/>
      <c r="I2295" s="61"/>
      <c r="J2295" s="62"/>
      <c r="K2295" s="384"/>
      <c r="L2295" s="384"/>
      <c r="M2295" s="384"/>
      <c r="N2295" s="384"/>
    </row>
    <row r="2296" spans="1:14" s="60" customFormat="1">
      <c r="A2296" s="34"/>
      <c r="B2296" s="353"/>
      <c r="C2296" s="326"/>
      <c r="D2296" s="1"/>
      <c r="E2296" s="326"/>
      <c r="F2296" s="374"/>
      <c r="G2296" s="10"/>
      <c r="I2296" s="61"/>
      <c r="J2296" s="62"/>
      <c r="K2296" s="384"/>
      <c r="L2296" s="384"/>
      <c r="M2296" s="384"/>
      <c r="N2296" s="384"/>
    </row>
    <row r="2297" spans="1:14" s="60" customFormat="1">
      <c r="A2297" s="34"/>
      <c r="B2297" s="353"/>
      <c r="C2297" s="326"/>
      <c r="D2297" s="1"/>
      <c r="E2297" s="326"/>
      <c r="F2297" s="374"/>
      <c r="G2297" s="10"/>
      <c r="I2297" s="61"/>
      <c r="J2297" s="62"/>
      <c r="K2297" s="384"/>
      <c r="L2297" s="384"/>
      <c r="M2297" s="384"/>
      <c r="N2297" s="384"/>
    </row>
    <row r="2298" spans="1:14" s="60" customFormat="1">
      <c r="A2298" s="34"/>
      <c r="B2298" s="353"/>
      <c r="C2298" s="326"/>
      <c r="D2298" s="1"/>
      <c r="E2298" s="326"/>
      <c r="F2298" s="374"/>
      <c r="G2298" s="10"/>
      <c r="I2298" s="61"/>
      <c r="J2298" s="62"/>
      <c r="K2298" s="384"/>
      <c r="L2298" s="384"/>
      <c r="M2298" s="384"/>
      <c r="N2298" s="384"/>
    </row>
    <row r="2299" spans="1:14" s="60" customFormat="1">
      <c r="A2299" s="34"/>
      <c r="B2299" s="353"/>
      <c r="C2299" s="326"/>
      <c r="D2299" s="1"/>
      <c r="E2299" s="326"/>
      <c r="F2299" s="374"/>
      <c r="G2299" s="10"/>
      <c r="I2299" s="61"/>
      <c r="J2299" s="62"/>
      <c r="K2299" s="384"/>
      <c r="L2299" s="384"/>
      <c r="M2299" s="384"/>
      <c r="N2299" s="384"/>
    </row>
    <row r="2300" spans="1:14" s="60" customFormat="1">
      <c r="A2300" s="34"/>
      <c r="B2300" s="353"/>
      <c r="C2300" s="326"/>
      <c r="D2300" s="1"/>
      <c r="E2300" s="326"/>
      <c r="F2300" s="374"/>
      <c r="G2300" s="10"/>
      <c r="I2300" s="61"/>
      <c r="J2300" s="62"/>
      <c r="K2300" s="384"/>
      <c r="L2300" s="384"/>
      <c r="M2300" s="384"/>
      <c r="N2300" s="384"/>
    </row>
    <row r="2301" spans="1:14" s="60" customFormat="1">
      <c r="A2301" s="34"/>
      <c r="B2301" s="353"/>
      <c r="C2301" s="326"/>
      <c r="D2301" s="1"/>
      <c r="E2301" s="326"/>
      <c r="F2301" s="374"/>
      <c r="G2301" s="10"/>
      <c r="I2301" s="61"/>
      <c r="J2301" s="62"/>
      <c r="K2301" s="384"/>
      <c r="L2301" s="384"/>
      <c r="M2301" s="384"/>
      <c r="N2301" s="384"/>
    </row>
    <row r="2302" spans="1:14" s="60" customFormat="1">
      <c r="A2302" s="34"/>
      <c r="B2302" s="353"/>
      <c r="C2302" s="326"/>
      <c r="D2302" s="1"/>
      <c r="E2302" s="326"/>
      <c r="F2302" s="374"/>
      <c r="G2302" s="10"/>
      <c r="I2302" s="61"/>
      <c r="J2302" s="62"/>
      <c r="K2302" s="384"/>
      <c r="L2302" s="384"/>
      <c r="M2302" s="384"/>
      <c r="N2302" s="384"/>
    </row>
    <row r="2303" spans="1:14" s="60" customFormat="1">
      <c r="A2303" s="34"/>
      <c r="B2303" s="353"/>
      <c r="C2303" s="326"/>
      <c r="D2303" s="1"/>
      <c r="E2303" s="326"/>
      <c r="F2303" s="374"/>
      <c r="G2303" s="10"/>
      <c r="I2303" s="61"/>
      <c r="J2303" s="62"/>
      <c r="K2303" s="384"/>
      <c r="L2303" s="384"/>
      <c r="M2303" s="384"/>
      <c r="N2303" s="384"/>
    </row>
    <row r="2304" spans="1:14" s="60" customFormat="1">
      <c r="A2304" s="34"/>
      <c r="B2304" s="353"/>
      <c r="C2304" s="326"/>
      <c r="D2304" s="1"/>
      <c r="E2304" s="326"/>
      <c r="F2304" s="374"/>
      <c r="G2304" s="10"/>
      <c r="I2304" s="61"/>
      <c r="J2304" s="62"/>
      <c r="K2304" s="384"/>
      <c r="L2304" s="384"/>
      <c r="M2304" s="384"/>
      <c r="N2304" s="384"/>
    </row>
    <row r="2305" spans="1:14" s="60" customFormat="1">
      <c r="A2305" s="34"/>
      <c r="B2305" s="353"/>
      <c r="C2305" s="326"/>
      <c r="D2305" s="1"/>
      <c r="E2305" s="326"/>
      <c r="F2305" s="374"/>
      <c r="G2305" s="10"/>
      <c r="I2305" s="61"/>
      <c r="J2305" s="62"/>
      <c r="K2305" s="384"/>
      <c r="L2305" s="384"/>
      <c r="M2305" s="384"/>
      <c r="N2305" s="384"/>
    </row>
    <row r="2306" spans="1:14" s="60" customFormat="1">
      <c r="A2306" s="34"/>
      <c r="B2306" s="353"/>
      <c r="C2306" s="326"/>
      <c r="D2306" s="1"/>
      <c r="E2306" s="326"/>
      <c r="F2306" s="374"/>
      <c r="G2306" s="10"/>
      <c r="I2306" s="61"/>
      <c r="J2306" s="62"/>
      <c r="K2306" s="384"/>
      <c r="L2306" s="384"/>
      <c r="M2306" s="384"/>
      <c r="N2306" s="384"/>
    </row>
    <row r="2307" spans="1:14" s="60" customFormat="1">
      <c r="A2307" s="34"/>
      <c r="B2307" s="353"/>
      <c r="C2307" s="326"/>
      <c r="D2307" s="1"/>
      <c r="E2307" s="326"/>
      <c r="F2307" s="374"/>
      <c r="G2307" s="10"/>
      <c r="I2307" s="61"/>
      <c r="J2307" s="62"/>
      <c r="K2307" s="384"/>
      <c r="L2307" s="384"/>
      <c r="M2307" s="384"/>
      <c r="N2307" s="384"/>
    </row>
    <row r="2308" spans="1:14" s="60" customFormat="1">
      <c r="A2308" s="34"/>
      <c r="B2308" s="353"/>
      <c r="C2308" s="326"/>
      <c r="D2308" s="1"/>
      <c r="E2308" s="326"/>
      <c r="F2308" s="374"/>
      <c r="G2308" s="10"/>
      <c r="I2308" s="61"/>
      <c r="J2308" s="62"/>
      <c r="K2308" s="384"/>
      <c r="L2308" s="384"/>
      <c r="M2308" s="384"/>
      <c r="N2308" s="384"/>
    </row>
    <row r="2309" spans="1:14" s="60" customFormat="1">
      <c r="A2309" s="34"/>
      <c r="B2309" s="353"/>
      <c r="C2309" s="326"/>
      <c r="D2309" s="1"/>
      <c r="E2309" s="326"/>
      <c r="F2309" s="374"/>
      <c r="G2309" s="10"/>
      <c r="I2309" s="61"/>
      <c r="J2309" s="62"/>
      <c r="K2309" s="384"/>
      <c r="L2309" s="384"/>
      <c r="M2309" s="384"/>
      <c r="N2309" s="384"/>
    </row>
    <row r="2310" spans="1:14" s="60" customFormat="1">
      <c r="A2310" s="34"/>
      <c r="B2310" s="353"/>
      <c r="C2310" s="326"/>
      <c r="D2310" s="1"/>
      <c r="E2310" s="326"/>
      <c r="F2310" s="374"/>
      <c r="G2310" s="10"/>
      <c r="I2310" s="61"/>
      <c r="J2310" s="62"/>
      <c r="K2310" s="384"/>
      <c r="L2310" s="384"/>
      <c r="M2310" s="384"/>
      <c r="N2310" s="384"/>
    </row>
    <row r="2311" spans="1:14" s="60" customFormat="1">
      <c r="A2311" s="34"/>
      <c r="B2311" s="353"/>
      <c r="C2311" s="326"/>
      <c r="D2311" s="1"/>
      <c r="E2311" s="326"/>
      <c r="F2311" s="374"/>
      <c r="G2311" s="10"/>
      <c r="I2311" s="61"/>
      <c r="J2311" s="62"/>
      <c r="K2311" s="384"/>
      <c r="L2311" s="384"/>
      <c r="M2311" s="384"/>
      <c r="N2311" s="384"/>
    </row>
    <row r="2312" spans="1:14" s="60" customFormat="1">
      <c r="A2312" s="34"/>
      <c r="B2312" s="353"/>
      <c r="C2312" s="326"/>
      <c r="D2312" s="1"/>
      <c r="E2312" s="326"/>
      <c r="F2312" s="374"/>
      <c r="G2312" s="10"/>
      <c r="I2312" s="61"/>
      <c r="J2312" s="62"/>
      <c r="K2312" s="384"/>
      <c r="L2312" s="384"/>
      <c r="M2312" s="384"/>
      <c r="N2312" s="384"/>
    </row>
    <row r="2313" spans="1:14" s="60" customFormat="1">
      <c r="A2313" s="34"/>
      <c r="B2313" s="353"/>
      <c r="C2313" s="326"/>
      <c r="D2313" s="1"/>
      <c r="E2313" s="326"/>
      <c r="F2313" s="374"/>
      <c r="G2313" s="10"/>
      <c r="I2313" s="61"/>
      <c r="J2313" s="62"/>
      <c r="K2313" s="384"/>
      <c r="L2313" s="384"/>
      <c r="M2313" s="384"/>
      <c r="N2313" s="384"/>
    </row>
    <row r="2314" spans="1:14" s="60" customFormat="1">
      <c r="A2314" s="34"/>
      <c r="B2314" s="353"/>
      <c r="C2314" s="326"/>
      <c r="D2314" s="1"/>
      <c r="E2314" s="326"/>
      <c r="F2314" s="374"/>
      <c r="G2314" s="10"/>
      <c r="I2314" s="61"/>
      <c r="J2314" s="62"/>
      <c r="K2314" s="384"/>
      <c r="L2314" s="384"/>
      <c r="M2314" s="384"/>
      <c r="N2314" s="384"/>
    </row>
    <row r="2315" spans="1:14" s="60" customFormat="1">
      <c r="A2315" s="34"/>
      <c r="B2315" s="353"/>
      <c r="C2315" s="326"/>
      <c r="D2315" s="1"/>
      <c r="E2315" s="326"/>
      <c r="F2315" s="374"/>
      <c r="G2315" s="10"/>
      <c r="I2315" s="61"/>
      <c r="J2315" s="62"/>
      <c r="K2315" s="384"/>
      <c r="L2315" s="384"/>
      <c r="M2315" s="384"/>
      <c r="N2315" s="384"/>
    </row>
    <row r="2316" spans="1:14" s="60" customFormat="1">
      <c r="A2316" s="34"/>
      <c r="B2316" s="353"/>
      <c r="C2316" s="326"/>
      <c r="D2316" s="1"/>
      <c r="E2316" s="326"/>
      <c r="F2316" s="374"/>
      <c r="G2316" s="10"/>
      <c r="I2316" s="61"/>
      <c r="J2316" s="62"/>
      <c r="K2316" s="384"/>
      <c r="L2316" s="384"/>
      <c r="M2316" s="384"/>
      <c r="N2316" s="384"/>
    </row>
    <row r="2317" spans="1:14" s="60" customFormat="1">
      <c r="A2317" s="34"/>
      <c r="B2317" s="353"/>
      <c r="C2317" s="326"/>
      <c r="D2317" s="1"/>
      <c r="E2317" s="326"/>
      <c r="F2317" s="374"/>
      <c r="G2317" s="10"/>
      <c r="I2317" s="61"/>
      <c r="J2317" s="62"/>
      <c r="K2317" s="384"/>
      <c r="L2317" s="384"/>
      <c r="M2317" s="384"/>
      <c r="N2317" s="384"/>
    </row>
    <row r="2318" spans="1:14" s="60" customFormat="1">
      <c r="A2318" s="34"/>
      <c r="B2318" s="353"/>
      <c r="C2318" s="326"/>
      <c r="D2318" s="1"/>
      <c r="E2318" s="326"/>
      <c r="F2318" s="374"/>
      <c r="G2318" s="10"/>
      <c r="I2318" s="61"/>
      <c r="J2318" s="62"/>
      <c r="K2318" s="384"/>
      <c r="L2318" s="384"/>
      <c r="M2318" s="384"/>
      <c r="N2318" s="384"/>
    </row>
    <row r="2319" spans="1:14" s="60" customFormat="1">
      <c r="A2319" s="34"/>
      <c r="B2319" s="353"/>
      <c r="C2319" s="326"/>
      <c r="D2319" s="1"/>
      <c r="E2319" s="326"/>
      <c r="F2319" s="374"/>
      <c r="G2319" s="10"/>
      <c r="I2319" s="61"/>
      <c r="J2319" s="62"/>
      <c r="K2319" s="384"/>
      <c r="L2319" s="384"/>
      <c r="M2319" s="384"/>
      <c r="N2319" s="384"/>
    </row>
    <row r="2320" spans="1:14" s="60" customFormat="1">
      <c r="A2320" s="34"/>
      <c r="B2320" s="353"/>
      <c r="C2320" s="326"/>
      <c r="D2320" s="1"/>
      <c r="E2320" s="326"/>
      <c r="F2320" s="374"/>
      <c r="G2320" s="10"/>
      <c r="I2320" s="61"/>
      <c r="J2320" s="62"/>
      <c r="K2320" s="384"/>
      <c r="L2320" s="384"/>
      <c r="M2320" s="384"/>
      <c r="N2320" s="384"/>
    </row>
    <row r="2321" spans="1:14" s="60" customFormat="1">
      <c r="A2321" s="34"/>
      <c r="B2321" s="353"/>
      <c r="C2321" s="326"/>
      <c r="D2321" s="1"/>
      <c r="E2321" s="326"/>
      <c r="F2321" s="374"/>
      <c r="G2321" s="10"/>
      <c r="I2321" s="61"/>
      <c r="J2321" s="62"/>
      <c r="K2321" s="384"/>
      <c r="L2321" s="384"/>
      <c r="M2321" s="384"/>
      <c r="N2321" s="384"/>
    </row>
    <row r="2322" spans="1:14" s="60" customFormat="1">
      <c r="A2322" s="34"/>
      <c r="B2322" s="353"/>
      <c r="C2322" s="326"/>
      <c r="D2322" s="1"/>
      <c r="E2322" s="326"/>
      <c r="F2322" s="374"/>
      <c r="G2322" s="10"/>
      <c r="I2322" s="61"/>
      <c r="J2322" s="62"/>
      <c r="K2322" s="384"/>
      <c r="L2322" s="384"/>
      <c r="M2322" s="384"/>
      <c r="N2322" s="384"/>
    </row>
    <row r="2323" spans="1:14" s="60" customFormat="1">
      <c r="A2323" s="34"/>
      <c r="B2323" s="353"/>
      <c r="C2323" s="326"/>
      <c r="D2323" s="1"/>
      <c r="E2323" s="326"/>
      <c r="F2323" s="374"/>
      <c r="G2323" s="10"/>
      <c r="I2323" s="61"/>
      <c r="J2323" s="62"/>
      <c r="K2323" s="384"/>
      <c r="L2323" s="384"/>
      <c r="M2323" s="384"/>
      <c r="N2323" s="384"/>
    </row>
    <row r="2324" spans="1:14" s="60" customFormat="1">
      <c r="A2324" s="34"/>
      <c r="B2324" s="353"/>
      <c r="C2324" s="326"/>
      <c r="D2324" s="1"/>
      <c r="E2324" s="326"/>
      <c r="F2324" s="374"/>
      <c r="G2324" s="10"/>
      <c r="I2324" s="61"/>
      <c r="J2324" s="62"/>
      <c r="K2324" s="384"/>
      <c r="L2324" s="384"/>
      <c r="M2324" s="384"/>
      <c r="N2324" s="384"/>
    </row>
    <row r="2325" spans="1:14" s="60" customFormat="1">
      <c r="A2325" s="34"/>
      <c r="B2325" s="353"/>
      <c r="C2325" s="326"/>
      <c r="D2325" s="1"/>
      <c r="E2325" s="326"/>
      <c r="F2325" s="374"/>
      <c r="G2325" s="10"/>
      <c r="I2325" s="61"/>
      <c r="J2325" s="62"/>
      <c r="K2325" s="384"/>
      <c r="L2325" s="384"/>
      <c r="M2325" s="384"/>
      <c r="N2325" s="384"/>
    </row>
    <row r="2326" spans="1:14" s="60" customFormat="1">
      <c r="A2326" s="34"/>
      <c r="B2326" s="353"/>
      <c r="C2326" s="326"/>
      <c r="D2326" s="1"/>
      <c r="E2326" s="326"/>
      <c r="F2326" s="374"/>
      <c r="G2326" s="10"/>
      <c r="I2326" s="61"/>
      <c r="J2326" s="62"/>
      <c r="K2326" s="384"/>
      <c r="L2326" s="384"/>
      <c r="M2326" s="384"/>
      <c r="N2326" s="384"/>
    </row>
    <row r="2327" spans="1:14" s="60" customFormat="1">
      <c r="A2327" s="34"/>
      <c r="B2327" s="353"/>
      <c r="C2327" s="326"/>
      <c r="D2327" s="1"/>
      <c r="E2327" s="326"/>
      <c r="F2327" s="374"/>
      <c r="G2327" s="10"/>
      <c r="I2327" s="61"/>
      <c r="J2327" s="62"/>
      <c r="K2327" s="384"/>
      <c r="L2327" s="384"/>
      <c r="M2327" s="384"/>
      <c r="N2327" s="384"/>
    </row>
    <row r="2328" spans="1:14" s="60" customFormat="1">
      <c r="A2328" s="34"/>
      <c r="B2328" s="353"/>
      <c r="C2328" s="326"/>
      <c r="D2328" s="1"/>
      <c r="E2328" s="326"/>
      <c r="F2328" s="374"/>
      <c r="G2328" s="10"/>
      <c r="I2328" s="61"/>
      <c r="J2328" s="62"/>
      <c r="K2328" s="384"/>
      <c r="L2328" s="384"/>
      <c r="M2328" s="384"/>
      <c r="N2328" s="384"/>
    </row>
    <row r="2329" spans="1:14" s="60" customFormat="1">
      <c r="A2329" s="34"/>
      <c r="B2329" s="353"/>
      <c r="C2329" s="326"/>
      <c r="D2329" s="1"/>
      <c r="E2329" s="326"/>
      <c r="F2329" s="374"/>
      <c r="G2329" s="10"/>
      <c r="I2329" s="61"/>
      <c r="J2329" s="62"/>
      <c r="K2329" s="384"/>
      <c r="L2329" s="384"/>
      <c r="M2329" s="384"/>
      <c r="N2329" s="384"/>
    </row>
    <row r="2330" spans="1:14" s="60" customFormat="1">
      <c r="A2330" s="34"/>
      <c r="B2330" s="353"/>
      <c r="C2330" s="326"/>
      <c r="D2330" s="1"/>
      <c r="E2330" s="326"/>
      <c r="F2330" s="374"/>
      <c r="G2330" s="10"/>
      <c r="I2330" s="61"/>
      <c r="J2330" s="62"/>
      <c r="K2330" s="384"/>
      <c r="L2330" s="384"/>
      <c r="M2330" s="384"/>
      <c r="N2330" s="384"/>
    </row>
    <row r="2331" spans="1:14" s="60" customFormat="1">
      <c r="A2331" s="34"/>
      <c r="B2331" s="353"/>
      <c r="C2331" s="326"/>
      <c r="D2331" s="1"/>
      <c r="E2331" s="326"/>
      <c r="F2331" s="374"/>
      <c r="G2331" s="10"/>
      <c r="I2331" s="61"/>
      <c r="J2331" s="62"/>
      <c r="K2331" s="384"/>
      <c r="L2331" s="384"/>
      <c r="M2331" s="384"/>
      <c r="N2331" s="384"/>
    </row>
    <row r="2332" spans="1:14" s="60" customFormat="1">
      <c r="A2332" s="34"/>
      <c r="B2332" s="353"/>
      <c r="C2332" s="326"/>
      <c r="D2332" s="1"/>
      <c r="E2332" s="326"/>
      <c r="F2332" s="374"/>
      <c r="G2332" s="10"/>
      <c r="I2332" s="61"/>
      <c r="J2332" s="62"/>
      <c r="K2332" s="384"/>
      <c r="L2332" s="384"/>
      <c r="M2332" s="384"/>
      <c r="N2332" s="384"/>
    </row>
    <row r="2333" spans="1:14" s="60" customFormat="1">
      <c r="A2333" s="34"/>
      <c r="B2333" s="353"/>
      <c r="C2333" s="326"/>
      <c r="D2333" s="1"/>
      <c r="E2333" s="326"/>
      <c r="F2333" s="374"/>
      <c r="G2333" s="10"/>
      <c r="I2333" s="61"/>
      <c r="J2333" s="62"/>
      <c r="K2333" s="384"/>
      <c r="L2333" s="384"/>
      <c r="M2333" s="384"/>
      <c r="N2333" s="384"/>
    </row>
    <row r="2334" spans="1:14" s="60" customFormat="1">
      <c r="A2334" s="34"/>
      <c r="B2334" s="353"/>
      <c r="C2334" s="326"/>
      <c r="D2334" s="1"/>
      <c r="E2334" s="326"/>
      <c r="F2334" s="374"/>
      <c r="G2334" s="10"/>
      <c r="I2334" s="61"/>
      <c r="J2334" s="62"/>
      <c r="K2334" s="384"/>
      <c r="L2334" s="384"/>
      <c r="M2334" s="384"/>
      <c r="N2334" s="384"/>
    </row>
    <row r="2335" spans="1:14" s="60" customFormat="1">
      <c r="A2335" s="34"/>
      <c r="B2335" s="353"/>
      <c r="C2335" s="326"/>
      <c r="D2335" s="1"/>
      <c r="E2335" s="326"/>
      <c r="F2335" s="374"/>
      <c r="G2335" s="10"/>
      <c r="I2335" s="61"/>
      <c r="J2335" s="62"/>
      <c r="K2335" s="384"/>
      <c r="L2335" s="384"/>
      <c r="M2335" s="384"/>
      <c r="N2335" s="384"/>
    </row>
    <row r="2336" spans="1:14" s="60" customFormat="1">
      <c r="A2336" s="34"/>
      <c r="B2336" s="353"/>
      <c r="C2336" s="326"/>
      <c r="D2336" s="1"/>
      <c r="E2336" s="326"/>
      <c r="F2336" s="374"/>
      <c r="G2336" s="10"/>
      <c r="I2336" s="61"/>
      <c r="J2336" s="62"/>
      <c r="K2336" s="384"/>
      <c r="L2336" s="384"/>
      <c r="M2336" s="384"/>
      <c r="N2336" s="384"/>
    </row>
    <row r="2337" spans="1:14" s="60" customFormat="1">
      <c r="A2337" s="34"/>
      <c r="B2337" s="353"/>
      <c r="C2337" s="326"/>
      <c r="D2337" s="1"/>
      <c r="E2337" s="326"/>
      <c r="F2337" s="374"/>
      <c r="G2337" s="10"/>
      <c r="I2337" s="61"/>
      <c r="J2337" s="62"/>
      <c r="K2337" s="384"/>
      <c r="L2337" s="384"/>
      <c r="M2337" s="384"/>
      <c r="N2337" s="384"/>
    </row>
    <row r="2338" spans="1:14" s="60" customFormat="1">
      <c r="A2338" s="34"/>
      <c r="B2338" s="353"/>
      <c r="C2338" s="326"/>
      <c r="D2338" s="1"/>
      <c r="E2338" s="326"/>
      <c r="F2338" s="374"/>
      <c r="G2338" s="10"/>
      <c r="I2338" s="61"/>
      <c r="J2338" s="62"/>
      <c r="K2338" s="384"/>
      <c r="L2338" s="384"/>
      <c r="M2338" s="384"/>
      <c r="N2338" s="384"/>
    </row>
    <row r="2339" spans="1:14" s="60" customFormat="1">
      <c r="A2339" s="34"/>
      <c r="B2339" s="353"/>
      <c r="C2339" s="326"/>
      <c r="D2339" s="1"/>
      <c r="E2339" s="326"/>
      <c r="F2339" s="374"/>
      <c r="G2339" s="10"/>
      <c r="I2339" s="61"/>
      <c r="J2339" s="62"/>
      <c r="K2339" s="384"/>
      <c r="L2339" s="384"/>
      <c r="M2339" s="384"/>
      <c r="N2339" s="384"/>
    </row>
    <row r="2340" spans="1:14" s="60" customFormat="1">
      <c r="A2340" s="34"/>
      <c r="B2340" s="353"/>
      <c r="C2340" s="326"/>
      <c r="D2340" s="1"/>
      <c r="E2340" s="326"/>
      <c r="F2340" s="374"/>
      <c r="G2340" s="10"/>
      <c r="I2340" s="61"/>
      <c r="J2340" s="62"/>
      <c r="K2340" s="384"/>
      <c r="L2340" s="384"/>
      <c r="M2340" s="384"/>
      <c r="N2340" s="384"/>
    </row>
    <row r="2341" spans="1:14" s="60" customFormat="1">
      <c r="A2341" s="34"/>
      <c r="B2341" s="353"/>
      <c r="C2341" s="326"/>
      <c r="D2341" s="1"/>
      <c r="E2341" s="326"/>
      <c r="F2341" s="374"/>
      <c r="G2341" s="10"/>
      <c r="I2341" s="61"/>
      <c r="J2341" s="62"/>
      <c r="K2341" s="384"/>
      <c r="L2341" s="384"/>
      <c r="M2341" s="384"/>
      <c r="N2341" s="384"/>
    </row>
    <row r="2342" spans="1:14" s="60" customFormat="1">
      <c r="A2342" s="34"/>
      <c r="B2342" s="353"/>
      <c r="C2342" s="326"/>
      <c r="D2342" s="1"/>
      <c r="E2342" s="326"/>
      <c r="F2342" s="374"/>
      <c r="G2342" s="10"/>
      <c r="I2342" s="61"/>
      <c r="J2342" s="62"/>
      <c r="K2342" s="384"/>
      <c r="L2342" s="384"/>
      <c r="M2342" s="384"/>
      <c r="N2342" s="384"/>
    </row>
    <row r="2343" spans="1:14" s="60" customFormat="1">
      <c r="A2343" s="34"/>
      <c r="B2343" s="353"/>
      <c r="C2343" s="326"/>
      <c r="D2343" s="1"/>
      <c r="E2343" s="326"/>
      <c r="F2343" s="374"/>
      <c r="G2343" s="10"/>
      <c r="I2343" s="61"/>
      <c r="J2343" s="62"/>
      <c r="K2343" s="384"/>
      <c r="L2343" s="384"/>
      <c r="M2343" s="384"/>
      <c r="N2343" s="384"/>
    </row>
    <row r="2344" spans="1:14" s="60" customFormat="1">
      <c r="A2344" s="34"/>
      <c r="B2344" s="353"/>
      <c r="C2344" s="326"/>
      <c r="D2344" s="1"/>
      <c r="E2344" s="326"/>
      <c r="F2344" s="374"/>
      <c r="G2344" s="10"/>
      <c r="I2344" s="61"/>
      <c r="J2344" s="62"/>
      <c r="K2344" s="384"/>
      <c r="L2344" s="384"/>
      <c r="M2344" s="384"/>
      <c r="N2344" s="384"/>
    </row>
    <row r="2345" spans="1:14" s="60" customFormat="1">
      <c r="A2345" s="34"/>
      <c r="B2345" s="353"/>
      <c r="C2345" s="326"/>
      <c r="D2345" s="1"/>
      <c r="E2345" s="326"/>
      <c r="F2345" s="374"/>
      <c r="G2345" s="10"/>
      <c r="I2345" s="61"/>
      <c r="J2345" s="62"/>
      <c r="K2345" s="384"/>
      <c r="L2345" s="384"/>
      <c r="M2345" s="384"/>
      <c r="N2345" s="384"/>
    </row>
    <row r="2346" spans="1:14" s="60" customFormat="1">
      <c r="A2346" s="34"/>
      <c r="B2346" s="353"/>
      <c r="C2346" s="326"/>
      <c r="D2346" s="1"/>
      <c r="E2346" s="326"/>
      <c r="F2346" s="374"/>
      <c r="G2346" s="10"/>
      <c r="I2346" s="61"/>
      <c r="J2346" s="62"/>
      <c r="K2346" s="384"/>
      <c r="L2346" s="384"/>
      <c r="M2346" s="384"/>
      <c r="N2346" s="384"/>
    </row>
    <row r="2347" spans="1:14" s="60" customFormat="1">
      <c r="A2347" s="34"/>
      <c r="B2347" s="353"/>
      <c r="C2347" s="326"/>
      <c r="D2347" s="1"/>
      <c r="E2347" s="326"/>
      <c r="F2347" s="374"/>
      <c r="G2347" s="10"/>
      <c r="I2347" s="61"/>
      <c r="J2347" s="62"/>
      <c r="K2347" s="384"/>
      <c r="L2347" s="384"/>
      <c r="M2347" s="384"/>
      <c r="N2347" s="384"/>
    </row>
    <row r="2348" spans="1:14" s="60" customFormat="1">
      <c r="A2348" s="34"/>
      <c r="B2348" s="353"/>
      <c r="C2348" s="326"/>
      <c r="D2348" s="1"/>
      <c r="E2348" s="326"/>
      <c r="F2348" s="374"/>
      <c r="G2348" s="10"/>
      <c r="I2348" s="61"/>
      <c r="J2348" s="62"/>
      <c r="K2348" s="384"/>
      <c r="L2348" s="384"/>
      <c r="M2348" s="384"/>
      <c r="N2348" s="384"/>
    </row>
    <row r="2349" spans="1:14" s="60" customFormat="1">
      <c r="A2349" s="34"/>
      <c r="B2349" s="353"/>
      <c r="C2349" s="326"/>
      <c r="D2349" s="1"/>
      <c r="E2349" s="326"/>
      <c r="F2349" s="374"/>
      <c r="G2349" s="10"/>
      <c r="I2349" s="61"/>
      <c r="J2349" s="62"/>
      <c r="K2349" s="384"/>
      <c r="L2349" s="384"/>
      <c r="M2349" s="384"/>
      <c r="N2349" s="384"/>
    </row>
    <row r="2350" spans="1:14" s="60" customFormat="1">
      <c r="A2350" s="34"/>
      <c r="B2350" s="353"/>
      <c r="C2350" s="326"/>
      <c r="D2350" s="1"/>
      <c r="E2350" s="326"/>
      <c r="F2350" s="374"/>
      <c r="G2350" s="10"/>
      <c r="I2350" s="61"/>
      <c r="J2350" s="62"/>
      <c r="K2350" s="384"/>
      <c r="L2350" s="384"/>
      <c r="M2350" s="384"/>
      <c r="N2350" s="384"/>
    </row>
    <row r="2351" spans="1:14" s="60" customFormat="1">
      <c r="A2351" s="34"/>
      <c r="B2351" s="353"/>
      <c r="C2351" s="326"/>
      <c r="D2351" s="1"/>
      <c r="E2351" s="326"/>
      <c r="F2351" s="374"/>
      <c r="G2351" s="10"/>
      <c r="I2351" s="61"/>
      <c r="J2351" s="62"/>
      <c r="K2351" s="384"/>
      <c r="L2351" s="384"/>
      <c r="M2351" s="384"/>
      <c r="N2351" s="384"/>
    </row>
    <row r="2352" spans="1:14" s="60" customFormat="1">
      <c r="A2352" s="34"/>
      <c r="B2352" s="353"/>
      <c r="C2352" s="326"/>
      <c r="D2352" s="1"/>
      <c r="E2352" s="326"/>
      <c r="F2352" s="374"/>
      <c r="G2352" s="10"/>
      <c r="I2352" s="61"/>
      <c r="J2352" s="62"/>
      <c r="K2352" s="384"/>
      <c r="L2352" s="384"/>
      <c r="M2352" s="384"/>
      <c r="N2352" s="384"/>
    </row>
    <row r="2353" spans="1:14" s="60" customFormat="1">
      <c r="A2353" s="34"/>
      <c r="B2353" s="353"/>
      <c r="C2353" s="326"/>
      <c r="D2353" s="1"/>
      <c r="E2353" s="326"/>
      <c r="F2353" s="374"/>
      <c r="G2353" s="10"/>
      <c r="I2353" s="61"/>
      <c r="J2353" s="62"/>
      <c r="K2353" s="384"/>
      <c r="L2353" s="384"/>
      <c r="M2353" s="384"/>
      <c r="N2353" s="384"/>
    </row>
    <row r="2354" spans="1:14" s="60" customFormat="1">
      <c r="A2354" s="34"/>
      <c r="B2354" s="353"/>
      <c r="C2354" s="326"/>
      <c r="D2354" s="1"/>
      <c r="E2354" s="326"/>
      <c r="F2354" s="374"/>
      <c r="G2354" s="10"/>
      <c r="I2354" s="61"/>
      <c r="J2354" s="62"/>
      <c r="K2354" s="384"/>
      <c r="L2354" s="384"/>
      <c r="M2354" s="384"/>
      <c r="N2354" s="384"/>
    </row>
    <row r="2355" spans="1:14" s="60" customFormat="1">
      <c r="A2355" s="34"/>
      <c r="B2355" s="353"/>
      <c r="C2355" s="326"/>
      <c r="D2355" s="1"/>
      <c r="E2355" s="326"/>
      <c r="F2355" s="374"/>
      <c r="G2355" s="10"/>
      <c r="I2355" s="61"/>
      <c r="J2355" s="62"/>
      <c r="K2355" s="384"/>
      <c r="L2355" s="384"/>
      <c r="M2355" s="384"/>
      <c r="N2355" s="384"/>
    </row>
    <row r="2356" spans="1:14" s="60" customFormat="1">
      <c r="A2356" s="34"/>
      <c r="B2356" s="353"/>
      <c r="C2356" s="326"/>
      <c r="D2356" s="1"/>
      <c r="E2356" s="326"/>
      <c r="F2356" s="374"/>
      <c r="G2356" s="10"/>
      <c r="I2356" s="61"/>
      <c r="J2356" s="62"/>
      <c r="K2356" s="384"/>
      <c r="L2356" s="384"/>
      <c r="M2356" s="384"/>
      <c r="N2356" s="384"/>
    </row>
    <row r="2357" spans="1:14" s="60" customFormat="1">
      <c r="A2357" s="34"/>
      <c r="B2357" s="353"/>
      <c r="C2357" s="326"/>
      <c r="D2357" s="1"/>
      <c r="E2357" s="326"/>
      <c r="F2357" s="374"/>
      <c r="G2357" s="10"/>
      <c r="I2357" s="61"/>
      <c r="J2357" s="62"/>
      <c r="K2357" s="384"/>
      <c r="L2357" s="384"/>
      <c r="M2357" s="384"/>
      <c r="N2357" s="384"/>
    </row>
    <row r="2358" spans="1:14" s="60" customFormat="1">
      <c r="A2358" s="34"/>
      <c r="B2358" s="353"/>
      <c r="C2358" s="326"/>
      <c r="D2358" s="1"/>
      <c r="E2358" s="326"/>
      <c r="F2358" s="374"/>
      <c r="G2358" s="10"/>
      <c r="I2358" s="61"/>
      <c r="J2358" s="62"/>
      <c r="K2358" s="384"/>
      <c r="L2358" s="384"/>
      <c r="M2358" s="384"/>
      <c r="N2358" s="384"/>
    </row>
    <row r="2359" spans="1:14" s="60" customFormat="1">
      <c r="A2359" s="34"/>
      <c r="B2359" s="353"/>
      <c r="C2359" s="326"/>
      <c r="D2359" s="1"/>
      <c r="E2359" s="326"/>
      <c r="F2359" s="374"/>
      <c r="G2359" s="10"/>
      <c r="I2359" s="61"/>
      <c r="J2359" s="62"/>
      <c r="K2359" s="384"/>
      <c r="L2359" s="384"/>
      <c r="M2359" s="384"/>
      <c r="N2359" s="384"/>
    </row>
    <row r="2360" spans="1:14" s="60" customFormat="1">
      <c r="A2360" s="34"/>
      <c r="B2360" s="353"/>
      <c r="C2360" s="326"/>
      <c r="D2360" s="1"/>
      <c r="E2360" s="326"/>
      <c r="F2360" s="374"/>
      <c r="G2360" s="10"/>
      <c r="I2360" s="61"/>
      <c r="J2360" s="62"/>
      <c r="K2360" s="384"/>
      <c r="L2360" s="384"/>
      <c r="M2360" s="384"/>
      <c r="N2360" s="384"/>
    </row>
    <row r="2361" spans="1:14" s="60" customFormat="1">
      <c r="A2361" s="34"/>
      <c r="B2361" s="353"/>
      <c r="C2361" s="326"/>
      <c r="D2361" s="1"/>
      <c r="E2361" s="326"/>
      <c r="F2361" s="374"/>
      <c r="G2361" s="10"/>
      <c r="I2361" s="61"/>
      <c r="J2361" s="62"/>
      <c r="K2361" s="384"/>
      <c r="L2361" s="384"/>
      <c r="M2361" s="384"/>
      <c r="N2361" s="384"/>
    </row>
    <row r="2362" spans="1:14" s="60" customFormat="1">
      <c r="A2362" s="34"/>
      <c r="B2362" s="353"/>
      <c r="C2362" s="326"/>
      <c r="D2362" s="1"/>
      <c r="E2362" s="326"/>
      <c r="F2362" s="374"/>
      <c r="G2362" s="10"/>
      <c r="I2362" s="61"/>
      <c r="J2362" s="62"/>
      <c r="K2362" s="384"/>
      <c r="L2362" s="384"/>
      <c r="M2362" s="384"/>
      <c r="N2362" s="384"/>
    </row>
    <row r="2363" spans="1:14" s="60" customFormat="1">
      <c r="A2363" s="34"/>
      <c r="B2363" s="353"/>
      <c r="C2363" s="326"/>
      <c r="D2363" s="1"/>
      <c r="E2363" s="326"/>
      <c r="F2363" s="374"/>
      <c r="G2363" s="10"/>
      <c r="I2363" s="61"/>
      <c r="J2363" s="62"/>
      <c r="K2363" s="384"/>
      <c r="L2363" s="384"/>
      <c r="M2363" s="384"/>
      <c r="N2363" s="384"/>
    </row>
    <row r="2364" spans="1:14" s="60" customFormat="1">
      <c r="A2364" s="34"/>
      <c r="B2364" s="353"/>
      <c r="C2364" s="326"/>
      <c r="D2364" s="1"/>
      <c r="E2364" s="326"/>
      <c r="F2364" s="374"/>
      <c r="G2364" s="10"/>
      <c r="I2364" s="61"/>
      <c r="J2364" s="62"/>
      <c r="K2364" s="384"/>
      <c r="L2364" s="384"/>
      <c r="M2364" s="384"/>
      <c r="N2364" s="384"/>
    </row>
    <row r="2365" spans="1:14" s="60" customFormat="1">
      <c r="A2365" s="34"/>
      <c r="B2365" s="353"/>
      <c r="C2365" s="326"/>
      <c r="D2365" s="1"/>
      <c r="E2365" s="326"/>
      <c r="F2365" s="374"/>
      <c r="G2365" s="10"/>
      <c r="I2365" s="61"/>
      <c r="J2365" s="62"/>
      <c r="K2365" s="384"/>
      <c r="L2365" s="384"/>
      <c r="M2365" s="384"/>
      <c r="N2365" s="384"/>
    </row>
    <row r="2366" spans="1:14" s="60" customFormat="1">
      <c r="A2366" s="34"/>
      <c r="B2366" s="353"/>
      <c r="C2366" s="326"/>
      <c r="D2366" s="1"/>
      <c r="E2366" s="326"/>
      <c r="F2366" s="374"/>
      <c r="G2366" s="10"/>
      <c r="I2366" s="61"/>
      <c r="J2366" s="62"/>
      <c r="K2366" s="384"/>
      <c r="L2366" s="384"/>
      <c r="M2366" s="384"/>
      <c r="N2366" s="384"/>
    </row>
    <row r="2367" spans="1:14" s="60" customFormat="1">
      <c r="A2367" s="34"/>
      <c r="B2367" s="353"/>
      <c r="C2367" s="326"/>
      <c r="D2367" s="1"/>
      <c r="E2367" s="326"/>
      <c r="F2367" s="374"/>
      <c r="G2367" s="10"/>
      <c r="I2367" s="61"/>
      <c r="J2367" s="62"/>
      <c r="K2367" s="384"/>
      <c r="L2367" s="384"/>
      <c r="M2367" s="384"/>
      <c r="N2367" s="384"/>
    </row>
    <row r="2368" spans="1:14" s="60" customFormat="1">
      <c r="A2368" s="34"/>
      <c r="B2368" s="353"/>
      <c r="C2368" s="326"/>
      <c r="D2368" s="1"/>
      <c r="E2368" s="326"/>
      <c r="F2368" s="374"/>
      <c r="G2368" s="10"/>
      <c r="I2368" s="61"/>
      <c r="J2368" s="62"/>
      <c r="K2368" s="384"/>
      <c r="L2368" s="384"/>
      <c r="M2368" s="384"/>
      <c r="N2368" s="384"/>
    </row>
    <row r="2369" spans="1:14" s="60" customFormat="1">
      <c r="A2369" s="34"/>
      <c r="B2369" s="353"/>
      <c r="C2369" s="326"/>
      <c r="D2369" s="1"/>
      <c r="E2369" s="326"/>
      <c r="F2369" s="374"/>
      <c r="G2369" s="10"/>
      <c r="I2369" s="61"/>
      <c r="J2369" s="62"/>
      <c r="K2369" s="384"/>
      <c r="L2369" s="384"/>
      <c r="M2369" s="384"/>
      <c r="N2369" s="384"/>
    </row>
    <row r="2370" spans="1:14" s="60" customFormat="1">
      <c r="A2370" s="34"/>
      <c r="B2370" s="353"/>
      <c r="C2370" s="326"/>
      <c r="D2370" s="1"/>
      <c r="E2370" s="326"/>
      <c r="F2370" s="374"/>
      <c r="G2370" s="10"/>
      <c r="I2370" s="61"/>
      <c r="J2370" s="62"/>
      <c r="K2370" s="384"/>
      <c r="L2370" s="384"/>
      <c r="M2370" s="384"/>
      <c r="N2370" s="384"/>
    </row>
    <row r="2371" spans="1:14" s="60" customFormat="1">
      <c r="A2371" s="34"/>
      <c r="B2371" s="353"/>
      <c r="C2371" s="326"/>
      <c r="D2371" s="1"/>
      <c r="E2371" s="326"/>
      <c r="F2371" s="374"/>
      <c r="G2371" s="10"/>
      <c r="I2371" s="61"/>
      <c r="J2371" s="62"/>
      <c r="K2371" s="384"/>
      <c r="L2371" s="384"/>
      <c r="M2371" s="384"/>
      <c r="N2371" s="384"/>
    </row>
    <row r="2372" spans="1:14" s="60" customFormat="1">
      <c r="A2372" s="34"/>
      <c r="B2372" s="353"/>
      <c r="C2372" s="326"/>
      <c r="D2372" s="1"/>
      <c r="E2372" s="326"/>
      <c r="F2372" s="374"/>
      <c r="G2372" s="10"/>
      <c r="I2372" s="61"/>
      <c r="J2372" s="62"/>
      <c r="K2372" s="384"/>
      <c r="L2372" s="384"/>
      <c r="M2372" s="384"/>
      <c r="N2372" s="384"/>
    </row>
    <row r="2373" spans="1:14" s="60" customFormat="1">
      <c r="A2373" s="34"/>
      <c r="B2373" s="353"/>
      <c r="C2373" s="326"/>
      <c r="D2373" s="1"/>
      <c r="E2373" s="326"/>
      <c r="F2373" s="374"/>
      <c r="G2373" s="10"/>
      <c r="I2373" s="61"/>
      <c r="J2373" s="62"/>
      <c r="K2373" s="384"/>
      <c r="L2373" s="384"/>
      <c r="M2373" s="384"/>
      <c r="N2373" s="384"/>
    </row>
    <row r="2374" spans="1:14" s="60" customFormat="1">
      <c r="A2374" s="34"/>
      <c r="B2374" s="353"/>
      <c r="C2374" s="326"/>
      <c r="D2374" s="1"/>
      <c r="E2374" s="326"/>
      <c r="F2374" s="374"/>
      <c r="G2374" s="10"/>
      <c r="I2374" s="61"/>
      <c r="J2374" s="62"/>
      <c r="K2374" s="384"/>
      <c r="L2374" s="384"/>
      <c r="M2374" s="384"/>
      <c r="N2374" s="384"/>
    </row>
    <row r="2375" spans="1:14" s="60" customFormat="1">
      <c r="A2375" s="34"/>
      <c r="B2375" s="353"/>
      <c r="C2375" s="326"/>
      <c r="D2375" s="1"/>
      <c r="E2375" s="326"/>
      <c r="F2375" s="374"/>
      <c r="G2375" s="10"/>
      <c r="I2375" s="61"/>
      <c r="J2375" s="62"/>
      <c r="K2375" s="384"/>
      <c r="L2375" s="384"/>
      <c r="M2375" s="384"/>
      <c r="N2375" s="384"/>
    </row>
    <row r="2376" spans="1:14" s="60" customFormat="1">
      <c r="A2376" s="34"/>
      <c r="B2376" s="353"/>
      <c r="C2376" s="326"/>
      <c r="D2376" s="1"/>
      <c r="E2376" s="326"/>
      <c r="F2376" s="374"/>
      <c r="G2376" s="10"/>
      <c r="I2376" s="61"/>
      <c r="J2376" s="62"/>
      <c r="K2376" s="384"/>
      <c r="L2376" s="384"/>
      <c r="M2376" s="384"/>
      <c r="N2376" s="384"/>
    </row>
    <row r="2377" spans="1:14" s="60" customFormat="1">
      <c r="A2377" s="34"/>
      <c r="B2377" s="353"/>
      <c r="C2377" s="326"/>
      <c r="D2377" s="1"/>
      <c r="E2377" s="326"/>
      <c r="F2377" s="374"/>
      <c r="G2377" s="10"/>
      <c r="I2377" s="61"/>
      <c r="J2377" s="62"/>
      <c r="K2377" s="384"/>
      <c r="L2377" s="384"/>
      <c r="M2377" s="384"/>
      <c r="N2377" s="384"/>
    </row>
    <row r="2378" spans="1:14" s="60" customFormat="1">
      <c r="A2378" s="34"/>
      <c r="B2378" s="353"/>
      <c r="C2378" s="326"/>
      <c r="D2378" s="1"/>
      <c r="E2378" s="326"/>
      <c r="F2378" s="374"/>
      <c r="G2378" s="10"/>
      <c r="I2378" s="61"/>
      <c r="J2378" s="62"/>
      <c r="K2378" s="384"/>
      <c r="L2378" s="384"/>
      <c r="M2378" s="384"/>
      <c r="N2378" s="384"/>
    </row>
    <row r="2379" spans="1:14" s="60" customFormat="1">
      <c r="A2379" s="34"/>
      <c r="B2379" s="353"/>
      <c r="C2379" s="326"/>
      <c r="D2379" s="1"/>
      <c r="E2379" s="326"/>
      <c r="F2379" s="374"/>
      <c r="G2379" s="10"/>
      <c r="I2379" s="61"/>
      <c r="J2379" s="62"/>
      <c r="K2379" s="384"/>
      <c r="L2379" s="384"/>
      <c r="M2379" s="384"/>
      <c r="N2379" s="384"/>
    </row>
    <row r="2380" spans="1:14" s="60" customFormat="1">
      <c r="A2380" s="34"/>
      <c r="B2380" s="353"/>
      <c r="C2380" s="326"/>
      <c r="D2380" s="1"/>
      <c r="E2380" s="326"/>
      <c r="F2380" s="374"/>
      <c r="G2380" s="10"/>
      <c r="I2380" s="61"/>
      <c r="J2380" s="62"/>
      <c r="K2380" s="384"/>
      <c r="L2380" s="384"/>
      <c r="M2380" s="384"/>
      <c r="N2380" s="384"/>
    </row>
    <row r="2381" spans="1:14" s="60" customFormat="1">
      <c r="A2381" s="34"/>
      <c r="B2381" s="353"/>
      <c r="C2381" s="326"/>
      <c r="D2381" s="1"/>
      <c r="E2381" s="326"/>
      <c r="F2381" s="374"/>
      <c r="G2381" s="10"/>
      <c r="I2381" s="61"/>
      <c r="J2381" s="62"/>
      <c r="K2381" s="384"/>
      <c r="L2381" s="384"/>
      <c r="M2381" s="384"/>
      <c r="N2381" s="384"/>
    </row>
    <row r="2382" spans="1:14" s="60" customFormat="1">
      <c r="A2382" s="34"/>
      <c r="B2382" s="353"/>
      <c r="C2382" s="326"/>
      <c r="D2382" s="1"/>
      <c r="E2382" s="326"/>
      <c r="F2382" s="374"/>
      <c r="G2382" s="10"/>
      <c r="I2382" s="61"/>
      <c r="J2382" s="62"/>
      <c r="K2382" s="384"/>
      <c r="L2382" s="384"/>
      <c r="M2382" s="384"/>
      <c r="N2382" s="384"/>
    </row>
    <row r="2383" spans="1:14" s="60" customFormat="1">
      <c r="A2383" s="34"/>
      <c r="B2383" s="353"/>
      <c r="C2383" s="326"/>
      <c r="D2383" s="1"/>
      <c r="E2383" s="326"/>
      <c r="F2383" s="374"/>
      <c r="G2383" s="10"/>
      <c r="I2383" s="61"/>
      <c r="J2383" s="62"/>
      <c r="K2383" s="384"/>
      <c r="L2383" s="384"/>
      <c r="M2383" s="384"/>
      <c r="N2383" s="384"/>
    </row>
    <row r="2384" spans="1:14" s="60" customFormat="1">
      <c r="A2384" s="34"/>
      <c r="B2384" s="353"/>
      <c r="C2384" s="326"/>
      <c r="D2384" s="1"/>
      <c r="E2384" s="326"/>
      <c r="F2384" s="374"/>
      <c r="G2384" s="10"/>
      <c r="I2384" s="61"/>
      <c r="J2384" s="62"/>
      <c r="K2384" s="384"/>
      <c r="L2384" s="384"/>
      <c r="M2384" s="384"/>
      <c r="N2384" s="384"/>
    </row>
    <row r="2385" spans="1:14" s="60" customFormat="1">
      <c r="A2385" s="34"/>
      <c r="B2385" s="353"/>
      <c r="C2385" s="326"/>
      <c r="D2385" s="1"/>
      <c r="E2385" s="326"/>
      <c r="F2385" s="374"/>
      <c r="G2385" s="10"/>
      <c r="I2385" s="61"/>
      <c r="J2385" s="62"/>
      <c r="K2385" s="384"/>
      <c r="L2385" s="384"/>
      <c r="M2385" s="384"/>
      <c r="N2385" s="384"/>
    </row>
    <row r="2386" spans="1:14" s="60" customFormat="1">
      <c r="A2386" s="34"/>
      <c r="B2386" s="353"/>
      <c r="C2386" s="326"/>
      <c r="D2386" s="1"/>
      <c r="E2386" s="326"/>
      <c r="F2386" s="374"/>
      <c r="G2386" s="10"/>
      <c r="I2386" s="61"/>
      <c r="J2386" s="62"/>
      <c r="K2386" s="384"/>
      <c r="L2386" s="384"/>
      <c r="M2386" s="384"/>
      <c r="N2386" s="384"/>
    </row>
    <row r="2387" spans="1:14" s="60" customFormat="1">
      <c r="A2387" s="34"/>
      <c r="B2387" s="353"/>
      <c r="C2387" s="326"/>
      <c r="D2387" s="1"/>
      <c r="E2387" s="326"/>
      <c r="F2387" s="374"/>
      <c r="G2387" s="10"/>
      <c r="I2387" s="61"/>
      <c r="J2387" s="62"/>
      <c r="K2387" s="384"/>
      <c r="L2387" s="384"/>
      <c r="M2387" s="384"/>
      <c r="N2387" s="384"/>
    </row>
    <row r="2388" spans="1:14" s="60" customFormat="1">
      <c r="A2388" s="34"/>
      <c r="B2388" s="353"/>
      <c r="C2388" s="326"/>
      <c r="D2388" s="1"/>
      <c r="E2388" s="326"/>
      <c r="F2388" s="374"/>
      <c r="G2388" s="10"/>
      <c r="I2388" s="61"/>
      <c r="J2388" s="62"/>
      <c r="K2388" s="384"/>
      <c r="L2388" s="384"/>
      <c r="M2388" s="384"/>
      <c r="N2388" s="384"/>
    </row>
    <row r="2389" spans="1:14" s="60" customFormat="1">
      <c r="A2389" s="34"/>
      <c r="B2389" s="353"/>
      <c r="C2389" s="326"/>
      <c r="D2389" s="1"/>
      <c r="E2389" s="326"/>
      <c r="F2389" s="374"/>
      <c r="G2389" s="10"/>
      <c r="I2389" s="61"/>
      <c r="J2389" s="62"/>
      <c r="K2389" s="384"/>
      <c r="L2389" s="384"/>
      <c r="M2389" s="384"/>
      <c r="N2389" s="384"/>
    </row>
    <row r="2390" spans="1:14" s="60" customFormat="1">
      <c r="A2390" s="34"/>
      <c r="B2390" s="353"/>
      <c r="C2390" s="326"/>
      <c r="D2390" s="1"/>
      <c r="E2390" s="326"/>
      <c r="F2390" s="374"/>
      <c r="G2390" s="10"/>
      <c r="I2390" s="61"/>
      <c r="J2390" s="62"/>
      <c r="K2390" s="384"/>
      <c r="L2390" s="384"/>
      <c r="M2390" s="384"/>
      <c r="N2390" s="384"/>
    </row>
    <row r="2391" spans="1:14" s="60" customFormat="1">
      <c r="A2391" s="34"/>
      <c r="B2391" s="353"/>
      <c r="C2391" s="326"/>
      <c r="D2391" s="1"/>
      <c r="E2391" s="326"/>
      <c r="F2391" s="374"/>
      <c r="G2391" s="10"/>
      <c r="I2391" s="61"/>
      <c r="J2391" s="62"/>
      <c r="K2391" s="384"/>
      <c r="L2391" s="384"/>
      <c r="M2391" s="384"/>
      <c r="N2391" s="384"/>
    </row>
    <row r="2392" spans="1:14" s="60" customFormat="1">
      <c r="A2392" s="34"/>
      <c r="B2392" s="353"/>
      <c r="C2392" s="326"/>
      <c r="D2392" s="1"/>
      <c r="E2392" s="326"/>
      <c r="F2392" s="374"/>
      <c r="G2392" s="10"/>
      <c r="I2392" s="61"/>
      <c r="J2392" s="62"/>
      <c r="K2392" s="384"/>
      <c r="L2392" s="384"/>
      <c r="M2392" s="384"/>
      <c r="N2392" s="384"/>
    </row>
    <row r="2393" spans="1:14" s="60" customFormat="1">
      <c r="A2393" s="34"/>
      <c r="B2393" s="353"/>
      <c r="C2393" s="326"/>
      <c r="D2393" s="1"/>
      <c r="E2393" s="326"/>
      <c r="F2393" s="374"/>
      <c r="G2393" s="10"/>
      <c r="I2393" s="61"/>
      <c r="J2393" s="62"/>
      <c r="K2393" s="384"/>
      <c r="L2393" s="384"/>
      <c r="M2393" s="384"/>
      <c r="N2393" s="384"/>
    </row>
    <row r="2394" spans="1:14" s="60" customFormat="1">
      <c r="A2394" s="34"/>
      <c r="B2394" s="353"/>
      <c r="C2394" s="326"/>
      <c r="D2394" s="1"/>
      <c r="E2394" s="326"/>
      <c r="F2394" s="374"/>
      <c r="G2394" s="10"/>
      <c r="I2394" s="61"/>
      <c r="J2394" s="62"/>
      <c r="K2394" s="384"/>
      <c r="L2394" s="384"/>
      <c r="M2394" s="384"/>
      <c r="N2394" s="384"/>
    </row>
    <row r="2395" spans="1:14" s="60" customFormat="1">
      <c r="A2395" s="34"/>
      <c r="B2395" s="353"/>
      <c r="C2395" s="326"/>
      <c r="D2395" s="1"/>
      <c r="E2395" s="326"/>
      <c r="F2395" s="374"/>
      <c r="G2395" s="10"/>
      <c r="I2395" s="61"/>
      <c r="J2395" s="62"/>
      <c r="K2395" s="384"/>
      <c r="L2395" s="384"/>
      <c r="M2395" s="384"/>
      <c r="N2395" s="384"/>
    </row>
    <row r="2396" spans="1:14" s="60" customFormat="1">
      <c r="A2396" s="34"/>
      <c r="B2396" s="353"/>
      <c r="C2396" s="326"/>
      <c r="D2396" s="1"/>
      <c r="E2396" s="326"/>
      <c r="F2396" s="374"/>
      <c r="G2396" s="10"/>
      <c r="I2396" s="61"/>
      <c r="J2396" s="62"/>
      <c r="K2396" s="384"/>
      <c r="L2396" s="384"/>
      <c r="M2396" s="384"/>
      <c r="N2396" s="384"/>
    </row>
    <row r="2397" spans="1:14" s="60" customFormat="1">
      <c r="A2397" s="34"/>
      <c r="B2397" s="353"/>
      <c r="C2397" s="326"/>
      <c r="D2397" s="1"/>
      <c r="E2397" s="326"/>
      <c r="F2397" s="374"/>
      <c r="G2397" s="10"/>
      <c r="I2397" s="61"/>
      <c r="J2397" s="62"/>
      <c r="K2397" s="384"/>
      <c r="L2397" s="384"/>
      <c r="M2397" s="384"/>
      <c r="N2397" s="384"/>
    </row>
    <row r="2398" spans="1:14" s="60" customFormat="1">
      <c r="A2398" s="34"/>
      <c r="B2398" s="353"/>
      <c r="C2398" s="326"/>
      <c r="D2398" s="1"/>
      <c r="E2398" s="326"/>
      <c r="F2398" s="374"/>
      <c r="G2398" s="10"/>
      <c r="I2398" s="61"/>
      <c r="J2398" s="62"/>
      <c r="K2398" s="384"/>
      <c r="L2398" s="384"/>
      <c r="M2398" s="384"/>
      <c r="N2398" s="384"/>
    </row>
    <row r="2399" spans="1:14" s="60" customFormat="1">
      <c r="A2399" s="34"/>
      <c r="B2399" s="353"/>
      <c r="C2399" s="326"/>
      <c r="D2399" s="1"/>
      <c r="E2399" s="326"/>
      <c r="F2399" s="374"/>
      <c r="G2399" s="10"/>
      <c r="I2399" s="61"/>
      <c r="J2399" s="62"/>
      <c r="K2399" s="384"/>
      <c r="L2399" s="384"/>
      <c r="M2399" s="384"/>
      <c r="N2399" s="384"/>
    </row>
    <row r="2400" spans="1:14" s="60" customFormat="1">
      <c r="A2400" s="34"/>
      <c r="B2400" s="353"/>
      <c r="C2400" s="326"/>
      <c r="D2400" s="1"/>
      <c r="E2400" s="326"/>
      <c r="F2400" s="374"/>
      <c r="G2400" s="10"/>
      <c r="I2400" s="61"/>
      <c r="J2400" s="62"/>
      <c r="K2400" s="384"/>
      <c r="L2400" s="384"/>
      <c r="M2400" s="384"/>
      <c r="N2400" s="384"/>
    </row>
    <row r="2401" spans="1:14" s="60" customFormat="1">
      <c r="A2401" s="34"/>
      <c r="B2401" s="353"/>
      <c r="C2401" s="326"/>
      <c r="D2401" s="1"/>
      <c r="E2401" s="326"/>
      <c r="F2401" s="374"/>
      <c r="G2401" s="10"/>
      <c r="I2401" s="61"/>
      <c r="J2401" s="62"/>
      <c r="K2401" s="384"/>
      <c r="L2401" s="384"/>
      <c r="M2401" s="384"/>
      <c r="N2401" s="384"/>
    </row>
    <row r="2402" spans="1:14" s="60" customFormat="1">
      <c r="A2402" s="34"/>
      <c r="B2402" s="353"/>
      <c r="C2402" s="326"/>
      <c r="D2402" s="1"/>
      <c r="E2402" s="326"/>
      <c r="F2402" s="374"/>
      <c r="G2402" s="10"/>
      <c r="I2402" s="61"/>
      <c r="J2402" s="62"/>
      <c r="K2402" s="384"/>
      <c r="L2402" s="384"/>
      <c r="M2402" s="384"/>
      <c r="N2402" s="384"/>
    </row>
    <row r="2403" spans="1:14" s="60" customFormat="1">
      <c r="A2403" s="34"/>
      <c r="B2403" s="353"/>
      <c r="C2403" s="326"/>
      <c r="D2403" s="1"/>
      <c r="E2403" s="326"/>
      <c r="F2403" s="374"/>
      <c r="G2403" s="10"/>
      <c r="I2403" s="61"/>
      <c r="J2403" s="62"/>
      <c r="K2403" s="384"/>
      <c r="L2403" s="384"/>
      <c r="M2403" s="384"/>
      <c r="N2403" s="384"/>
    </row>
    <row r="2404" spans="1:14" s="60" customFormat="1">
      <c r="A2404" s="34"/>
      <c r="B2404" s="353"/>
      <c r="C2404" s="326"/>
      <c r="D2404" s="1"/>
      <c r="E2404" s="326"/>
      <c r="F2404" s="374"/>
      <c r="G2404" s="10"/>
      <c r="I2404" s="61"/>
      <c r="J2404" s="62"/>
      <c r="K2404" s="384"/>
      <c r="L2404" s="384"/>
      <c r="M2404" s="384"/>
      <c r="N2404" s="384"/>
    </row>
    <row r="2405" spans="1:14" s="60" customFormat="1">
      <c r="A2405" s="34"/>
      <c r="B2405" s="353"/>
      <c r="C2405" s="326"/>
      <c r="D2405" s="1"/>
      <c r="E2405" s="326"/>
      <c r="F2405" s="374"/>
      <c r="G2405" s="10"/>
      <c r="I2405" s="61"/>
      <c r="J2405" s="62"/>
      <c r="K2405" s="384"/>
      <c r="L2405" s="384"/>
      <c r="M2405" s="384"/>
      <c r="N2405" s="384"/>
    </row>
    <row r="2406" spans="1:14" s="60" customFormat="1">
      <c r="A2406" s="34"/>
      <c r="B2406" s="353"/>
      <c r="C2406" s="326"/>
      <c r="D2406" s="1"/>
      <c r="E2406" s="326"/>
      <c r="F2406" s="374"/>
      <c r="G2406" s="10"/>
      <c r="I2406" s="61"/>
      <c r="J2406" s="62"/>
      <c r="K2406" s="384"/>
      <c r="L2406" s="384"/>
      <c r="M2406" s="384"/>
      <c r="N2406" s="384"/>
    </row>
    <row r="2407" spans="1:14" s="60" customFormat="1">
      <c r="A2407" s="34"/>
      <c r="B2407" s="353"/>
      <c r="C2407" s="326"/>
      <c r="D2407" s="1"/>
      <c r="E2407" s="326"/>
      <c r="F2407" s="374"/>
      <c r="G2407" s="10"/>
      <c r="I2407" s="61"/>
      <c r="J2407" s="62"/>
      <c r="K2407" s="384"/>
      <c r="L2407" s="384"/>
      <c r="M2407" s="384"/>
      <c r="N2407" s="384"/>
    </row>
    <row r="2408" spans="1:14" s="60" customFormat="1">
      <c r="A2408" s="34"/>
      <c r="B2408" s="353"/>
      <c r="C2408" s="326"/>
      <c r="D2408" s="1"/>
      <c r="E2408" s="326"/>
      <c r="F2408" s="374"/>
      <c r="G2408" s="10"/>
      <c r="I2408" s="61"/>
      <c r="J2408" s="62"/>
      <c r="K2408" s="384"/>
      <c r="L2408" s="384"/>
      <c r="M2408" s="384"/>
      <c r="N2408" s="384"/>
    </row>
    <row r="2409" spans="1:14" s="60" customFormat="1">
      <c r="A2409" s="34"/>
      <c r="B2409" s="353"/>
      <c r="C2409" s="326"/>
      <c r="D2409" s="1"/>
      <c r="E2409" s="326"/>
      <c r="F2409" s="374"/>
      <c r="G2409" s="10"/>
      <c r="I2409" s="61"/>
      <c r="J2409" s="62"/>
      <c r="K2409" s="384"/>
      <c r="L2409" s="384"/>
      <c r="M2409" s="384"/>
      <c r="N2409" s="384"/>
    </row>
    <row r="2410" spans="1:14" s="60" customFormat="1">
      <c r="A2410" s="34"/>
      <c r="B2410" s="353"/>
      <c r="C2410" s="326"/>
      <c r="D2410" s="1"/>
      <c r="E2410" s="326"/>
      <c r="F2410" s="374"/>
      <c r="G2410" s="10"/>
      <c r="I2410" s="61"/>
      <c r="J2410" s="62"/>
      <c r="K2410" s="384"/>
      <c r="L2410" s="384"/>
      <c r="M2410" s="384"/>
      <c r="N2410" s="384"/>
    </row>
    <row r="2411" spans="1:14" s="60" customFormat="1">
      <c r="A2411" s="34"/>
      <c r="B2411" s="353"/>
      <c r="C2411" s="326"/>
      <c r="D2411" s="1"/>
      <c r="E2411" s="326"/>
      <c r="F2411" s="374"/>
      <c r="G2411" s="10"/>
      <c r="I2411" s="61"/>
      <c r="J2411" s="62"/>
      <c r="K2411" s="384"/>
      <c r="L2411" s="384"/>
      <c r="M2411" s="384"/>
      <c r="N2411" s="384"/>
    </row>
    <row r="2412" spans="1:14" s="60" customFormat="1">
      <c r="A2412" s="34"/>
      <c r="B2412" s="353"/>
      <c r="C2412" s="326"/>
      <c r="D2412" s="1"/>
      <c r="E2412" s="326"/>
      <c r="F2412" s="374"/>
      <c r="G2412" s="10"/>
      <c r="I2412" s="61"/>
      <c r="J2412" s="62"/>
      <c r="K2412" s="384"/>
      <c r="L2412" s="384"/>
      <c r="M2412" s="384"/>
      <c r="N2412" s="384"/>
    </row>
    <row r="2413" spans="1:14" s="60" customFormat="1">
      <c r="A2413" s="34"/>
      <c r="B2413" s="353"/>
      <c r="C2413" s="326"/>
      <c r="D2413" s="1"/>
      <c r="E2413" s="326"/>
      <c r="F2413" s="374"/>
      <c r="G2413" s="10"/>
      <c r="I2413" s="61"/>
      <c r="J2413" s="62"/>
      <c r="K2413" s="384"/>
      <c r="L2413" s="384"/>
      <c r="M2413" s="384"/>
      <c r="N2413" s="384"/>
    </row>
    <row r="2414" spans="1:14" s="60" customFormat="1">
      <c r="A2414" s="34"/>
      <c r="B2414" s="353"/>
      <c r="C2414" s="326"/>
      <c r="D2414" s="1"/>
      <c r="E2414" s="326"/>
      <c r="F2414" s="374"/>
      <c r="G2414" s="10"/>
      <c r="I2414" s="61"/>
      <c r="J2414" s="62"/>
      <c r="K2414" s="384"/>
      <c r="L2414" s="384"/>
      <c r="M2414" s="384"/>
      <c r="N2414" s="384"/>
    </row>
    <row r="2415" spans="1:14" s="60" customFormat="1">
      <c r="A2415" s="34"/>
      <c r="B2415" s="353"/>
      <c r="C2415" s="326"/>
      <c r="D2415" s="1"/>
      <c r="E2415" s="326"/>
      <c r="F2415" s="374"/>
      <c r="G2415" s="10"/>
      <c r="I2415" s="61"/>
      <c r="J2415" s="62"/>
      <c r="K2415" s="384"/>
      <c r="L2415" s="384"/>
      <c r="M2415" s="384"/>
      <c r="N2415" s="384"/>
    </row>
    <row r="2416" spans="1:14" s="60" customFormat="1">
      <c r="A2416" s="34"/>
      <c r="B2416" s="353"/>
      <c r="C2416" s="326"/>
      <c r="D2416" s="1"/>
      <c r="E2416" s="326"/>
      <c r="F2416" s="374"/>
      <c r="G2416" s="10"/>
      <c r="I2416" s="61"/>
      <c r="J2416" s="62"/>
      <c r="K2416" s="384"/>
      <c r="L2416" s="384"/>
      <c r="M2416" s="384"/>
      <c r="N2416" s="384"/>
    </row>
    <row r="2417" spans="1:14" s="60" customFormat="1">
      <c r="A2417" s="34"/>
      <c r="B2417" s="353"/>
      <c r="C2417" s="326"/>
      <c r="D2417" s="1"/>
      <c r="E2417" s="326"/>
      <c r="F2417" s="374"/>
      <c r="G2417" s="10"/>
      <c r="I2417" s="61"/>
      <c r="J2417" s="62"/>
      <c r="K2417" s="384"/>
      <c r="L2417" s="384"/>
      <c r="M2417" s="384"/>
      <c r="N2417" s="384"/>
    </row>
    <row r="2418" spans="1:14" s="60" customFormat="1">
      <c r="A2418" s="34"/>
      <c r="B2418" s="353"/>
      <c r="C2418" s="326"/>
      <c r="D2418" s="1"/>
      <c r="E2418" s="326"/>
      <c r="F2418" s="374"/>
      <c r="G2418" s="10"/>
      <c r="I2418" s="61"/>
      <c r="J2418" s="62"/>
      <c r="K2418" s="384"/>
      <c r="L2418" s="384"/>
      <c r="M2418" s="384"/>
      <c r="N2418" s="384"/>
    </row>
    <row r="2419" spans="1:14" s="60" customFormat="1">
      <c r="A2419" s="34"/>
      <c r="B2419" s="353"/>
      <c r="C2419" s="326"/>
      <c r="D2419" s="1"/>
      <c r="E2419" s="326"/>
      <c r="F2419" s="374"/>
      <c r="G2419" s="10"/>
      <c r="I2419" s="61"/>
      <c r="J2419" s="62"/>
      <c r="K2419" s="384"/>
      <c r="L2419" s="384"/>
      <c r="M2419" s="384"/>
      <c r="N2419" s="384"/>
    </row>
    <row r="2420" spans="1:14" s="60" customFormat="1">
      <c r="A2420" s="34"/>
      <c r="B2420" s="353"/>
      <c r="C2420" s="326"/>
      <c r="D2420" s="1"/>
      <c r="E2420" s="326"/>
      <c r="F2420" s="374"/>
      <c r="G2420" s="10"/>
      <c r="I2420" s="61"/>
      <c r="J2420" s="62"/>
      <c r="K2420" s="384"/>
      <c r="L2420" s="384"/>
      <c r="M2420" s="384"/>
      <c r="N2420" s="384"/>
    </row>
    <row r="2421" spans="1:14" s="60" customFormat="1">
      <c r="A2421" s="34"/>
      <c r="B2421" s="353"/>
      <c r="C2421" s="326"/>
      <c r="D2421" s="1"/>
      <c r="E2421" s="326"/>
      <c r="F2421" s="374"/>
      <c r="G2421" s="10"/>
      <c r="I2421" s="61"/>
      <c r="J2421" s="62"/>
      <c r="K2421" s="384"/>
      <c r="L2421" s="384"/>
      <c r="M2421" s="384"/>
      <c r="N2421" s="384"/>
    </row>
    <row r="2422" spans="1:14" s="60" customFormat="1">
      <c r="A2422" s="34"/>
      <c r="B2422" s="353"/>
      <c r="C2422" s="326"/>
      <c r="D2422" s="1"/>
      <c r="E2422" s="326"/>
      <c r="F2422" s="374"/>
      <c r="G2422" s="10"/>
      <c r="I2422" s="61"/>
      <c r="J2422" s="62"/>
      <c r="K2422" s="384"/>
      <c r="L2422" s="384"/>
      <c r="M2422" s="384"/>
      <c r="N2422" s="384"/>
    </row>
    <row r="2423" spans="1:14" s="60" customFormat="1">
      <c r="A2423" s="34"/>
      <c r="B2423" s="353"/>
      <c r="C2423" s="326"/>
      <c r="D2423" s="1"/>
      <c r="E2423" s="326"/>
      <c r="F2423" s="374"/>
      <c r="G2423" s="10"/>
      <c r="I2423" s="61"/>
      <c r="J2423" s="62"/>
      <c r="K2423" s="384"/>
      <c r="L2423" s="384"/>
      <c r="M2423" s="384"/>
      <c r="N2423" s="384"/>
    </row>
    <row r="2424" spans="1:14" s="60" customFormat="1">
      <c r="A2424" s="34"/>
      <c r="B2424" s="353"/>
      <c r="C2424" s="326"/>
      <c r="D2424" s="1"/>
      <c r="E2424" s="326"/>
      <c r="F2424" s="374"/>
      <c r="G2424" s="10"/>
      <c r="I2424" s="61"/>
      <c r="J2424" s="62"/>
      <c r="K2424" s="384"/>
      <c r="L2424" s="384"/>
      <c r="M2424" s="384"/>
      <c r="N2424" s="384"/>
    </row>
    <row r="2425" spans="1:14" s="60" customFormat="1">
      <c r="A2425" s="34"/>
      <c r="B2425" s="353"/>
      <c r="C2425" s="326"/>
      <c r="D2425" s="1"/>
      <c r="E2425" s="326"/>
      <c r="F2425" s="374"/>
      <c r="G2425" s="10"/>
      <c r="I2425" s="61"/>
      <c r="J2425" s="62"/>
      <c r="K2425" s="384"/>
      <c r="L2425" s="384"/>
      <c r="M2425" s="384"/>
      <c r="N2425" s="384"/>
    </row>
    <row r="2426" spans="1:14" s="60" customFormat="1">
      <c r="A2426" s="34"/>
      <c r="B2426" s="353"/>
      <c r="C2426" s="326"/>
      <c r="D2426" s="1"/>
      <c r="E2426" s="326"/>
      <c r="F2426" s="374"/>
      <c r="G2426" s="10"/>
      <c r="I2426" s="61"/>
      <c r="J2426" s="62"/>
      <c r="K2426" s="384"/>
      <c r="L2426" s="384"/>
      <c r="M2426" s="384"/>
      <c r="N2426" s="384"/>
    </row>
    <row r="2427" spans="1:14" s="60" customFormat="1">
      <c r="A2427" s="34"/>
      <c r="B2427" s="353"/>
      <c r="C2427" s="326"/>
      <c r="D2427" s="1"/>
      <c r="E2427" s="326"/>
      <c r="F2427" s="374"/>
      <c r="G2427" s="10"/>
      <c r="I2427" s="61"/>
      <c r="J2427" s="62"/>
      <c r="K2427" s="384"/>
      <c r="L2427" s="384"/>
      <c r="M2427" s="384"/>
      <c r="N2427" s="384"/>
    </row>
    <row r="2428" spans="1:14" s="60" customFormat="1">
      <c r="A2428" s="34"/>
      <c r="B2428" s="353"/>
      <c r="C2428" s="326"/>
      <c r="D2428" s="1"/>
      <c r="E2428" s="326"/>
      <c r="F2428" s="374"/>
      <c r="G2428" s="10"/>
      <c r="I2428" s="61"/>
      <c r="J2428" s="62"/>
      <c r="K2428" s="384"/>
      <c r="L2428" s="384"/>
      <c r="M2428" s="384"/>
      <c r="N2428" s="384"/>
    </row>
    <row r="2429" spans="1:14" s="60" customFormat="1">
      <c r="A2429" s="34"/>
      <c r="B2429" s="353"/>
      <c r="C2429" s="326"/>
      <c r="D2429" s="1"/>
      <c r="E2429" s="326"/>
      <c r="F2429" s="374"/>
      <c r="G2429" s="10"/>
      <c r="I2429" s="61"/>
      <c r="J2429" s="62"/>
      <c r="K2429" s="384"/>
      <c r="L2429" s="384"/>
      <c r="M2429" s="384"/>
      <c r="N2429" s="384"/>
    </row>
    <row r="2430" spans="1:14" s="60" customFormat="1">
      <c r="A2430" s="34"/>
      <c r="B2430" s="353"/>
      <c r="C2430" s="326"/>
      <c r="D2430" s="1"/>
      <c r="E2430" s="326"/>
      <c r="F2430" s="374"/>
      <c r="G2430" s="10"/>
      <c r="I2430" s="61"/>
      <c r="J2430" s="62"/>
      <c r="K2430" s="384"/>
      <c r="L2430" s="384"/>
      <c r="M2430" s="384"/>
      <c r="N2430" s="384"/>
    </row>
    <row r="2431" spans="1:14" s="60" customFormat="1">
      <c r="A2431" s="34"/>
      <c r="B2431" s="353"/>
      <c r="C2431" s="326"/>
      <c r="D2431" s="1"/>
      <c r="E2431" s="326"/>
      <c r="F2431" s="374"/>
      <c r="G2431" s="10"/>
      <c r="I2431" s="61"/>
      <c r="J2431" s="62"/>
      <c r="K2431" s="384"/>
      <c r="L2431" s="384"/>
      <c r="M2431" s="384"/>
      <c r="N2431" s="384"/>
    </row>
    <row r="2432" spans="1:14" s="60" customFormat="1">
      <c r="A2432" s="34"/>
      <c r="B2432" s="353"/>
      <c r="C2432" s="326"/>
      <c r="D2432" s="1"/>
      <c r="E2432" s="326"/>
      <c r="F2432" s="374"/>
      <c r="G2432" s="10"/>
      <c r="I2432" s="61"/>
      <c r="J2432" s="62"/>
      <c r="K2432" s="384"/>
      <c r="L2432" s="384"/>
      <c r="M2432" s="384"/>
      <c r="N2432" s="384"/>
    </row>
    <row r="2433" spans="1:14" s="60" customFormat="1">
      <c r="A2433" s="34"/>
      <c r="B2433" s="353"/>
      <c r="C2433" s="326"/>
      <c r="D2433" s="1"/>
      <c r="E2433" s="326"/>
      <c r="F2433" s="374"/>
      <c r="G2433" s="10"/>
      <c r="I2433" s="61"/>
      <c r="J2433" s="62"/>
      <c r="K2433" s="384"/>
      <c r="L2433" s="384"/>
      <c r="M2433" s="384"/>
      <c r="N2433" s="384"/>
    </row>
    <row r="2434" spans="1:14" s="60" customFormat="1">
      <c r="A2434" s="34"/>
      <c r="B2434" s="353"/>
      <c r="C2434" s="326"/>
      <c r="D2434" s="1"/>
      <c r="E2434" s="326"/>
      <c r="F2434" s="374"/>
      <c r="G2434" s="10"/>
      <c r="I2434" s="61"/>
      <c r="J2434" s="62"/>
      <c r="K2434" s="384"/>
      <c r="L2434" s="384"/>
      <c r="M2434" s="384"/>
      <c r="N2434" s="384"/>
    </row>
    <row r="2435" spans="1:14" s="60" customFormat="1">
      <c r="A2435" s="34"/>
      <c r="B2435" s="353"/>
      <c r="C2435" s="326"/>
      <c r="D2435" s="1"/>
      <c r="E2435" s="326"/>
      <c r="F2435" s="374"/>
      <c r="G2435" s="10"/>
      <c r="I2435" s="61"/>
      <c r="J2435" s="62"/>
      <c r="K2435" s="384"/>
      <c r="L2435" s="384"/>
      <c r="M2435" s="384"/>
      <c r="N2435" s="384"/>
    </row>
    <row r="2436" spans="1:14" s="60" customFormat="1">
      <c r="A2436" s="34"/>
      <c r="B2436" s="353"/>
      <c r="C2436" s="326"/>
      <c r="D2436" s="1"/>
      <c r="E2436" s="326"/>
      <c r="F2436" s="374"/>
      <c r="G2436" s="10"/>
      <c r="I2436" s="61"/>
      <c r="J2436" s="62"/>
      <c r="K2436" s="384"/>
      <c r="L2436" s="384"/>
      <c r="M2436" s="384"/>
      <c r="N2436" s="384"/>
    </row>
    <row r="2437" spans="1:14" s="60" customFormat="1">
      <c r="A2437" s="34"/>
      <c r="B2437" s="353"/>
      <c r="C2437" s="326"/>
      <c r="D2437" s="1"/>
      <c r="E2437" s="326"/>
      <c r="F2437" s="374"/>
      <c r="G2437" s="10"/>
      <c r="I2437" s="61"/>
      <c r="J2437" s="62"/>
      <c r="K2437" s="384"/>
      <c r="L2437" s="384"/>
      <c r="M2437" s="384"/>
      <c r="N2437" s="384"/>
    </row>
    <row r="2438" spans="1:14" s="60" customFormat="1">
      <c r="A2438" s="34"/>
      <c r="B2438" s="353"/>
      <c r="C2438" s="326"/>
      <c r="D2438" s="1"/>
      <c r="E2438" s="326"/>
      <c r="F2438" s="374"/>
      <c r="G2438" s="10"/>
      <c r="I2438" s="61"/>
      <c r="J2438" s="62"/>
      <c r="K2438" s="384"/>
      <c r="L2438" s="384"/>
      <c r="M2438" s="384"/>
      <c r="N2438" s="384"/>
    </row>
    <row r="2439" spans="1:14" s="60" customFormat="1">
      <c r="A2439" s="34"/>
      <c r="B2439" s="353"/>
      <c r="C2439" s="326"/>
      <c r="D2439" s="1"/>
      <c r="E2439" s="326"/>
      <c r="F2439" s="374"/>
      <c r="G2439" s="10"/>
      <c r="I2439" s="61"/>
      <c r="J2439" s="62"/>
      <c r="K2439" s="384"/>
      <c r="L2439" s="384"/>
      <c r="M2439" s="384"/>
      <c r="N2439" s="384"/>
    </row>
    <row r="2440" spans="1:14" s="60" customFormat="1">
      <c r="A2440" s="34"/>
      <c r="B2440" s="353"/>
      <c r="C2440" s="326"/>
      <c r="D2440" s="1"/>
      <c r="E2440" s="326"/>
      <c r="F2440" s="374"/>
      <c r="G2440" s="10"/>
      <c r="I2440" s="61"/>
      <c r="J2440" s="62"/>
      <c r="K2440" s="384"/>
      <c r="L2440" s="384"/>
      <c r="M2440" s="384"/>
      <c r="N2440" s="384"/>
    </row>
    <row r="2441" spans="1:14" s="60" customFormat="1">
      <c r="A2441" s="34"/>
      <c r="B2441" s="353"/>
      <c r="C2441" s="326"/>
      <c r="D2441" s="1"/>
      <c r="E2441" s="326"/>
      <c r="F2441" s="374"/>
      <c r="G2441" s="10"/>
      <c r="I2441" s="61"/>
      <c r="J2441" s="62"/>
      <c r="K2441" s="384"/>
      <c r="L2441" s="384"/>
      <c r="M2441" s="384"/>
      <c r="N2441" s="384"/>
    </row>
    <row r="2442" spans="1:14" s="60" customFormat="1">
      <c r="A2442" s="34"/>
      <c r="B2442" s="353"/>
      <c r="C2442" s="326"/>
      <c r="D2442" s="1"/>
      <c r="E2442" s="326"/>
      <c r="F2442" s="374"/>
      <c r="G2442" s="10"/>
      <c r="I2442" s="61"/>
      <c r="J2442" s="62"/>
      <c r="K2442" s="384"/>
      <c r="L2442" s="384"/>
      <c r="M2442" s="384"/>
      <c r="N2442" s="384"/>
    </row>
    <row r="2443" spans="1:14" s="60" customFormat="1">
      <c r="A2443" s="34"/>
      <c r="B2443" s="353"/>
      <c r="C2443" s="326"/>
      <c r="D2443" s="1"/>
      <c r="E2443" s="326"/>
      <c r="F2443" s="374"/>
      <c r="G2443" s="10"/>
      <c r="I2443" s="61"/>
      <c r="J2443" s="62"/>
      <c r="K2443" s="384"/>
      <c r="L2443" s="384"/>
      <c r="M2443" s="384"/>
      <c r="N2443" s="384"/>
    </row>
    <row r="2444" spans="1:14" s="60" customFormat="1">
      <c r="A2444" s="34"/>
      <c r="B2444" s="353"/>
      <c r="C2444" s="326"/>
      <c r="D2444" s="1"/>
      <c r="E2444" s="326"/>
      <c r="F2444" s="374"/>
      <c r="G2444" s="10"/>
      <c r="I2444" s="61"/>
      <c r="J2444" s="62"/>
      <c r="K2444" s="384"/>
      <c r="L2444" s="384"/>
      <c r="M2444" s="384"/>
      <c r="N2444" s="384"/>
    </row>
    <row r="2445" spans="1:14" s="60" customFormat="1">
      <c r="A2445" s="34"/>
      <c r="B2445" s="353"/>
      <c r="C2445" s="326"/>
      <c r="D2445" s="1"/>
      <c r="E2445" s="326"/>
      <c r="F2445" s="374"/>
      <c r="G2445" s="10"/>
      <c r="I2445" s="61"/>
      <c r="J2445" s="62"/>
      <c r="K2445" s="384"/>
      <c r="L2445" s="384"/>
      <c r="M2445" s="384"/>
      <c r="N2445" s="384"/>
    </row>
    <row r="2446" spans="1:14" s="60" customFormat="1">
      <c r="A2446" s="34"/>
      <c r="B2446" s="353"/>
      <c r="C2446" s="326"/>
      <c r="D2446" s="1"/>
      <c r="E2446" s="326"/>
      <c r="F2446" s="374"/>
      <c r="G2446" s="10"/>
      <c r="I2446" s="61"/>
      <c r="J2446" s="62"/>
      <c r="K2446" s="384"/>
      <c r="L2446" s="384"/>
      <c r="M2446" s="384"/>
      <c r="N2446" s="384"/>
    </row>
    <row r="2447" spans="1:14" s="60" customFormat="1">
      <c r="A2447" s="34"/>
      <c r="B2447" s="353"/>
      <c r="C2447" s="326"/>
      <c r="D2447" s="1"/>
      <c r="E2447" s="326"/>
      <c r="F2447" s="374"/>
      <c r="G2447" s="10"/>
      <c r="I2447" s="61"/>
      <c r="J2447" s="62"/>
      <c r="K2447" s="384"/>
      <c r="L2447" s="384"/>
      <c r="M2447" s="384"/>
      <c r="N2447" s="384"/>
    </row>
    <row r="2448" spans="1:14" s="60" customFormat="1">
      <c r="A2448" s="34"/>
      <c r="B2448" s="353"/>
      <c r="C2448" s="326"/>
      <c r="D2448" s="1"/>
      <c r="E2448" s="326"/>
      <c r="F2448" s="374"/>
      <c r="G2448" s="10"/>
      <c r="I2448" s="61"/>
      <c r="J2448" s="62"/>
      <c r="K2448" s="384"/>
      <c r="L2448" s="384"/>
      <c r="M2448" s="384"/>
      <c r="N2448" s="384"/>
    </row>
    <row r="2449" spans="1:14" s="60" customFormat="1">
      <c r="A2449" s="34"/>
      <c r="B2449" s="353"/>
      <c r="C2449" s="326"/>
      <c r="D2449" s="1"/>
      <c r="E2449" s="326"/>
      <c r="F2449" s="374"/>
      <c r="G2449" s="10"/>
      <c r="I2449" s="61"/>
      <c r="J2449" s="62"/>
      <c r="K2449" s="384"/>
      <c r="L2449" s="384"/>
      <c r="M2449" s="384"/>
      <c r="N2449" s="384"/>
    </row>
    <row r="2450" spans="1:14" s="60" customFormat="1">
      <c r="A2450" s="34"/>
      <c r="B2450" s="353"/>
      <c r="C2450" s="326"/>
      <c r="D2450" s="1"/>
      <c r="E2450" s="326"/>
      <c r="F2450" s="374"/>
      <c r="G2450" s="10"/>
      <c r="I2450" s="61"/>
      <c r="J2450" s="62"/>
      <c r="K2450" s="384"/>
      <c r="L2450" s="384"/>
      <c r="M2450" s="384"/>
      <c r="N2450" s="384"/>
    </row>
    <row r="2451" spans="1:14" s="60" customFormat="1">
      <c r="A2451" s="34"/>
      <c r="B2451" s="353"/>
      <c r="C2451" s="326"/>
      <c r="D2451" s="1"/>
      <c r="E2451" s="326"/>
      <c r="F2451" s="374"/>
      <c r="G2451" s="10"/>
      <c r="I2451" s="61"/>
      <c r="J2451" s="62"/>
      <c r="K2451" s="384"/>
      <c r="L2451" s="384"/>
      <c r="M2451" s="384"/>
      <c r="N2451" s="384"/>
    </row>
    <row r="2452" spans="1:14" s="60" customFormat="1">
      <c r="A2452" s="34"/>
      <c r="B2452" s="353"/>
      <c r="C2452" s="326"/>
      <c r="D2452" s="1"/>
      <c r="E2452" s="326"/>
      <c r="F2452" s="374"/>
      <c r="G2452" s="10"/>
      <c r="I2452" s="61"/>
      <c r="J2452" s="62"/>
      <c r="K2452" s="384"/>
      <c r="L2452" s="384"/>
      <c r="M2452" s="384"/>
      <c r="N2452" s="384"/>
    </row>
    <row r="2453" spans="1:14" s="60" customFormat="1">
      <c r="A2453" s="34"/>
      <c r="B2453" s="353"/>
      <c r="C2453" s="326"/>
      <c r="D2453" s="1"/>
      <c r="E2453" s="326"/>
      <c r="F2453" s="374"/>
      <c r="G2453" s="10"/>
      <c r="I2453" s="61"/>
      <c r="J2453" s="62"/>
      <c r="K2453" s="384"/>
      <c r="L2453" s="384"/>
      <c r="M2453" s="384"/>
      <c r="N2453" s="384"/>
    </row>
    <row r="2454" spans="1:14" s="60" customFormat="1">
      <c r="A2454" s="34"/>
      <c r="B2454" s="353"/>
      <c r="C2454" s="326"/>
      <c r="D2454" s="1"/>
      <c r="E2454" s="326"/>
      <c r="F2454" s="374"/>
      <c r="G2454" s="10"/>
      <c r="I2454" s="61"/>
      <c r="J2454" s="62"/>
      <c r="K2454" s="384"/>
      <c r="L2454" s="384"/>
      <c r="M2454" s="384"/>
      <c r="N2454" s="384"/>
    </row>
    <row r="2455" spans="1:14" s="60" customFormat="1">
      <c r="A2455" s="34"/>
      <c r="B2455" s="353"/>
      <c r="C2455" s="326"/>
      <c r="D2455" s="1"/>
      <c r="E2455" s="326"/>
      <c r="F2455" s="374"/>
      <c r="G2455" s="10"/>
      <c r="I2455" s="61"/>
      <c r="J2455" s="62"/>
      <c r="K2455" s="384"/>
      <c r="L2455" s="384"/>
      <c r="M2455" s="384"/>
      <c r="N2455" s="384"/>
    </row>
    <row r="2456" spans="1:14" s="60" customFormat="1">
      <c r="A2456" s="34"/>
      <c r="B2456" s="353"/>
      <c r="C2456" s="326"/>
      <c r="D2456" s="1"/>
      <c r="E2456" s="326"/>
      <c r="F2456" s="374"/>
      <c r="G2456" s="10"/>
      <c r="I2456" s="61"/>
      <c r="J2456" s="62"/>
      <c r="K2456" s="384"/>
      <c r="L2456" s="384"/>
      <c r="M2456" s="384"/>
      <c r="N2456" s="384"/>
    </row>
    <row r="2457" spans="1:14" s="60" customFormat="1">
      <c r="A2457" s="34"/>
      <c r="B2457" s="353"/>
      <c r="C2457" s="326"/>
      <c r="D2457" s="1"/>
      <c r="E2457" s="326"/>
      <c r="F2457" s="374"/>
      <c r="G2457" s="10"/>
      <c r="I2457" s="61"/>
      <c r="J2457" s="62"/>
      <c r="K2457" s="384"/>
      <c r="L2457" s="384"/>
      <c r="M2457" s="384"/>
      <c r="N2457" s="384"/>
    </row>
    <row r="2458" spans="1:14" s="60" customFormat="1">
      <c r="A2458" s="34"/>
      <c r="B2458" s="353"/>
      <c r="C2458" s="326"/>
      <c r="D2458" s="1"/>
      <c r="E2458" s="326"/>
      <c r="F2458" s="374"/>
      <c r="G2458" s="10"/>
      <c r="I2458" s="61"/>
      <c r="J2458" s="62"/>
      <c r="K2458" s="384"/>
      <c r="L2458" s="384"/>
      <c r="M2458" s="384"/>
      <c r="N2458" s="384"/>
    </row>
    <row r="2459" spans="1:14" s="60" customFormat="1">
      <c r="A2459" s="34"/>
      <c r="B2459" s="353"/>
      <c r="C2459" s="326"/>
      <c r="D2459" s="1"/>
      <c r="E2459" s="326"/>
      <c r="F2459" s="374"/>
      <c r="G2459" s="10"/>
      <c r="I2459" s="61"/>
      <c r="J2459" s="62"/>
      <c r="K2459" s="384"/>
      <c r="L2459" s="384"/>
      <c r="M2459" s="384"/>
      <c r="N2459" s="384"/>
    </row>
    <row r="2460" spans="1:14" s="60" customFormat="1">
      <c r="A2460" s="34"/>
      <c r="B2460" s="353"/>
      <c r="C2460" s="326"/>
      <c r="D2460" s="1"/>
      <c r="E2460" s="326"/>
      <c r="F2460" s="374"/>
      <c r="G2460" s="10"/>
      <c r="I2460" s="61"/>
      <c r="J2460" s="62"/>
      <c r="K2460" s="384"/>
      <c r="L2460" s="384"/>
      <c r="M2460" s="384"/>
      <c r="N2460" s="384"/>
    </row>
    <row r="2461" spans="1:14" s="60" customFormat="1">
      <c r="A2461" s="34"/>
      <c r="B2461" s="353"/>
      <c r="C2461" s="326"/>
      <c r="D2461" s="1"/>
      <c r="E2461" s="326"/>
      <c r="F2461" s="374"/>
      <c r="G2461" s="10"/>
      <c r="I2461" s="61"/>
      <c r="J2461" s="62"/>
      <c r="K2461" s="384"/>
      <c r="L2461" s="384"/>
      <c r="M2461" s="384"/>
      <c r="N2461" s="384"/>
    </row>
    <row r="2462" spans="1:14" s="60" customFormat="1">
      <c r="A2462" s="34"/>
      <c r="B2462" s="353"/>
      <c r="C2462" s="326"/>
      <c r="D2462" s="1"/>
      <c r="E2462" s="326"/>
      <c r="F2462" s="374"/>
      <c r="G2462" s="10"/>
      <c r="I2462" s="61"/>
      <c r="J2462" s="62"/>
      <c r="K2462" s="384"/>
      <c r="L2462" s="384"/>
      <c r="M2462" s="384"/>
      <c r="N2462" s="384"/>
    </row>
    <row r="2463" spans="1:14" s="60" customFormat="1">
      <c r="A2463" s="34"/>
      <c r="B2463" s="353"/>
      <c r="C2463" s="326"/>
      <c r="D2463" s="1"/>
      <c r="E2463" s="326"/>
      <c r="F2463" s="374"/>
      <c r="G2463" s="10"/>
      <c r="I2463" s="61"/>
      <c r="J2463" s="62"/>
      <c r="K2463" s="384"/>
      <c r="L2463" s="384"/>
      <c r="M2463" s="384"/>
      <c r="N2463" s="384"/>
    </row>
    <row r="2464" spans="1:14" s="60" customFormat="1">
      <c r="A2464" s="34"/>
      <c r="B2464" s="353"/>
      <c r="C2464" s="326"/>
      <c r="D2464" s="1"/>
      <c r="E2464" s="326"/>
      <c r="F2464" s="374"/>
      <c r="G2464" s="10"/>
      <c r="I2464" s="61"/>
      <c r="J2464" s="62"/>
      <c r="K2464" s="384"/>
      <c r="L2464" s="384"/>
      <c r="M2464" s="384"/>
      <c r="N2464" s="384"/>
    </row>
    <row r="2465" spans="1:14" s="60" customFormat="1">
      <c r="A2465" s="34"/>
      <c r="B2465" s="353"/>
      <c r="C2465" s="326"/>
      <c r="D2465" s="1"/>
      <c r="E2465" s="326"/>
      <c r="F2465" s="374"/>
      <c r="G2465" s="10"/>
      <c r="I2465" s="61"/>
      <c r="J2465" s="62"/>
      <c r="K2465" s="384"/>
      <c r="L2465" s="384"/>
      <c r="M2465" s="384"/>
      <c r="N2465" s="384"/>
    </row>
    <row r="2466" spans="1:14" s="60" customFormat="1">
      <c r="A2466" s="34"/>
      <c r="B2466" s="353"/>
      <c r="C2466" s="326"/>
      <c r="D2466" s="1"/>
      <c r="E2466" s="326"/>
      <c r="F2466" s="374"/>
      <c r="G2466" s="10"/>
      <c r="I2466" s="61"/>
      <c r="J2466" s="62"/>
      <c r="K2466" s="384"/>
      <c r="L2466" s="384"/>
      <c r="M2466" s="384"/>
      <c r="N2466" s="384"/>
    </row>
    <row r="2467" spans="1:14" s="60" customFormat="1">
      <c r="A2467" s="34"/>
      <c r="B2467" s="353"/>
      <c r="C2467" s="326"/>
      <c r="D2467" s="1"/>
      <c r="E2467" s="326"/>
      <c r="F2467" s="374"/>
      <c r="G2467" s="10"/>
      <c r="I2467" s="61"/>
      <c r="J2467" s="62"/>
      <c r="K2467" s="384"/>
      <c r="L2467" s="384"/>
      <c r="M2467" s="384"/>
      <c r="N2467" s="384"/>
    </row>
    <row r="2468" spans="1:14" s="60" customFormat="1">
      <c r="A2468" s="34"/>
      <c r="B2468" s="353"/>
      <c r="C2468" s="326"/>
      <c r="D2468" s="1"/>
      <c r="E2468" s="326"/>
      <c r="F2468" s="374"/>
      <c r="G2468" s="10"/>
      <c r="I2468" s="61"/>
      <c r="J2468" s="62"/>
      <c r="K2468" s="384"/>
      <c r="L2468" s="384"/>
      <c r="M2468" s="384"/>
      <c r="N2468" s="384"/>
    </row>
    <row r="2469" spans="1:14" s="60" customFormat="1">
      <c r="A2469" s="34"/>
      <c r="B2469" s="353"/>
      <c r="C2469" s="326"/>
      <c r="D2469" s="1"/>
      <c r="E2469" s="326"/>
      <c r="F2469" s="374"/>
      <c r="G2469" s="10"/>
      <c r="I2469" s="61"/>
      <c r="J2469" s="62"/>
      <c r="K2469" s="384"/>
      <c r="L2469" s="384"/>
      <c r="M2469" s="384"/>
      <c r="N2469" s="384"/>
    </row>
    <row r="2470" spans="1:14" s="60" customFormat="1">
      <c r="A2470" s="34"/>
      <c r="B2470" s="353"/>
      <c r="C2470" s="326"/>
      <c r="D2470" s="1"/>
      <c r="E2470" s="326"/>
      <c r="F2470" s="374"/>
      <c r="G2470" s="10"/>
      <c r="I2470" s="61"/>
      <c r="J2470" s="62"/>
      <c r="K2470" s="384"/>
      <c r="L2470" s="384"/>
      <c r="M2470" s="384"/>
      <c r="N2470" s="384"/>
    </row>
    <row r="2471" spans="1:14" s="60" customFormat="1">
      <c r="A2471" s="34"/>
      <c r="B2471" s="353"/>
      <c r="C2471" s="326"/>
      <c r="D2471" s="1"/>
      <c r="E2471" s="326"/>
      <c r="F2471" s="374"/>
      <c r="G2471" s="10"/>
      <c r="I2471" s="61"/>
      <c r="J2471" s="62"/>
      <c r="K2471" s="384"/>
      <c r="L2471" s="384"/>
      <c r="M2471" s="384"/>
      <c r="N2471" s="384"/>
    </row>
    <row r="2472" spans="1:14" s="60" customFormat="1">
      <c r="A2472" s="34"/>
      <c r="B2472" s="353"/>
      <c r="C2472" s="326"/>
      <c r="D2472" s="1"/>
      <c r="E2472" s="326"/>
      <c r="F2472" s="374"/>
      <c r="G2472" s="10"/>
      <c r="I2472" s="61"/>
      <c r="J2472" s="62"/>
      <c r="K2472" s="384"/>
      <c r="L2472" s="384"/>
      <c r="M2472" s="384"/>
      <c r="N2472" s="384"/>
    </row>
    <row r="2473" spans="1:14" s="60" customFormat="1">
      <c r="A2473" s="34"/>
      <c r="B2473" s="353"/>
      <c r="C2473" s="326"/>
      <c r="D2473" s="1"/>
      <c r="E2473" s="326"/>
      <c r="F2473" s="374"/>
      <c r="G2473" s="10"/>
      <c r="I2473" s="61"/>
      <c r="J2473" s="62"/>
      <c r="K2473" s="384"/>
      <c r="L2473" s="384"/>
      <c r="M2473" s="384"/>
      <c r="N2473" s="384"/>
    </row>
    <row r="2474" spans="1:14" s="60" customFormat="1">
      <c r="A2474" s="34"/>
      <c r="B2474" s="353"/>
      <c r="C2474" s="326"/>
      <c r="D2474" s="1"/>
      <c r="E2474" s="326"/>
      <c r="F2474" s="374"/>
      <c r="G2474" s="10"/>
      <c r="I2474" s="61"/>
      <c r="J2474" s="62"/>
      <c r="K2474" s="384"/>
      <c r="L2474" s="384"/>
      <c r="M2474" s="384"/>
      <c r="N2474" s="384"/>
    </row>
    <row r="2475" spans="1:14" s="60" customFormat="1">
      <c r="A2475" s="34"/>
      <c r="B2475" s="353"/>
      <c r="C2475" s="326"/>
      <c r="D2475" s="1"/>
      <c r="E2475" s="326"/>
      <c r="F2475" s="374"/>
      <c r="G2475" s="10"/>
      <c r="I2475" s="61"/>
      <c r="J2475" s="62"/>
      <c r="K2475" s="384"/>
      <c r="L2475" s="384"/>
      <c r="M2475" s="384"/>
      <c r="N2475" s="384"/>
    </row>
    <row r="2476" spans="1:14" s="60" customFormat="1">
      <c r="A2476" s="34"/>
      <c r="B2476" s="353"/>
      <c r="C2476" s="326"/>
      <c r="D2476" s="1"/>
      <c r="E2476" s="326"/>
      <c r="F2476" s="374"/>
      <c r="G2476" s="10"/>
      <c r="I2476" s="61"/>
      <c r="J2476" s="62"/>
      <c r="K2476" s="384"/>
      <c r="L2476" s="384"/>
      <c r="M2476" s="384"/>
      <c r="N2476" s="384"/>
    </row>
    <row r="2477" spans="1:14" s="60" customFormat="1">
      <c r="A2477" s="34"/>
      <c r="B2477" s="353"/>
      <c r="C2477" s="326"/>
      <c r="D2477" s="1"/>
      <c r="E2477" s="326"/>
      <c r="F2477" s="374"/>
      <c r="G2477" s="10"/>
      <c r="I2477" s="61"/>
      <c r="J2477" s="62"/>
      <c r="K2477" s="384"/>
      <c r="L2477" s="384"/>
      <c r="M2477" s="384"/>
      <c r="N2477" s="384"/>
    </row>
    <row r="2478" spans="1:14" s="60" customFormat="1">
      <c r="A2478" s="34"/>
      <c r="B2478" s="353"/>
      <c r="C2478" s="326"/>
      <c r="D2478" s="1"/>
      <c r="E2478" s="326"/>
      <c r="F2478" s="374"/>
      <c r="G2478" s="10"/>
      <c r="I2478" s="61"/>
      <c r="J2478" s="62"/>
      <c r="K2478" s="384"/>
      <c r="L2478" s="384"/>
      <c r="M2478" s="384"/>
      <c r="N2478" s="384"/>
    </row>
    <row r="2479" spans="1:14" s="60" customFormat="1">
      <c r="A2479" s="34"/>
      <c r="B2479" s="353"/>
      <c r="C2479" s="326"/>
      <c r="D2479" s="1"/>
      <c r="E2479" s="326"/>
      <c r="F2479" s="374"/>
      <c r="G2479" s="10"/>
      <c r="I2479" s="61"/>
      <c r="J2479" s="62"/>
      <c r="K2479" s="384"/>
      <c r="L2479" s="384"/>
      <c r="M2479" s="384"/>
      <c r="N2479" s="384"/>
    </row>
    <row r="2480" spans="1:14" s="60" customFormat="1">
      <c r="A2480" s="34"/>
      <c r="B2480" s="353"/>
      <c r="C2480" s="326"/>
      <c r="D2480" s="1"/>
      <c r="E2480" s="326"/>
      <c r="F2480" s="374"/>
      <c r="G2480" s="10"/>
      <c r="I2480" s="61"/>
      <c r="J2480" s="62"/>
      <c r="K2480" s="384"/>
      <c r="L2480" s="384"/>
      <c r="M2480" s="384"/>
      <c r="N2480" s="384"/>
    </row>
    <row r="2481" spans="1:14" s="60" customFormat="1">
      <c r="A2481" s="34"/>
      <c r="B2481" s="353"/>
      <c r="C2481" s="326"/>
      <c r="D2481" s="1"/>
      <c r="E2481" s="326"/>
      <c r="F2481" s="374"/>
      <c r="G2481" s="10"/>
      <c r="I2481" s="61"/>
      <c r="J2481" s="62"/>
      <c r="K2481" s="384"/>
      <c r="L2481" s="384"/>
      <c r="M2481" s="384"/>
      <c r="N2481" s="384"/>
    </row>
    <row r="2482" spans="1:14" s="60" customFormat="1">
      <c r="A2482" s="34"/>
      <c r="B2482" s="353"/>
      <c r="C2482" s="326"/>
      <c r="D2482" s="1"/>
      <c r="E2482" s="326"/>
      <c r="F2482" s="374"/>
      <c r="G2482" s="10"/>
      <c r="I2482" s="61"/>
      <c r="J2482" s="62"/>
      <c r="K2482" s="384"/>
      <c r="L2482" s="384"/>
      <c r="M2482" s="384"/>
      <c r="N2482" s="384"/>
    </row>
    <row r="2483" spans="1:14" s="60" customFormat="1">
      <c r="A2483" s="34"/>
      <c r="B2483" s="353"/>
      <c r="C2483" s="326"/>
      <c r="D2483" s="1"/>
      <c r="E2483" s="326"/>
      <c r="F2483" s="374"/>
      <c r="G2483" s="10"/>
      <c r="I2483" s="61"/>
      <c r="J2483" s="62"/>
      <c r="K2483" s="384"/>
      <c r="L2483" s="384"/>
      <c r="M2483" s="384"/>
      <c r="N2483" s="384"/>
    </row>
    <row r="2484" spans="1:14" s="60" customFormat="1">
      <c r="A2484" s="34"/>
      <c r="B2484" s="353"/>
      <c r="C2484" s="326"/>
      <c r="D2484" s="1"/>
      <c r="E2484" s="326"/>
      <c r="F2484" s="374"/>
      <c r="G2484" s="10"/>
      <c r="I2484" s="61"/>
      <c r="J2484" s="62"/>
      <c r="K2484" s="384"/>
      <c r="L2484" s="384"/>
      <c r="M2484" s="384"/>
      <c r="N2484" s="384"/>
    </row>
    <row r="2485" spans="1:14" s="60" customFormat="1">
      <c r="A2485" s="34"/>
      <c r="B2485" s="353"/>
      <c r="C2485" s="326"/>
      <c r="D2485" s="1"/>
      <c r="E2485" s="326"/>
      <c r="F2485" s="374"/>
      <c r="G2485" s="10"/>
      <c r="I2485" s="61"/>
      <c r="J2485" s="62"/>
      <c r="K2485" s="384"/>
      <c r="L2485" s="384"/>
      <c r="M2485" s="384"/>
      <c r="N2485" s="384"/>
    </row>
    <row r="2486" spans="1:14" s="60" customFormat="1">
      <c r="A2486" s="34"/>
      <c r="B2486" s="353"/>
      <c r="C2486" s="326"/>
      <c r="D2486" s="1"/>
      <c r="E2486" s="326"/>
      <c r="F2486" s="374"/>
      <c r="G2486" s="10"/>
      <c r="I2486" s="61"/>
      <c r="J2486" s="62"/>
      <c r="K2486" s="384"/>
      <c r="L2486" s="384"/>
      <c r="M2486" s="384"/>
      <c r="N2486" s="384"/>
    </row>
    <row r="2487" spans="1:14" s="60" customFormat="1">
      <c r="A2487" s="34"/>
      <c r="B2487" s="353"/>
      <c r="C2487" s="326"/>
      <c r="D2487" s="1"/>
      <c r="E2487" s="326"/>
      <c r="F2487" s="374"/>
      <c r="G2487" s="10"/>
      <c r="I2487" s="61"/>
      <c r="J2487" s="62"/>
      <c r="K2487" s="384"/>
      <c r="L2487" s="384"/>
      <c r="M2487" s="384"/>
      <c r="N2487" s="384"/>
    </row>
    <row r="2488" spans="1:14" s="60" customFormat="1">
      <c r="A2488" s="34"/>
      <c r="B2488" s="353"/>
      <c r="C2488" s="326"/>
      <c r="D2488" s="1"/>
      <c r="E2488" s="326"/>
      <c r="F2488" s="374"/>
      <c r="G2488" s="10"/>
      <c r="I2488" s="61"/>
      <c r="J2488" s="62"/>
      <c r="K2488" s="384"/>
      <c r="L2488" s="384"/>
      <c r="M2488" s="384"/>
      <c r="N2488" s="384"/>
    </row>
    <row r="2489" spans="1:14" s="60" customFormat="1">
      <c r="A2489" s="34"/>
      <c r="B2489" s="353"/>
      <c r="C2489" s="326"/>
      <c r="D2489" s="1"/>
      <c r="E2489" s="326"/>
      <c r="F2489" s="374"/>
      <c r="G2489" s="10"/>
      <c r="I2489" s="61"/>
      <c r="J2489" s="62"/>
      <c r="K2489" s="384"/>
      <c r="L2489" s="384"/>
      <c r="M2489" s="384"/>
      <c r="N2489" s="384"/>
    </row>
    <row r="2490" spans="1:14" s="60" customFormat="1">
      <c r="A2490" s="34"/>
      <c r="B2490" s="353"/>
      <c r="C2490" s="326"/>
      <c r="D2490" s="1"/>
      <c r="E2490" s="326"/>
      <c r="F2490" s="374"/>
      <c r="G2490" s="10"/>
      <c r="I2490" s="61"/>
      <c r="J2490" s="62"/>
      <c r="K2490" s="384"/>
      <c r="L2490" s="384"/>
      <c r="M2490" s="384"/>
      <c r="N2490" s="384"/>
    </row>
    <row r="2491" spans="1:14" s="60" customFormat="1">
      <c r="A2491" s="34"/>
      <c r="B2491" s="353"/>
      <c r="C2491" s="326"/>
      <c r="D2491" s="1"/>
      <c r="E2491" s="326"/>
      <c r="F2491" s="374"/>
      <c r="G2491" s="10"/>
      <c r="I2491" s="61"/>
      <c r="J2491" s="62"/>
      <c r="K2491" s="384"/>
      <c r="L2491" s="384"/>
      <c r="M2491" s="384"/>
      <c r="N2491" s="384"/>
    </row>
    <row r="2492" spans="1:14" s="60" customFormat="1">
      <c r="A2492" s="34"/>
      <c r="B2492" s="353"/>
      <c r="C2492" s="326"/>
      <c r="D2492" s="1"/>
      <c r="E2492" s="326"/>
      <c r="F2492" s="374"/>
      <c r="G2492" s="10"/>
      <c r="I2492" s="61"/>
      <c r="J2492" s="62"/>
      <c r="K2492" s="384"/>
      <c r="L2492" s="384"/>
      <c r="M2492" s="384"/>
      <c r="N2492" s="384"/>
    </row>
    <row r="2493" spans="1:14" s="60" customFormat="1">
      <c r="A2493" s="34"/>
      <c r="B2493" s="353"/>
      <c r="C2493" s="326"/>
      <c r="D2493" s="1"/>
      <c r="E2493" s="326"/>
      <c r="F2493" s="374"/>
      <c r="G2493" s="10"/>
      <c r="I2493" s="61"/>
      <c r="J2493" s="62"/>
      <c r="K2493" s="384"/>
      <c r="L2493" s="384"/>
      <c r="M2493" s="384"/>
      <c r="N2493" s="384"/>
    </row>
    <row r="2494" spans="1:14" s="60" customFormat="1">
      <c r="A2494" s="34"/>
      <c r="B2494" s="353"/>
      <c r="C2494" s="326"/>
      <c r="D2494" s="1"/>
      <c r="E2494" s="326"/>
      <c r="F2494" s="374"/>
      <c r="G2494" s="10"/>
      <c r="I2494" s="61"/>
      <c r="J2494" s="62"/>
      <c r="K2494" s="384"/>
      <c r="L2494" s="384"/>
      <c r="M2494" s="384"/>
      <c r="N2494" s="384"/>
    </row>
    <row r="2495" spans="1:14" s="60" customFormat="1">
      <c r="A2495" s="34"/>
      <c r="B2495" s="353"/>
      <c r="C2495" s="326"/>
      <c r="D2495" s="1"/>
      <c r="E2495" s="326"/>
      <c r="F2495" s="374"/>
      <c r="G2495" s="10"/>
      <c r="I2495" s="61"/>
      <c r="J2495" s="62"/>
      <c r="K2495" s="384"/>
      <c r="L2495" s="384"/>
      <c r="M2495" s="384"/>
      <c r="N2495" s="384"/>
    </row>
    <row r="2496" spans="1:14" s="60" customFormat="1">
      <c r="A2496" s="34"/>
      <c r="B2496" s="353"/>
      <c r="C2496" s="326"/>
      <c r="D2496" s="1"/>
      <c r="E2496" s="326"/>
      <c r="F2496" s="374"/>
      <c r="G2496" s="10"/>
      <c r="I2496" s="61"/>
      <c r="J2496" s="62"/>
      <c r="K2496" s="384"/>
      <c r="L2496" s="384"/>
      <c r="M2496" s="384"/>
      <c r="N2496" s="384"/>
    </row>
    <row r="2497" spans="1:14" s="60" customFormat="1">
      <c r="A2497" s="34"/>
      <c r="B2497" s="353"/>
      <c r="C2497" s="326"/>
      <c r="D2497" s="1"/>
      <c r="E2497" s="326"/>
      <c r="F2497" s="374"/>
      <c r="G2497" s="10"/>
      <c r="I2497" s="61"/>
      <c r="J2497" s="62"/>
      <c r="K2497" s="384"/>
      <c r="L2497" s="384"/>
      <c r="M2497" s="384"/>
      <c r="N2497" s="384"/>
    </row>
    <row r="2498" spans="1:14" s="60" customFormat="1">
      <c r="A2498" s="34"/>
      <c r="B2498" s="353"/>
      <c r="C2498" s="326"/>
      <c r="D2498" s="1"/>
      <c r="E2498" s="326"/>
      <c r="F2498" s="374"/>
      <c r="G2498" s="10"/>
      <c r="I2498" s="61"/>
      <c r="J2498" s="62"/>
      <c r="K2498" s="384"/>
      <c r="L2498" s="384"/>
      <c r="M2498" s="384"/>
      <c r="N2498" s="384"/>
    </row>
    <row r="2499" spans="1:14" s="60" customFormat="1">
      <c r="A2499" s="34"/>
      <c r="B2499" s="353"/>
      <c r="C2499" s="326"/>
      <c r="D2499" s="1"/>
      <c r="E2499" s="326"/>
      <c r="F2499" s="374"/>
      <c r="G2499" s="10"/>
      <c r="I2499" s="61"/>
      <c r="J2499" s="62"/>
      <c r="K2499" s="384"/>
      <c r="L2499" s="384"/>
      <c r="M2499" s="384"/>
      <c r="N2499" s="384"/>
    </row>
    <row r="2500" spans="1:14" s="60" customFormat="1">
      <c r="A2500" s="34"/>
      <c r="B2500" s="353"/>
      <c r="C2500" s="326"/>
      <c r="D2500" s="1"/>
      <c r="E2500" s="326"/>
      <c r="F2500" s="374"/>
      <c r="G2500" s="10"/>
      <c r="I2500" s="61"/>
      <c r="J2500" s="62"/>
      <c r="K2500" s="384"/>
      <c r="L2500" s="384"/>
      <c r="M2500" s="384"/>
      <c r="N2500" s="384"/>
    </row>
    <row r="2501" spans="1:14" s="60" customFormat="1">
      <c r="A2501" s="34"/>
      <c r="B2501" s="353"/>
      <c r="C2501" s="326"/>
      <c r="D2501" s="1"/>
      <c r="E2501" s="326"/>
      <c r="F2501" s="374"/>
      <c r="G2501" s="10"/>
      <c r="I2501" s="61"/>
      <c r="J2501" s="62"/>
      <c r="K2501" s="384"/>
      <c r="L2501" s="384"/>
      <c r="M2501" s="384"/>
      <c r="N2501" s="384"/>
    </row>
    <row r="2502" spans="1:14" s="60" customFormat="1">
      <c r="A2502" s="34"/>
      <c r="B2502" s="353"/>
      <c r="C2502" s="326"/>
      <c r="D2502" s="1"/>
      <c r="E2502" s="326"/>
      <c r="F2502" s="374"/>
      <c r="G2502" s="10"/>
      <c r="I2502" s="61"/>
      <c r="J2502" s="62"/>
      <c r="K2502" s="384"/>
      <c r="L2502" s="384"/>
      <c r="M2502" s="384"/>
      <c r="N2502" s="384"/>
    </row>
    <row r="2503" spans="1:14" s="60" customFormat="1">
      <c r="A2503" s="34"/>
      <c r="B2503" s="353"/>
      <c r="C2503" s="326"/>
      <c r="D2503" s="1"/>
      <c r="E2503" s="326"/>
      <c r="F2503" s="374"/>
      <c r="G2503" s="10"/>
      <c r="I2503" s="61"/>
      <c r="J2503" s="62"/>
      <c r="K2503" s="384"/>
      <c r="L2503" s="384"/>
      <c r="M2503" s="384"/>
      <c r="N2503" s="384"/>
    </row>
    <row r="2504" spans="1:14" s="60" customFormat="1">
      <c r="A2504" s="34"/>
      <c r="B2504" s="353"/>
      <c r="C2504" s="326"/>
      <c r="D2504" s="1"/>
      <c r="E2504" s="326"/>
      <c r="F2504" s="374"/>
      <c r="G2504" s="10"/>
      <c r="I2504" s="61"/>
      <c r="J2504" s="62"/>
      <c r="K2504" s="384"/>
      <c r="L2504" s="384"/>
      <c r="M2504" s="384"/>
      <c r="N2504" s="384"/>
    </row>
    <row r="2505" spans="1:14" s="60" customFormat="1">
      <c r="A2505" s="34"/>
      <c r="B2505" s="353"/>
      <c r="C2505" s="326"/>
      <c r="D2505" s="1"/>
      <c r="E2505" s="326"/>
      <c r="F2505" s="374"/>
      <c r="G2505" s="10"/>
      <c r="I2505" s="61"/>
      <c r="J2505" s="62"/>
      <c r="K2505" s="384"/>
      <c r="L2505" s="384"/>
      <c r="M2505" s="384"/>
      <c r="N2505" s="384"/>
    </row>
    <row r="2506" spans="1:14" s="60" customFormat="1">
      <c r="A2506" s="34"/>
      <c r="B2506" s="353"/>
      <c r="C2506" s="326"/>
      <c r="D2506" s="1"/>
      <c r="E2506" s="326"/>
      <c r="F2506" s="374"/>
      <c r="G2506" s="10"/>
      <c r="I2506" s="61"/>
      <c r="J2506" s="62"/>
      <c r="K2506" s="384"/>
      <c r="L2506" s="384"/>
      <c r="M2506" s="384"/>
      <c r="N2506" s="384"/>
    </row>
    <row r="2507" spans="1:14" s="60" customFormat="1">
      <c r="A2507" s="34"/>
      <c r="B2507" s="353"/>
      <c r="C2507" s="326"/>
      <c r="D2507" s="1"/>
      <c r="E2507" s="326"/>
      <c r="F2507" s="374"/>
      <c r="G2507" s="10"/>
      <c r="I2507" s="61"/>
      <c r="J2507" s="62"/>
      <c r="K2507" s="384"/>
      <c r="L2507" s="384"/>
      <c r="M2507" s="384"/>
      <c r="N2507" s="384"/>
    </row>
    <row r="2508" spans="1:14" s="60" customFormat="1">
      <c r="A2508" s="34"/>
      <c r="B2508" s="353"/>
      <c r="C2508" s="326"/>
      <c r="D2508" s="1"/>
      <c r="E2508" s="326"/>
      <c r="F2508" s="374"/>
      <c r="G2508" s="10"/>
      <c r="I2508" s="61"/>
      <c r="J2508" s="62"/>
      <c r="K2508" s="384"/>
      <c r="L2508" s="384"/>
      <c r="M2508" s="384"/>
      <c r="N2508" s="384"/>
    </row>
    <row r="2509" spans="1:14" s="60" customFormat="1">
      <c r="A2509" s="34"/>
      <c r="B2509" s="353"/>
      <c r="C2509" s="326"/>
      <c r="D2509" s="1"/>
      <c r="E2509" s="326"/>
      <c r="F2509" s="374"/>
      <c r="G2509" s="10"/>
      <c r="I2509" s="61"/>
      <c r="J2509" s="62"/>
      <c r="K2509" s="384"/>
      <c r="L2509" s="384"/>
      <c r="M2509" s="384"/>
      <c r="N2509" s="384"/>
    </row>
    <row r="2510" spans="1:14" s="60" customFormat="1">
      <c r="A2510" s="34"/>
      <c r="B2510" s="353"/>
      <c r="C2510" s="326"/>
      <c r="D2510" s="1"/>
      <c r="E2510" s="326"/>
      <c r="F2510" s="374"/>
      <c r="G2510" s="10"/>
      <c r="I2510" s="61"/>
      <c r="J2510" s="62"/>
      <c r="K2510" s="384"/>
      <c r="L2510" s="384"/>
      <c r="M2510" s="384"/>
      <c r="N2510" s="384"/>
    </row>
    <row r="2511" spans="1:14" s="60" customFormat="1">
      <c r="A2511" s="34"/>
      <c r="B2511" s="353"/>
      <c r="C2511" s="326"/>
      <c r="D2511" s="1"/>
      <c r="E2511" s="326"/>
      <c r="F2511" s="374"/>
      <c r="G2511" s="10"/>
      <c r="I2511" s="61"/>
      <c r="J2511" s="62"/>
      <c r="K2511" s="384"/>
      <c r="L2511" s="384"/>
      <c r="M2511" s="384"/>
      <c r="N2511" s="384"/>
    </row>
    <row r="2512" spans="1:14" s="60" customFormat="1">
      <c r="A2512" s="34"/>
      <c r="B2512" s="353"/>
      <c r="C2512" s="326"/>
      <c r="D2512" s="1"/>
      <c r="E2512" s="326"/>
      <c r="F2512" s="374"/>
      <c r="G2512" s="10"/>
      <c r="I2512" s="61"/>
      <c r="J2512" s="62"/>
      <c r="K2512" s="384"/>
      <c r="L2512" s="384"/>
      <c r="M2512" s="384"/>
      <c r="N2512" s="384"/>
    </row>
    <row r="2513" spans="1:14" s="60" customFormat="1">
      <c r="A2513" s="34"/>
      <c r="B2513" s="353"/>
      <c r="C2513" s="326"/>
      <c r="D2513" s="1"/>
      <c r="E2513" s="326"/>
      <c r="F2513" s="374"/>
      <c r="G2513" s="10"/>
      <c r="I2513" s="61"/>
      <c r="J2513" s="62"/>
      <c r="K2513" s="384"/>
      <c r="L2513" s="384"/>
      <c r="M2513" s="384"/>
      <c r="N2513" s="384"/>
    </row>
    <row r="2514" spans="1:14" s="60" customFormat="1">
      <c r="A2514" s="34"/>
      <c r="B2514" s="353"/>
      <c r="C2514" s="326"/>
      <c r="D2514" s="1"/>
      <c r="E2514" s="326"/>
      <c r="F2514" s="374"/>
      <c r="G2514" s="10"/>
      <c r="I2514" s="61"/>
      <c r="J2514" s="62"/>
      <c r="K2514" s="384"/>
      <c r="L2514" s="384"/>
      <c r="M2514" s="384"/>
      <c r="N2514" s="384"/>
    </row>
    <row r="2515" spans="1:14" s="60" customFormat="1">
      <c r="A2515" s="34"/>
      <c r="B2515" s="353"/>
      <c r="C2515" s="326"/>
      <c r="D2515" s="1"/>
      <c r="E2515" s="326"/>
      <c r="F2515" s="374"/>
      <c r="G2515" s="10"/>
      <c r="I2515" s="61"/>
      <c r="J2515" s="62"/>
      <c r="K2515" s="384"/>
      <c r="L2515" s="384"/>
      <c r="M2515" s="384"/>
      <c r="N2515" s="384"/>
    </row>
    <row r="2516" spans="1:14" s="60" customFormat="1">
      <c r="A2516" s="34"/>
      <c r="B2516" s="353"/>
      <c r="C2516" s="326"/>
      <c r="D2516" s="1"/>
      <c r="E2516" s="326"/>
      <c r="F2516" s="374"/>
      <c r="G2516" s="10"/>
      <c r="I2516" s="61"/>
      <c r="J2516" s="62"/>
      <c r="K2516" s="384"/>
      <c r="L2516" s="384"/>
      <c r="M2516" s="384"/>
      <c r="N2516" s="384"/>
    </row>
    <row r="2517" spans="1:14" s="60" customFormat="1">
      <c r="A2517" s="34"/>
      <c r="B2517" s="353"/>
      <c r="C2517" s="326"/>
      <c r="D2517" s="1"/>
      <c r="E2517" s="326"/>
      <c r="F2517" s="374"/>
      <c r="G2517" s="10"/>
      <c r="I2517" s="61"/>
      <c r="J2517" s="62"/>
      <c r="K2517" s="384"/>
      <c r="L2517" s="384"/>
      <c r="M2517" s="384"/>
      <c r="N2517" s="384"/>
    </row>
    <row r="2518" spans="1:14" s="60" customFormat="1">
      <c r="A2518" s="34"/>
      <c r="B2518" s="353"/>
      <c r="C2518" s="326"/>
      <c r="D2518" s="1"/>
      <c r="E2518" s="326"/>
      <c r="F2518" s="374"/>
      <c r="G2518" s="10"/>
      <c r="I2518" s="61"/>
      <c r="J2518" s="62"/>
      <c r="K2518" s="384"/>
      <c r="L2518" s="384"/>
      <c r="M2518" s="384"/>
      <c r="N2518" s="384"/>
    </row>
    <row r="2519" spans="1:14" s="60" customFormat="1">
      <c r="A2519" s="34"/>
      <c r="B2519" s="353"/>
      <c r="C2519" s="326"/>
      <c r="D2519" s="1"/>
      <c r="E2519" s="326"/>
      <c r="F2519" s="374"/>
      <c r="G2519" s="10"/>
      <c r="I2519" s="61"/>
      <c r="J2519" s="62"/>
      <c r="K2519" s="384"/>
      <c r="L2519" s="384"/>
      <c r="M2519" s="384"/>
      <c r="N2519" s="384"/>
    </row>
    <row r="2520" spans="1:14" s="60" customFormat="1">
      <c r="A2520" s="34"/>
      <c r="B2520" s="353"/>
      <c r="C2520" s="326"/>
      <c r="D2520" s="1"/>
      <c r="E2520" s="326"/>
      <c r="F2520" s="374"/>
      <c r="G2520" s="10"/>
      <c r="I2520" s="61"/>
      <c r="J2520" s="62"/>
      <c r="K2520" s="384"/>
      <c r="L2520" s="384"/>
      <c r="M2520" s="384"/>
      <c r="N2520" s="384"/>
    </row>
    <row r="2521" spans="1:14" s="60" customFormat="1">
      <c r="A2521" s="34"/>
      <c r="B2521" s="353"/>
      <c r="C2521" s="326"/>
      <c r="D2521" s="1"/>
      <c r="E2521" s="326"/>
      <c r="F2521" s="374"/>
      <c r="G2521" s="10"/>
      <c r="I2521" s="61"/>
      <c r="J2521" s="62"/>
      <c r="K2521" s="384"/>
      <c r="L2521" s="384"/>
      <c r="M2521" s="384"/>
      <c r="N2521" s="384"/>
    </row>
    <row r="2522" spans="1:14" s="60" customFormat="1">
      <c r="A2522" s="34"/>
      <c r="B2522" s="353"/>
      <c r="C2522" s="326"/>
      <c r="D2522" s="1"/>
      <c r="E2522" s="326"/>
      <c r="F2522" s="374"/>
      <c r="G2522" s="10"/>
      <c r="I2522" s="61"/>
      <c r="J2522" s="62"/>
      <c r="K2522" s="384"/>
      <c r="L2522" s="384"/>
      <c r="M2522" s="384"/>
      <c r="N2522" s="384"/>
    </row>
    <row r="2523" spans="1:14" s="60" customFormat="1">
      <c r="A2523" s="34"/>
      <c r="B2523" s="353"/>
      <c r="C2523" s="326"/>
      <c r="D2523" s="1"/>
      <c r="E2523" s="326"/>
      <c r="F2523" s="374"/>
      <c r="G2523" s="10"/>
      <c r="I2523" s="61"/>
      <c r="J2523" s="62"/>
      <c r="K2523" s="384"/>
      <c r="L2523" s="384"/>
      <c r="M2523" s="384"/>
      <c r="N2523" s="384"/>
    </row>
    <row r="2524" spans="1:14" s="60" customFormat="1">
      <c r="A2524" s="34"/>
      <c r="B2524" s="353"/>
      <c r="C2524" s="326"/>
      <c r="D2524" s="1"/>
      <c r="E2524" s="326"/>
      <c r="F2524" s="374"/>
      <c r="G2524" s="10"/>
      <c r="I2524" s="61"/>
      <c r="J2524" s="62"/>
      <c r="K2524" s="384"/>
      <c r="L2524" s="384"/>
      <c r="M2524" s="384"/>
      <c r="N2524" s="384"/>
    </row>
    <row r="2525" spans="1:14" s="60" customFormat="1">
      <c r="A2525" s="34"/>
      <c r="B2525" s="353"/>
      <c r="C2525" s="326"/>
      <c r="D2525" s="1"/>
      <c r="E2525" s="326"/>
      <c r="F2525" s="374"/>
      <c r="G2525" s="10"/>
      <c r="I2525" s="61"/>
      <c r="J2525" s="62"/>
      <c r="K2525" s="384"/>
      <c r="L2525" s="384"/>
      <c r="M2525" s="384"/>
      <c r="N2525" s="384"/>
    </row>
    <row r="2526" spans="1:14" s="60" customFormat="1">
      <c r="A2526" s="34"/>
      <c r="B2526" s="353"/>
      <c r="C2526" s="326"/>
      <c r="D2526" s="1"/>
      <c r="E2526" s="326"/>
      <c r="F2526" s="374"/>
      <c r="G2526" s="10"/>
      <c r="I2526" s="61"/>
      <c r="J2526" s="62"/>
      <c r="K2526" s="384"/>
      <c r="L2526" s="384"/>
      <c r="M2526" s="384"/>
      <c r="N2526" s="384"/>
    </row>
    <row r="2527" spans="1:14" s="60" customFormat="1">
      <c r="A2527" s="34"/>
      <c r="B2527" s="353"/>
      <c r="C2527" s="326"/>
      <c r="D2527" s="1"/>
      <c r="E2527" s="326"/>
      <c r="F2527" s="374"/>
      <c r="G2527" s="10"/>
      <c r="I2527" s="61"/>
      <c r="J2527" s="62"/>
      <c r="K2527" s="384"/>
      <c r="L2527" s="384"/>
      <c r="M2527" s="384"/>
      <c r="N2527" s="384"/>
    </row>
    <row r="2528" spans="1:14" s="60" customFormat="1">
      <c r="A2528" s="34"/>
      <c r="B2528" s="353"/>
      <c r="C2528" s="326"/>
      <c r="D2528" s="1"/>
      <c r="E2528" s="326"/>
      <c r="F2528" s="374"/>
      <c r="G2528" s="10"/>
      <c r="I2528" s="61"/>
      <c r="J2528" s="62"/>
      <c r="K2528" s="384"/>
      <c r="L2528" s="384"/>
      <c r="M2528" s="384"/>
      <c r="N2528" s="384"/>
    </row>
    <row r="2529" spans="1:14" s="60" customFormat="1">
      <c r="A2529" s="34"/>
      <c r="B2529" s="353"/>
      <c r="C2529" s="326"/>
      <c r="D2529" s="1"/>
      <c r="E2529" s="326"/>
      <c r="F2529" s="374"/>
      <c r="G2529" s="10"/>
      <c r="I2529" s="61"/>
      <c r="J2529" s="62"/>
      <c r="K2529" s="384"/>
      <c r="L2529" s="384"/>
      <c r="M2529" s="384"/>
      <c r="N2529" s="384"/>
    </row>
    <row r="2530" spans="1:14" s="60" customFormat="1">
      <c r="A2530" s="34"/>
      <c r="B2530" s="353"/>
      <c r="C2530" s="326"/>
      <c r="D2530" s="1"/>
      <c r="E2530" s="326"/>
      <c r="F2530" s="374"/>
      <c r="G2530" s="10"/>
      <c r="I2530" s="61"/>
      <c r="J2530" s="62"/>
      <c r="K2530" s="384"/>
      <c r="L2530" s="384"/>
      <c r="M2530" s="384"/>
      <c r="N2530" s="384"/>
    </row>
    <row r="2531" spans="1:14" s="60" customFormat="1">
      <c r="A2531" s="34"/>
      <c r="B2531" s="353"/>
      <c r="C2531" s="326"/>
      <c r="D2531" s="1"/>
      <c r="E2531" s="326"/>
      <c r="F2531" s="374"/>
      <c r="G2531" s="10"/>
      <c r="I2531" s="61"/>
      <c r="J2531" s="62"/>
      <c r="K2531" s="384"/>
      <c r="L2531" s="384"/>
      <c r="M2531" s="384"/>
      <c r="N2531" s="384"/>
    </row>
    <row r="2532" spans="1:14" s="60" customFormat="1">
      <c r="A2532" s="34"/>
      <c r="B2532" s="353"/>
      <c r="C2532" s="326"/>
      <c r="D2532" s="1"/>
      <c r="E2532" s="326"/>
      <c r="F2532" s="374"/>
      <c r="G2532" s="10"/>
      <c r="I2532" s="61"/>
      <c r="J2532" s="62"/>
      <c r="K2532" s="384"/>
      <c r="L2532" s="384"/>
      <c r="M2532" s="384"/>
      <c r="N2532" s="384"/>
    </row>
    <row r="2533" spans="1:14" s="60" customFormat="1">
      <c r="A2533" s="34"/>
      <c r="B2533" s="353"/>
      <c r="C2533" s="326"/>
      <c r="D2533" s="1"/>
      <c r="E2533" s="326"/>
      <c r="F2533" s="374"/>
      <c r="G2533" s="10"/>
      <c r="I2533" s="61"/>
      <c r="J2533" s="62"/>
      <c r="K2533" s="384"/>
      <c r="L2533" s="384"/>
      <c r="M2533" s="384"/>
      <c r="N2533" s="384"/>
    </row>
    <row r="2534" spans="1:14" s="60" customFormat="1">
      <c r="A2534" s="34"/>
      <c r="B2534" s="353"/>
      <c r="C2534" s="326"/>
      <c r="D2534" s="1"/>
      <c r="E2534" s="326"/>
      <c r="F2534" s="374"/>
      <c r="G2534" s="10"/>
      <c r="I2534" s="61"/>
      <c r="J2534" s="62"/>
      <c r="K2534" s="384"/>
      <c r="L2534" s="384"/>
      <c r="M2534" s="384"/>
      <c r="N2534" s="384"/>
    </row>
    <row r="2535" spans="1:14" s="60" customFormat="1">
      <c r="A2535" s="34"/>
      <c r="B2535" s="353"/>
      <c r="C2535" s="326"/>
      <c r="D2535" s="1"/>
      <c r="E2535" s="326"/>
      <c r="F2535" s="374"/>
      <c r="G2535" s="10"/>
      <c r="I2535" s="61"/>
      <c r="J2535" s="62"/>
      <c r="K2535" s="384"/>
      <c r="L2535" s="384"/>
      <c r="M2535" s="384"/>
      <c r="N2535" s="384"/>
    </row>
  </sheetData>
  <mergeCells count="2">
    <mergeCell ref="B1:C1"/>
    <mergeCell ref="A3:E3"/>
  </mergeCells>
  <dataValidations count="1">
    <dataValidation type="list" allowBlank="1" showInputMessage="1" showErrorMessage="1" sqref="G1528 G5:G1526 G1530:G1537 G1539:G2535">
      <formula1>types</formula1>
    </dataValidation>
  </dataValidations>
  <pageMargins left="0.5" right="0.75" top="0.5" bottom="0.5" header="0.5" footer="0.5"/>
  <pageSetup scale="10" fitToHeight="2" orientation="portrait" r:id="rId1"/>
  <headerFooter alignWithMargins="0">
    <oddFooter>&amp;RForeSee Results - Confidential and Proprietary</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N1189"/>
  <sheetViews>
    <sheetView showGridLines="0" zoomScale="80" zoomScaleNormal="80" workbookViewId="0">
      <pane ySplit="4" topLeftCell="A5" activePane="bottomLeft" state="frozen"/>
      <selection activeCell="A1685" sqref="A1685"/>
      <selection pane="bottomLeft" activeCell="A1685" sqref="A1685"/>
    </sheetView>
  </sheetViews>
  <sheetFormatPr defaultRowHeight="12.75"/>
  <cols>
    <col min="1" max="1" width="16.28515625" style="34" customWidth="1"/>
    <col min="2" max="2" width="9.140625" style="34"/>
    <col min="3" max="3" width="50.140625" style="1" customWidth="1"/>
    <col min="4" max="4" width="15.42578125" style="1" hidden="1" customWidth="1"/>
    <col min="5" max="5" width="61.28515625" style="1" customWidth="1"/>
    <col min="6" max="6" width="9.5703125" style="60" customWidth="1"/>
    <col min="7" max="7" width="28.42578125" style="62" bestFit="1" customWidth="1"/>
    <col min="8" max="8" width="11.140625" style="60" customWidth="1"/>
    <col min="9" max="9" width="10.7109375" style="61" customWidth="1"/>
    <col min="10" max="10" width="20.85546875" style="62" customWidth="1"/>
    <col min="11" max="11" width="19.140625" style="44" customWidth="1"/>
    <col min="12" max="13" width="9.140625" style="44"/>
    <col min="14" max="14" width="33.140625" style="44" bestFit="1" customWidth="1"/>
    <col min="15" max="16384" width="9.140625" style="44"/>
  </cols>
  <sheetData>
    <row r="1" spans="1:14" s="45" customFormat="1" ht="12" customHeight="1">
      <c r="A1" s="41" t="s">
        <v>40</v>
      </c>
      <c r="B1" s="1172" t="s">
        <v>438</v>
      </c>
      <c r="C1" s="1172"/>
      <c r="D1" s="42"/>
      <c r="E1" s="41"/>
      <c r="F1" s="41"/>
      <c r="G1" s="41"/>
      <c r="H1" s="41"/>
      <c r="I1" s="41"/>
      <c r="J1" s="41"/>
    </row>
    <row r="2" spans="1:14" s="45" customFormat="1" ht="12" customHeight="1">
      <c r="A2" s="41" t="s">
        <v>38</v>
      </c>
      <c r="B2" s="314" t="s">
        <v>153</v>
      </c>
      <c r="C2" s="314"/>
      <c r="D2" s="42"/>
      <c r="E2" s="41"/>
      <c r="F2" s="41"/>
      <c r="G2" s="41"/>
      <c r="H2" s="41"/>
      <c r="I2" s="41"/>
      <c r="J2" s="41"/>
    </row>
    <row r="3" spans="1:14">
      <c r="A3" s="1079" t="s">
        <v>47</v>
      </c>
      <c r="B3" s="1080"/>
      <c r="C3" s="1080"/>
      <c r="D3" s="1080"/>
      <c r="E3" s="1081"/>
      <c r="F3" s="58"/>
      <c r="G3" s="59"/>
    </row>
    <row r="4" spans="1:14" s="46" customFormat="1" ht="78.75" customHeight="1">
      <c r="A4" s="3"/>
      <c r="B4" s="3" t="s">
        <v>10</v>
      </c>
      <c r="C4" s="3" t="s">
        <v>0</v>
      </c>
      <c r="D4" s="20" t="s">
        <v>42</v>
      </c>
      <c r="E4" s="20" t="s">
        <v>1</v>
      </c>
      <c r="F4" s="3" t="s">
        <v>24</v>
      </c>
      <c r="G4" s="12" t="s">
        <v>13</v>
      </c>
      <c r="H4" s="33" t="s">
        <v>7</v>
      </c>
      <c r="I4" s="33" t="s">
        <v>2</v>
      </c>
      <c r="J4" s="33" t="s">
        <v>43</v>
      </c>
    </row>
    <row r="5" spans="1:14">
      <c r="A5" s="68" t="s">
        <v>65</v>
      </c>
      <c r="B5" s="68"/>
      <c r="C5" s="64" t="s">
        <v>143</v>
      </c>
      <c r="D5" s="64" t="s">
        <v>71</v>
      </c>
      <c r="E5" s="71" t="s">
        <v>440</v>
      </c>
      <c r="F5" s="232"/>
      <c r="G5" s="66" t="s">
        <v>16</v>
      </c>
      <c r="H5" s="67" t="s">
        <v>8</v>
      </c>
      <c r="I5" s="68" t="s">
        <v>5</v>
      </c>
      <c r="J5" s="68" t="s">
        <v>37</v>
      </c>
      <c r="K5" s="43"/>
      <c r="L5" s="43"/>
      <c r="M5" s="43"/>
      <c r="N5" s="43"/>
    </row>
    <row r="6" spans="1:14">
      <c r="A6" s="74"/>
      <c r="B6" s="74"/>
      <c r="C6" s="70"/>
      <c r="D6" s="70"/>
      <c r="E6" s="71" t="s">
        <v>439</v>
      </c>
      <c r="F6" s="233"/>
      <c r="G6" s="72"/>
      <c r="H6" s="73"/>
      <c r="I6" s="74"/>
      <c r="J6" s="74"/>
      <c r="K6" s="43"/>
      <c r="L6" s="43"/>
      <c r="M6" s="43"/>
      <c r="N6" s="43"/>
    </row>
    <row r="7" spans="1:14">
      <c r="A7" s="74"/>
      <c r="B7" s="74"/>
      <c r="C7" s="70"/>
      <c r="D7" s="70"/>
      <c r="E7" s="317" t="s">
        <v>159</v>
      </c>
      <c r="F7" s="233"/>
      <c r="G7" s="72"/>
      <c r="H7" s="73"/>
      <c r="I7" s="74"/>
      <c r="J7" s="74"/>
      <c r="K7" s="43"/>
      <c r="L7" s="43"/>
      <c r="M7" s="43"/>
      <c r="N7" s="43"/>
    </row>
    <row r="8" spans="1:14">
      <c r="A8" s="74"/>
      <c r="B8" s="74"/>
      <c r="C8" s="70"/>
      <c r="D8" s="70"/>
      <c r="E8" s="317" t="s">
        <v>160</v>
      </c>
      <c r="F8" s="233"/>
      <c r="G8" s="72"/>
      <c r="H8" s="73"/>
      <c r="I8" s="74"/>
      <c r="J8" s="74"/>
      <c r="K8" s="43"/>
      <c r="L8" s="43"/>
      <c r="M8" s="43"/>
      <c r="N8" s="43"/>
    </row>
    <row r="9" spans="1:14">
      <c r="A9" s="74"/>
      <c r="B9" s="74"/>
      <c r="C9" s="70"/>
      <c r="D9" s="70"/>
      <c r="E9" s="317" t="s">
        <v>161</v>
      </c>
      <c r="F9" s="233"/>
      <c r="G9" s="72"/>
      <c r="H9" s="73"/>
      <c r="I9" s="74"/>
      <c r="J9" s="74"/>
      <c r="K9" s="43"/>
      <c r="L9" s="43"/>
      <c r="M9" s="43"/>
      <c r="N9" s="43"/>
    </row>
    <row r="10" spans="1:14">
      <c r="A10" s="74"/>
      <c r="B10" s="74"/>
      <c r="C10" s="70"/>
      <c r="D10" s="70"/>
      <c r="E10" s="317" t="s">
        <v>162</v>
      </c>
      <c r="F10" s="233"/>
      <c r="G10" s="72"/>
      <c r="H10" s="73"/>
      <c r="I10" s="74"/>
      <c r="J10" s="74"/>
      <c r="K10" s="43"/>
      <c r="L10" s="43"/>
      <c r="M10" s="43"/>
      <c r="N10" s="43"/>
    </row>
    <row r="11" spans="1:14">
      <c r="A11" s="74"/>
      <c r="B11" s="74"/>
      <c r="C11" s="70"/>
      <c r="D11" s="70"/>
      <c r="E11" s="317" t="s">
        <v>163</v>
      </c>
      <c r="F11" s="233"/>
      <c r="G11" s="72"/>
      <c r="H11" s="73"/>
      <c r="I11" s="74"/>
      <c r="J11" s="74"/>
      <c r="K11" s="43"/>
      <c r="L11" s="43"/>
      <c r="M11" s="43"/>
      <c r="N11" s="43"/>
    </row>
    <row r="12" spans="1:14">
      <c r="A12" s="74"/>
      <c r="B12" s="74"/>
      <c r="C12" s="70"/>
      <c r="D12" s="70"/>
      <c r="E12" s="317" t="s">
        <v>164</v>
      </c>
      <c r="F12" s="233"/>
      <c r="G12" s="72"/>
      <c r="H12" s="73"/>
      <c r="I12" s="74"/>
      <c r="J12" s="74"/>
      <c r="K12" s="43"/>
      <c r="L12" s="43"/>
      <c r="M12" s="43"/>
      <c r="N12" s="43"/>
    </row>
    <row r="13" spans="1:14">
      <c r="A13" s="74"/>
      <c r="B13" s="74"/>
      <c r="C13" s="70"/>
      <c r="D13" s="70"/>
      <c r="E13" s="317" t="s">
        <v>165</v>
      </c>
      <c r="F13" s="233"/>
      <c r="G13" s="72"/>
      <c r="H13" s="73"/>
      <c r="I13" s="74"/>
      <c r="J13" s="74"/>
      <c r="K13" s="43"/>
      <c r="L13" s="43"/>
      <c r="M13" s="43"/>
      <c r="N13" s="43"/>
    </row>
    <row r="14" spans="1:14">
      <c r="A14" s="74"/>
      <c r="B14" s="74"/>
      <c r="C14" s="70"/>
      <c r="D14" s="70"/>
      <c r="E14" s="317" t="s">
        <v>166</v>
      </c>
      <c r="F14" s="233"/>
      <c r="G14" s="72"/>
      <c r="H14" s="73"/>
      <c r="I14" s="74"/>
      <c r="J14" s="74"/>
      <c r="K14" s="43"/>
      <c r="L14" s="43"/>
      <c r="M14" s="43"/>
      <c r="N14" s="43"/>
    </row>
    <row r="15" spans="1:14">
      <c r="A15" s="74"/>
      <c r="B15" s="74"/>
      <c r="C15" s="70"/>
      <c r="D15" s="70"/>
      <c r="E15" s="317" t="s">
        <v>167</v>
      </c>
      <c r="F15" s="233"/>
      <c r="G15" s="72"/>
      <c r="H15" s="73"/>
      <c r="I15" s="74"/>
      <c r="J15" s="74"/>
      <c r="K15" s="43"/>
      <c r="L15" s="43"/>
      <c r="M15" s="43"/>
      <c r="N15" s="43"/>
    </row>
    <row r="16" spans="1:14">
      <c r="A16" s="74"/>
      <c r="B16" s="74"/>
      <c r="C16" s="70"/>
      <c r="D16" s="70"/>
      <c r="E16" s="317" t="s">
        <v>168</v>
      </c>
      <c r="F16" s="233"/>
      <c r="G16" s="72"/>
      <c r="H16" s="73"/>
      <c r="I16" s="74"/>
      <c r="J16" s="74"/>
      <c r="K16" s="43"/>
      <c r="L16" s="43"/>
      <c r="M16" s="43"/>
      <c r="N16" s="43"/>
    </row>
    <row r="17" spans="1:14">
      <c r="A17" s="74"/>
      <c r="B17" s="74"/>
      <c r="C17" s="70"/>
      <c r="D17" s="70"/>
      <c r="E17" s="317" t="s">
        <v>169</v>
      </c>
      <c r="F17" s="233"/>
      <c r="G17" s="72"/>
      <c r="H17" s="73"/>
      <c r="I17" s="74"/>
      <c r="J17" s="74"/>
      <c r="K17" s="43"/>
      <c r="L17" s="43"/>
      <c r="M17" s="43"/>
      <c r="N17" s="43"/>
    </row>
    <row r="18" spans="1:14">
      <c r="A18" s="74"/>
      <c r="B18" s="74"/>
      <c r="C18" s="70"/>
      <c r="D18" s="70"/>
      <c r="E18" s="317" t="s">
        <v>170</v>
      </c>
      <c r="F18" s="233"/>
      <c r="G18" s="72"/>
      <c r="H18" s="73"/>
      <c r="I18" s="74"/>
      <c r="J18" s="74"/>
      <c r="K18" s="43"/>
      <c r="L18" s="43"/>
      <c r="M18" s="43"/>
      <c r="N18" s="43"/>
    </row>
    <row r="19" spans="1:14" ht="25.5">
      <c r="A19" s="74"/>
      <c r="B19" s="74"/>
      <c r="C19" s="70"/>
      <c r="D19" s="70"/>
      <c r="E19" s="317" t="s">
        <v>172</v>
      </c>
      <c r="F19" s="233"/>
      <c r="G19" s="72"/>
      <c r="H19" s="73"/>
      <c r="I19" s="74"/>
      <c r="J19" s="74"/>
      <c r="K19" s="43"/>
      <c r="L19" s="43"/>
      <c r="M19" s="43"/>
      <c r="N19" s="43"/>
    </row>
    <row r="20" spans="1:14" ht="25.5">
      <c r="A20" s="74"/>
      <c r="B20" s="74"/>
      <c r="C20" s="70"/>
      <c r="D20" s="70"/>
      <c r="E20" s="317" t="s">
        <v>171</v>
      </c>
      <c r="F20" s="233"/>
      <c r="G20" s="72"/>
      <c r="H20" s="73"/>
      <c r="I20" s="74"/>
      <c r="J20" s="74"/>
      <c r="K20" s="43"/>
      <c r="L20" s="43"/>
      <c r="M20" s="43"/>
      <c r="N20" s="43"/>
    </row>
    <row r="21" spans="1:14" ht="25.5">
      <c r="A21" s="74"/>
      <c r="B21" s="74"/>
      <c r="C21" s="70"/>
      <c r="D21" s="70"/>
      <c r="E21" s="317" t="s">
        <v>173</v>
      </c>
      <c r="F21" s="233"/>
      <c r="G21" s="72"/>
      <c r="H21" s="73"/>
      <c r="I21" s="74"/>
      <c r="J21" s="74"/>
      <c r="K21" s="43"/>
      <c r="L21" s="43"/>
      <c r="M21" s="43"/>
      <c r="N21" s="43"/>
    </row>
    <row r="22" spans="1:14">
      <c r="A22" s="74"/>
      <c r="B22" s="74"/>
      <c r="C22" s="70"/>
      <c r="D22" s="70"/>
      <c r="E22" s="317" t="s">
        <v>174</v>
      </c>
      <c r="F22" s="233"/>
      <c r="G22" s="72"/>
      <c r="H22" s="73"/>
      <c r="I22" s="74"/>
      <c r="J22" s="74"/>
      <c r="K22" s="43"/>
      <c r="L22" s="43"/>
      <c r="M22" s="43"/>
      <c r="N22" s="43"/>
    </row>
    <row r="23" spans="1:14">
      <c r="A23" s="74"/>
      <c r="B23" s="74"/>
      <c r="C23" s="70"/>
      <c r="D23" s="70"/>
      <c r="E23" s="317" t="s">
        <v>175</v>
      </c>
      <c r="F23" s="233"/>
      <c r="G23" s="72"/>
      <c r="H23" s="73"/>
      <c r="I23" s="74"/>
      <c r="J23" s="74"/>
      <c r="K23" s="43"/>
      <c r="L23" s="43"/>
      <c r="M23" s="43"/>
      <c r="N23" s="43"/>
    </row>
    <row r="24" spans="1:14">
      <c r="A24" s="74"/>
      <c r="B24" s="74"/>
      <c r="C24" s="70"/>
      <c r="D24" s="70"/>
      <c r="E24" s="317" t="s">
        <v>176</v>
      </c>
      <c r="F24" s="233"/>
      <c r="G24" s="72"/>
      <c r="H24" s="73"/>
      <c r="I24" s="74"/>
      <c r="J24" s="74"/>
      <c r="K24" s="43"/>
      <c r="L24" s="43"/>
      <c r="M24" s="43"/>
      <c r="N24" s="43"/>
    </row>
    <row r="25" spans="1:14">
      <c r="A25" s="74"/>
      <c r="B25" s="74"/>
      <c r="C25" s="70"/>
      <c r="D25" s="70"/>
      <c r="E25" s="317" t="s">
        <v>177</v>
      </c>
      <c r="F25" s="233"/>
      <c r="G25" s="72"/>
      <c r="H25" s="73"/>
      <c r="I25" s="74"/>
      <c r="J25" s="74"/>
      <c r="K25" s="43"/>
      <c r="L25" s="43"/>
      <c r="M25" s="43"/>
      <c r="N25" s="43"/>
    </row>
    <row r="26" spans="1:14">
      <c r="A26" s="74"/>
      <c r="B26" s="74"/>
      <c r="C26" s="70"/>
      <c r="D26" s="70"/>
      <c r="E26" s="317" t="s">
        <v>178</v>
      </c>
      <c r="F26" s="233"/>
      <c r="G26" s="72"/>
      <c r="H26" s="73"/>
      <c r="I26" s="74"/>
      <c r="J26" s="74"/>
      <c r="K26" s="43"/>
      <c r="L26" s="43"/>
      <c r="M26" s="43"/>
      <c r="N26" s="43"/>
    </row>
    <row r="27" spans="1:14">
      <c r="A27" s="74"/>
      <c r="B27" s="74"/>
      <c r="C27" s="70"/>
      <c r="D27" s="70"/>
      <c r="E27" s="317" t="s">
        <v>179</v>
      </c>
      <c r="F27" s="233"/>
      <c r="G27" s="72"/>
      <c r="H27" s="73"/>
      <c r="I27" s="74"/>
      <c r="J27" s="74"/>
      <c r="K27" s="43"/>
      <c r="L27" s="43"/>
      <c r="M27" s="43"/>
      <c r="N27" s="43"/>
    </row>
    <row r="28" spans="1:14" ht="25.5">
      <c r="A28" s="74"/>
      <c r="B28" s="74"/>
      <c r="C28" s="70"/>
      <c r="D28" s="70"/>
      <c r="E28" s="317" t="s">
        <v>180</v>
      </c>
      <c r="F28" s="233"/>
      <c r="G28" s="72"/>
      <c r="H28" s="73"/>
      <c r="I28" s="74"/>
      <c r="J28" s="74"/>
      <c r="K28" s="43"/>
      <c r="L28" s="43"/>
      <c r="M28" s="43"/>
      <c r="N28" s="43"/>
    </row>
    <row r="29" spans="1:14">
      <c r="A29" s="74"/>
      <c r="B29" s="74"/>
      <c r="C29" s="70"/>
      <c r="D29" s="70"/>
      <c r="E29" s="317" t="s">
        <v>181</v>
      </c>
      <c r="F29" s="233"/>
      <c r="G29" s="72"/>
      <c r="H29" s="73"/>
      <c r="I29" s="74"/>
      <c r="J29" s="74"/>
      <c r="K29" s="43"/>
      <c r="L29" s="43"/>
      <c r="M29" s="43"/>
      <c r="N29" s="43"/>
    </row>
    <row r="30" spans="1:14">
      <c r="A30" s="74"/>
      <c r="B30" s="74"/>
      <c r="C30" s="70"/>
      <c r="D30" s="70"/>
      <c r="E30" s="317" t="s">
        <v>182</v>
      </c>
      <c r="F30" s="233"/>
      <c r="G30" s="72"/>
      <c r="H30" s="73"/>
      <c r="I30" s="74"/>
      <c r="J30" s="74"/>
      <c r="K30" s="43"/>
      <c r="L30" s="43"/>
      <c r="M30" s="43"/>
      <c r="N30" s="43"/>
    </row>
    <row r="31" spans="1:14">
      <c r="A31" s="74"/>
      <c r="B31" s="74"/>
      <c r="C31" s="70"/>
      <c r="D31" s="70"/>
      <c r="E31" s="317" t="s">
        <v>183</v>
      </c>
      <c r="F31" s="233"/>
      <c r="G31" s="72"/>
      <c r="H31" s="73"/>
      <c r="I31" s="74"/>
      <c r="J31" s="74"/>
      <c r="K31" s="43"/>
      <c r="L31" s="43"/>
      <c r="M31" s="43"/>
      <c r="N31" s="43"/>
    </row>
    <row r="32" spans="1:14">
      <c r="A32" s="74"/>
      <c r="B32" s="74"/>
      <c r="C32" s="70"/>
      <c r="D32" s="70"/>
      <c r="E32" s="317" t="s">
        <v>184</v>
      </c>
      <c r="F32" s="233"/>
      <c r="G32" s="72"/>
      <c r="H32" s="73"/>
      <c r="I32" s="74"/>
      <c r="J32" s="74"/>
      <c r="K32" s="43"/>
      <c r="L32" s="43"/>
      <c r="M32" s="43"/>
      <c r="N32" s="43"/>
    </row>
    <row r="33" spans="1:14">
      <c r="A33" s="74"/>
      <c r="B33" s="74"/>
      <c r="C33" s="70"/>
      <c r="D33" s="70"/>
      <c r="E33" s="317" t="s">
        <v>185</v>
      </c>
      <c r="F33" s="233"/>
      <c r="G33" s="72"/>
      <c r="H33" s="73"/>
      <c r="I33" s="74"/>
      <c r="J33" s="74"/>
      <c r="K33" s="43"/>
      <c r="L33" s="43"/>
      <c r="M33" s="43"/>
      <c r="N33" s="43"/>
    </row>
    <row r="34" spans="1:14">
      <c r="A34" s="74"/>
      <c r="B34" s="74"/>
      <c r="C34" s="70"/>
      <c r="D34" s="70"/>
      <c r="E34" s="317" t="s">
        <v>186</v>
      </c>
      <c r="F34" s="233"/>
      <c r="G34" s="72"/>
      <c r="H34" s="73"/>
      <c r="I34" s="74"/>
      <c r="J34" s="74"/>
      <c r="K34" s="43"/>
      <c r="L34" s="43"/>
      <c r="M34" s="43"/>
      <c r="N34" s="43"/>
    </row>
    <row r="35" spans="1:14">
      <c r="A35" s="74"/>
      <c r="B35" s="74"/>
      <c r="C35" s="70"/>
      <c r="D35" s="70"/>
      <c r="E35" s="317" t="s">
        <v>187</v>
      </c>
      <c r="F35" s="233"/>
      <c r="G35" s="72"/>
      <c r="H35" s="73"/>
      <c r="I35" s="74"/>
      <c r="J35" s="74"/>
      <c r="K35" s="43"/>
      <c r="L35" s="43"/>
      <c r="M35" s="43"/>
      <c r="N35" s="43"/>
    </row>
    <row r="36" spans="1:14">
      <c r="A36" s="74"/>
      <c r="B36" s="74"/>
      <c r="C36" s="70"/>
      <c r="D36" s="70"/>
      <c r="E36" s="317" t="s">
        <v>188</v>
      </c>
      <c r="F36" s="233"/>
      <c r="G36" s="72"/>
      <c r="H36" s="73"/>
      <c r="I36" s="74"/>
      <c r="J36" s="74"/>
      <c r="K36" s="43"/>
      <c r="L36" s="43"/>
      <c r="M36" s="43"/>
      <c r="N36" s="43"/>
    </row>
    <row r="37" spans="1:14">
      <c r="A37" s="74"/>
      <c r="B37" s="74"/>
      <c r="C37" s="70"/>
      <c r="D37" s="70"/>
      <c r="E37" s="317" t="s">
        <v>189</v>
      </c>
      <c r="F37" s="233"/>
      <c r="G37" s="72"/>
      <c r="H37" s="73"/>
      <c r="I37" s="74"/>
      <c r="J37" s="74"/>
      <c r="K37" s="43"/>
      <c r="L37" s="43"/>
      <c r="M37" s="43"/>
      <c r="N37" s="43"/>
    </row>
    <row r="38" spans="1:14">
      <c r="A38" s="74"/>
      <c r="B38" s="74"/>
      <c r="C38" s="70"/>
      <c r="D38" s="70"/>
      <c r="E38" s="317" t="s">
        <v>190</v>
      </c>
      <c r="F38" s="233"/>
      <c r="G38" s="72"/>
      <c r="H38" s="73"/>
      <c r="I38" s="74"/>
      <c r="J38" s="74"/>
      <c r="K38" s="43"/>
      <c r="L38" s="43"/>
      <c r="M38" s="43"/>
      <c r="N38" s="43"/>
    </row>
    <row r="39" spans="1:14">
      <c r="A39" s="74"/>
      <c r="B39" s="74"/>
      <c r="C39" s="70"/>
      <c r="D39" s="70"/>
      <c r="E39" s="317" t="s">
        <v>191</v>
      </c>
      <c r="F39" s="233"/>
      <c r="G39" s="72"/>
      <c r="H39" s="73"/>
      <c r="I39" s="74"/>
      <c r="J39" s="74"/>
      <c r="K39" s="43"/>
      <c r="L39" s="43"/>
      <c r="M39" s="43"/>
      <c r="N39" s="43"/>
    </row>
    <row r="40" spans="1:14">
      <c r="A40" s="74"/>
      <c r="B40" s="74"/>
      <c r="C40" s="70"/>
      <c r="D40" s="70"/>
      <c r="E40" s="317" t="s">
        <v>192</v>
      </c>
      <c r="F40" s="233"/>
      <c r="G40" s="72"/>
      <c r="H40" s="73"/>
      <c r="I40" s="74"/>
      <c r="J40" s="74"/>
      <c r="K40" s="43"/>
      <c r="L40" s="43"/>
      <c r="M40" s="43"/>
      <c r="N40" s="43"/>
    </row>
    <row r="41" spans="1:14">
      <c r="A41" s="74"/>
      <c r="B41" s="74"/>
      <c r="C41" s="70"/>
      <c r="D41" s="70"/>
      <c r="E41" s="317" t="s">
        <v>193</v>
      </c>
      <c r="F41" s="233"/>
      <c r="G41" s="72"/>
      <c r="H41" s="73"/>
      <c r="I41" s="74"/>
      <c r="J41" s="74"/>
      <c r="K41" s="43"/>
      <c r="L41" s="43"/>
      <c r="M41" s="43"/>
      <c r="N41" s="43"/>
    </row>
    <row r="42" spans="1:14">
      <c r="A42" s="74"/>
      <c r="B42" s="74"/>
      <c r="C42" s="70"/>
      <c r="D42" s="70"/>
      <c r="E42" s="317" t="s">
        <v>194</v>
      </c>
      <c r="F42" s="233"/>
      <c r="G42" s="72"/>
      <c r="H42" s="73"/>
      <c r="I42" s="74"/>
      <c r="J42" s="74"/>
      <c r="K42" s="43"/>
      <c r="L42" s="43"/>
      <c r="M42" s="43"/>
      <c r="N42" s="43"/>
    </row>
    <row r="43" spans="1:14">
      <c r="A43" s="74"/>
      <c r="B43" s="74"/>
      <c r="C43" s="70"/>
      <c r="D43" s="70"/>
      <c r="E43" s="317" t="s">
        <v>195</v>
      </c>
      <c r="F43" s="233"/>
      <c r="G43" s="72"/>
      <c r="H43" s="73"/>
      <c r="I43" s="74"/>
      <c r="J43" s="74"/>
      <c r="K43" s="43"/>
      <c r="L43" s="43"/>
      <c r="M43" s="43"/>
      <c r="N43" s="43"/>
    </row>
    <row r="44" spans="1:14">
      <c r="A44" s="74"/>
      <c r="B44" s="74"/>
      <c r="C44" s="70"/>
      <c r="D44" s="70"/>
      <c r="E44" s="317" t="s">
        <v>196</v>
      </c>
      <c r="F44" s="233"/>
      <c r="G44" s="72"/>
      <c r="H44" s="73"/>
      <c r="I44" s="74"/>
      <c r="J44" s="74"/>
      <c r="K44" s="43"/>
      <c r="L44" s="43"/>
      <c r="M44" s="43"/>
      <c r="N44" s="43"/>
    </row>
    <row r="45" spans="1:14">
      <c r="A45" s="74"/>
      <c r="B45" s="74"/>
      <c r="C45" s="70"/>
      <c r="D45" s="70"/>
      <c r="E45" s="317" t="s">
        <v>197</v>
      </c>
      <c r="F45" s="233"/>
      <c r="G45" s="72"/>
      <c r="H45" s="73"/>
      <c r="I45" s="74"/>
      <c r="J45" s="74"/>
      <c r="K45" s="43"/>
      <c r="L45" s="43"/>
      <c r="M45" s="43"/>
      <c r="N45" s="43"/>
    </row>
    <row r="46" spans="1:14">
      <c r="A46" s="74"/>
      <c r="B46" s="74"/>
      <c r="C46" s="70"/>
      <c r="D46" s="70"/>
      <c r="E46" s="317" t="s">
        <v>198</v>
      </c>
      <c r="F46" s="233"/>
      <c r="G46" s="72"/>
      <c r="H46" s="73"/>
      <c r="I46" s="74"/>
      <c r="J46" s="74"/>
      <c r="K46" s="43"/>
      <c r="L46" s="43"/>
      <c r="M46" s="43"/>
      <c r="N46" s="43"/>
    </row>
    <row r="47" spans="1:14">
      <c r="A47" s="74"/>
      <c r="B47" s="74"/>
      <c r="C47" s="70"/>
      <c r="D47" s="70"/>
      <c r="E47" s="317" t="s">
        <v>199</v>
      </c>
      <c r="F47" s="233"/>
      <c r="G47" s="72"/>
      <c r="H47" s="73"/>
      <c r="I47" s="74"/>
      <c r="J47" s="74"/>
      <c r="K47" s="43"/>
      <c r="L47" s="43"/>
      <c r="M47" s="43"/>
      <c r="N47" s="43"/>
    </row>
    <row r="48" spans="1:14">
      <c r="A48" s="74"/>
      <c r="B48" s="74"/>
      <c r="C48" s="70"/>
      <c r="D48" s="70"/>
      <c r="E48" s="317" t="s">
        <v>200</v>
      </c>
      <c r="F48" s="233"/>
      <c r="G48" s="72"/>
      <c r="H48" s="73"/>
      <c r="I48" s="74"/>
      <c r="J48" s="74"/>
      <c r="K48" s="43"/>
      <c r="L48" s="43"/>
      <c r="M48" s="43"/>
      <c r="N48" s="43"/>
    </row>
    <row r="49" spans="1:14">
      <c r="A49" s="74"/>
      <c r="B49" s="74"/>
      <c r="C49" s="70"/>
      <c r="D49" s="70"/>
      <c r="E49" s="317" t="s">
        <v>201</v>
      </c>
      <c r="F49" s="233"/>
      <c r="G49" s="72"/>
      <c r="H49" s="73"/>
      <c r="I49" s="74"/>
      <c r="J49" s="74"/>
      <c r="K49" s="43"/>
      <c r="L49" s="43"/>
      <c r="M49" s="43"/>
      <c r="N49" s="43"/>
    </row>
    <row r="50" spans="1:14">
      <c r="A50" s="74"/>
      <c r="B50" s="74"/>
      <c r="C50" s="70"/>
      <c r="D50" s="70"/>
      <c r="E50" s="317" t="s">
        <v>202</v>
      </c>
      <c r="F50" s="233"/>
      <c r="G50" s="72"/>
      <c r="H50" s="73"/>
      <c r="I50" s="74"/>
      <c r="J50" s="74"/>
      <c r="K50" s="43"/>
      <c r="L50" s="43"/>
      <c r="M50" s="43"/>
      <c r="N50" s="43"/>
    </row>
    <row r="51" spans="1:14">
      <c r="A51" s="74"/>
      <c r="B51" s="74"/>
      <c r="C51" s="70"/>
      <c r="D51" s="70"/>
      <c r="E51" s="317" t="s">
        <v>203</v>
      </c>
      <c r="F51" s="233"/>
      <c r="G51" s="72"/>
      <c r="H51" s="73"/>
      <c r="I51" s="74"/>
      <c r="J51" s="74"/>
      <c r="K51" s="43"/>
      <c r="L51" s="43"/>
      <c r="M51" s="43"/>
      <c r="N51" s="43"/>
    </row>
    <row r="52" spans="1:14">
      <c r="A52" s="74"/>
      <c r="B52" s="74"/>
      <c r="C52" s="70"/>
      <c r="D52" s="70"/>
      <c r="E52" s="317" t="s">
        <v>204</v>
      </c>
      <c r="F52" s="233"/>
      <c r="G52" s="72"/>
      <c r="H52" s="73"/>
      <c r="I52" s="74"/>
      <c r="J52" s="74"/>
      <c r="K52" s="43"/>
      <c r="L52" s="43"/>
      <c r="M52" s="43"/>
      <c r="N52" s="43"/>
    </row>
    <row r="53" spans="1:14">
      <c r="A53" s="74"/>
      <c r="B53" s="74"/>
      <c r="C53" s="70"/>
      <c r="D53" s="70"/>
      <c r="E53" s="317" t="s">
        <v>205</v>
      </c>
      <c r="F53" s="233"/>
      <c r="G53" s="72"/>
      <c r="H53" s="73"/>
      <c r="I53" s="74"/>
      <c r="J53" s="74"/>
      <c r="K53" s="43"/>
      <c r="L53" s="43"/>
      <c r="M53" s="43"/>
      <c r="N53" s="43"/>
    </row>
    <row r="54" spans="1:14">
      <c r="A54" s="74"/>
      <c r="B54" s="74"/>
      <c r="C54" s="70"/>
      <c r="D54" s="70"/>
      <c r="E54" s="317" t="s">
        <v>206</v>
      </c>
      <c r="F54" s="233"/>
      <c r="G54" s="72"/>
      <c r="H54" s="73"/>
      <c r="I54" s="74"/>
      <c r="J54" s="74"/>
      <c r="K54" s="43"/>
      <c r="L54" s="43"/>
      <c r="M54" s="43"/>
      <c r="N54" s="43"/>
    </row>
    <row r="55" spans="1:14">
      <c r="A55" s="74"/>
      <c r="B55" s="74"/>
      <c r="C55" s="70"/>
      <c r="D55" s="70"/>
      <c r="E55" s="317" t="s">
        <v>207</v>
      </c>
      <c r="F55" s="233"/>
      <c r="G55" s="72"/>
      <c r="H55" s="73"/>
      <c r="I55" s="74"/>
      <c r="J55" s="74"/>
      <c r="K55" s="43"/>
      <c r="L55" s="43"/>
      <c r="M55" s="43"/>
      <c r="N55" s="43"/>
    </row>
    <row r="56" spans="1:14">
      <c r="A56" s="74"/>
      <c r="B56" s="74"/>
      <c r="C56" s="70"/>
      <c r="D56" s="70"/>
      <c r="E56" s="317" t="s">
        <v>208</v>
      </c>
      <c r="F56" s="233"/>
      <c r="G56" s="72"/>
      <c r="H56" s="73"/>
      <c r="I56" s="74"/>
      <c r="J56" s="74"/>
      <c r="K56" s="43"/>
      <c r="L56" s="43"/>
      <c r="M56" s="43"/>
      <c r="N56" s="43"/>
    </row>
    <row r="57" spans="1:14">
      <c r="A57" s="74"/>
      <c r="B57" s="74"/>
      <c r="C57" s="70"/>
      <c r="D57" s="70"/>
      <c r="E57" s="317" t="s">
        <v>209</v>
      </c>
      <c r="F57" s="233"/>
      <c r="G57" s="72"/>
      <c r="H57" s="73"/>
      <c r="I57" s="74"/>
      <c r="J57" s="74"/>
      <c r="K57" s="43"/>
      <c r="L57" s="43"/>
      <c r="M57" s="43"/>
      <c r="N57" s="43"/>
    </row>
    <row r="58" spans="1:14">
      <c r="A58" s="74"/>
      <c r="B58" s="74"/>
      <c r="C58" s="70"/>
      <c r="D58" s="70"/>
      <c r="E58" s="317" t="s">
        <v>210</v>
      </c>
      <c r="F58" s="233"/>
      <c r="G58" s="72"/>
      <c r="H58" s="73"/>
      <c r="I58" s="74"/>
      <c r="J58" s="74"/>
      <c r="K58" s="43"/>
      <c r="L58" s="43"/>
      <c r="M58" s="43"/>
      <c r="N58" s="43"/>
    </row>
    <row r="59" spans="1:14">
      <c r="A59" s="74"/>
      <c r="B59" s="74"/>
      <c r="C59" s="70"/>
      <c r="D59" s="70"/>
      <c r="E59" s="317" t="s">
        <v>211</v>
      </c>
      <c r="F59" s="233"/>
      <c r="G59" s="72"/>
      <c r="H59" s="73"/>
      <c r="I59" s="74"/>
      <c r="J59" s="74"/>
      <c r="K59" s="43"/>
      <c r="L59" s="43"/>
      <c r="M59" s="43"/>
      <c r="N59" s="43"/>
    </row>
    <row r="60" spans="1:14">
      <c r="A60" s="74"/>
      <c r="B60" s="74"/>
      <c r="C60" s="70"/>
      <c r="D60" s="70"/>
      <c r="E60" s="317" t="s">
        <v>212</v>
      </c>
      <c r="F60" s="233"/>
      <c r="G60" s="72"/>
      <c r="H60" s="73"/>
      <c r="I60" s="74"/>
      <c r="J60" s="74"/>
      <c r="K60" s="43"/>
      <c r="L60" s="43"/>
      <c r="M60" s="43"/>
      <c r="N60" s="43"/>
    </row>
    <row r="61" spans="1:14">
      <c r="A61" s="74"/>
      <c r="B61" s="74"/>
      <c r="C61" s="70"/>
      <c r="D61" s="70"/>
      <c r="E61" s="317" t="s">
        <v>213</v>
      </c>
      <c r="F61" s="233"/>
      <c r="G61" s="72"/>
      <c r="H61" s="73"/>
      <c r="I61" s="74"/>
      <c r="J61" s="74"/>
      <c r="K61" s="43"/>
      <c r="L61" s="43"/>
      <c r="M61" s="43"/>
      <c r="N61" s="43"/>
    </row>
    <row r="62" spans="1:14">
      <c r="A62" s="74"/>
      <c r="B62" s="74"/>
      <c r="C62" s="70"/>
      <c r="D62" s="70"/>
      <c r="E62" s="317" t="s">
        <v>214</v>
      </c>
      <c r="F62" s="233"/>
      <c r="G62" s="72"/>
      <c r="H62" s="73"/>
      <c r="I62" s="74"/>
      <c r="J62" s="74"/>
      <c r="K62" s="43"/>
      <c r="L62" s="43"/>
      <c r="M62" s="43"/>
      <c r="N62" s="43"/>
    </row>
    <row r="63" spans="1:14">
      <c r="A63" s="74"/>
      <c r="B63" s="74"/>
      <c r="C63" s="70"/>
      <c r="D63" s="70"/>
      <c r="E63" s="317" t="s">
        <v>215</v>
      </c>
      <c r="F63" s="233"/>
      <c r="G63" s="72"/>
      <c r="H63" s="73"/>
      <c r="I63" s="74"/>
      <c r="J63" s="74"/>
      <c r="K63" s="43"/>
      <c r="L63" s="43"/>
      <c r="M63" s="43"/>
      <c r="N63" s="43"/>
    </row>
    <row r="64" spans="1:14">
      <c r="A64" s="74"/>
      <c r="B64" s="74"/>
      <c r="C64" s="70"/>
      <c r="D64" s="70"/>
      <c r="E64" s="317" t="s">
        <v>216</v>
      </c>
      <c r="F64" s="233"/>
      <c r="G64" s="72"/>
      <c r="H64" s="73"/>
      <c r="I64" s="74"/>
      <c r="J64" s="74"/>
      <c r="K64" s="43"/>
      <c r="L64" s="43"/>
      <c r="M64" s="43"/>
      <c r="N64" s="43"/>
    </row>
    <row r="65" spans="1:14">
      <c r="A65" s="74"/>
      <c r="B65" s="74"/>
      <c r="C65" s="70"/>
      <c r="D65" s="70"/>
      <c r="E65" s="317" t="s">
        <v>217</v>
      </c>
      <c r="F65" s="233"/>
      <c r="G65" s="72"/>
      <c r="H65" s="73"/>
      <c r="I65" s="74"/>
      <c r="J65" s="74"/>
      <c r="K65" s="43"/>
      <c r="L65" s="43"/>
      <c r="M65" s="43"/>
      <c r="N65" s="43"/>
    </row>
    <row r="66" spans="1:14">
      <c r="A66" s="74"/>
      <c r="B66" s="74"/>
      <c r="C66" s="70"/>
      <c r="D66" s="70"/>
      <c r="E66" s="317" t="s">
        <v>218</v>
      </c>
      <c r="F66" s="233"/>
      <c r="G66" s="72"/>
      <c r="H66" s="73"/>
      <c r="I66" s="74"/>
      <c r="J66" s="74"/>
      <c r="K66" s="43"/>
      <c r="L66" s="43"/>
      <c r="M66" s="43"/>
      <c r="N66" s="43"/>
    </row>
    <row r="67" spans="1:14">
      <c r="A67" s="74"/>
      <c r="B67" s="74"/>
      <c r="C67" s="70"/>
      <c r="D67" s="70"/>
      <c r="E67" s="317" t="s">
        <v>219</v>
      </c>
      <c r="F67" s="233"/>
      <c r="G67" s="72"/>
      <c r="H67" s="73"/>
      <c r="I67" s="74"/>
      <c r="J67" s="74"/>
      <c r="K67" s="43"/>
      <c r="L67" s="43"/>
      <c r="M67" s="43"/>
      <c r="N67" s="43"/>
    </row>
    <row r="68" spans="1:14">
      <c r="A68" s="74"/>
      <c r="B68" s="74"/>
      <c r="C68" s="70"/>
      <c r="D68" s="70"/>
      <c r="E68" s="317" t="s">
        <v>220</v>
      </c>
      <c r="F68" s="233"/>
      <c r="G68" s="72"/>
      <c r="H68" s="73"/>
      <c r="I68" s="74"/>
      <c r="J68" s="74"/>
      <c r="K68" s="43"/>
      <c r="L68" s="43"/>
      <c r="M68" s="43"/>
      <c r="N68" s="43"/>
    </row>
    <row r="69" spans="1:14">
      <c r="A69" s="74"/>
      <c r="B69" s="74"/>
      <c r="C69" s="70"/>
      <c r="D69" s="70"/>
      <c r="E69" s="317" t="s">
        <v>221</v>
      </c>
      <c r="F69" s="233"/>
      <c r="G69" s="72"/>
      <c r="H69" s="73"/>
      <c r="I69" s="74"/>
      <c r="J69" s="74"/>
      <c r="K69" s="43"/>
      <c r="L69" s="43"/>
      <c r="M69" s="43"/>
      <c r="N69" s="43"/>
    </row>
    <row r="70" spans="1:14">
      <c r="A70" s="74"/>
      <c r="B70" s="74"/>
      <c r="C70" s="70"/>
      <c r="D70" s="70"/>
      <c r="E70" s="317" t="s">
        <v>222</v>
      </c>
      <c r="F70" s="233"/>
      <c r="G70" s="72"/>
      <c r="H70" s="73"/>
      <c r="I70" s="74"/>
      <c r="J70" s="74"/>
      <c r="K70" s="43"/>
      <c r="L70" s="43"/>
      <c r="M70" s="43"/>
      <c r="N70" s="43"/>
    </row>
    <row r="71" spans="1:14">
      <c r="A71" s="74"/>
      <c r="B71" s="74"/>
      <c r="C71" s="70"/>
      <c r="D71" s="70"/>
      <c r="E71" s="317" t="s">
        <v>223</v>
      </c>
      <c r="F71" s="233"/>
      <c r="G71" s="72"/>
      <c r="H71" s="73"/>
      <c r="I71" s="74"/>
      <c r="J71" s="74"/>
      <c r="K71" s="43"/>
      <c r="L71" s="43"/>
      <c r="M71" s="43"/>
      <c r="N71" s="43"/>
    </row>
    <row r="72" spans="1:14">
      <c r="A72" s="74"/>
      <c r="B72" s="74"/>
      <c r="C72" s="70"/>
      <c r="D72" s="70"/>
      <c r="E72" s="317" t="s">
        <v>224</v>
      </c>
      <c r="F72" s="233"/>
      <c r="G72" s="72"/>
      <c r="H72" s="73"/>
      <c r="I72" s="74"/>
      <c r="J72" s="74"/>
      <c r="K72" s="43"/>
      <c r="L72" s="43"/>
      <c r="M72" s="43"/>
      <c r="N72" s="43"/>
    </row>
    <row r="73" spans="1:14">
      <c r="A73" s="74"/>
      <c r="B73" s="74"/>
      <c r="C73" s="70"/>
      <c r="D73" s="70"/>
      <c r="E73" s="317" t="s">
        <v>225</v>
      </c>
      <c r="F73" s="233"/>
      <c r="G73" s="72"/>
      <c r="H73" s="73"/>
      <c r="I73" s="74"/>
      <c r="J73" s="74"/>
      <c r="K73" s="43"/>
      <c r="L73" s="43"/>
      <c r="M73" s="43"/>
      <c r="N73" s="43"/>
    </row>
    <row r="74" spans="1:14">
      <c r="A74" s="74"/>
      <c r="B74" s="74"/>
      <c r="C74" s="70"/>
      <c r="D74" s="70"/>
      <c r="E74" s="317" t="s">
        <v>226</v>
      </c>
      <c r="F74" s="233"/>
      <c r="G74" s="72"/>
      <c r="H74" s="73"/>
      <c r="I74" s="74"/>
      <c r="J74" s="74"/>
      <c r="K74" s="43"/>
      <c r="L74" s="43"/>
      <c r="M74" s="43"/>
      <c r="N74" s="43"/>
    </row>
    <row r="75" spans="1:14">
      <c r="A75" s="74"/>
      <c r="B75" s="74"/>
      <c r="C75" s="70"/>
      <c r="D75" s="70"/>
      <c r="E75" s="317" t="s">
        <v>227</v>
      </c>
      <c r="F75" s="233"/>
      <c r="G75" s="72"/>
      <c r="H75" s="73"/>
      <c r="I75" s="74"/>
      <c r="J75" s="74"/>
      <c r="K75" s="43"/>
      <c r="L75" s="43"/>
      <c r="M75" s="43"/>
      <c r="N75" s="43"/>
    </row>
    <row r="76" spans="1:14">
      <c r="A76" s="74"/>
      <c r="B76" s="74"/>
      <c r="C76" s="70"/>
      <c r="D76" s="70"/>
      <c r="E76" s="317" t="s">
        <v>228</v>
      </c>
      <c r="F76" s="233"/>
      <c r="G76" s="72"/>
      <c r="H76" s="73"/>
      <c r="I76" s="74"/>
      <c r="J76" s="74"/>
      <c r="K76" s="43"/>
      <c r="L76" s="43"/>
      <c r="M76" s="43"/>
      <c r="N76" s="43"/>
    </row>
    <row r="77" spans="1:14">
      <c r="A77" s="74"/>
      <c r="B77" s="74"/>
      <c r="C77" s="70"/>
      <c r="D77" s="70"/>
      <c r="E77" s="317" t="s">
        <v>229</v>
      </c>
      <c r="F77" s="233"/>
      <c r="G77" s="72"/>
      <c r="H77" s="73"/>
      <c r="I77" s="74"/>
      <c r="J77" s="74"/>
      <c r="K77" s="43"/>
      <c r="L77" s="43"/>
      <c r="M77" s="43"/>
      <c r="N77" s="43"/>
    </row>
    <row r="78" spans="1:14">
      <c r="A78" s="74"/>
      <c r="B78" s="74"/>
      <c r="C78" s="70"/>
      <c r="D78" s="70"/>
      <c r="E78" s="317" t="s">
        <v>230</v>
      </c>
      <c r="F78" s="233"/>
      <c r="G78" s="72"/>
      <c r="H78" s="73"/>
      <c r="I78" s="74"/>
      <c r="J78" s="74"/>
      <c r="K78" s="43"/>
      <c r="L78" s="43"/>
      <c r="M78" s="43"/>
      <c r="N78" s="43"/>
    </row>
    <row r="79" spans="1:14">
      <c r="A79" s="74"/>
      <c r="B79" s="74"/>
      <c r="C79" s="70"/>
      <c r="D79" s="70"/>
      <c r="E79" s="317" t="s">
        <v>231</v>
      </c>
      <c r="F79" s="233"/>
      <c r="G79" s="72"/>
      <c r="H79" s="73"/>
      <c r="I79" s="74"/>
      <c r="J79" s="74"/>
      <c r="K79" s="43"/>
      <c r="L79" s="43"/>
      <c r="M79" s="43"/>
      <c r="N79" s="43"/>
    </row>
    <row r="80" spans="1:14">
      <c r="A80" s="74"/>
      <c r="B80" s="74"/>
      <c r="C80" s="70"/>
      <c r="D80" s="70"/>
      <c r="E80" s="317" t="s">
        <v>232</v>
      </c>
      <c r="F80" s="233"/>
      <c r="G80" s="72"/>
      <c r="H80" s="73"/>
      <c r="I80" s="74"/>
      <c r="J80" s="74"/>
      <c r="K80" s="43"/>
      <c r="L80" s="43"/>
      <c r="M80" s="43"/>
      <c r="N80" s="43"/>
    </row>
    <row r="81" spans="1:14">
      <c r="A81" s="74"/>
      <c r="B81" s="74"/>
      <c r="C81" s="70"/>
      <c r="D81" s="70"/>
      <c r="E81" s="317" t="s">
        <v>233</v>
      </c>
      <c r="F81" s="233"/>
      <c r="G81" s="72"/>
      <c r="H81" s="73"/>
      <c r="I81" s="74"/>
      <c r="J81" s="74"/>
      <c r="K81" s="43"/>
      <c r="L81" s="43"/>
      <c r="M81" s="43"/>
      <c r="N81" s="43"/>
    </row>
    <row r="82" spans="1:14">
      <c r="A82" s="74"/>
      <c r="B82" s="74"/>
      <c r="C82" s="70"/>
      <c r="D82" s="70"/>
      <c r="E82" s="317" t="s">
        <v>234</v>
      </c>
      <c r="F82" s="233"/>
      <c r="G82" s="72"/>
      <c r="H82" s="73"/>
      <c r="I82" s="74"/>
      <c r="J82" s="74"/>
      <c r="K82" s="43"/>
      <c r="L82" s="43"/>
      <c r="M82" s="43"/>
      <c r="N82" s="43"/>
    </row>
    <row r="83" spans="1:14" ht="25.5">
      <c r="A83" s="74"/>
      <c r="B83" s="74"/>
      <c r="C83" s="70"/>
      <c r="D83" s="70"/>
      <c r="E83" s="317" t="s">
        <v>235</v>
      </c>
      <c r="F83" s="233"/>
      <c r="G83" s="72"/>
      <c r="H83" s="73"/>
      <c r="I83" s="74"/>
      <c r="J83" s="74"/>
      <c r="K83" s="43"/>
      <c r="L83" s="43"/>
      <c r="M83" s="43"/>
      <c r="N83" s="43"/>
    </row>
    <row r="84" spans="1:14">
      <c r="A84" s="74"/>
      <c r="B84" s="74"/>
      <c r="C84" s="70"/>
      <c r="D84" s="70"/>
      <c r="E84" s="317" t="s">
        <v>236</v>
      </c>
      <c r="F84" s="233"/>
      <c r="G84" s="72"/>
      <c r="H84" s="73"/>
      <c r="I84" s="74"/>
      <c r="J84" s="74"/>
      <c r="K84" s="43"/>
      <c r="L84" s="43"/>
      <c r="M84" s="43"/>
      <c r="N84" s="43"/>
    </row>
    <row r="85" spans="1:14">
      <c r="A85" s="74"/>
      <c r="B85" s="74"/>
      <c r="C85" s="70"/>
      <c r="D85" s="70"/>
      <c r="E85" s="317" t="s">
        <v>237</v>
      </c>
      <c r="F85" s="233"/>
      <c r="G85" s="72"/>
      <c r="H85" s="73"/>
      <c r="I85" s="74"/>
      <c r="J85" s="74"/>
      <c r="K85" s="43"/>
      <c r="L85" s="43"/>
      <c r="M85" s="43"/>
      <c r="N85" s="43"/>
    </row>
    <row r="86" spans="1:14" ht="25.5">
      <c r="A86" s="74"/>
      <c r="B86" s="74"/>
      <c r="C86" s="70"/>
      <c r="D86" s="70"/>
      <c r="E86" s="317" t="s">
        <v>238</v>
      </c>
      <c r="F86" s="233"/>
      <c r="G86" s="72"/>
      <c r="H86" s="73"/>
      <c r="I86" s="74"/>
      <c r="J86" s="74"/>
      <c r="K86" s="43"/>
      <c r="L86" s="43"/>
      <c r="M86" s="43"/>
      <c r="N86" s="43"/>
    </row>
    <row r="87" spans="1:14">
      <c r="A87" s="74"/>
      <c r="B87" s="74"/>
      <c r="C87" s="70"/>
      <c r="D87" s="70"/>
      <c r="E87" s="317" t="s">
        <v>240</v>
      </c>
      <c r="F87" s="233"/>
      <c r="G87" s="72"/>
      <c r="H87" s="73"/>
      <c r="I87" s="74"/>
      <c r="J87" s="74"/>
      <c r="K87" s="43"/>
      <c r="L87" s="43"/>
      <c r="M87" s="43"/>
      <c r="N87" s="43"/>
    </row>
    <row r="88" spans="1:14">
      <c r="A88" s="74"/>
      <c r="B88" s="74"/>
      <c r="C88" s="70"/>
      <c r="D88" s="70"/>
      <c r="E88" s="317" t="s">
        <v>239</v>
      </c>
      <c r="F88" s="233"/>
      <c r="G88" s="72"/>
      <c r="H88" s="73"/>
      <c r="I88" s="74"/>
      <c r="J88" s="74"/>
      <c r="K88" s="43"/>
      <c r="L88" s="43"/>
      <c r="M88" s="43"/>
      <c r="N88" s="43"/>
    </row>
    <row r="89" spans="1:14">
      <c r="A89" s="74"/>
      <c r="B89" s="74"/>
      <c r="C89" s="70"/>
      <c r="D89" s="70"/>
      <c r="E89" s="317" t="s">
        <v>241</v>
      </c>
      <c r="F89" s="233"/>
      <c r="G89" s="72"/>
      <c r="H89" s="73"/>
      <c r="I89" s="74"/>
      <c r="J89" s="74"/>
      <c r="K89" s="43"/>
      <c r="L89" s="43"/>
      <c r="M89" s="43"/>
      <c r="N89" s="43"/>
    </row>
    <row r="90" spans="1:14">
      <c r="A90" s="74"/>
      <c r="B90" s="74"/>
      <c r="C90" s="70"/>
      <c r="D90" s="70"/>
      <c r="E90" s="317" t="s">
        <v>242</v>
      </c>
      <c r="F90" s="233"/>
      <c r="G90" s="72"/>
      <c r="H90" s="73"/>
      <c r="I90" s="74"/>
      <c r="J90" s="74"/>
      <c r="K90" s="43"/>
      <c r="L90" s="43"/>
      <c r="M90" s="43"/>
      <c r="N90" s="43"/>
    </row>
    <row r="91" spans="1:14">
      <c r="A91" s="74"/>
      <c r="B91" s="74"/>
      <c r="C91" s="70"/>
      <c r="D91" s="70"/>
      <c r="E91" s="317" t="s">
        <v>243</v>
      </c>
      <c r="F91" s="233"/>
      <c r="G91" s="72"/>
      <c r="H91" s="73"/>
      <c r="I91" s="74"/>
      <c r="J91" s="74"/>
      <c r="K91" s="43"/>
      <c r="L91" s="43"/>
      <c r="M91" s="43"/>
      <c r="N91" s="43"/>
    </row>
    <row r="92" spans="1:14">
      <c r="A92" s="74"/>
      <c r="B92" s="74"/>
      <c r="C92" s="70"/>
      <c r="D92" s="70"/>
      <c r="E92" s="317" t="s">
        <v>244</v>
      </c>
      <c r="F92" s="233"/>
      <c r="G92" s="72"/>
      <c r="H92" s="73"/>
      <c r="I92" s="74"/>
      <c r="J92" s="74"/>
      <c r="K92" s="43"/>
      <c r="L92" s="43"/>
      <c r="M92" s="43"/>
      <c r="N92" s="43"/>
    </row>
    <row r="93" spans="1:14">
      <c r="A93" s="74"/>
      <c r="B93" s="74"/>
      <c r="C93" s="70"/>
      <c r="D93" s="70"/>
      <c r="E93" s="317" t="s">
        <v>245</v>
      </c>
      <c r="F93" s="233"/>
      <c r="G93" s="72"/>
      <c r="H93" s="73"/>
      <c r="I93" s="74"/>
      <c r="J93" s="74"/>
      <c r="K93" s="43"/>
      <c r="L93" s="43"/>
      <c r="M93" s="43"/>
      <c r="N93" s="43"/>
    </row>
    <row r="94" spans="1:14">
      <c r="A94" s="74"/>
      <c r="B94" s="74"/>
      <c r="C94" s="70"/>
      <c r="D94" s="70"/>
      <c r="E94" s="317" t="s">
        <v>246</v>
      </c>
      <c r="F94" s="233"/>
      <c r="G94" s="72"/>
      <c r="H94" s="73"/>
      <c r="I94" s="74"/>
      <c r="J94" s="74"/>
      <c r="K94" s="43"/>
      <c r="L94" s="43"/>
      <c r="M94" s="43"/>
      <c r="N94" s="43"/>
    </row>
    <row r="95" spans="1:14">
      <c r="A95" s="74"/>
      <c r="B95" s="74"/>
      <c r="C95" s="70"/>
      <c r="D95" s="70"/>
      <c r="E95" s="317" t="s">
        <v>247</v>
      </c>
      <c r="F95" s="233"/>
      <c r="G95" s="72"/>
      <c r="H95" s="73"/>
      <c r="I95" s="74"/>
      <c r="J95" s="74"/>
      <c r="K95" s="43"/>
      <c r="L95" s="43"/>
      <c r="M95" s="43"/>
      <c r="N95" s="43"/>
    </row>
    <row r="96" spans="1:14" ht="25.5">
      <c r="A96" s="74"/>
      <c r="B96" s="74"/>
      <c r="C96" s="70"/>
      <c r="D96" s="70"/>
      <c r="E96" s="317" t="s">
        <v>248</v>
      </c>
      <c r="F96" s="233"/>
      <c r="G96" s="72"/>
      <c r="H96" s="73"/>
      <c r="I96" s="74"/>
      <c r="J96" s="74"/>
      <c r="K96" s="43"/>
      <c r="L96" s="43"/>
      <c r="M96" s="43"/>
      <c r="N96" s="43"/>
    </row>
    <row r="97" spans="1:14">
      <c r="A97" s="74"/>
      <c r="B97" s="74"/>
      <c r="C97" s="70"/>
      <c r="D97" s="70"/>
      <c r="E97" s="317" t="s">
        <v>249</v>
      </c>
      <c r="F97" s="233"/>
      <c r="G97" s="72"/>
      <c r="H97" s="73"/>
      <c r="I97" s="74"/>
      <c r="J97" s="74"/>
      <c r="K97" s="43"/>
      <c r="L97" s="43"/>
      <c r="M97" s="43"/>
      <c r="N97" s="43"/>
    </row>
    <row r="98" spans="1:14">
      <c r="A98" s="74"/>
      <c r="B98" s="74"/>
      <c r="C98" s="70"/>
      <c r="D98" s="70"/>
      <c r="E98" s="317" t="s">
        <v>250</v>
      </c>
      <c r="F98" s="233"/>
      <c r="G98" s="72"/>
      <c r="H98" s="73"/>
      <c r="I98" s="74"/>
      <c r="J98" s="74"/>
      <c r="K98" s="43"/>
      <c r="L98" s="43"/>
      <c r="M98" s="43"/>
      <c r="N98" s="43"/>
    </row>
    <row r="99" spans="1:14">
      <c r="A99" s="74"/>
      <c r="B99" s="74"/>
      <c r="C99" s="70"/>
      <c r="D99" s="70"/>
      <c r="E99" s="317" t="s">
        <v>251</v>
      </c>
      <c r="F99" s="233"/>
      <c r="G99" s="72"/>
      <c r="H99" s="73"/>
      <c r="I99" s="74"/>
      <c r="J99" s="74"/>
      <c r="K99" s="43"/>
      <c r="L99" s="43"/>
      <c r="M99" s="43"/>
      <c r="N99" s="43"/>
    </row>
    <row r="100" spans="1:14">
      <c r="A100" s="74"/>
      <c r="B100" s="74"/>
      <c r="C100" s="70"/>
      <c r="D100" s="70"/>
      <c r="E100" s="317" t="s">
        <v>252</v>
      </c>
      <c r="F100" s="233"/>
      <c r="G100" s="72"/>
      <c r="H100" s="73"/>
      <c r="I100" s="74"/>
      <c r="J100" s="74"/>
      <c r="K100" s="43"/>
      <c r="L100" s="43"/>
      <c r="M100" s="43"/>
      <c r="N100" s="43"/>
    </row>
    <row r="101" spans="1:14">
      <c r="A101" s="74"/>
      <c r="B101" s="74"/>
      <c r="C101" s="70"/>
      <c r="D101" s="70"/>
      <c r="E101" s="317" t="s">
        <v>253</v>
      </c>
      <c r="F101" s="233"/>
      <c r="G101" s="72"/>
      <c r="H101" s="73"/>
      <c r="I101" s="74"/>
      <c r="J101" s="74"/>
      <c r="K101" s="43"/>
      <c r="L101" s="43"/>
      <c r="M101" s="43"/>
      <c r="N101" s="43"/>
    </row>
    <row r="102" spans="1:14">
      <c r="A102" s="74"/>
      <c r="B102" s="74"/>
      <c r="C102" s="70"/>
      <c r="D102" s="70"/>
      <c r="E102" s="317" t="s">
        <v>254</v>
      </c>
      <c r="F102" s="233"/>
      <c r="G102" s="72"/>
      <c r="H102" s="73"/>
      <c r="I102" s="74"/>
      <c r="J102" s="74"/>
      <c r="K102" s="43"/>
      <c r="L102" s="43"/>
      <c r="M102" s="43"/>
      <c r="N102" s="43"/>
    </row>
    <row r="103" spans="1:14">
      <c r="A103" s="74"/>
      <c r="B103" s="74"/>
      <c r="C103" s="70"/>
      <c r="D103" s="70"/>
      <c r="E103" s="317" t="s">
        <v>255</v>
      </c>
      <c r="F103" s="233"/>
      <c r="G103" s="72"/>
      <c r="H103" s="73"/>
      <c r="I103" s="74"/>
      <c r="J103" s="74"/>
      <c r="K103" s="43"/>
      <c r="L103" s="43"/>
      <c r="M103" s="43"/>
      <c r="N103" s="43"/>
    </row>
    <row r="104" spans="1:14">
      <c r="A104" s="74"/>
      <c r="B104" s="74"/>
      <c r="C104" s="70"/>
      <c r="D104" s="70"/>
      <c r="E104" s="317" t="s">
        <v>256</v>
      </c>
      <c r="F104" s="233"/>
      <c r="G104" s="72"/>
      <c r="H104" s="73"/>
      <c r="I104" s="74"/>
      <c r="J104" s="74"/>
      <c r="K104" s="43"/>
      <c r="L104" s="43"/>
      <c r="M104" s="43"/>
      <c r="N104" s="43"/>
    </row>
    <row r="105" spans="1:14">
      <c r="A105" s="74"/>
      <c r="B105" s="74"/>
      <c r="C105" s="70"/>
      <c r="D105" s="70"/>
      <c r="E105" s="317" t="s">
        <v>257</v>
      </c>
      <c r="F105" s="233"/>
      <c r="G105" s="72"/>
      <c r="H105" s="73"/>
      <c r="I105" s="74"/>
      <c r="J105" s="74"/>
      <c r="K105" s="43"/>
      <c r="L105" s="43"/>
      <c r="M105" s="43"/>
      <c r="N105" s="43"/>
    </row>
    <row r="106" spans="1:14">
      <c r="A106" s="74"/>
      <c r="B106" s="74"/>
      <c r="C106" s="70"/>
      <c r="D106" s="70"/>
      <c r="E106" s="317" t="s">
        <v>258</v>
      </c>
      <c r="F106" s="233"/>
      <c r="G106" s="72"/>
      <c r="H106" s="73"/>
      <c r="I106" s="74"/>
      <c r="J106" s="74"/>
      <c r="K106" s="43"/>
      <c r="L106" s="43"/>
      <c r="M106" s="43"/>
      <c r="N106" s="43"/>
    </row>
    <row r="107" spans="1:14">
      <c r="A107" s="74"/>
      <c r="B107" s="74"/>
      <c r="C107" s="70"/>
      <c r="D107" s="70"/>
      <c r="E107" s="317" t="s">
        <v>259</v>
      </c>
      <c r="F107" s="233"/>
      <c r="G107" s="72"/>
      <c r="H107" s="73"/>
      <c r="I107" s="74"/>
      <c r="J107" s="74"/>
      <c r="K107" s="43"/>
      <c r="L107" s="43"/>
      <c r="M107" s="43"/>
      <c r="N107" s="43"/>
    </row>
    <row r="108" spans="1:14">
      <c r="A108" s="74"/>
      <c r="B108" s="74"/>
      <c r="C108" s="70"/>
      <c r="D108" s="70"/>
      <c r="E108" s="317" t="s">
        <v>260</v>
      </c>
      <c r="F108" s="233"/>
      <c r="G108" s="72"/>
      <c r="H108" s="73"/>
      <c r="I108" s="74"/>
      <c r="J108" s="74"/>
      <c r="K108" s="43"/>
      <c r="L108" s="43"/>
      <c r="M108" s="43"/>
      <c r="N108" s="43"/>
    </row>
    <row r="109" spans="1:14">
      <c r="A109" s="74"/>
      <c r="B109" s="74"/>
      <c r="C109" s="70"/>
      <c r="D109" s="70"/>
      <c r="E109" s="317" t="s">
        <v>261</v>
      </c>
      <c r="F109" s="233"/>
      <c r="G109" s="72"/>
      <c r="H109" s="73"/>
      <c r="I109" s="74"/>
      <c r="J109" s="74"/>
      <c r="K109" s="43"/>
      <c r="L109" s="43"/>
      <c r="M109" s="43"/>
      <c r="N109" s="43"/>
    </row>
    <row r="110" spans="1:14">
      <c r="A110" s="74"/>
      <c r="B110" s="74"/>
      <c r="C110" s="70"/>
      <c r="D110" s="70"/>
      <c r="E110" s="317" t="s">
        <v>262</v>
      </c>
      <c r="F110" s="233"/>
      <c r="G110" s="72"/>
      <c r="H110" s="73"/>
      <c r="I110" s="74"/>
      <c r="J110" s="74"/>
      <c r="K110" s="43"/>
      <c r="L110" s="43"/>
      <c r="M110" s="43"/>
      <c r="N110" s="43"/>
    </row>
    <row r="111" spans="1:14">
      <c r="A111" s="74"/>
      <c r="B111" s="74"/>
      <c r="C111" s="70"/>
      <c r="D111" s="70"/>
      <c r="E111" s="317" t="s">
        <v>263</v>
      </c>
      <c r="F111" s="233"/>
      <c r="G111" s="72"/>
      <c r="H111" s="73"/>
      <c r="I111" s="74"/>
      <c r="J111" s="74"/>
      <c r="K111" s="43"/>
      <c r="L111" s="43"/>
      <c r="M111" s="43"/>
      <c r="N111" s="43"/>
    </row>
    <row r="112" spans="1:14">
      <c r="A112" s="74"/>
      <c r="B112" s="74"/>
      <c r="C112" s="70"/>
      <c r="D112" s="70"/>
      <c r="E112" s="317" t="s">
        <v>264</v>
      </c>
      <c r="F112" s="233"/>
      <c r="G112" s="72"/>
      <c r="H112" s="73"/>
      <c r="I112" s="74"/>
      <c r="J112" s="74"/>
      <c r="K112" s="43"/>
      <c r="L112" s="43"/>
      <c r="M112" s="43"/>
      <c r="N112" s="43"/>
    </row>
    <row r="113" spans="1:14">
      <c r="A113" s="74"/>
      <c r="B113" s="74"/>
      <c r="C113" s="70"/>
      <c r="D113" s="70"/>
      <c r="E113" s="317" t="s">
        <v>265</v>
      </c>
      <c r="F113" s="233"/>
      <c r="G113" s="72"/>
      <c r="H113" s="73"/>
      <c r="I113" s="74"/>
      <c r="J113" s="74"/>
      <c r="K113" s="43"/>
      <c r="L113" s="43"/>
      <c r="M113" s="43"/>
      <c r="N113" s="43"/>
    </row>
    <row r="114" spans="1:14">
      <c r="A114" s="74"/>
      <c r="B114" s="74"/>
      <c r="C114" s="70"/>
      <c r="D114" s="70"/>
      <c r="E114" s="317" t="s">
        <v>266</v>
      </c>
      <c r="F114" s="233"/>
      <c r="G114" s="72"/>
      <c r="H114" s="73"/>
      <c r="I114" s="74"/>
      <c r="J114" s="74"/>
      <c r="K114" s="43"/>
      <c r="L114" s="43"/>
      <c r="M114" s="43"/>
      <c r="N114" s="43"/>
    </row>
    <row r="115" spans="1:14">
      <c r="A115" s="74"/>
      <c r="B115" s="74"/>
      <c r="C115" s="70"/>
      <c r="D115" s="70"/>
      <c r="E115" s="317" t="s">
        <v>267</v>
      </c>
      <c r="F115" s="233"/>
      <c r="G115" s="72"/>
      <c r="H115" s="73"/>
      <c r="I115" s="74"/>
      <c r="J115" s="74"/>
      <c r="K115" s="43"/>
      <c r="L115" s="43"/>
      <c r="M115" s="43"/>
      <c r="N115" s="43"/>
    </row>
    <row r="116" spans="1:14">
      <c r="A116" s="74"/>
      <c r="B116" s="74"/>
      <c r="C116" s="70"/>
      <c r="D116" s="70"/>
      <c r="E116" s="317" t="s">
        <v>268</v>
      </c>
      <c r="F116" s="233"/>
      <c r="G116" s="72"/>
      <c r="H116" s="73"/>
      <c r="I116" s="74"/>
      <c r="J116" s="74"/>
      <c r="K116" s="43"/>
      <c r="L116" s="43"/>
      <c r="M116" s="43"/>
      <c r="N116" s="43"/>
    </row>
    <row r="117" spans="1:14">
      <c r="A117" s="74"/>
      <c r="B117" s="74"/>
      <c r="C117" s="70"/>
      <c r="D117" s="70"/>
      <c r="E117" s="317" t="s">
        <v>269</v>
      </c>
      <c r="F117" s="233"/>
      <c r="G117" s="72"/>
      <c r="H117" s="73"/>
      <c r="I117" s="74"/>
      <c r="J117" s="74"/>
      <c r="K117" s="43"/>
      <c r="L117" s="43"/>
      <c r="M117" s="43"/>
      <c r="N117" s="43"/>
    </row>
    <row r="118" spans="1:14">
      <c r="A118" s="74"/>
      <c r="B118" s="74"/>
      <c r="C118" s="70"/>
      <c r="D118" s="70"/>
      <c r="E118" s="317" t="s">
        <v>270</v>
      </c>
      <c r="F118" s="233"/>
      <c r="G118" s="72"/>
      <c r="H118" s="73"/>
      <c r="I118" s="74"/>
      <c r="J118" s="74"/>
      <c r="K118" s="43"/>
      <c r="L118" s="43"/>
      <c r="M118" s="43"/>
      <c r="N118" s="43"/>
    </row>
    <row r="119" spans="1:14">
      <c r="A119" s="74"/>
      <c r="B119" s="74"/>
      <c r="C119" s="70"/>
      <c r="D119" s="70"/>
      <c r="E119" s="317" t="s">
        <v>271</v>
      </c>
      <c r="F119" s="233"/>
      <c r="G119" s="72"/>
      <c r="H119" s="73"/>
      <c r="I119" s="74"/>
      <c r="J119" s="74"/>
      <c r="K119" s="43"/>
      <c r="L119" s="43"/>
      <c r="M119" s="43"/>
      <c r="N119" s="43"/>
    </row>
    <row r="120" spans="1:14">
      <c r="A120" s="74"/>
      <c r="B120" s="74"/>
      <c r="C120" s="70"/>
      <c r="D120" s="70"/>
      <c r="E120" s="317" t="s">
        <v>272</v>
      </c>
      <c r="F120" s="233"/>
      <c r="G120" s="72"/>
      <c r="H120" s="73"/>
      <c r="I120" s="74"/>
      <c r="J120" s="74"/>
      <c r="K120" s="43"/>
      <c r="L120" s="43"/>
      <c r="M120" s="43"/>
      <c r="N120" s="43"/>
    </row>
    <row r="121" spans="1:14">
      <c r="A121" s="74"/>
      <c r="B121" s="74"/>
      <c r="C121" s="70"/>
      <c r="D121" s="70"/>
      <c r="E121" s="317" t="s">
        <v>273</v>
      </c>
      <c r="F121" s="233"/>
      <c r="G121" s="72"/>
      <c r="H121" s="73"/>
      <c r="I121" s="74"/>
      <c r="J121" s="74"/>
      <c r="K121" s="43"/>
      <c r="L121" s="43"/>
      <c r="M121" s="43"/>
      <c r="N121" s="43"/>
    </row>
    <row r="122" spans="1:14">
      <c r="A122" s="74"/>
      <c r="B122" s="74"/>
      <c r="C122" s="70"/>
      <c r="D122" s="70"/>
      <c r="E122" s="317" t="s">
        <v>274</v>
      </c>
      <c r="F122" s="233"/>
      <c r="G122" s="72"/>
      <c r="H122" s="73"/>
      <c r="I122" s="74"/>
      <c r="J122" s="74"/>
      <c r="K122" s="43"/>
      <c r="L122" s="43"/>
      <c r="M122" s="43"/>
      <c r="N122" s="43"/>
    </row>
    <row r="123" spans="1:14">
      <c r="A123" s="74"/>
      <c r="B123" s="74"/>
      <c r="C123" s="70"/>
      <c r="D123" s="70"/>
      <c r="E123" s="317" t="s">
        <v>275</v>
      </c>
      <c r="F123" s="233"/>
      <c r="G123" s="72"/>
      <c r="H123" s="73"/>
      <c r="I123" s="74"/>
      <c r="J123" s="74"/>
      <c r="K123" s="43"/>
      <c r="L123" s="43"/>
      <c r="M123" s="43"/>
      <c r="N123" s="43"/>
    </row>
    <row r="124" spans="1:14">
      <c r="A124" s="74"/>
      <c r="B124" s="74"/>
      <c r="C124" s="70"/>
      <c r="D124" s="70"/>
      <c r="E124" s="317" t="s">
        <v>276</v>
      </c>
      <c r="F124" s="233"/>
      <c r="G124" s="72"/>
      <c r="H124" s="73"/>
      <c r="I124" s="74"/>
      <c r="J124" s="74"/>
      <c r="K124" s="43"/>
      <c r="L124" s="43"/>
      <c r="M124" s="43"/>
      <c r="N124" s="43"/>
    </row>
    <row r="125" spans="1:14">
      <c r="A125" s="74"/>
      <c r="B125" s="74"/>
      <c r="C125" s="70"/>
      <c r="D125" s="70"/>
      <c r="E125" s="317" t="s">
        <v>277</v>
      </c>
      <c r="F125" s="233"/>
      <c r="G125" s="72"/>
      <c r="H125" s="73"/>
      <c r="I125" s="74"/>
      <c r="J125" s="74"/>
      <c r="K125" s="43"/>
      <c r="L125" s="43"/>
      <c r="M125" s="43"/>
      <c r="N125" s="43"/>
    </row>
    <row r="126" spans="1:14">
      <c r="A126" s="74"/>
      <c r="B126" s="74"/>
      <c r="C126" s="70"/>
      <c r="D126" s="70"/>
      <c r="E126" s="317" t="s">
        <v>278</v>
      </c>
      <c r="F126" s="233"/>
      <c r="G126" s="72"/>
      <c r="H126" s="73"/>
      <c r="I126" s="74"/>
      <c r="J126" s="74"/>
      <c r="K126" s="43"/>
      <c r="L126" s="43"/>
      <c r="M126" s="43"/>
      <c r="N126" s="43"/>
    </row>
    <row r="127" spans="1:14">
      <c r="A127" s="74"/>
      <c r="B127" s="74"/>
      <c r="C127" s="70"/>
      <c r="D127" s="70"/>
      <c r="E127" s="317" t="s">
        <v>279</v>
      </c>
      <c r="F127" s="233"/>
      <c r="G127" s="72"/>
      <c r="H127" s="73"/>
      <c r="I127" s="74"/>
      <c r="J127" s="74"/>
      <c r="K127" s="43"/>
      <c r="L127" s="43"/>
      <c r="M127" s="43"/>
      <c r="N127" s="43"/>
    </row>
    <row r="128" spans="1:14">
      <c r="A128" s="74"/>
      <c r="B128" s="74"/>
      <c r="C128" s="70"/>
      <c r="D128" s="70"/>
      <c r="E128" s="317" t="s">
        <v>280</v>
      </c>
      <c r="F128" s="233"/>
      <c r="G128" s="72"/>
      <c r="H128" s="73"/>
      <c r="I128" s="74"/>
      <c r="J128" s="74"/>
      <c r="K128" s="43"/>
      <c r="L128" s="43"/>
      <c r="M128" s="43"/>
      <c r="N128" s="43"/>
    </row>
    <row r="129" spans="1:14">
      <c r="A129" s="74"/>
      <c r="B129" s="74"/>
      <c r="C129" s="70"/>
      <c r="D129" s="70"/>
      <c r="E129" s="317" t="s">
        <v>281</v>
      </c>
      <c r="F129" s="233"/>
      <c r="G129" s="72"/>
      <c r="H129" s="73"/>
      <c r="I129" s="74"/>
      <c r="J129" s="74"/>
      <c r="K129" s="43"/>
      <c r="L129" s="43"/>
      <c r="M129" s="43"/>
      <c r="N129" s="43"/>
    </row>
    <row r="130" spans="1:14">
      <c r="A130" s="74"/>
      <c r="B130" s="74"/>
      <c r="C130" s="70"/>
      <c r="D130" s="70"/>
      <c r="E130" s="317" t="s">
        <v>282</v>
      </c>
      <c r="F130" s="233"/>
      <c r="G130" s="72"/>
      <c r="H130" s="73"/>
      <c r="I130" s="74"/>
      <c r="J130" s="74"/>
      <c r="K130" s="43"/>
      <c r="L130" s="43"/>
      <c r="M130" s="43"/>
      <c r="N130" s="43"/>
    </row>
    <row r="131" spans="1:14">
      <c r="A131" s="74"/>
      <c r="B131" s="74"/>
      <c r="C131" s="70"/>
      <c r="D131" s="70"/>
      <c r="E131" s="317" t="s">
        <v>283</v>
      </c>
      <c r="F131" s="233"/>
      <c r="G131" s="72"/>
      <c r="H131" s="73"/>
      <c r="I131" s="74"/>
      <c r="J131" s="74"/>
      <c r="K131" s="43"/>
      <c r="L131" s="43"/>
      <c r="M131" s="43"/>
      <c r="N131" s="43"/>
    </row>
    <row r="132" spans="1:14">
      <c r="A132" s="74"/>
      <c r="B132" s="74"/>
      <c r="C132" s="70"/>
      <c r="D132" s="70"/>
      <c r="E132" s="317" t="s">
        <v>284</v>
      </c>
      <c r="F132" s="233"/>
      <c r="G132" s="72"/>
      <c r="H132" s="73"/>
      <c r="I132" s="74"/>
      <c r="J132" s="74"/>
      <c r="K132" s="43"/>
      <c r="L132" s="43"/>
      <c r="M132" s="43"/>
      <c r="N132" s="43"/>
    </row>
    <row r="133" spans="1:14">
      <c r="A133" s="74"/>
      <c r="B133" s="74"/>
      <c r="C133" s="70"/>
      <c r="D133" s="70"/>
      <c r="E133" s="317" t="s">
        <v>285</v>
      </c>
      <c r="F133" s="233"/>
      <c r="G133" s="72"/>
      <c r="H133" s="73"/>
      <c r="I133" s="74"/>
      <c r="J133" s="74"/>
      <c r="K133" s="43"/>
      <c r="L133" s="43"/>
      <c r="M133" s="43"/>
      <c r="N133" s="43"/>
    </row>
    <row r="134" spans="1:14">
      <c r="A134" s="74"/>
      <c r="B134" s="74"/>
      <c r="C134" s="70"/>
      <c r="D134" s="70"/>
      <c r="E134" s="317" t="s">
        <v>286</v>
      </c>
      <c r="F134" s="233"/>
      <c r="G134" s="72"/>
      <c r="H134" s="73"/>
      <c r="I134" s="74"/>
      <c r="J134" s="74"/>
      <c r="K134" s="43"/>
      <c r="L134" s="43"/>
      <c r="M134" s="43"/>
      <c r="N134" s="43"/>
    </row>
    <row r="135" spans="1:14">
      <c r="A135" s="74"/>
      <c r="B135" s="74"/>
      <c r="C135" s="70"/>
      <c r="D135" s="70"/>
      <c r="E135" s="317" t="s">
        <v>287</v>
      </c>
      <c r="F135" s="233"/>
      <c r="G135" s="72"/>
      <c r="H135" s="73"/>
      <c r="I135" s="74"/>
      <c r="J135" s="74"/>
      <c r="K135" s="43"/>
      <c r="L135" s="43"/>
      <c r="M135" s="43"/>
      <c r="N135" s="43"/>
    </row>
    <row r="136" spans="1:14">
      <c r="A136" s="74"/>
      <c r="B136" s="74"/>
      <c r="C136" s="70"/>
      <c r="D136" s="70"/>
      <c r="E136" s="317" t="s">
        <v>288</v>
      </c>
      <c r="F136" s="233"/>
      <c r="G136" s="72"/>
      <c r="H136" s="73"/>
      <c r="I136" s="74"/>
      <c r="J136" s="74"/>
      <c r="K136" s="43"/>
      <c r="L136" s="43"/>
      <c r="M136" s="43"/>
      <c r="N136" s="43"/>
    </row>
    <row r="137" spans="1:14">
      <c r="A137" s="74"/>
      <c r="B137" s="74"/>
      <c r="C137" s="70"/>
      <c r="D137" s="70"/>
      <c r="E137" s="317" t="s">
        <v>289</v>
      </c>
      <c r="F137" s="233"/>
      <c r="G137" s="72"/>
      <c r="H137" s="73"/>
      <c r="I137" s="74"/>
      <c r="J137" s="74"/>
      <c r="K137" s="43"/>
      <c r="L137" s="43"/>
      <c r="M137" s="43"/>
      <c r="N137" s="43"/>
    </row>
    <row r="138" spans="1:14">
      <c r="A138" s="74"/>
      <c r="B138" s="74"/>
      <c r="C138" s="70"/>
      <c r="D138" s="70"/>
      <c r="E138" s="317" t="s">
        <v>290</v>
      </c>
      <c r="F138" s="233"/>
      <c r="G138" s="72"/>
      <c r="H138" s="73"/>
      <c r="I138" s="74"/>
      <c r="J138" s="74"/>
      <c r="K138" s="43"/>
      <c r="L138" s="43"/>
      <c r="M138" s="43"/>
      <c r="N138" s="43"/>
    </row>
    <row r="139" spans="1:14">
      <c r="A139" s="74"/>
      <c r="B139" s="74"/>
      <c r="C139" s="70"/>
      <c r="D139" s="70"/>
      <c r="E139" s="317" t="s">
        <v>291</v>
      </c>
      <c r="F139" s="233"/>
      <c r="G139" s="72"/>
      <c r="H139" s="73"/>
      <c r="I139" s="74"/>
      <c r="J139" s="74"/>
      <c r="K139" s="43"/>
      <c r="L139" s="43"/>
      <c r="M139" s="43"/>
      <c r="N139" s="43"/>
    </row>
    <row r="140" spans="1:14">
      <c r="A140" s="74"/>
      <c r="B140" s="74"/>
      <c r="C140" s="70"/>
      <c r="D140" s="70"/>
      <c r="E140" s="317" t="s">
        <v>292</v>
      </c>
      <c r="F140" s="233"/>
      <c r="G140" s="72"/>
      <c r="H140" s="73"/>
      <c r="I140" s="74"/>
      <c r="J140" s="74"/>
      <c r="K140" s="43"/>
      <c r="L140" s="43"/>
      <c r="M140" s="43"/>
      <c r="N140" s="43"/>
    </row>
    <row r="141" spans="1:14">
      <c r="A141" s="74"/>
      <c r="B141" s="74"/>
      <c r="C141" s="70"/>
      <c r="D141" s="70"/>
      <c r="E141" s="317" t="s">
        <v>293</v>
      </c>
      <c r="F141" s="233"/>
      <c r="G141" s="72"/>
      <c r="H141" s="73"/>
      <c r="I141" s="74"/>
      <c r="J141" s="74"/>
      <c r="K141" s="43"/>
      <c r="L141" s="43"/>
      <c r="M141" s="43"/>
      <c r="N141" s="43"/>
    </row>
    <row r="142" spans="1:14">
      <c r="A142" s="74"/>
      <c r="B142" s="74"/>
      <c r="C142" s="70"/>
      <c r="D142" s="70"/>
      <c r="E142" s="317" t="s">
        <v>294</v>
      </c>
      <c r="F142" s="233"/>
      <c r="G142" s="72"/>
      <c r="H142" s="73"/>
      <c r="I142" s="74"/>
      <c r="J142" s="74"/>
      <c r="K142" s="43"/>
      <c r="L142" s="43"/>
      <c r="M142" s="43"/>
      <c r="N142" s="43"/>
    </row>
    <row r="143" spans="1:14">
      <c r="A143" s="74"/>
      <c r="B143" s="74"/>
      <c r="C143" s="70"/>
      <c r="D143" s="70"/>
      <c r="E143" s="317" t="s">
        <v>295</v>
      </c>
      <c r="F143" s="233"/>
      <c r="G143" s="72"/>
      <c r="H143" s="73"/>
      <c r="I143" s="74"/>
      <c r="J143" s="74"/>
      <c r="K143" s="43"/>
      <c r="L143" s="43"/>
      <c r="M143" s="43"/>
      <c r="N143" s="43"/>
    </row>
    <row r="144" spans="1:14">
      <c r="A144" s="74"/>
      <c r="B144" s="74"/>
      <c r="C144" s="70"/>
      <c r="D144" s="70"/>
      <c r="E144" s="317" t="s">
        <v>296</v>
      </c>
      <c r="F144" s="233"/>
      <c r="G144" s="72"/>
      <c r="H144" s="73"/>
      <c r="I144" s="74"/>
      <c r="J144" s="74"/>
      <c r="K144" s="43"/>
      <c r="L144" s="43"/>
      <c r="M144" s="43"/>
      <c r="N144" s="43"/>
    </row>
    <row r="145" spans="1:14">
      <c r="A145" s="74"/>
      <c r="B145" s="74"/>
      <c r="C145" s="70"/>
      <c r="D145" s="70"/>
      <c r="E145" s="317" t="s">
        <v>297</v>
      </c>
      <c r="F145" s="233"/>
      <c r="G145" s="72"/>
      <c r="H145" s="73"/>
      <c r="I145" s="74"/>
      <c r="J145" s="74"/>
      <c r="K145" s="43"/>
      <c r="L145" s="43"/>
      <c r="M145" s="43"/>
      <c r="N145" s="43"/>
    </row>
    <row r="146" spans="1:14">
      <c r="A146" s="74"/>
      <c r="B146" s="74"/>
      <c r="C146" s="70"/>
      <c r="D146" s="70"/>
      <c r="E146" s="317" t="s">
        <v>298</v>
      </c>
      <c r="F146" s="233"/>
      <c r="G146" s="72"/>
      <c r="H146" s="73"/>
      <c r="I146" s="74"/>
      <c r="J146" s="74"/>
      <c r="K146" s="43"/>
      <c r="L146" s="43"/>
      <c r="M146" s="43"/>
      <c r="N146" s="43"/>
    </row>
    <row r="147" spans="1:14">
      <c r="A147" s="74"/>
      <c r="B147" s="74"/>
      <c r="C147" s="70"/>
      <c r="D147" s="70"/>
      <c r="E147" s="317" t="s">
        <v>299</v>
      </c>
      <c r="F147" s="233"/>
      <c r="G147" s="72"/>
      <c r="H147" s="73"/>
      <c r="I147" s="74"/>
      <c r="J147" s="74"/>
      <c r="K147" s="43"/>
      <c r="L147" s="43"/>
      <c r="M147" s="43"/>
      <c r="N147" s="43"/>
    </row>
    <row r="148" spans="1:14">
      <c r="A148" s="74"/>
      <c r="B148" s="74"/>
      <c r="C148" s="70"/>
      <c r="D148" s="70"/>
      <c r="E148" s="317" t="s">
        <v>300</v>
      </c>
      <c r="F148" s="233"/>
      <c r="G148" s="72"/>
      <c r="H148" s="73"/>
      <c r="I148" s="74"/>
      <c r="J148" s="74"/>
      <c r="K148" s="43"/>
      <c r="L148" s="43"/>
      <c r="M148" s="43"/>
      <c r="N148" s="43"/>
    </row>
    <row r="149" spans="1:14">
      <c r="A149" s="74"/>
      <c r="B149" s="74"/>
      <c r="C149" s="70"/>
      <c r="D149" s="70"/>
      <c r="E149" s="317" t="s">
        <v>301</v>
      </c>
      <c r="F149" s="233"/>
      <c r="G149" s="72"/>
      <c r="H149" s="73"/>
      <c r="I149" s="74"/>
      <c r="J149" s="74"/>
      <c r="K149" s="43"/>
      <c r="L149" s="43"/>
      <c r="M149" s="43"/>
      <c r="N149" s="43"/>
    </row>
    <row r="150" spans="1:14">
      <c r="A150" s="74"/>
      <c r="B150" s="74"/>
      <c r="C150" s="70"/>
      <c r="D150" s="70"/>
      <c r="E150" s="317" t="s">
        <v>302</v>
      </c>
      <c r="F150" s="233"/>
      <c r="G150" s="72"/>
      <c r="H150" s="73"/>
      <c r="I150" s="74"/>
      <c r="J150" s="74"/>
      <c r="K150" s="43"/>
      <c r="L150" s="43"/>
      <c r="M150" s="43"/>
      <c r="N150" s="43"/>
    </row>
    <row r="151" spans="1:14">
      <c r="A151" s="74"/>
      <c r="B151" s="74"/>
      <c r="C151" s="70"/>
      <c r="D151" s="70"/>
      <c r="E151" s="317" t="s">
        <v>303</v>
      </c>
      <c r="F151" s="233"/>
      <c r="G151" s="72"/>
      <c r="H151" s="73"/>
      <c r="I151" s="74"/>
      <c r="J151" s="74"/>
      <c r="K151" s="43"/>
      <c r="L151" s="43"/>
      <c r="M151" s="43"/>
      <c r="N151" s="43"/>
    </row>
    <row r="152" spans="1:14">
      <c r="A152" s="74"/>
      <c r="B152" s="74"/>
      <c r="C152" s="70"/>
      <c r="D152" s="70"/>
      <c r="E152" s="317" t="s">
        <v>304</v>
      </c>
      <c r="F152" s="233"/>
      <c r="G152" s="72"/>
      <c r="H152" s="73"/>
      <c r="I152" s="74"/>
      <c r="J152" s="74"/>
      <c r="K152" s="43"/>
      <c r="L152" s="43"/>
      <c r="M152" s="43"/>
      <c r="N152" s="43"/>
    </row>
    <row r="153" spans="1:14">
      <c r="A153" s="74"/>
      <c r="B153" s="74"/>
      <c r="C153" s="70"/>
      <c r="D153" s="70"/>
      <c r="E153" s="317" t="s">
        <v>305</v>
      </c>
      <c r="F153" s="233"/>
      <c r="G153" s="72"/>
      <c r="H153" s="73"/>
      <c r="I153" s="74"/>
      <c r="J153" s="74"/>
      <c r="K153" s="43"/>
      <c r="L153" s="43"/>
      <c r="M153" s="43"/>
      <c r="N153" s="43"/>
    </row>
    <row r="154" spans="1:14">
      <c r="A154" s="74"/>
      <c r="B154" s="74"/>
      <c r="C154" s="70"/>
      <c r="D154" s="70"/>
      <c r="E154" s="317" t="s">
        <v>306</v>
      </c>
      <c r="F154" s="233"/>
      <c r="G154" s="72"/>
      <c r="H154" s="73"/>
      <c r="I154" s="74"/>
      <c r="J154" s="74"/>
      <c r="K154" s="43"/>
      <c r="L154" s="43"/>
      <c r="M154" s="43"/>
      <c r="N154" s="43"/>
    </row>
    <row r="155" spans="1:14">
      <c r="A155" s="74"/>
      <c r="B155" s="74"/>
      <c r="C155" s="70"/>
      <c r="D155" s="70"/>
      <c r="E155" s="317" t="s">
        <v>307</v>
      </c>
      <c r="F155" s="233"/>
      <c r="G155" s="72"/>
      <c r="H155" s="73"/>
      <c r="I155" s="74"/>
      <c r="J155" s="74"/>
      <c r="K155" s="43"/>
      <c r="L155" s="43"/>
      <c r="M155" s="43"/>
      <c r="N155" s="43"/>
    </row>
    <row r="156" spans="1:14">
      <c r="A156" s="74"/>
      <c r="B156" s="74"/>
      <c r="C156" s="70"/>
      <c r="D156" s="70"/>
      <c r="E156" s="317" t="s">
        <v>308</v>
      </c>
      <c r="F156" s="233"/>
      <c r="G156" s="72"/>
      <c r="H156" s="73"/>
      <c r="I156" s="74"/>
      <c r="J156" s="74"/>
      <c r="K156" s="43"/>
      <c r="L156" s="43"/>
      <c r="M156" s="43"/>
      <c r="N156" s="43"/>
    </row>
    <row r="157" spans="1:14">
      <c r="A157" s="74"/>
      <c r="B157" s="74"/>
      <c r="C157" s="70"/>
      <c r="D157" s="70"/>
      <c r="E157" s="315" t="s">
        <v>441</v>
      </c>
      <c r="F157" s="316" t="s">
        <v>36</v>
      </c>
      <c r="G157" s="72"/>
      <c r="H157" s="73"/>
      <c r="I157" s="74"/>
      <c r="J157" s="74"/>
      <c r="K157" s="43"/>
      <c r="L157" s="43"/>
      <c r="M157" s="43"/>
      <c r="N157" s="43"/>
    </row>
    <row r="158" spans="1:14">
      <c r="A158" s="80" t="s">
        <v>66</v>
      </c>
      <c r="B158" s="80" t="s">
        <v>36</v>
      </c>
      <c r="C158" s="64" t="s">
        <v>55</v>
      </c>
      <c r="D158" s="64"/>
      <c r="E158" s="77"/>
      <c r="F158" s="234"/>
      <c r="G158" s="78" t="s">
        <v>14</v>
      </c>
      <c r="H158" s="79"/>
      <c r="I158" s="80" t="s">
        <v>6</v>
      </c>
      <c r="J158" s="80" t="s">
        <v>37</v>
      </c>
    </row>
    <row r="159" spans="1:14" ht="25.5">
      <c r="A159" s="86" t="s">
        <v>67</v>
      </c>
      <c r="B159" s="86"/>
      <c r="C159" s="82" t="s">
        <v>144</v>
      </c>
      <c r="D159" s="82" t="s">
        <v>74</v>
      </c>
      <c r="E159" s="83" t="s">
        <v>51</v>
      </c>
      <c r="F159" s="235"/>
      <c r="G159" s="84" t="s">
        <v>16</v>
      </c>
      <c r="H159" s="85" t="s">
        <v>8</v>
      </c>
      <c r="I159" s="86" t="s">
        <v>5</v>
      </c>
      <c r="J159" s="92" t="s">
        <v>37</v>
      </c>
      <c r="K159" s="43"/>
      <c r="L159" s="43"/>
      <c r="M159" s="43"/>
      <c r="N159" s="43"/>
    </row>
    <row r="160" spans="1:14">
      <c r="A160" s="92"/>
      <c r="B160" s="92"/>
      <c r="C160" s="88"/>
      <c r="D160" s="88" t="s">
        <v>75</v>
      </c>
      <c r="E160" s="89" t="s">
        <v>52</v>
      </c>
      <c r="F160" s="236"/>
      <c r="G160" s="90"/>
      <c r="H160" s="91"/>
      <c r="I160" s="92"/>
      <c r="J160" s="92"/>
      <c r="K160" s="43"/>
      <c r="L160" s="43"/>
      <c r="M160" s="43"/>
      <c r="N160" s="43"/>
    </row>
    <row r="161" spans="1:14">
      <c r="A161" s="92"/>
      <c r="B161" s="92"/>
      <c r="C161" s="88"/>
      <c r="D161" s="88" t="s">
        <v>76</v>
      </c>
      <c r="E161" s="93" t="s">
        <v>53</v>
      </c>
      <c r="F161" s="236" t="s">
        <v>36</v>
      </c>
      <c r="G161" s="90"/>
      <c r="H161" s="91"/>
      <c r="I161" s="92"/>
      <c r="J161" s="92"/>
      <c r="K161" s="43"/>
      <c r="L161" s="43"/>
      <c r="M161" s="43"/>
      <c r="N161" s="43"/>
    </row>
    <row r="162" spans="1:14">
      <c r="A162" s="86" t="s">
        <v>68</v>
      </c>
      <c r="B162" s="98" t="s">
        <v>36</v>
      </c>
      <c r="C162" s="82" t="s">
        <v>54</v>
      </c>
      <c r="D162" s="82"/>
      <c r="E162" s="95"/>
      <c r="F162" s="237"/>
      <c r="G162" s="96" t="s">
        <v>14</v>
      </c>
      <c r="H162" s="97"/>
      <c r="I162" s="98" t="s">
        <v>6</v>
      </c>
      <c r="J162" s="98" t="s">
        <v>37</v>
      </c>
    </row>
    <row r="163" spans="1:14">
      <c r="A163" s="238" t="s">
        <v>125</v>
      </c>
      <c r="B163" s="238"/>
      <c r="C163" s="238" t="s">
        <v>145</v>
      </c>
      <c r="D163" s="238"/>
      <c r="E163" s="238" t="s">
        <v>115</v>
      </c>
      <c r="F163" s="238"/>
      <c r="G163" s="238" t="s">
        <v>16</v>
      </c>
      <c r="H163" s="238" t="s">
        <v>8</v>
      </c>
      <c r="I163" s="238" t="s">
        <v>5</v>
      </c>
      <c r="J163" s="238"/>
      <c r="K163" s="43"/>
      <c r="L163" s="43"/>
      <c r="M163" s="43"/>
      <c r="N163" s="43"/>
    </row>
    <row r="164" spans="1:14">
      <c r="A164" s="239"/>
      <c r="B164" s="239"/>
      <c r="C164" s="239"/>
      <c r="D164" s="239"/>
      <c r="E164" s="239" t="s">
        <v>116</v>
      </c>
      <c r="F164" s="239"/>
      <c r="G164" s="239"/>
      <c r="H164" s="239"/>
      <c r="I164" s="239"/>
      <c r="J164" s="239"/>
      <c r="K164" s="43"/>
      <c r="L164" s="43"/>
      <c r="M164" s="43"/>
      <c r="N164" s="43"/>
    </row>
    <row r="165" spans="1:14">
      <c r="A165" s="239"/>
      <c r="B165" s="239"/>
      <c r="C165" s="239"/>
      <c r="D165" s="239"/>
      <c r="E165" s="318" t="s">
        <v>309</v>
      </c>
      <c r="F165" s="239"/>
      <c r="G165" s="239"/>
      <c r="H165" s="239"/>
      <c r="I165" s="239"/>
      <c r="J165" s="239"/>
      <c r="K165" s="43"/>
      <c r="L165" s="43"/>
      <c r="M165" s="43"/>
      <c r="N165" s="43"/>
    </row>
    <row r="166" spans="1:14">
      <c r="A166" s="239"/>
      <c r="B166" s="239"/>
      <c r="C166" s="239"/>
      <c r="D166" s="239"/>
      <c r="E166" s="318" t="s">
        <v>310</v>
      </c>
      <c r="F166" s="239"/>
      <c r="G166" s="239"/>
      <c r="H166" s="239"/>
      <c r="I166" s="239"/>
      <c r="J166" s="239"/>
      <c r="K166" s="43"/>
      <c r="L166" s="43"/>
      <c r="M166" s="43"/>
      <c r="N166" s="43"/>
    </row>
    <row r="167" spans="1:14">
      <c r="A167" s="239"/>
      <c r="B167" s="239"/>
      <c r="C167" s="239"/>
      <c r="D167" s="239"/>
      <c r="E167" s="318" t="s">
        <v>311</v>
      </c>
      <c r="F167" s="239"/>
      <c r="G167" s="239"/>
      <c r="H167" s="239"/>
      <c r="I167" s="239"/>
      <c r="J167" s="239"/>
      <c r="K167" s="43"/>
      <c r="L167" s="43"/>
      <c r="M167" s="43"/>
      <c r="N167" s="43"/>
    </row>
    <row r="168" spans="1:14">
      <c r="A168" s="239"/>
      <c r="B168" s="239"/>
      <c r="C168" s="239"/>
      <c r="D168" s="239"/>
      <c r="E168" s="318" t="s">
        <v>312</v>
      </c>
      <c r="F168" s="239"/>
      <c r="G168" s="239"/>
      <c r="H168" s="239"/>
      <c r="I168" s="239"/>
      <c r="J168" s="239"/>
      <c r="K168" s="43"/>
      <c r="L168" s="43"/>
      <c r="M168" s="43"/>
      <c r="N168" s="43"/>
    </row>
    <row r="169" spans="1:14">
      <c r="A169" s="239"/>
      <c r="B169" s="239"/>
      <c r="C169" s="239"/>
      <c r="D169" s="239"/>
      <c r="E169" s="318" t="s">
        <v>313</v>
      </c>
      <c r="F169" s="239"/>
      <c r="G169" s="239"/>
      <c r="H169" s="239"/>
      <c r="I169" s="239"/>
      <c r="J169" s="239"/>
      <c r="K169" s="43"/>
      <c r="L169" s="43"/>
      <c r="M169" s="43"/>
      <c r="N169" s="43"/>
    </row>
    <row r="170" spans="1:14">
      <c r="A170" s="239"/>
      <c r="B170" s="239"/>
      <c r="C170" s="239"/>
      <c r="D170" s="239"/>
      <c r="E170" s="318" t="s">
        <v>314</v>
      </c>
      <c r="F170" s="239"/>
      <c r="G170" s="239"/>
      <c r="H170" s="239"/>
      <c r="I170" s="239"/>
      <c r="J170" s="239"/>
      <c r="K170" s="43"/>
      <c r="L170" s="43"/>
      <c r="M170" s="43"/>
      <c r="N170" s="43"/>
    </row>
    <row r="171" spans="1:14">
      <c r="A171" s="239"/>
      <c r="B171" s="239"/>
      <c r="C171" s="239"/>
      <c r="D171" s="239"/>
      <c r="E171" s="318" t="s">
        <v>315</v>
      </c>
      <c r="F171" s="239"/>
      <c r="G171" s="239"/>
      <c r="H171" s="239"/>
      <c r="I171" s="239"/>
      <c r="J171" s="239"/>
      <c r="K171" s="43"/>
      <c r="L171" s="43"/>
      <c r="M171" s="43"/>
      <c r="N171" s="43"/>
    </row>
    <row r="172" spans="1:14">
      <c r="A172" s="239"/>
      <c r="B172" s="239"/>
      <c r="C172" s="239"/>
      <c r="D172" s="239"/>
      <c r="E172" s="318" t="s">
        <v>316</v>
      </c>
      <c r="F172" s="239"/>
      <c r="G172" s="239"/>
      <c r="H172" s="239"/>
      <c r="I172" s="239"/>
      <c r="J172" s="239"/>
      <c r="K172" s="43"/>
      <c r="L172" s="43"/>
      <c r="M172" s="43"/>
      <c r="N172" s="43"/>
    </row>
    <row r="173" spans="1:14">
      <c r="A173" s="239"/>
      <c r="B173" s="239"/>
      <c r="C173" s="239"/>
      <c r="D173" s="239"/>
      <c r="E173" s="318" t="s">
        <v>317</v>
      </c>
      <c r="F173" s="239"/>
      <c r="G173" s="239"/>
      <c r="H173" s="239"/>
      <c r="I173" s="239"/>
      <c r="J173" s="239"/>
      <c r="K173" s="43"/>
      <c r="L173" s="43"/>
      <c r="M173" s="43"/>
      <c r="N173" s="43"/>
    </row>
    <row r="174" spans="1:14">
      <c r="A174" s="239"/>
      <c r="B174" s="239"/>
      <c r="C174" s="239"/>
      <c r="D174" s="239"/>
      <c r="E174" s="318" t="s">
        <v>318</v>
      </c>
      <c r="F174" s="239"/>
      <c r="G174" s="239"/>
      <c r="H174" s="239"/>
      <c r="I174" s="239"/>
      <c r="J174" s="239"/>
      <c r="K174" s="43"/>
      <c r="L174" s="43"/>
      <c r="M174" s="43"/>
      <c r="N174" s="43"/>
    </row>
    <row r="175" spans="1:14">
      <c r="A175" s="239"/>
      <c r="B175" s="239"/>
      <c r="C175" s="239"/>
      <c r="D175" s="239"/>
      <c r="E175" s="318" t="s">
        <v>319</v>
      </c>
      <c r="F175" s="239"/>
      <c r="G175" s="239"/>
      <c r="H175" s="239"/>
      <c r="I175" s="239"/>
      <c r="J175" s="239"/>
      <c r="K175" s="43"/>
      <c r="L175" s="43"/>
      <c r="M175" s="43"/>
      <c r="N175" s="43"/>
    </row>
    <row r="176" spans="1:14">
      <c r="A176" s="239"/>
      <c r="B176" s="239"/>
      <c r="C176" s="239"/>
      <c r="D176" s="239"/>
      <c r="E176" s="318" t="s">
        <v>320</v>
      </c>
      <c r="F176" s="239"/>
      <c r="G176" s="239"/>
      <c r="H176" s="239"/>
      <c r="I176" s="239"/>
      <c r="J176" s="239"/>
      <c r="K176" s="43"/>
      <c r="L176" s="43"/>
      <c r="M176" s="43"/>
      <c r="N176" s="43"/>
    </row>
    <row r="177" spans="1:14">
      <c r="A177" s="239"/>
      <c r="B177" s="239"/>
      <c r="C177" s="239"/>
      <c r="D177" s="239"/>
      <c r="E177" s="318" t="s">
        <v>321</v>
      </c>
      <c r="F177" s="239"/>
      <c r="G177" s="239"/>
      <c r="H177" s="239"/>
      <c r="I177" s="239"/>
      <c r="J177" s="239"/>
      <c r="K177" s="43"/>
      <c r="L177" s="43"/>
      <c r="M177" s="43"/>
      <c r="N177" s="43"/>
    </row>
    <row r="178" spans="1:14">
      <c r="A178" s="239"/>
      <c r="B178" s="239"/>
      <c r="C178" s="239"/>
      <c r="D178" s="239"/>
      <c r="E178" s="318" t="s">
        <v>322</v>
      </c>
      <c r="F178" s="239"/>
      <c r="G178" s="239"/>
      <c r="H178" s="239"/>
      <c r="I178" s="239"/>
      <c r="J178" s="239"/>
      <c r="K178" s="43"/>
      <c r="L178" s="43"/>
      <c r="M178" s="43"/>
      <c r="N178" s="43"/>
    </row>
    <row r="179" spans="1:14">
      <c r="A179" s="239"/>
      <c r="B179" s="239"/>
      <c r="C179" s="239"/>
      <c r="D179" s="239"/>
      <c r="E179" s="318" t="s">
        <v>323</v>
      </c>
      <c r="F179" s="239"/>
      <c r="G179" s="239"/>
      <c r="H179" s="239"/>
      <c r="I179" s="239"/>
      <c r="J179" s="239"/>
      <c r="K179" s="43"/>
      <c r="L179" s="43"/>
      <c r="M179" s="43"/>
      <c r="N179" s="43"/>
    </row>
    <row r="180" spans="1:14">
      <c r="A180" s="239"/>
      <c r="B180" s="239"/>
      <c r="C180" s="239"/>
      <c r="D180" s="239"/>
      <c r="E180" s="318" t="s">
        <v>324</v>
      </c>
      <c r="F180" s="239"/>
      <c r="G180" s="239"/>
      <c r="H180" s="239"/>
      <c r="I180" s="239"/>
      <c r="J180" s="239"/>
      <c r="K180" s="43"/>
      <c r="L180" s="43"/>
      <c r="M180" s="43"/>
      <c r="N180" s="43"/>
    </row>
    <row r="181" spans="1:14">
      <c r="A181" s="239"/>
      <c r="B181" s="239"/>
      <c r="C181" s="239"/>
      <c r="D181" s="239"/>
      <c r="E181" s="318" t="s">
        <v>326</v>
      </c>
      <c r="F181" s="239"/>
      <c r="G181" s="239"/>
      <c r="H181" s="239"/>
      <c r="I181" s="239"/>
      <c r="J181" s="239"/>
      <c r="K181" s="43"/>
      <c r="L181" s="43"/>
      <c r="M181" s="43"/>
      <c r="N181" s="43"/>
    </row>
    <row r="182" spans="1:14">
      <c r="A182" s="239"/>
      <c r="B182" s="239"/>
      <c r="C182" s="239"/>
      <c r="D182" s="239"/>
      <c r="E182" s="318" t="s">
        <v>325</v>
      </c>
      <c r="F182" s="239"/>
      <c r="G182" s="239"/>
      <c r="H182" s="239"/>
      <c r="I182" s="239"/>
      <c r="J182" s="239"/>
      <c r="K182" s="43"/>
      <c r="L182" s="43"/>
      <c r="M182" s="43"/>
      <c r="N182" s="43"/>
    </row>
    <row r="183" spans="1:14">
      <c r="A183" s="239"/>
      <c r="B183" s="239"/>
      <c r="C183" s="239"/>
      <c r="D183" s="239"/>
      <c r="E183" s="318" t="s">
        <v>327</v>
      </c>
      <c r="F183" s="239"/>
      <c r="G183" s="239"/>
      <c r="H183" s="239"/>
      <c r="I183" s="239"/>
      <c r="J183" s="239"/>
      <c r="K183" s="43"/>
      <c r="L183" s="43"/>
      <c r="M183" s="43"/>
      <c r="N183" s="43"/>
    </row>
    <row r="184" spans="1:14">
      <c r="A184" s="239"/>
      <c r="B184" s="239"/>
      <c r="C184" s="239"/>
      <c r="D184" s="239"/>
      <c r="E184" s="318" t="s">
        <v>328</v>
      </c>
      <c r="F184" s="239"/>
      <c r="G184" s="239"/>
      <c r="H184" s="239"/>
      <c r="I184" s="239"/>
      <c r="J184" s="239"/>
      <c r="K184" s="43"/>
      <c r="L184" s="43"/>
      <c r="M184" s="43"/>
      <c r="N184" s="43"/>
    </row>
    <row r="185" spans="1:14">
      <c r="A185" s="239"/>
      <c r="B185" s="239"/>
      <c r="C185" s="239"/>
      <c r="D185" s="239"/>
      <c r="E185" s="318" t="s">
        <v>329</v>
      </c>
      <c r="F185" s="239"/>
      <c r="G185" s="239"/>
      <c r="H185" s="239"/>
      <c r="I185" s="239"/>
      <c r="J185" s="239"/>
      <c r="K185" s="43"/>
      <c r="L185" s="43"/>
      <c r="M185" s="43"/>
      <c r="N185" s="43"/>
    </row>
    <row r="186" spans="1:14">
      <c r="A186" s="239"/>
      <c r="B186" s="239"/>
      <c r="C186" s="239"/>
      <c r="D186" s="239"/>
      <c r="E186" s="318" t="s">
        <v>330</v>
      </c>
      <c r="F186" s="239"/>
      <c r="G186" s="239"/>
      <c r="H186" s="239"/>
      <c r="I186" s="239"/>
      <c r="J186" s="239"/>
      <c r="K186" s="43"/>
      <c r="L186" s="43"/>
      <c r="M186" s="43"/>
      <c r="N186" s="43"/>
    </row>
    <row r="187" spans="1:14">
      <c r="A187" s="239"/>
      <c r="B187" s="239"/>
      <c r="C187" s="239"/>
      <c r="D187" s="239"/>
      <c r="E187" s="318" t="s">
        <v>331</v>
      </c>
      <c r="F187" s="239"/>
      <c r="G187" s="239"/>
      <c r="H187" s="239"/>
      <c r="I187" s="239"/>
      <c r="J187" s="239"/>
      <c r="K187" s="43"/>
      <c r="L187" s="43"/>
      <c r="M187" s="43"/>
      <c r="N187" s="43"/>
    </row>
    <row r="188" spans="1:14">
      <c r="A188" s="239"/>
      <c r="B188" s="239"/>
      <c r="C188" s="239"/>
      <c r="D188" s="239"/>
      <c r="E188" s="318" t="s">
        <v>332</v>
      </c>
      <c r="F188" s="239"/>
      <c r="G188" s="239"/>
      <c r="H188" s="239"/>
      <c r="I188" s="239"/>
      <c r="J188" s="239"/>
      <c r="K188" s="43"/>
      <c r="L188" s="43"/>
      <c r="M188" s="43"/>
      <c r="N188" s="43"/>
    </row>
    <row r="189" spans="1:14">
      <c r="A189" s="239"/>
      <c r="B189" s="239"/>
      <c r="C189" s="239"/>
      <c r="D189" s="239"/>
      <c r="E189" s="318" t="s">
        <v>335</v>
      </c>
      <c r="F189" s="239"/>
      <c r="G189" s="239"/>
      <c r="H189" s="239"/>
      <c r="I189" s="239"/>
      <c r="J189" s="239"/>
      <c r="K189" s="43"/>
      <c r="L189" s="43"/>
      <c r="M189" s="43"/>
      <c r="N189" s="43"/>
    </row>
    <row r="190" spans="1:14">
      <c r="A190" s="239"/>
      <c r="B190" s="239"/>
      <c r="C190" s="239"/>
      <c r="D190" s="239"/>
      <c r="E190" s="318" t="s">
        <v>336</v>
      </c>
      <c r="F190" s="239"/>
      <c r="G190" s="239"/>
      <c r="H190" s="239"/>
      <c r="I190" s="239"/>
      <c r="J190" s="239"/>
      <c r="K190" s="43"/>
      <c r="L190" s="43"/>
      <c r="M190" s="43"/>
      <c r="N190" s="43"/>
    </row>
    <row r="191" spans="1:14">
      <c r="A191" s="239"/>
      <c r="B191" s="239"/>
      <c r="C191" s="239"/>
      <c r="D191" s="239"/>
      <c r="E191" s="318" t="s">
        <v>337</v>
      </c>
      <c r="F191" s="239"/>
      <c r="G191" s="239"/>
      <c r="H191" s="239"/>
      <c r="I191" s="239"/>
      <c r="J191" s="239"/>
      <c r="K191" s="43"/>
      <c r="L191" s="43"/>
      <c r="M191" s="43"/>
      <c r="N191" s="43"/>
    </row>
    <row r="192" spans="1:14">
      <c r="A192" s="239"/>
      <c r="B192" s="239"/>
      <c r="C192" s="239"/>
      <c r="D192" s="239"/>
      <c r="E192" s="318" t="s">
        <v>338</v>
      </c>
      <c r="F192" s="239"/>
      <c r="G192" s="239"/>
      <c r="H192" s="239"/>
      <c r="I192" s="239"/>
      <c r="J192" s="239"/>
      <c r="K192" s="43"/>
      <c r="L192" s="43"/>
      <c r="M192" s="43"/>
      <c r="N192" s="43"/>
    </row>
    <row r="193" spans="1:14">
      <c r="A193" s="239"/>
      <c r="B193" s="239"/>
      <c r="C193" s="239"/>
      <c r="D193" s="239"/>
      <c r="E193" s="318" t="s">
        <v>339</v>
      </c>
      <c r="F193" s="239"/>
      <c r="G193" s="239"/>
      <c r="H193" s="239"/>
      <c r="I193" s="239"/>
      <c r="J193" s="239"/>
      <c r="K193" s="43"/>
      <c r="L193" s="43"/>
      <c r="M193" s="43"/>
      <c r="N193" s="43"/>
    </row>
    <row r="194" spans="1:14">
      <c r="A194" s="239"/>
      <c r="B194" s="239"/>
      <c r="C194" s="239"/>
      <c r="D194" s="239"/>
      <c r="E194" s="318" t="s">
        <v>340</v>
      </c>
      <c r="F194" s="239"/>
      <c r="G194" s="239"/>
      <c r="H194" s="239"/>
      <c r="I194" s="239"/>
      <c r="J194" s="239"/>
      <c r="K194" s="43"/>
      <c r="L194" s="43"/>
      <c r="M194" s="43"/>
      <c r="N194" s="43"/>
    </row>
    <row r="195" spans="1:14">
      <c r="A195" s="239"/>
      <c r="B195" s="239"/>
      <c r="C195" s="239"/>
      <c r="D195" s="239"/>
      <c r="E195" s="318" t="s">
        <v>333</v>
      </c>
      <c r="F195" s="239"/>
      <c r="G195" s="239"/>
      <c r="H195" s="239"/>
      <c r="I195" s="239"/>
      <c r="J195" s="239"/>
      <c r="K195" s="43"/>
      <c r="L195" s="43"/>
      <c r="M195" s="43"/>
      <c r="N195" s="43"/>
    </row>
    <row r="196" spans="1:14">
      <c r="A196" s="239"/>
      <c r="B196" s="239"/>
      <c r="C196" s="239"/>
      <c r="D196" s="239"/>
      <c r="E196" s="318" t="s">
        <v>334</v>
      </c>
      <c r="F196" s="239"/>
      <c r="G196" s="239"/>
      <c r="H196" s="239"/>
      <c r="I196" s="239"/>
      <c r="J196" s="239"/>
      <c r="K196" s="43"/>
      <c r="L196" s="43"/>
      <c r="M196" s="43"/>
      <c r="N196" s="43"/>
    </row>
    <row r="197" spans="1:14">
      <c r="A197" s="239"/>
      <c r="B197" s="239"/>
      <c r="C197" s="239"/>
      <c r="D197" s="239"/>
      <c r="E197" s="318" t="s">
        <v>341</v>
      </c>
      <c r="F197" s="239"/>
      <c r="G197" s="239"/>
      <c r="H197" s="239"/>
      <c r="I197" s="239"/>
      <c r="J197" s="239"/>
      <c r="K197" s="43"/>
      <c r="L197" s="43"/>
      <c r="M197" s="43"/>
      <c r="N197" s="43"/>
    </row>
    <row r="198" spans="1:14">
      <c r="A198" s="239"/>
      <c r="B198" s="239"/>
      <c r="C198" s="239"/>
      <c r="D198" s="239"/>
      <c r="E198" s="318" t="s">
        <v>342</v>
      </c>
      <c r="F198" s="239"/>
      <c r="G198" s="239"/>
      <c r="H198" s="239"/>
      <c r="I198" s="239"/>
      <c r="J198" s="239"/>
      <c r="K198" s="43"/>
      <c r="L198" s="43"/>
      <c r="M198" s="43"/>
      <c r="N198" s="43"/>
    </row>
    <row r="199" spans="1:14">
      <c r="A199" s="239"/>
      <c r="B199" s="239"/>
      <c r="C199" s="239"/>
      <c r="D199" s="239"/>
      <c r="E199" s="318" t="s">
        <v>343</v>
      </c>
      <c r="F199" s="239"/>
      <c r="G199" s="239"/>
      <c r="H199" s="239"/>
      <c r="I199" s="239"/>
      <c r="J199" s="239"/>
      <c r="K199" s="43"/>
      <c r="L199" s="43"/>
      <c r="M199" s="43"/>
      <c r="N199" s="43"/>
    </row>
    <row r="200" spans="1:14">
      <c r="A200" s="239"/>
      <c r="B200" s="239"/>
      <c r="C200" s="239"/>
      <c r="D200" s="239"/>
      <c r="E200" s="318" t="s">
        <v>344</v>
      </c>
      <c r="F200" s="239"/>
      <c r="G200" s="239"/>
      <c r="H200" s="239"/>
      <c r="I200" s="239"/>
      <c r="J200" s="239"/>
      <c r="K200" s="43"/>
      <c r="L200" s="43"/>
      <c r="M200" s="43"/>
      <c r="N200" s="43"/>
    </row>
    <row r="201" spans="1:14">
      <c r="A201" s="239"/>
      <c r="B201" s="239"/>
      <c r="C201" s="239"/>
      <c r="D201" s="239"/>
      <c r="E201" s="318" t="s">
        <v>345</v>
      </c>
      <c r="F201" s="239"/>
      <c r="G201" s="239"/>
      <c r="H201" s="239"/>
      <c r="I201" s="239"/>
      <c r="J201" s="239"/>
      <c r="K201" s="43"/>
      <c r="L201" s="43"/>
      <c r="M201" s="43"/>
      <c r="N201" s="43"/>
    </row>
    <row r="202" spans="1:14">
      <c r="A202" s="239"/>
      <c r="B202" s="239"/>
      <c r="C202" s="239"/>
      <c r="D202" s="239"/>
      <c r="E202" s="318" t="s">
        <v>346</v>
      </c>
      <c r="F202" s="239"/>
      <c r="G202" s="239"/>
      <c r="H202" s="239"/>
      <c r="I202" s="239"/>
      <c r="J202" s="239"/>
      <c r="K202" s="43"/>
      <c r="L202" s="43"/>
      <c r="M202" s="43"/>
      <c r="N202" s="43"/>
    </row>
    <row r="203" spans="1:14">
      <c r="A203" s="239"/>
      <c r="B203" s="239"/>
      <c r="C203" s="239"/>
      <c r="D203" s="239"/>
      <c r="E203" s="318" t="s">
        <v>347</v>
      </c>
      <c r="F203" s="239"/>
      <c r="G203" s="239"/>
      <c r="H203" s="239"/>
      <c r="I203" s="239"/>
      <c r="J203" s="239"/>
      <c r="K203" s="43"/>
      <c r="L203" s="43"/>
      <c r="M203" s="43"/>
      <c r="N203" s="43"/>
    </row>
    <row r="204" spans="1:14">
      <c r="A204" s="239"/>
      <c r="B204" s="239"/>
      <c r="C204" s="239"/>
      <c r="D204" s="239"/>
      <c r="E204" s="318" t="s">
        <v>348</v>
      </c>
      <c r="F204" s="239"/>
      <c r="G204" s="239"/>
      <c r="H204" s="239"/>
      <c r="I204" s="239"/>
      <c r="J204" s="239"/>
      <c r="K204" s="43"/>
      <c r="L204" s="43"/>
      <c r="M204" s="43"/>
      <c r="N204" s="43"/>
    </row>
    <row r="205" spans="1:14">
      <c r="A205" s="239"/>
      <c r="B205" s="239"/>
      <c r="C205" s="239"/>
      <c r="D205" s="239"/>
      <c r="E205" s="318" t="s">
        <v>349</v>
      </c>
      <c r="F205" s="239"/>
      <c r="G205" s="239"/>
      <c r="H205" s="239"/>
      <c r="I205" s="239"/>
      <c r="J205" s="239"/>
      <c r="K205" s="43"/>
      <c r="L205" s="43"/>
      <c r="M205" s="43"/>
      <c r="N205" s="43"/>
    </row>
    <row r="206" spans="1:14">
      <c r="A206" s="239"/>
      <c r="B206" s="239"/>
      <c r="C206" s="239"/>
      <c r="D206" s="239"/>
      <c r="E206" s="318" t="s">
        <v>350</v>
      </c>
      <c r="F206" s="239"/>
      <c r="G206" s="239"/>
      <c r="H206" s="239"/>
      <c r="I206" s="239"/>
      <c r="J206" s="239"/>
      <c r="K206" s="43"/>
      <c r="L206" s="43"/>
      <c r="M206" s="43"/>
      <c r="N206" s="43"/>
    </row>
    <row r="207" spans="1:14">
      <c r="A207" s="239"/>
      <c r="B207" s="239"/>
      <c r="C207" s="239"/>
      <c r="D207" s="239"/>
      <c r="E207" s="318" t="s">
        <v>351</v>
      </c>
      <c r="F207" s="239"/>
      <c r="G207" s="239"/>
      <c r="H207" s="239"/>
      <c r="I207" s="239"/>
      <c r="J207" s="239"/>
      <c r="K207" s="43"/>
      <c r="L207" s="43"/>
      <c r="M207" s="43"/>
      <c r="N207" s="43"/>
    </row>
    <row r="208" spans="1:14">
      <c r="A208" s="239"/>
      <c r="B208" s="239"/>
      <c r="C208" s="239"/>
      <c r="D208" s="239"/>
      <c r="E208" s="318" t="s">
        <v>352</v>
      </c>
      <c r="F208" s="239"/>
      <c r="G208" s="239"/>
      <c r="H208" s="239"/>
      <c r="I208" s="239"/>
      <c r="J208" s="239"/>
      <c r="K208" s="43"/>
      <c r="L208" s="43"/>
      <c r="M208" s="43"/>
      <c r="N208" s="43"/>
    </row>
    <row r="209" spans="1:14">
      <c r="A209" s="239"/>
      <c r="B209" s="239"/>
      <c r="C209" s="239"/>
      <c r="D209" s="239"/>
      <c r="E209" s="318" t="s">
        <v>355</v>
      </c>
      <c r="F209" s="239"/>
      <c r="G209" s="239"/>
      <c r="H209" s="239"/>
      <c r="I209" s="239"/>
      <c r="J209" s="239"/>
      <c r="K209" s="43"/>
      <c r="L209" s="43"/>
      <c r="M209" s="43"/>
      <c r="N209" s="43"/>
    </row>
    <row r="210" spans="1:14">
      <c r="A210" s="239"/>
      <c r="B210" s="239"/>
      <c r="C210" s="239"/>
      <c r="D210" s="239"/>
      <c r="E210" s="318" t="s">
        <v>353</v>
      </c>
      <c r="F210" s="239"/>
      <c r="G210" s="239"/>
      <c r="H210" s="239"/>
      <c r="I210" s="239"/>
      <c r="J210" s="239"/>
      <c r="K210" s="43"/>
      <c r="L210" s="43"/>
      <c r="M210" s="43"/>
      <c r="N210" s="43"/>
    </row>
    <row r="211" spans="1:14">
      <c r="A211" s="239"/>
      <c r="B211" s="239"/>
      <c r="C211" s="239"/>
      <c r="D211" s="239"/>
      <c r="E211" s="318" t="s">
        <v>354</v>
      </c>
      <c r="F211" s="239"/>
      <c r="G211" s="239"/>
      <c r="H211" s="239"/>
      <c r="I211" s="239"/>
      <c r="J211" s="239"/>
      <c r="K211" s="43"/>
      <c r="L211" s="43"/>
      <c r="M211" s="43"/>
      <c r="N211" s="43"/>
    </row>
    <row r="212" spans="1:14">
      <c r="A212" s="239"/>
      <c r="B212" s="239"/>
      <c r="C212" s="239"/>
      <c r="D212" s="239"/>
      <c r="E212" s="318" t="s">
        <v>356</v>
      </c>
      <c r="F212" s="239"/>
      <c r="G212" s="239"/>
      <c r="H212" s="239"/>
      <c r="I212" s="239"/>
      <c r="J212" s="239"/>
      <c r="K212" s="43"/>
      <c r="L212" s="43"/>
      <c r="M212" s="43"/>
      <c r="N212" s="43"/>
    </row>
    <row r="213" spans="1:14">
      <c r="A213" s="239"/>
      <c r="B213" s="239"/>
      <c r="C213" s="239"/>
      <c r="D213" s="239"/>
      <c r="E213" s="318" t="s">
        <v>357</v>
      </c>
      <c r="F213" s="239"/>
      <c r="G213" s="239"/>
      <c r="H213" s="239"/>
      <c r="I213" s="239"/>
      <c r="J213" s="239"/>
      <c r="K213" s="43"/>
      <c r="L213" s="43"/>
      <c r="M213" s="43"/>
      <c r="N213" s="43"/>
    </row>
    <row r="214" spans="1:14">
      <c r="A214" s="238" t="s">
        <v>126</v>
      </c>
      <c r="B214" s="238"/>
      <c r="C214" s="238" t="s">
        <v>146</v>
      </c>
      <c r="D214" s="238" t="s">
        <v>77</v>
      </c>
      <c r="E214" s="294" t="s">
        <v>118</v>
      </c>
      <c r="F214" s="238"/>
      <c r="G214" s="238" t="s">
        <v>16</v>
      </c>
      <c r="H214" s="238" t="s">
        <v>8</v>
      </c>
      <c r="I214" s="238" t="s">
        <v>5</v>
      </c>
      <c r="J214" s="238"/>
    </row>
    <row r="215" spans="1:14">
      <c r="A215" s="239"/>
      <c r="B215" s="239"/>
      <c r="C215" s="239"/>
      <c r="D215" s="239"/>
      <c r="E215" s="295" t="s">
        <v>119</v>
      </c>
      <c r="F215" s="239"/>
      <c r="G215" s="239"/>
      <c r="H215" s="239"/>
      <c r="I215" s="239"/>
      <c r="J215" s="239"/>
    </row>
    <row r="216" spans="1:14">
      <c r="A216" s="239"/>
      <c r="B216" s="239"/>
      <c r="C216" s="239"/>
      <c r="D216" s="239"/>
      <c r="E216" s="295" t="s">
        <v>117</v>
      </c>
      <c r="F216" s="239"/>
      <c r="G216" s="239"/>
      <c r="H216" s="239"/>
      <c r="I216" s="239"/>
      <c r="J216" s="239"/>
    </row>
    <row r="217" spans="1:14">
      <c r="A217" s="239"/>
      <c r="B217" s="239"/>
      <c r="C217" s="239"/>
      <c r="D217" s="239"/>
      <c r="E217" s="295" t="s">
        <v>120</v>
      </c>
      <c r="F217" s="239"/>
      <c r="G217" s="239"/>
      <c r="H217" s="239"/>
      <c r="I217" s="239"/>
      <c r="J217" s="239"/>
    </row>
    <row r="218" spans="1:14">
      <c r="A218" s="239"/>
      <c r="B218" s="239"/>
      <c r="C218" s="239"/>
      <c r="D218" s="239"/>
      <c r="E218" s="319" t="s">
        <v>358</v>
      </c>
      <c r="F218" s="239"/>
      <c r="G218" s="239"/>
      <c r="H218" s="239"/>
      <c r="I218" s="239"/>
      <c r="J218" s="239"/>
    </row>
    <row r="219" spans="1:14">
      <c r="A219" s="239"/>
      <c r="B219" s="239"/>
      <c r="C219" s="239"/>
      <c r="D219" s="239"/>
      <c r="E219" s="319" t="s">
        <v>359</v>
      </c>
      <c r="F219" s="239"/>
      <c r="G219" s="239"/>
      <c r="H219" s="239"/>
      <c r="I219" s="239"/>
      <c r="J219" s="239"/>
    </row>
    <row r="220" spans="1:14">
      <c r="A220" s="239"/>
      <c r="B220" s="239"/>
      <c r="C220" s="239"/>
      <c r="D220" s="239"/>
      <c r="E220" s="319" t="s">
        <v>360</v>
      </c>
      <c r="F220" s="239"/>
      <c r="G220" s="239"/>
      <c r="H220" s="239"/>
      <c r="I220" s="239"/>
      <c r="J220" s="239"/>
    </row>
    <row r="221" spans="1:14">
      <c r="A221" s="239"/>
      <c r="B221" s="239"/>
      <c r="C221" s="239"/>
      <c r="D221" s="239"/>
      <c r="E221" s="319" t="s">
        <v>361</v>
      </c>
      <c r="F221" s="239"/>
      <c r="G221" s="239"/>
      <c r="H221" s="239"/>
      <c r="I221" s="239"/>
      <c r="J221" s="239"/>
    </row>
    <row r="222" spans="1:14">
      <c r="A222" s="239"/>
      <c r="B222" s="239"/>
      <c r="C222" s="239"/>
      <c r="D222" s="239"/>
      <c r="E222" s="318" t="s">
        <v>362</v>
      </c>
      <c r="F222" s="239"/>
      <c r="G222" s="239"/>
      <c r="H222" s="239"/>
      <c r="I222" s="239"/>
      <c r="J222" s="239"/>
    </row>
    <row r="223" spans="1:14">
      <c r="A223" s="239"/>
      <c r="B223" s="239"/>
      <c r="C223" s="239"/>
      <c r="D223" s="239"/>
      <c r="E223" s="318" t="s">
        <v>363</v>
      </c>
      <c r="F223" s="239"/>
      <c r="G223" s="239"/>
      <c r="H223" s="239"/>
      <c r="I223" s="239"/>
      <c r="J223" s="239"/>
    </row>
    <row r="224" spans="1:14">
      <c r="A224" s="239"/>
      <c r="B224" s="239"/>
      <c r="C224" s="239"/>
      <c r="D224" s="239"/>
      <c r="E224" s="318" t="s">
        <v>364</v>
      </c>
      <c r="F224" s="239"/>
      <c r="G224" s="239"/>
      <c r="H224" s="239"/>
      <c r="I224" s="239"/>
      <c r="J224" s="239"/>
    </row>
    <row r="225" spans="1:10">
      <c r="A225" s="239"/>
      <c r="B225" s="239"/>
      <c r="C225" s="239"/>
      <c r="D225" s="239"/>
      <c r="E225" s="318" t="s">
        <v>365</v>
      </c>
      <c r="F225" s="239"/>
      <c r="G225" s="239"/>
      <c r="H225" s="239"/>
      <c r="I225" s="239"/>
      <c r="J225" s="239"/>
    </row>
    <row r="226" spans="1:10">
      <c r="A226" s="239"/>
      <c r="B226" s="239"/>
      <c r="C226" s="239"/>
      <c r="D226" s="239"/>
      <c r="E226" s="318" t="s">
        <v>366</v>
      </c>
      <c r="F226" s="239"/>
      <c r="G226" s="239"/>
      <c r="H226" s="239"/>
      <c r="I226" s="239"/>
      <c r="J226" s="239"/>
    </row>
    <row r="227" spans="1:10">
      <c r="A227" s="239"/>
      <c r="B227" s="239"/>
      <c r="C227" s="239"/>
      <c r="D227" s="239"/>
      <c r="E227" s="318" t="s">
        <v>367</v>
      </c>
      <c r="F227" s="239"/>
      <c r="G227" s="239"/>
      <c r="H227" s="239"/>
      <c r="I227" s="239"/>
      <c r="J227" s="239"/>
    </row>
    <row r="228" spans="1:10">
      <c r="A228" s="239"/>
      <c r="B228" s="239"/>
      <c r="C228" s="239"/>
      <c r="D228" s="239"/>
      <c r="E228" s="318" t="s">
        <v>368</v>
      </c>
      <c r="F228" s="239"/>
      <c r="G228" s="239"/>
      <c r="H228" s="239"/>
      <c r="I228" s="239"/>
      <c r="J228" s="239"/>
    </row>
    <row r="229" spans="1:10">
      <c r="A229" s="239"/>
      <c r="B229" s="239"/>
      <c r="C229" s="239"/>
      <c r="D229" s="239"/>
      <c r="E229" s="318" t="s">
        <v>369</v>
      </c>
      <c r="F229" s="239"/>
      <c r="G229" s="239"/>
      <c r="H229" s="239"/>
      <c r="I229" s="239"/>
      <c r="J229" s="239"/>
    </row>
    <row r="230" spans="1:10">
      <c r="A230" s="239"/>
      <c r="B230" s="239"/>
      <c r="C230" s="239"/>
      <c r="D230" s="239"/>
      <c r="E230" s="318" t="s">
        <v>370</v>
      </c>
      <c r="F230" s="239"/>
      <c r="G230" s="239"/>
      <c r="H230" s="239"/>
      <c r="I230" s="239"/>
      <c r="J230" s="239"/>
    </row>
    <row r="231" spans="1:10">
      <c r="A231" s="239"/>
      <c r="B231" s="239"/>
      <c r="C231" s="239"/>
      <c r="D231" s="239"/>
      <c r="E231" s="318" t="s">
        <v>371</v>
      </c>
      <c r="F231" s="239"/>
      <c r="G231" s="239"/>
      <c r="H231" s="239"/>
      <c r="I231" s="239"/>
      <c r="J231" s="239"/>
    </row>
    <row r="232" spans="1:10">
      <c r="A232" s="239"/>
      <c r="B232" s="239"/>
      <c r="C232" s="239"/>
      <c r="D232" s="239"/>
      <c r="E232" s="318" t="s">
        <v>372</v>
      </c>
      <c r="F232" s="239"/>
      <c r="G232" s="239"/>
      <c r="H232" s="239"/>
      <c r="I232" s="239"/>
      <c r="J232" s="239"/>
    </row>
    <row r="233" spans="1:10">
      <c r="A233" s="239"/>
      <c r="B233" s="239"/>
      <c r="C233" s="239"/>
      <c r="D233" s="239"/>
      <c r="E233" s="318" t="s">
        <v>373</v>
      </c>
      <c r="F233" s="239"/>
      <c r="G233" s="239"/>
      <c r="H233" s="239"/>
      <c r="I233" s="239"/>
      <c r="J233" s="239"/>
    </row>
    <row r="234" spans="1:10">
      <c r="A234" s="239"/>
      <c r="B234" s="239"/>
      <c r="C234" s="239"/>
      <c r="D234" s="239"/>
      <c r="E234" s="318" t="s">
        <v>374</v>
      </c>
      <c r="F234" s="239"/>
      <c r="G234" s="239"/>
      <c r="H234" s="239"/>
      <c r="I234" s="239"/>
      <c r="J234" s="239"/>
    </row>
    <row r="235" spans="1:10">
      <c r="A235" s="239"/>
      <c r="B235" s="239"/>
      <c r="C235" s="239"/>
      <c r="D235" s="239"/>
      <c r="E235" s="318" t="s">
        <v>375</v>
      </c>
      <c r="F235" s="239"/>
      <c r="G235" s="239"/>
      <c r="H235" s="239"/>
      <c r="I235" s="239"/>
      <c r="J235" s="239"/>
    </row>
    <row r="236" spans="1:10">
      <c r="A236" s="239"/>
      <c r="B236" s="239"/>
      <c r="C236" s="239"/>
      <c r="D236" s="239"/>
      <c r="E236" s="318" t="s">
        <v>376</v>
      </c>
      <c r="F236" s="239"/>
      <c r="G236" s="239"/>
      <c r="H236" s="239"/>
      <c r="I236" s="239"/>
      <c r="J236" s="239"/>
    </row>
    <row r="237" spans="1:10">
      <c r="A237" s="239"/>
      <c r="B237" s="239"/>
      <c r="C237" s="239"/>
      <c r="D237" s="239"/>
      <c r="E237" s="318" t="s">
        <v>377</v>
      </c>
      <c r="F237" s="239"/>
      <c r="G237" s="239"/>
      <c r="H237" s="239"/>
      <c r="I237" s="239"/>
      <c r="J237" s="239"/>
    </row>
    <row r="238" spans="1:10">
      <c r="A238" s="239"/>
      <c r="B238" s="239"/>
      <c r="C238" s="239"/>
      <c r="D238" s="239"/>
      <c r="E238" s="318" t="s">
        <v>378</v>
      </c>
      <c r="F238" s="239"/>
      <c r="G238" s="239"/>
      <c r="H238" s="239"/>
      <c r="I238" s="239"/>
      <c r="J238" s="239"/>
    </row>
    <row r="239" spans="1:10">
      <c r="A239" s="239"/>
      <c r="B239" s="239"/>
      <c r="C239" s="239"/>
      <c r="D239" s="239"/>
      <c r="E239" s="318" t="s">
        <v>379</v>
      </c>
      <c r="F239" s="239"/>
      <c r="G239" s="239"/>
      <c r="H239" s="239"/>
      <c r="I239" s="239"/>
      <c r="J239" s="239"/>
    </row>
    <row r="240" spans="1:10">
      <c r="A240" s="239"/>
      <c r="B240" s="239"/>
      <c r="C240" s="239"/>
      <c r="D240" s="239"/>
      <c r="E240" s="318" t="s">
        <v>380</v>
      </c>
      <c r="F240" s="239"/>
      <c r="G240" s="239"/>
      <c r="H240" s="239"/>
      <c r="I240" s="239"/>
      <c r="J240" s="239"/>
    </row>
    <row r="241" spans="1:10">
      <c r="A241" s="239"/>
      <c r="B241" s="239"/>
      <c r="C241" s="239"/>
      <c r="D241" s="239"/>
      <c r="E241" s="318" t="s">
        <v>381</v>
      </c>
      <c r="F241" s="239"/>
      <c r="G241" s="239"/>
      <c r="H241" s="239"/>
      <c r="I241" s="239"/>
      <c r="J241" s="239"/>
    </row>
    <row r="242" spans="1:10">
      <c r="A242" s="239"/>
      <c r="B242" s="239"/>
      <c r="C242" s="239"/>
      <c r="D242" s="239"/>
      <c r="E242" s="318" t="s">
        <v>383</v>
      </c>
      <c r="F242" s="239"/>
      <c r="G242" s="239"/>
      <c r="H242" s="239"/>
      <c r="I242" s="239"/>
      <c r="J242" s="239"/>
    </row>
    <row r="243" spans="1:10">
      <c r="A243" s="239"/>
      <c r="B243" s="239"/>
      <c r="C243" s="239"/>
      <c r="D243" s="239"/>
      <c r="E243" s="318" t="s">
        <v>382</v>
      </c>
      <c r="F243" s="239"/>
      <c r="G243" s="239"/>
      <c r="H243" s="239"/>
      <c r="I243" s="239"/>
      <c r="J243" s="239"/>
    </row>
    <row r="244" spans="1:10">
      <c r="A244" s="239"/>
      <c r="B244" s="239"/>
      <c r="C244" s="239"/>
      <c r="D244" s="239"/>
      <c r="E244" s="318" t="s">
        <v>384</v>
      </c>
      <c r="F244" s="239"/>
      <c r="G244" s="239"/>
      <c r="H244" s="239"/>
      <c r="I244" s="239"/>
      <c r="J244" s="239"/>
    </row>
    <row r="245" spans="1:10">
      <c r="A245" s="239"/>
      <c r="B245" s="239"/>
      <c r="C245" s="239"/>
      <c r="D245" s="239"/>
      <c r="E245" s="318" t="s">
        <v>385</v>
      </c>
      <c r="F245" s="239"/>
      <c r="G245" s="239"/>
      <c r="H245" s="239"/>
      <c r="I245" s="239"/>
      <c r="J245" s="239"/>
    </row>
    <row r="246" spans="1:10">
      <c r="A246" s="239"/>
      <c r="B246" s="239"/>
      <c r="C246" s="239"/>
      <c r="D246" s="239"/>
      <c r="E246" s="318" t="s">
        <v>386</v>
      </c>
      <c r="F246" s="239"/>
      <c r="G246" s="239"/>
      <c r="H246" s="239"/>
      <c r="I246" s="239"/>
      <c r="J246" s="239"/>
    </row>
    <row r="247" spans="1:10">
      <c r="A247" s="239"/>
      <c r="B247" s="239"/>
      <c r="C247" s="239"/>
      <c r="D247" s="239"/>
      <c r="E247" s="318" t="s">
        <v>387</v>
      </c>
      <c r="F247" s="239"/>
      <c r="G247" s="239"/>
      <c r="H247" s="239"/>
      <c r="I247" s="239"/>
      <c r="J247" s="239"/>
    </row>
    <row r="248" spans="1:10">
      <c r="A248" s="239"/>
      <c r="B248" s="239"/>
      <c r="C248" s="239"/>
      <c r="D248" s="239"/>
      <c r="E248" s="318" t="s">
        <v>388</v>
      </c>
      <c r="F248" s="239"/>
      <c r="G248" s="239"/>
      <c r="H248" s="239"/>
      <c r="I248" s="239"/>
      <c r="J248" s="239"/>
    </row>
    <row r="249" spans="1:10">
      <c r="A249" s="239"/>
      <c r="B249" s="239"/>
      <c r="C249" s="239"/>
      <c r="D249" s="239"/>
      <c r="E249" s="318" t="s">
        <v>389</v>
      </c>
      <c r="F249" s="239"/>
      <c r="G249" s="239"/>
      <c r="H249" s="239"/>
      <c r="I249" s="239"/>
      <c r="J249" s="239"/>
    </row>
    <row r="250" spans="1:10">
      <c r="A250" s="239"/>
      <c r="B250" s="239"/>
      <c r="C250" s="239"/>
      <c r="D250" s="239"/>
      <c r="E250" s="318" t="s">
        <v>390</v>
      </c>
      <c r="F250" s="239"/>
      <c r="G250" s="239"/>
      <c r="H250" s="239"/>
      <c r="I250" s="239"/>
      <c r="J250" s="239"/>
    </row>
    <row r="251" spans="1:10">
      <c r="A251" s="239"/>
      <c r="B251" s="239"/>
      <c r="C251" s="239"/>
      <c r="D251" s="239"/>
      <c r="E251" s="318" t="s">
        <v>391</v>
      </c>
      <c r="F251" s="239"/>
      <c r="G251" s="239"/>
      <c r="H251" s="239"/>
      <c r="I251" s="239"/>
      <c r="J251" s="239"/>
    </row>
    <row r="252" spans="1:10">
      <c r="A252" s="239"/>
      <c r="B252" s="239"/>
      <c r="C252" s="239"/>
      <c r="D252" s="239"/>
      <c r="E252" s="318" t="s">
        <v>392</v>
      </c>
      <c r="F252" s="239"/>
      <c r="G252" s="239"/>
      <c r="H252" s="239"/>
      <c r="I252" s="239"/>
      <c r="J252" s="239"/>
    </row>
    <row r="253" spans="1:10">
      <c r="A253" s="239"/>
      <c r="B253" s="239"/>
      <c r="C253" s="239"/>
      <c r="D253" s="239"/>
      <c r="E253" s="318" t="s">
        <v>393</v>
      </c>
      <c r="F253" s="239"/>
      <c r="G253" s="239"/>
      <c r="H253" s="239"/>
      <c r="I253" s="239"/>
      <c r="J253" s="239"/>
    </row>
    <row r="254" spans="1:10">
      <c r="A254" s="239"/>
      <c r="B254" s="239"/>
      <c r="C254" s="239"/>
      <c r="D254" s="239"/>
      <c r="E254" s="318" t="s">
        <v>394</v>
      </c>
      <c r="F254" s="239"/>
      <c r="G254" s="239"/>
      <c r="H254" s="239"/>
      <c r="I254" s="239"/>
      <c r="J254" s="239"/>
    </row>
    <row r="255" spans="1:10">
      <c r="A255" s="239"/>
      <c r="B255" s="239"/>
      <c r="C255" s="239"/>
      <c r="D255" s="239"/>
      <c r="E255" s="318" t="s">
        <v>395</v>
      </c>
      <c r="F255" s="239"/>
      <c r="G255" s="239"/>
      <c r="H255" s="239"/>
      <c r="I255" s="239"/>
      <c r="J255" s="239"/>
    </row>
    <row r="256" spans="1:10">
      <c r="A256" s="239"/>
      <c r="B256" s="239"/>
      <c r="C256" s="239"/>
      <c r="D256" s="239"/>
      <c r="E256" s="318" t="s">
        <v>396</v>
      </c>
      <c r="F256" s="239"/>
      <c r="G256" s="239"/>
      <c r="H256" s="239"/>
      <c r="I256" s="239"/>
      <c r="J256" s="239"/>
    </row>
    <row r="257" spans="1:10">
      <c r="A257" s="239"/>
      <c r="B257" s="239"/>
      <c r="C257" s="239"/>
      <c r="D257" s="239"/>
      <c r="E257" s="318" t="s">
        <v>397</v>
      </c>
      <c r="F257" s="239"/>
      <c r="G257" s="239"/>
      <c r="H257" s="239"/>
      <c r="I257" s="239"/>
      <c r="J257" s="239"/>
    </row>
    <row r="258" spans="1:10">
      <c r="A258" s="239"/>
      <c r="B258" s="239"/>
      <c r="C258" s="239"/>
      <c r="D258" s="239"/>
      <c r="E258" s="318" t="s">
        <v>398</v>
      </c>
      <c r="F258" s="239"/>
      <c r="G258" s="239"/>
      <c r="H258" s="239"/>
      <c r="I258" s="239"/>
      <c r="J258" s="239"/>
    </row>
    <row r="259" spans="1:10">
      <c r="A259" s="239"/>
      <c r="B259" s="239"/>
      <c r="C259" s="239"/>
      <c r="D259" s="239"/>
      <c r="E259" s="318" t="s">
        <v>399</v>
      </c>
      <c r="F259" s="239"/>
      <c r="G259" s="239"/>
      <c r="H259" s="239"/>
      <c r="I259" s="239"/>
      <c r="J259" s="239"/>
    </row>
    <row r="260" spans="1:10">
      <c r="A260" s="239"/>
      <c r="B260" s="239"/>
      <c r="C260" s="239"/>
      <c r="D260" s="239"/>
      <c r="E260" s="318" t="s">
        <v>400</v>
      </c>
      <c r="F260" s="239"/>
      <c r="G260" s="239"/>
      <c r="H260" s="239"/>
      <c r="I260" s="239"/>
      <c r="J260" s="239"/>
    </row>
    <row r="261" spans="1:10">
      <c r="A261" s="239"/>
      <c r="B261" s="239"/>
      <c r="C261" s="239"/>
      <c r="D261" s="239"/>
      <c r="E261" s="318" t="s">
        <v>401</v>
      </c>
      <c r="F261" s="239"/>
      <c r="G261" s="239"/>
      <c r="H261" s="239"/>
      <c r="I261" s="239"/>
      <c r="J261" s="239"/>
    </row>
    <row r="262" spans="1:10">
      <c r="A262" s="239"/>
      <c r="B262" s="239"/>
      <c r="C262" s="239"/>
      <c r="D262" s="239"/>
      <c r="E262" s="318" t="s">
        <v>402</v>
      </c>
      <c r="F262" s="239"/>
      <c r="G262" s="239"/>
      <c r="H262" s="239"/>
      <c r="I262" s="239"/>
      <c r="J262" s="239"/>
    </row>
    <row r="263" spans="1:10">
      <c r="A263" s="239"/>
      <c r="B263" s="239"/>
      <c r="C263" s="239"/>
      <c r="D263" s="239"/>
      <c r="E263" s="318" t="s">
        <v>403</v>
      </c>
      <c r="F263" s="239"/>
      <c r="G263" s="239"/>
      <c r="H263" s="239"/>
      <c r="I263" s="239"/>
      <c r="J263" s="239"/>
    </row>
    <row r="264" spans="1:10">
      <c r="A264" s="239"/>
      <c r="B264" s="239"/>
      <c r="C264" s="239"/>
      <c r="D264" s="239"/>
      <c r="E264" s="318" t="s">
        <v>404</v>
      </c>
      <c r="F264" s="239"/>
      <c r="G264" s="239"/>
      <c r="H264" s="239"/>
      <c r="I264" s="239"/>
      <c r="J264" s="239"/>
    </row>
    <row r="265" spans="1:10">
      <c r="A265" s="239"/>
      <c r="B265" s="239"/>
      <c r="C265" s="239"/>
      <c r="D265" s="239"/>
      <c r="E265" s="318" t="s">
        <v>405</v>
      </c>
      <c r="F265" s="239"/>
      <c r="G265" s="239"/>
      <c r="H265" s="239"/>
      <c r="I265" s="239"/>
      <c r="J265" s="239"/>
    </row>
    <row r="266" spans="1:10">
      <c r="A266" s="239"/>
      <c r="B266" s="239"/>
      <c r="C266" s="239"/>
      <c r="D266" s="239"/>
      <c r="E266" s="318" t="s">
        <v>406</v>
      </c>
      <c r="F266" s="239"/>
      <c r="G266" s="239"/>
      <c r="H266" s="239"/>
      <c r="I266" s="239"/>
      <c r="J266" s="239"/>
    </row>
    <row r="267" spans="1:10">
      <c r="A267" s="239"/>
      <c r="B267" s="239"/>
      <c r="C267" s="239"/>
      <c r="D267" s="239"/>
      <c r="E267" s="318" t="s">
        <v>407</v>
      </c>
      <c r="F267" s="239"/>
      <c r="G267" s="239"/>
      <c r="H267" s="239"/>
      <c r="I267" s="239"/>
      <c r="J267" s="239"/>
    </row>
    <row r="268" spans="1:10">
      <c r="A268" s="239"/>
      <c r="B268" s="239"/>
      <c r="C268" s="239"/>
      <c r="D268" s="239"/>
      <c r="E268" s="318" t="s">
        <v>408</v>
      </c>
      <c r="F268" s="239"/>
      <c r="G268" s="239"/>
      <c r="H268" s="239"/>
      <c r="I268" s="239"/>
      <c r="J268" s="239"/>
    </row>
    <row r="269" spans="1:10">
      <c r="A269" s="239"/>
      <c r="B269" s="239"/>
      <c r="C269" s="239"/>
      <c r="D269" s="239"/>
      <c r="E269" s="318" t="s">
        <v>409</v>
      </c>
      <c r="F269" s="239"/>
      <c r="G269" s="239"/>
      <c r="H269" s="239"/>
      <c r="I269" s="239"/>
      <c r="J269" s="239"/>
    </row>
    <row r="270" spans="1:10">
      <c r="A270" s="239"/>
      <c r="B270" s="239"/>
      <c r="C270" s="239"/>
      <c r="D270" s="239"/>
      <c r="E270" s="318" t="s">
        <v>410</v>
      </c>
      <c r="F270" s="239"/>
      <c r="G270" s="239"/>
      <c r="H270" s="239"/>
      <c r="I270" s="239"/>
      <c r="J270" s="239"/>
    </row>
    <row r="271" spans="1:10">
      <c r="A271" s="239"/>
      <c r="B271" s="239"/>
      <c r="C271" s="239"/>
      <c r="D271" s="239"/>
      <c r="E271" s="318" t="s">
        <v>411</v>
      </c>
      <c r="F271" s="239"/>
      <c r="G271" s="239"/>
      <c r="H271" s="239"/>
      <c r="I271" s="239"/>
      <c r="J271" s="239"/>
    </row>
    <row r="272" spans="1:10">
      <c r="A272" s="239"/>
      <c r="B272" s="239"/>
      <c r="C272" s="239"/>
      <c r="D272" s="239"/>
      <c r="E272" s="318" t="s">
        <v>412</v>
      </c>
      <c r="F272" s="239"/>
      <c r="G272" s="239"/>
      <c r="H272" s="239"/>
      <c r="I272" s="239"/>
      <c r="J272" s="239"/>
    </row>
    <row r="273" spans="1:10">
      <c r="A273" s="239"/>
      <c r="B273" s="239"/>
      <c r="C273" s="239"/>
      <c r="D273" s="239"/>
      <c r="E273" s="318" t="s">
        <v>413</v>
      </c>
      <c r="F273" s="239"/>
      <c r="G273" s="239"/>
      <c r="H273" s="239"/>
      <c r="I273" s="239"/>
      <c r="J273" s="239"/>
    </row>
    <row r="274" spans="1:10">
      <c r="A274" s="239"/>
      <c r="B274" s="239"/>
      <c r="C274" s="239"/>
      <c r="D274" s="239"/>
      <c r="E274" s="318" t="s">
        <v>414</v>
      </c>
      <c r="F274" s="239"/>
      <c r="G274" s="239"/>
      <c r="H274" s="239"/>
      <c r="I274" s="239"/>
      <c r="J274" s="239"/>
    </row>
    <row r="275" spans="1:10">
      <c r="A275" s="239"/>
      <c r="B275" s="239"/>
      <c r="C275" s="239"/>
      <c r="D275" s="239"/>
      <c r="E275" s="318" t="s">
        <v>415</v>
      </c>
      <c r="F275" s="239"/>
      <c r="G275" s="239"/>
      <c r="H275" s="239"/>
      <c r="I275" s="239"/>
      <c r="J275" s="239"/>
    </row>
    <row r="276" spans="1:10">
      <c r="A276" s="239"/>
      <c r="B276" s="239"/>
      <c r="C276" s="239"/>
      <c r="D276" s="239"/>
      <c r="E276" s="318" t="s">
        <v>416</v>
      </c>
      <c r="F276" s="239"/>
      <c r="G276" s="239"/>
      <c r="H276" s="239"/>
      <c r="I276" s="239"/>
      <c r="J276" s="239"/>
    </row>
    <row r="277" spans="1:10">
      <c r="A277" s="238" t="s">
        <v>127</v>
      </c>
      <c r="B277" s="238"/>
      <c r="C277" s="238" t="s">
        <v>147</v>
      </c>
      <c r="D277" s="238" t="s">
        <v>77</v>
      </c>
      <c r="E277" s="294" t="s">
        <v>121</v>
      </c>
      <c r="F277" s="238"/>
      <c r="G277" s="238" t="s">
        <v>16</v>
      </c>
      <c r="H277" s="238" t="s">
        <v>8</v>
      </c>
      <c r="I277" s="238" t="s">
        <v>5</v>
      </c>
      <c r="J277" s="238"/>
    </row>
    <row r="278" spans="1:10">
      <c r="A278" s="239"/>
      <c r="B278" s="239"/>
      <c r="C278" s="239"/>
      <c r="D278" s="239"/>
      <c r="E278" s="295" t="s">
        <v>122</v>
      </c>
      <c r="F278" s="239"/>
      <c r="G278" s="239"/>
      <c r="H278" s="239"/>
      <c r="I278" s="239"/>
      <c r="J278" s="239"/>
    </row>
    <row r="279" spans="1:10">
      <c r="A279" s="239"/>
      <c r="B279" s="239"/>
      <c r="C279" s="239"/>
      <c r="D279" s="239"/>
      <c r="E279" s="295" t="s">
        <v>123</v>
      </c>
      <c r="F279" s="239"/>
      <c r="G279" s="239"/>
      <c r="H279" s="239"/>
      <c r="I279" s="239"/>
      <c r="J279" s="239"/>
    </row>
    <row r="280" spans="1:10">
      <c r="A280" s="239"/>
      <c r="B280" s="239"/>
      <c r="C280" s="239"/>
      <c r="D280" s="239"/>
      <c r="E280" s="295" t="s">
        <v>124</v>
      </c>
      <c r="F280" s="239"/>
      <c r="G280" s="239"/>
      <c r="H280" s="239"/>
      <c r="I280" s="239"/>
      <c r="J280" s="239"/>
    </row>
    <row r="281" spans="1:10">
      <c r="A281" s="239"/>
      <c r="B281" s="239"/>
      <c r="C281" s="239"/>
      <c r="D281" s="239"/>
      <c r="E281" s="319" t="s">
        <v>417</v>
      </c>
      <c r="F281" s="239"/>
      <c r="G281" s="239"/>
      <c r="H281" s="239"/>
      <c r="I281" s="239"/>
      <c r="J281" s="239"/>
    </row>
    <row r="282" spans="1:10">
      <c r="A282" s="239"/>
      <c r="B282" s="239"/>
      <c r="C282" s="239"/>
      <c r="D282" s="239"/>
      <c r="E282" s="319" t="s">
        <v>418</v>
      </c>
      <c r="F282" s="239"/>
      <c r="G282" s="239"/>
      <c r="H282" s="239"/>
      <c r="I282" s="239"/>
      <c r="J282" s="239"/>
    </row>
    <row r="283" spans="1:10">
      <c r="A283" s="239"/>
      <c r="B283" s="239"/>
      <c r="C283" s="239"/>
      <c r="D283" s="239"/>
      <c r="E283" s="319" t="s">
        <v>419</v>
      </c>
      <c r="F283" s="239"/>
      <c r="G283" s="239"/>
      <c r="H283" s="239"/>
      <c r="I283" s="239"/>
      <c r="J283" s="239"/>
    </row>
    <row r="284" spans="1:10">
      <c r="A284" s="239"/>
      <c r="B284" s="239"/>
      <c r="C284" s="239"/>
      <c r="D284" s="239"/>
      <c r="E284" s="319" t="s">
        <v>420</v>
      </c>
      <c r="F284" s="239"/>
      <c r="G284" s="239"/>
      <c r="H284" s="239"/>
      <c r="I284" s="239"/>
      <c r="J284" s="239"/>
    </row>
    <row r="285" spans="1:10">
      <c r="A285" s="239"/>
      <c r="B285" s="239"/>
      <c r="C285" s="239"/>
      <c r="D285" s="239"/>
      <c r="E285" s="318" t="s">
        <v>421</v>
      </c>
      <c r="F285" s="239"/>
      <c r="G285" s="239"/>
      <c r="H285" s="239"/>
      <c r="I285" s="239"/>
      <c r="J285" s="239"/>
    </row>
    <row r="286" spans="1:10">
      <c r="A286" s="239"/>
      <c r="B286" s="239"/>
      <c r="C286" s="239"/>
      <c r="D286" s="239"/>
      <c r="E286" s="318" t="s">
        <v>422</v>
      </c>
      <c r="F286" s="239"/>
      <c r="G286" s="239"/>
      <c r="H286" s="239"/>
      <c r="I286" s="239"/>
      <c r="J286" s="239"/>
    </row>
    <row r="287" spans="1:10">
      <c r="A287" s="239"/>
      <c r="B287" s="239"/>
      <c r="C287" s="239"/>
      <c r="D287" s="239"/>
      <c r="E287" s="318" t="s">
        <v>423</v>
      </c>
      <c r="F287" s="239"/>
      <c r="G287" s="239"/>
      <c r="H287" s="239"/>
      <c r="I287" s="239"/>
      <c r="J287" s="239"/>
    </row>
    <row r="288" spans="1:10">
      <c r="A288" s="239"/>
      <c r="B288" s="239"/>
      <c r="C288" s="239"/>
      <c r="D288" s="239"/>
      <c r="E288" s="318" t="s">
        <v>424</v>
      </c>
      <c r="F288" s="239"/>
      <c r="G288" s="239"/>
      <c r="H288" s="239"/>
      <c r="I288" s="239"/>
      <c r="J288" s="239"/>
    </row>
    <row r="289" spans="1:10">
      <c r="A289" s="239"/>
      <c r="B289" s="239"/>
      <c r="C289" s="239"/>
      <c r="D289" s="239"/>
      <c r="E289" s="318" t="s">
        <v>425</v>
      </c>
      <c r="F289" s="239"/>
      <c r="G289" s="239"/>
      <c r="H289" s="239"/>
      <c r="I289" s="239"/>
      <c r="J289" s="239"/>
    </row>
    <row r="290" spans="1:10">
      <c r="A290" s="239"/>
      <c r="B290" s="239"/>
      <c r="C290" s="239"/>
      <c r="D290" s="239"/>
      <c r="E290" s="318" t="s">
        <v>426</v>
      </c>
      <c r="F290" s="239"/>
      <c r="G290" s="239"/>
      <c r="H290" s="239"/>
      <c r="I290" s="239"/>
      <c r="J290" s="239"/>
    </row>
    <row r="291" spans="1:10">
      <c r="A291" s="239"/>
      <c r="B291" s="239"/>
      <c r="C291" s="239"/>
      <c r="D291" s="239"/>
      <c r="E291" s="318" t="s">
        <v>427</v>
      </c>
      <c r="F291" s="239"/>
      <c r="G291" s="239"/>
      <c r="H291" s="239"/>
      <c r="I291" s="239"/>
      <c r="J291" s="239"/>
    </row>
    <row r="292" spans="1:10">
      <c r="A292" s="239"/>
      <c r="B292" s="239"/>
      <c r="C292" s="239"/>
      <c r="D292" s="239"/>
      <c r="E292" s="318" t="s">
        <v>428</v>
      </c>
      <c r="F292" s="239"/>
      <c r="G292" s="239"/>
      <c r="H292" s="239"/>
      <c r="I292" s="239"/>
      <c r="J292" s="239"/>
    </row>
    <row r="293" spans="1:10">
      <c r="A293" s="239"/>
      <c r="B293" s="239"/>
      <c r="C293" s="239"/>
      <c r="D293" s="239"/>
      <c r="E293" s="318" t="s">
        <v>429</v>
      </c>
      <c r="F293" s="239"/>
      <c r="G293" s="239"/>
      <c r="H293" s="239"/>
      <c r="I293" s="239"/>
      <c r="J293" s="239"/>
    </row>
    <row r="294" spans="1:10">
      <c r="A294" s="239"/>
      <c r="B294" s="239"/>
      <c r="C294" s="239"/>
      <c r="D294" s="239"/>
      <c r="E294" s="318" t="s">
        <v>430</v>
      </c>
      <c r="F294" s="239"/>
      <c r="G294" s="239"/>
      <c r="H294" s="239"/>
      <c r="I294" s="239"/>
      <c r="J294" s="239"/>
    </row>
    <row r="295" spans="1:10">
      <c r="A295" s="239"/>
      <c r="B295" s="239"/>
      <c r="C295" s="239"/>
      <c r="D295" s="239"/>
      <c r="E295" s="318" t="s">
        <v>431</v>
      </c>
      <c r="F295" s="239"/>
      <c r="G295" s="239"/>
      <c r="H295" s="239"/>
      <c r="I295" s="239"/>
      <c r="J295" s="239"/>
    </row>
    <row r="296" spans="1:10">
      <c r="A296" s="240"/>
      <c r="B296" s="240"/>
      <c r="C296" s="240"/>
      <c r="D296" s="240"/>
      <c r="E296" s="320" t="s">
        <v>432</v>
      </c>
      <c r="F296" s="240"/>
      <c r="G296" s="240"/>
      <c r="H296" s="240"/>
      <c r="I296" s="240"/>
      <c r="J296" s="240"/>
    </row>
    <row r="297" spans="1:10" ht="32.25" customHeight="1">
      <c r="A297" s="238" t="s">
        <v>128</v>
      </c>
      <c r="B297" s="239"/>
      <c r="C297" s="296" t="s">
        <v>148</v>
      </c>
      <c r="D297" s="239" t="s">
        <v>77</v>
      </c>
      <c r="E297" s="313">
        <v>0</v>
      </c>
      <c r="F297" s="239"/>
      <c r="G297" s="239" t="s">
        <v>16</v>
      </c>
      <c r="H297" s="239" t="s">
        <v>8</v>
      </c>
      <c r="I297" s="239" t="s">
        <v>5</v>
      </c>
      <c r="J297" s="239"/>
    </row>
    <row r="298" spans="1:10">
      <c r="A298" s="239"/>
      <c r="B298" s="239"/>
      <c r="C298" s="296"/>
      <c r="D298" s="239"/>
      <c r="E298" s="239">
        <v>1</v>
      </c>
      <c r="F298" s="239"/>
      <c r="G298" s="239"/>
      <c r="H298" s="239"/>
      <c r="I298" s="239"/>
      <c r="J298" s="239"/>
    </row>
    <row r="299" spans="1:10">
      <c r="A299" s="239"/>
      <c r="B299" s="239"/>
      <c r="C299" s="313" t="s">
        <v>433</v>
      </c>
      <c r="D299" s="239"/>
      <c r="E299" s="239">
        <v>2</v>
      </c>
      <c r="F299" s="239"/>
      <c r="G299" s="239"/>
      <c r="H299" s="239"/>
      <c r="I299" s="239"/>
      <c r="J299" s="239"/>
    </row>
    <row r="300" spans="1:10">
      <c r="A300" s="239"/>
      <c r="B300" s="239"/>
      <c r="C300" s="239"/>
      <c r="D300" s="239"/>
      <c r="E300" s="239">
        <v>3</v>
      </c>
      <c r="F300" s="239"/>
      <c r="G300" s="239"/>
      <c r="H300" s="239"/>
      <c r="I300" s="239"/>
      <c r="J300" s="239"/>
    </row>
    <row r="301" spans="1:10">
      <c r="A301" s="239"/>
      <c r="B301" s="239"/>
      <c r="C301" s="239"/>
      <c r="D301" s="239"/>
      <c r="E301" s="239">
        <v>4</v>
      </c>
      <c r="F301" s="239"/>
      <c r="G301" s="239"/>
      <c r="H301" s="239"/>
      <c r="I301" s="239"/>
      <c r="J301" s="239"/>
    </row>
    <row r="302" spans="1:10">
      <c r="A302" s="240"/>
      <c r="B302" s="239"/>
      <c r="C302" s="239"/>
      <c r="D302" s="239"/>
      <c r="E302" s="239">
        <v>5</v>
      </c>
      <c r="F302" s="239"/>
      <c r="G302" s="239"/>
      <c r="H302" s="239"/>
      <c r="I302" s="239"/>
      <c r="J302" s="239"/>
    </row>
    <row r="303" spans="1:10" s="306" customFormat="1" ht="38.25">
      <c r="A303" s="299" t="s">
        <v>69</v>
      </c>
      <c r="B303" s="300"/>
      <c r="C303" s="301" t="s">
        <v>149</v>
      </c>
      <c r="D303" s="301" t="s">
        <v>77</v>
      </c>
      <c r="E303" s="302" t="s">
        <v>11</v>
      </c>
      <c r="F303" s="303"/>
      <c r="G303" s="304" t="s">
        <v>16</v>
      </c>
      <c r="H303" s="305" t="s">
        <v>8</v>
      </c>
      <c r="I303" s="305" t="s">
        <v>5</v>
      </c>
      <c r="J303" s="305"/>
    </row>
    <row r="304" spans="1:10" s="306" customFormat="1">
      <c r="A304" s="307"/>
      <c r="B304" s="307"/>
      <c r="C304" s="308"/>
      <c r="D304" s="308" t="s">
        <v>78</v>
      </c>
      <c r="E304" s="309" t="s">
        <v>25</v>
      </c>
      <c r="F304" s="310"/>
      <c r="G304" s="311"/>
      <c r="H304" s="312"/>
      <c r="I304" s="312"/>
      <c r="J304" s="312"/>
    </row>
    <row r="305" spans="1:10" s="109" customFormat="1" ht="30.75" customHeight="1">
      <c r="A305" s="209" t="s">
        <v>139</v>
      </c>
      <c r="B305" s="209"/>
      <c r="C305" s="201" t="s">
        <v>150</v>
      </c>
      <c r="D305" s="201" t="s">
        <v>77</v>
      </c>
      <c r="E305" s="202" t="s">
        <v>11</v>
      </c>
      <c r="F305" s="210" t="s">
        <v>88</v>
      </c>
      <c r="G305" s="203" t="s">
        <v>16</v>
      </c>
      <c r="H305" s="204" t="s">
        <v>8</v>
      </c>
      <c r="I305" s="204" t="s">
        <v>5</v>
      </c>
      <c r="J305" s="204" t="s">
        <v>90</v>
      </c>
    </row>
    <row r="306" spans="1:10" s="109" customFormat="1">
      <c r="A306" s="217"/>
      <c r="B306" s="217"/>
      <c r="C306" s="205"/>
      <c r="D306" s="205" t="s">
        <v>78</v>
      </c>
      <c r="E306" s="206" t="s">
        <v>25</v>
      </c>
      <c r="F306" s="218"/>
      <c r="G306" s="207"/>
      <c r="H306" s="208"/>
      <c r="I306" s="208"/>
      <c r="J306" s="208"/>
    </row>
    <row r="307" spans="1:10" s="109" customFormat="1" ht="25.5">
      <c r="A307" s="209" t="s">
        <v>140</v>
      </c>
      <c r="B307" s="209" t="s">
        <v>88</v>
      </c>
      <c r="C307" s="201" t="s">
        <v>151</v>
      </c>
      <c r="D307" s="201" t="s">
        <v>79</v>
      </c>
      <c r="E307" s="202" t="s">
        <v>91</v>
      </c>
      <c r="F307" s="210"/>
      <c r="G307" s="203" t="s">
        <v>21</v>
      </c>
      <c r="H307" s="204" t="s">
        <v>9</v>
      </c>
      <c r="I307" s="204" t="s">
        <v>5</v>
      </c>
      <c r="J307" s="204" t="s">
        <v>90</v>
      </c>
    </row>
    <row r="308" spans="1:10" s="109" customFormat="1" ht="25.5">
      <c r="A308" s="211"/>
      <c r="B308" s="211"/>
      <c r="C308" s="212"/>
      <c r="D308" s="212" t="s">
        <v>80</v>
      </c>
      <c r="E308" s="213" t="s">
        <v>92</v>
      </c>
      <c r="F308" s="214"/>
      <c r="G308" s="215"/>
      <c r="H308" s="216"/>
      <c r="I308" s="216"/>
      <c r="J308" s="216"/>
    </row>
    <row r="309" spans="1:10" s="109" customFormat="1" ht="25.5">
      <c r="A309" s="211"/>
      <c r="B309" s="211"/>
      <c r="C309" s="212"/>
      <c r="D309" s="212" t="s">
        <v>81</v>
      </c>
      <c r="E309" s="213" t="s">
        <v>93</v>
      </c>
      <c r="F309" s="214"/>
      <c r="G309" s="215"/>
      <c r="H309" s="216"/>
      <c r="I309" s="216"/>
      <c r="J309" s="216"/>
    </row>
    <row r="310" spans="1:10" s="109" customFormat="1" ht="25.5">
      <c r="A310" s="211"/>
      <c r="B310" s="211"/>
      <c r="C310" s="212"/>
      <c r="D310" s="212" t="s">
        <v>82</v>
      </c>
      <c r="E310" s="213" t="s">
        <v>94</v>
      </c>
      <c r="F310" s="214"/>
      <c r="G310" s="215"/>
      <c r="H310" s="216"/>
      <c r="I310" s="216"/>
      <c r="J310" s="216"/>
    </row>
    <row r="311" spans="1:10" s="109" customFormat="1">
      <c r="A311" s="217"/>
      <c r="B311" s="217"/>
      <c r="C311" s="205"/>
      <c r="D311" s="205" t="s">
        <v>83</v>
      </c>
      <c r="E311" s="206" t="s">
        <v>95</v>
      </c>
      <c r="F311" s="218" t="s">
        <v>105</v>
      </c>
      <c r="G311" s="207"/>
      <c r="H311" s="208"/>
      <c r="I311" s="208"/>
      <c r="J311" s="208"/>
    </row>
    <row r="312" spans="1:10" s="109" customFormat="1">
      <c r="A312" s="219" t="s">
        <v>141</v>
      </c>
      <c r="B312" s="219" t="s">
        <v>105</v>
      </c>
      <c r="C312" s="220" t="s">
        <v>96</v>
      </c>
      <c r="D312" s="220" t="s">
        <v>84</v>
      </c>
      <c r="E312" s="221"/>
      <c r="F312" s="216"/>
      <c r="G312" s="215" t="s">
        <v>14</v>
      </c>
      <c r="H312" s="216"/>
      <c r="I312" s="216" t="s">
        <v>6</v>
      </c>
      <c r="J312" s="216"/>
    </row>
    <row r="313" spans="1:10" s="109" customFormat="1" ht="30.75" customHeight="1">
      <c r="A313" s="241" t="s">
        <v>131</v>
      </c>
      <c r="B313" s="241"/>
      <c r="C313" s="222" t="s">
        <v>104</v>
      </c>
      <c r="D313" s="222" t="s">
        <v>77</v>
      </c>
      <c r="E313" s="223" t="s">
        <v>11</v>
      </c>
      <c r="F313" s="242"/>
      <c r="G313" s="224" t="s">
        <v>16</v>
      </c>
      <c r="H313" s="225" t="s">
        <v>8</v>
      </c>
      <c r="I313" s="225" t="s">
        <v>5</v>
      </c>
      <c r="J313" s="225" t="s">
        <v>90</v>
      </c>
    </row>
    <row r="314" spans="1:10" s="109" customFormat="1">
      <c r="A314" s="243"/>
      <c r="B314" s="243"/>
      <c r="C314" s="226"/>
      <c r="D314" s="226" t="s">
        <v>78</v>
      </c>
      <c r="E314" s="227" t="s">
        <v>25</v>
      </c>
      <c r="F314" s="244"/>
      <c r="G314" s="228"/>
      <c r="H314" s="229"/>
      <c r="I314" s="229"/>
      <c r="J314" s="229"/>
    </row>
    <row r="315" spans="1:10" s="110" customFormat="1" ht="69.75" customHeight="1">
      <c r="A315" s="245" t="s">
        <v>132</v>
      </c>
      <c r="B315" s="245"/>
      <c r="C315" s="246" t="s">
        <v>129</v>
      </c>
      <c r="D315" s="247" t="s">
        <v>79</v>
      </c>
      <c r="E315" s="248" t="s">
        <v>11</v>
      </c>
      <c r="F315" s="249"/>
      <c r="G315" s="250" t="s">
        <v>17</v>
      </c>
      <c r="H315" s="251" t="s">
        <v>9</v>
      </c>
      <c r="I315" s="251" t="s">
        <v>5</v>
      </c>
      <c r="J315" s="251" t="s">
        <v>114</v>
      </c>
    </row>
    <row r="316" spans="1:10" s="110" customFormat="1">
      <c r="A316" s="252"/>
      <c r="B316" s="252"/>
      <c r="C316" s="253"/>
      <c r="D316" s="254"/>
      <c r="E316" s="255" t="s">
        <v>25</v>
      </c>
      <c r="F316" s="256"/>
      <c r="G316" s="257"/>
      <c r="H316" s="258"/>
      <c r="I316" s="258"/>
      <c r="J316" s="258"/>
    </row>
    <row r="317" spans="1:10" s="110" customFormat="1">
      <c r="A317" s="259"/>
      <c r="B317" s="259"/>
      <c r="C317" s="260"/>
      <c r="D317" s="261"/>
      <c r="E317" s="260" t="s">
        <v>113</v>
      </c>
      <c r="F317" s="262"/>
      <c r="G317" s="263"/>
      <c r="H317" s="264"/>
      <c r="I317" s="264"/>
      <c r="J317" s="264"/>
    </row>
    <row r="318" spans="1:10" s="110" customFormat="1" ht="30" customHeight="1">
      <c r="A318" s="245" t="s">
        <v>133</v>
      </c>
      <c r="B318" s="245"/>
      <c r="C318" s="230" t="s">
        <v>107</v>
      </c>
      <c r="D318" s="247"/>
      <c r="E318" s="248" t="s">
        <v>11</v>
      </c>
      <c r="F318" s="249"/>
      <c r="G318" s="250"/>
      <c r="H318" s="251"/>
      <c r="I318" s="251"/>
      <c r="J318" s="251" t="s">
        <v>114</v>
      </c>
    </row>
    <row r="319" spans="1:10" s="110" customFormat="1">
      <c r="A319" s="252"/>
      <c r="B319" s="252"/>
      <c r="C319" s="265"/>
      <c r="D319" s="254" t="s">
        <v>80</v>
      </c>
      <c r="E319" s="255" t="s">
        <v>25</v>
      </c>
      <c r="F319" s="256"/>
      <c r="G319" s="257"/>
      <c r="H319" s="258"/>
      <c r="I319" s="258"/>
      <c r="J319" s="258"/>
    </row>
    <row r="320" spans="1:10" s="110" customFormat="1">
      <c r="A320" s="259"/>
      <c r="B320" s="259"/>
      <c r="C320" s="266"/>
      <c r="D320" s="261"/>
      <c r="E320" s="260" t="s">
        <v>113</v>
      </c>
      <c r="F320" s="262"/>
      <c r="G320" s="263"/>
      <c r="H320" s="264"/>
      <c r="I320" s="264"/>
      <c r="J320" s="264"/>
    </row>
    <row r="321" spans="1:14" s="110" customFormat="1">
      <c r="A321" s="245" t="s">
        <v>134</v>
      </c>
      <c r="B321" s="245"/>
      <c r="C321" s="231" t="s">
        <v>108</v>
      </c>
      <c r="D321" s="247"/>
      <c r="E321" s="248" t="s">
        <v>11</v>
      </c>
      <c r="F321" s="249"/>
      <c r="G321" s="250"/>
      <c r="H321" s="251"/>
      <c r="I321" s="251"/>
      <c r="J321" s="251" t="s">
        <v>114</v>
      </c>
    </row>
    <row r="322" spans="1:14" s="110" customFormat="1">
      <c r="A322" s="252"/>
      <c r="B322" s="252"/>
      <c r="C322" s="265"/>
      <c r="D322" s="254"/>
      <c r="E322" s="255" t="s">
        <v>25</v>
      </c>
      <c r="F322" s="256"/>
      <c r="G322" s="257"/>
      <c r="H322" s="258"/>
      <c r="I322" s="258"/>
      <c r="J322" s="258"/>
    </row>
    <row r="323" spans="1:14" s="110" customFormat="1">
      <c r="A323" s="259"/>
      <c r="B323" s="259"/>
      <c r="C323" s="266"/>
      <c r="D323" s="261"/>
      <c r="E323" s="260" t="s">
        <v>113</v>
      </c>
      <c r="F323" s="262"/>
      <c r="G323" s="263"/>
      <c r="H323" s="264"/>
      <c r="I323" s="264"/>
      <c r="J323" s="264"/>
    </row>
    <row r="324" spans="1:14" s="110" customFormat="1" ht="69.75" customHeight="1">
      <c r="A324" s="267" t="s">
        <v>135</v>
      </c>
      <c r="B324" s="267"/>
      <c r="C324" s="268" t="s">
        <v>130</v>
      </c>
      <c r="D324" s="269" t="s">
        <v>79</v>
      </c>
      <c r="E324" s="270" t="s">
        <v>11</v>
      </c>
      <c r="F324" s="271"/>
      <c r="G324" s="272" t="s">
        <v>17</v>
      </c>
      <c r="H324" s="273" t="s">
        <v>9</v>
      </c>
      <c r="I324" s="273" t="s">
        <v>5</v>
      </c>
      <c r="J324" s="273" t="s">
        <v>114</v>
      </c>
    </row>
    <row r="325" spans="1:14" s="110" customFormat="1">
      <c r="A325" s="274"/>
      <c r="B325" s="274"/>
      <c r="C325" s="275"/>
      <c r="D325" s="276"/>
      <c r="E325" s="277" t="s">
        <v>25</v>
      </c>
      <c r="F325" s="278"/>
      <c r="G325" s="279"/>
      <c r="H325" s="280"/>
      <c r="I325" s="280"/>
      <c r="J325" s="280"/>
    </row>
    <row r="326" spans="1:14" s="110" customFormat="1">
      <c r="A326" s="281"/>
      <c r="B326" s="281"/>
      <c r="C326" s="282"/>
      <c r="D326" s="283"/>
      <c r="E326" s="282" t="s">
        <v>113</v>
      </c>
      <c r="F326" s="284"/>
      <c r="G326" s="285"/>
      <c r="H326" s="286"/>
      <c r="I326" s="286"/>
      <c r="J326" s="286"/>
    </row>
    <row r="327" spans="1:14" s="110" customFormat="1" ht="30" customHeight="1">
      <c r="A327" s="267" t="s">
        <v>136</v>
      </c>
      <c r="B327" s="267"/>
      <c r="C327" s="287" t="s">
        <v>109</v>
      </c>
      <c r="D327" s="269"/>
      <c r="E327" s="270" t="s">
        <v>11</v>
      </c>
      <c r="F327" s="271"/>
      <c r="G327" s="272"/>
      <c r="H327" s="273"/>
      <c r="I327" s="273"/>
      <c r="J327" s="273" t="s">
        <v>114</v>
      </c>
    </row>
    <row r="328" spans="1:14" s="110" customFormat="1">
      <c r="A328" s="274"/>
      <c r="B328" s="274"/>
      <c r="C328" s="288"/>
      <c r="D328" s="276" t="s">
        <v>80</v>
      </c>
      <c r="E328" s="277" t="s">
        <v>25</v>
      </c>
      <c r="F328" s="278"/>
      <c r="G328" s="279"/>
      <c r="H328" s="280"/>
      <c r="I328" s="280"/>
      <c r="J328" s="280"/>
    </row>
    <row r="329" spans="1:14" s="110" customFormat="1">
      <c r="A329" s="281"/>
      <c r="B329" s="281"/>
      <c r="C329" s="289"/>
      <c r="D329" s="283"/>
      <c r="E329" s="282" t="s">
        <v>113</v>
      </c>
      <c r="F329" s="284"/>
      <c r="G329" s="285"/>
      <c r="H329" s="286"/>
      <c r="I329" s="286"/>
      <c r="J329" s="286"/>
    </row>
    <row r="330" spans="1:14" s="110" customFormat="1" ht="25.5">
      <c r="A330" s="267" t="s">
        <v>137</v>
      </c>
      <c r="B330" s="267"/>
      <c r="C330" s="287" t="s">
        <v>110</v>
      </c>
      <c r="D330" s="269"/>
      <c r="E330" s="270" t="s">
        <v>11</v>
      </c>
      <c r="F330" s="271"/>
      <c r="G330" s="272"/>
      <c r="H330" s="273"/>
      <c r="I330" s="273"/>
      <c r="J330" s="273" t="s">
        <v>114</v>
      </c>
    </row>
    <row r="331" spans="1:14" s="110" customFormat="1">
      <c r="A331" s="274"/>
      <c r="B331" s="274"/>
      <c r="C331" s="288"/>
      <c r="D331" s="276"/>
      <c r="E331" s="277" t="s">
        <v>25</v>
      </c>
      <c r="F331" s="278"/>
      <c r="G331" s="279"/>
      <c r="H331" s="280"/>
      <c r="I331" s="280"/>
      <c r="J331" s="280"/>
    </row>
    <row r="332" spans="1:14" s="110" customFormat="1">
      <c r="A332" s="281"/>
      <c r="B332" s="281"/>
      <c r="C332" s="289"/>
      <c r="D332" s="283"/>
      <c r="E332" s="282" t="s">
        <v>113</v>
      </c>
      <c r="F332" s="284"/>
      <c r="G332" s="285"/>
      <c r="H332" s="286"/>
      <c r="I332" s="286"/>
      <c r="J332" s="286"/>
    </row>
    <row r="333" spans="1:14" s="110" customFormat="1">
      <c r="A333" s="267" t="s">
        <v>138</v>
      </c>
      <c r="B333" s="267"/>
      <c r="C333" s="287" t="s">
        <v>111</v>
      </c>
      <c r="D333" s="269"/>
      <c r="E333" s="270" t="s">
        <v>11</v>
      </c>
      <c r="F333" s="271"/>
      <c r="G333" s="272"/>
      <c r="H333" s="273"/>
      <c r="I333" s="273"/>
      <c r="J333" s="273" t="s">
        <v>114</v>
      </c>
    </row>
    <row r="334" spans="1:14" s="110" customFormat="1">
      <c r="A334" s="274"/>
      <c r="B334" s="274"/>
      <c r="C334" s="290"/>
      <c r="D334" s="276"/>
      <c r="E334" s="277" t="s">
        <v>25</v>
      </c>
      <c r="F334" s="278"/>
      <c r="G334" s="279"/>
      <c r="H334" s="280"/>
      <c r="I334" s="280"/>
      <c r="J334" s="280"/>
    </row>
    <row r="335" spans="1:14" s="110" customFormat="1">
      <c r="A335" s="281"/>
      <c r="B335" s="281"/>
      <c r="C335" s="289"/>
      <c r="D335" s="283" t="s">
        <v>81</v>
      </c>
      <c r="E335" s="282" t="s">
        <v>113</v>
      </c>
      <c r="F335" s="284"/>
      <c r="G335" s="285"/>
      <c r="H335" s="286"/>
      <c r="I335" s="286"/>
      <c r="J335" s="286"/>
    </row>
    <row r="336" spans="1:14" ht="38.25">
      <c r="A336" s="293" t="s">
        <v>70</v>
      </c>
      <c r="B336" s="291"/>
      <c r="C336" s="104" t="s">
        <v>57</v>
      </c>
      <c r="D336" s="104"/>
      <c r="E336" s="104"/>
      <c r="F336" s="106"/>
      <c r="G336" s="105" t="s">
        <v>14</v>
      </c>
      <c r="H336" s="106"/>
      <c r="I336" s="106" t="s">
        <v>6</v>
      </c>
      <c r="J336" s="106"/>
      <c r="K336" s="43"/>
      <c r="L336" s="43"/>
      <c r="M336" s="43"/>
      <c r="N336" s="43"/>
    </row>
    <row r="337" spans="1:14" ht="69.75" customHeight="1">
      <c r="A337" s="291" t="s">
        <v>142</v>
      </c>
      <c r="B337" s="291"/>
      <c r="C337" s="104" t="s">
        <v>87</v>
      </c>
      <c r="D337" s="104"/>
      <c r="E337" s="104"/>
      <c r="F337" s="106"/>
      <c r="G337" s="105" t="s">
        <v>15</v>
      </c>
      <c r="H337" s="106"/>
      <c r="I337" s="106" t="s">
        <v>6</v>
      </c>
      <c r="J337" s="106"/>
      <c r="K337" s="43"/>
      <c r="L337" s="43"/>
      <c r="M337" s="43"/>
      <c r="N337" s="43"/>
    </row>
    <row r="338" spans="1:14">
      <c r="A338" s="107"/>
      <c r="B338" s="107"/>
      <c r="F338" s="15"/>
      <c r="G338" s="17"/>
    </row>
    <row r="339" spans="1:14">
      <c r="A339" s="107"/>
      <c r="B339" s="107"/>
      <c r="F339" s="15"/>
      <c r="G339" s="17"/>
    </row>
    <row r="340" spans="1:14">
      <c r="A340" s="107"/>
      <c r="B340" s="107"/>
      <c r="F340" s="15"/>
      <c r="G340" s="17"/>
    </row>
    <row r="341" spans="1:14">
      <c r="A341" s="107"/>
      <c r="B341" s="107"/>
      <c r="F341" s="15"/>
      <c r="G341" s="17"/>
    </row>
    <row r="342" spans="1:14">
      <c r="A342" s="107"/>
      <c r="B342" s="107"/>
      <c r="F342" s="15"/>
      <c r="G342" s="17"/>
    </row>
    <row r="343" spans="1:14">
      <c r="A343" s="107"/>
      <c r="B343" s="107"/>
      <c r="F343" s="15"/>
      <c r="G343" s="17"/>
    </row>
    <row r="344" spans="1:14">
      <c r="A344" s="107"/>
      <c r="B344" s="107"/>
      <c r="F344" s="15"/>
      <c r="G344" s="17"/>
    </row>
    <row r="345" spans="1:14">
      <c r="A345" s="107"/>
      <c r="B345" s="107"/>
      <c r="F345" s="15"/>
      <c r="G345" s="17"/>
    </row>
    <row r="346" spans="1:14">
      <c r="A346" s="107"/>
      <c r="B346" s="107"/>
      <c r="F346" s="15"/>
      <c r="G346" s="17"/>
    </row>
    <row r="347" spans="1:14">
      <c r="A347" s="107"/>
      <c r="B347" s="107"/>
      <c r="F347" s="15"/>
      <c r="G347" s="17"/>
    </row>
    <row r="348" spans="1:14">
      <c r="A348" s="107"/>
      <c r="B348" s="107"/>
      <c r="F348" s="15"/>
      <c r="G348" s="10"/>
    </row>
    <row r="349" spans="1:14">
      <c r="A349" s="107"/>
      <c r="B349" s="107"/>
      <c r="F349" s="15"/>
      <c r="G349" s="10"/>
    </row>
    <row r="350" spans="1:14">
      <c r="A350" s="107"/>
      <c r="B350" s="107"/>
      <c r="F350" s="15"/>
      <c r="G350" s="10"/>
    </row>
    <row r="351" spans="1:14">
      <c r="A351" s="107"/>
      <c r="B351" s="107"/>
      <c r="F351" s="15"/>
      <c r="G351" s="10"/>
    </row>
    <row r="352" spans="1:14">
      <c r="A352" s="107"/>
      <c r="B352" s="107"/>
      <c r="F352" s="15"/>
      <c r="G352" s="10"/>
    </row>
    <row r="353" spans="1:7">
      <c r="A353" s="107"/>
      <c r="B353" s="107"/>
      <c r="F353" s="15"/>
      <c r="G353" s="10"/>
    </row>
    <row r="354" spans="1:7">
      <c r="A354" s="107"/>
      <c r="B354" s="107"/>
      <c r="F354" s="15"/>
      <c r="G354" s="10"/>
    </row>
    <row r="355" spans="1:7">
      <c r="A355" s="107"/>
      <c r="B355" s="107"/>
      <c r="F355" s="15"/>
      <c r="G355" s="10"/>
    </row>
    <row r="356" spans="1:7">
      <c r="A356" s="107"/>
      <c r="B356" s="107"/>
      <c r="F356" s="15"/>
      <c r="G356" s="10"/>
    </row>
    <row r="357" spans="1:7">
      <c r="A357" s="107"/>
      <c r="B357" s="107"/>
      <c r="F357" s="15"/>
      <c r="G357" s="10"/>
    </row>
    <row r="358" spans="1:7">
      <c r="A358" s="107"/>
      <c r="B358" s="107"/>
      <c r="F358" s="15"/>
      <c r="G358" s="10"/>
    </row>
    <row r="359" spans="1:7">
      <c r="A359" s="107"/>
      <c r="B359" s="107"/>
      <c r="F359" s="15"/>
      <c r="G359" s="10"/>
    </row>
    <row r="360" spans="1:7">
      <c r="A360" s="107"/>
      <c r="B360" s="107"/>
      <c r="F360" s="15"/>
      <c r="G360" s="10"/>
    </row>
    <row r="361" spans="1:7">
      <c r="A361" s="107"/>
      <c r="B361" s="107"/>
      <c r="F361" s="15"/>
      <c r="G361" s="10"/>
    </row>
    <row r="362" spans="1:7">
      <c r="A362" s="107"/>
      <c r="B362" s="107"/>
      <c r="F362" s="15"/>
      <c r="G362" s="10"/>
    </row>
    <row r="363" spans="1:7">
      <c r="A363" s="107"/>
      <c r="B363" s="107"/>
      <c r="F363" s="15"/>
      <c r="G363" s="10"/>
    </row>
    <row r="364" spans="1:7">
      <c r="A364" s="107"/>
      <c r="B364" s="107"/>
      <c r="F364" s="15"/>
      <c r="G364" s="10"/>
    </row>
    <row r="365" spans="1:7">
      <c r="A365" s="107"/>
      <c r="B365" s="107"/>
      <c r="F365" s="15"/>
      <c r="G365" s="10"/>
    </row>
    <row r="366" spans="1:7">
      <c r="A366" s="107"/>
      <c r="B366" s="107"/>
      <c r="F366" s="15"/>
      <c r="G366" s="10"/>
    </row>
    <row r="367" spans="1:7">
      <c r="A367" s="107"/>
      <c r="B367" s="107"/>
      <c r="F367" s="15"/>
      <c r="G367" s="10"/>
    </row>
    <row r="368" spans="1:7">
      <c r="A368" s="107"/>
      <c r="B368" s="107"/>
      <c r="F368" s="15"/>
      <c r="G368" s="10"/>
    </row>
    <row r="369" spans="1:7">
      <c r="A369" s="107"/>
      <c r="B369" s="107"/>
      <c r="F369" s="15"/>
      <c r="G369" s="10"/>
    </row>
    <row r="370" spans="1:7">
      <c r="A370" s="107"/>
      <c r="B370" s="107"/>
      <c r="F370" s="15"/>
      <c r="G370" s="10"/>
    </row>
    <row r="371" spans="1:7">
      <c r="A371" s="107"/>
      <c r="B371" s="107"/>
      <c r="F371" s="15"/>
      <c r="G371" s="10"/>
    </row>
    <row r="372" spans="1:7">
      <c r="A372" s="107"/>
      <c r="B372" s="107"/>
      <c r="F372" s="15"/>
      <c r="G372" s="10"/>
    </row>
    <row r="373" spans="1:7">
      <c r="A373" s="107"/>
      <c r="B373" s="107"/>
      <c r="F373" s="15"/>
      <c r="G373" s="10"/>
    </row>
    <row r="374" spans="1:7">
      <c r="A374" s="107"/>
      <c r="B374" s="107"/>
      <c r="F374" s="15"/>
      <c r="G374" s="10"/>
    </row>
    <row r="375" spans="1:7">
      <c r="A375" s="107"/>
      <c r="B375" s="107"/>
      <c r="F375" s="15"/>
      <c r="G375" s="10"/>
    </row>
    <row r="376" spans="1:7">
      <c r="A376" s="107"/>
      <c r="B376" s="107"/>
      <c r="F376" s="15"/>
      <c r="G376" s="10"/>
    </row>
    <row r="377" spans="1:7">
      <c r="A377" s="107"/>
      <c r="B377" s="107"/>
      <c r="F377" s="15"/>
      <c r="G377" s="10"/>
    </row>
    <row r="378" spans="1:7">
      <c r="A378" s="107"/>
      <c r="B378" s="107"/>
      <c r="F378" s="15"/>
      <c r="G378" s="10"/>
    </row>
    <row r="379" spans="1:7">
      <c r="A379" s="107"/>
      <c r="B379" s="107"/>
      <c r="F379" s="15"/>
      <c r="G379" s="10"/>
    </row>
    <row r="380" spans="1:7">
      <c r="A380" s="107"/>
      <c r="B380" s="107"/>
      <c r="F380" s="15"/>
      <c r="G380" s="10"/>
    </row>
    <row r="381" spans="1:7">
      <c r="A381" s="107"/>
      <c r="B381" s="107"/>
      <c r="F381" s="15"/>
      <c r="G381" s="10"/>
    </row>
    <row r="382" spans="1:7">
      <c r="B382" s="107"/>
      <c r="F382" s="15"/>
      <c r="G382" s="10"/>
    </row>
    <row r="383" spans="1:7">
      <c r="B383" s="107"/>
      <c r="F383" s="15"/>
      <c r="G383" s="10"/>
    </row>
    <row r="384" spans="1:7">
      <c r="B384" s="107"/>
      <c r="F384" s="15"/>
      <c r="G384" s="10"/>
    </row>
    <row r="385" spans="2:7">
      <c r="B385" s="107"/>
      <c r="F385" s="15"/>
      <c r="G385" s="10"/>
    </row>
    <row r="386" spans="2:7">
      <c r="B386" s="107"/>
      <c r="F386" s="15"/>
      <c r="G386" s="10"/>
    </row>
    <row r="387" spans="2:7">
      <c r="B387" s="107"/>
      <c r="F387" s="15"/>
      <c r="G387" s="10"/>
    </row>
    <row r="388" spans="2:7">
      <c r="B388" s="107"/>
      <c r="F388" s="15"/>
      <c r="G388" s="10"/>
    </row>
    <row r="389" spans="2:7">
      <c r="B389" s="107"/>
      <c r="F389" s="15"/>
      <c r="G389" s="10"/>
    </row>
    <row r="390" spans="2:7">
      <c r="B390" s="107"/>
      <c r="F390" s="15"/>
      <c r="G390" s="10"/>
    </row>
    <row r="391" spans="2:7">
      <c r="B391" s="107"/>
      <c r="F391" s="15"/>
      <c r="G391" s="10"/>
    </row>
    <row r="392" spans="2:7">
      <c r="B392" s="107"/>
      <c r="F392" s="15"/>
      <c r="G392" s="10"/>
    </row>
    <row r="393" spans="2:7">
      <c r="B393" s="107"/>
      <c r="F393" s="15"/>
      <c r="G393" s="10"/>
    </row>
    <row r="394" spans="2:7">
      <c r="B394" s="107"/>
      <c r="F394" s="15"/>
      <c r="G394" s="10"/>
    </row>
    <row r="395" spans="2:7">
      <c r="B395" s="107"/>
      <c r="F395" s="15"/>
      <c r="G395" s="10"/>
    </row>
    <row r="396" spans="2:7">
      <c r="B396" s="107"/>
      <c r="F396" s="15"/>
      <c r="G396" s="10"/>
    </row>
    <row r="397" spans="2:7">
      <c r="B397" s="107"/>
      <c r="F397" s="15"/>
      <c r="G397" s="10"/>
    </row>
    <row r="398" spans="2:7">
      <c r="B398" s="107"/>
      <c r="F398" s="15"/>
      <c r="G398" s="10"/>
    </row>
    <row r="399" spans="2:7">
      <c r="B399" s="107"/>
      <c r="F399" s="15"/>
      <c r="G399" s="10"/>
    </row>
    <row r="400" spans="2:7">
      <c r="B400" s="107"/>
      <c r="F400" s="15"/>
      <c r="G400" s="10"/>
    </row>
    <row r="401" spans="2:7">
      <c r="B401" s="107"/>
      <c r="F401" s="15"/>
      <c r="G401" s="10"/>
    </row>
    <row r="402" spans="2:7">
      <c r="B402" s="107"/>
      <c r="F402" s="15"/>
      <c r="G402" s="10"/>
    </row>
    <row r="403" spans="2:7">
      <c r="B403" s="107"/>
      <c r="F403" s="15"/>
      <c r="G403" s="10"/>
    </row>
    <row r="404" spans="2:7">
      <c r="B404" s="107"/>
      <c r="F404" s="15"/>
      <c r="G404" s="10"/>
    </row>
    <row r="405" spans="2:7">
      <c r="B405" s="107"/>
      <c r="F405" s="15"/>
      <c r="G405" s="10"/>
    </row>
    <row r="406" spans="2:7">
      <c r="B406" s="107"/>
      <c r="F406" s="15"/>
      <c r="G406" s="10"/>
    </row>
    <row r="407" spans="2:7">
      <c r="B407" s="107"/>
      <c r="F407" s="15"/>
      <c r="G407" s="10"/>
    </row>
    <row r="408" spans="2:7">
      <c r="B408" s="107"/>
      <c r="F408" s="15"/>
      <c r="G408" s="10"/>
    </row>
    <row r="409" spans="2:7">
      <c r="B409" s="107"/>
      <c r="F409" s="15"/>
      <c r="G409" s="10"/>
    </row>
    <row r="410" spans="2:7">
      <c r="B410" s="107"/>
      <c r="F410" s="15"/>
      <c r="G410" s="10"/>
    </row>
    <row r="411" spans="2:7">
      <c r="B411" s="107"/>
      <c r="F411" s="15"/>
      <c r="G411" s="10"/>
    </row>
    <row r="412" spans="2:7">
      <c r="B412" s="107"/>
      <c r="F412" s="15"/>
      <c r="G412" s="10"/>
    </row>
    <row r="413" spans="2:7">
      <c r="B413" s="107"/>
      <c r="F413" s="15"/>
      <c r="G413" s="10"/>
    </row>
    <row r="414" spans="2:7">
      <c r="B414" s="107"/>
      <c r="F414" s="15"/>
      <c r="G414" s="10"/>
    </row>
    <row r="415" spans="2:7">
      <c r="B415" s="107"/>
      <c r="F415" s="15"/>
      <c r="G415" s="10"/>
    </row>
    <row r="416" spans="2:7">
      <c r="B416" s="107"/>
      <c r="F416" s="15"/>
      <c r="G416" s="10"/>
    </row>
    <row r="417" spans="2:7">
      <c r="B417" s="107"/>
      <c r="F417" s="15"/>
      <c r="G417" s="10"/>
    </row>
    <row r="418" spans="2:7">
      <c r="B418" s="107"/>
      <c r="F418" s="15"/>
      <c r="G418" s="10"/>
    </row>
    <row r="419" spans="2:7">
      <c r="B419" s="107"/>
      <c r="F419" s="15"/>
      <c r="G419" s="10"/>
    </row>
    <row r="420" spans="2:7">
      <c r="B420" s="107"/>
      <c r="F420" s="15"/>
      <c r="G420" s="10"/>
    </row>
    <row r="421" spans="2:7">
      <c r="B421" s="107"/>
      <c r="F421" s="15"/>
      <c r="G421" s="10"/>
    </row>
    <row r="422" spans="2:7">
      <c r="B422" s="107"/>
      <c r="F422" s="15"/>
      <c r="G422" s="10"/>
    </row>
    <row r="423" spans="2:7">
      <c r="B423" s="107"/>
      <c r="F423" s="15"/>
      <c r="G423" s="10"/>
    </row>
    <row r="424" spans="2:7">
      <c r="B424" s="107"/>
      <c r="F424" s="15"/>
      <c r="G424" s="10"/>
    </row>
    <row r="425" spans="2:7">
      <c r="B425" s="107"/>
      <c r="F425" s="15"/>
      <c r="G425" s="10"/>
    </row>
    <row r="426" spans="2:7">
      <c r="B426" s="107"/>
      <c r="F426" s="15"/>
      <c r="G426" s="10"/>
    </row>
    <row r="427" spans="2:7">
      <c r="B427" s="107"/>
      <c r="F427" s="15"/>
      <c r="G427" s="10"/>
    </row>
    <row r="428" spans="2:7">
      <c r="B428" s="107"/>
      <c r="F428" s="15"/>
      <c r="G428" s="10"/>
    </row>
    <row r="429" spans="2:7">
      <c r="B429" s="107"/>
      <c r="F429" s="15"/>
      <c r="G429" s="10"/>
    </row>
    <row r="430" spans="2:7">
      <c r="B430" s="107"/>
      <c r="F430" s="15"/>
      <c r="G430" s="10"/>
    </row>
    <row r="431" spans="2:7">
      <c r="B431" s="107"/>
      <c r="F431" s="15"/>
      <c r="G431" s="10"/>
    </row>
    <row r="432" spans="2:7">
      <c r="B432" s="107"/>
      <c r="F432" s="15"/>
      <c r="G432" s="10"/>
    </row>
    <row r="433" spans="2:7">
      <c r="B433" s="107"/>
      <c r="F433" s="15"/>
      <c r="G433" s="10"/>
    </row>
    <row r="434" spans="2:7">
      <c r="B434" s="107"/>
      <c r="F434" s="15"/>
      <c r="G434" s="10"/>
    </row>
    <row r="435" spans="2:7">
      <c r="B435" s="107"/>
      <c r="F435" s="15"/>
      <c r="G435" s="10"/>
    </row>
    <row r="436" spans="2:7">
      <c r="B436" s="107"/>
      <c r="F436" s="15"/>
      <c r="G436" s="10"/>
    </row>
    <row r="437" spans="2:7">
      <c r="B437" s="107"/>
      <c r="F437" s="15"/>
      <c r="G437" s="10"/>
    </row>
    <row r="438" spans="2:7">
      <c r="B438" s="107"/>
      <c r="F438" s="15"/>
      <c r="G438" s="10"/>
    </row>
    <row r="439" spans="2:7">
      <c r="B439" s="107"/>
      <c r="F439" s="15"/>
      <c r="G439" s="10"/>
    </row>
    <row r="440" spans="2:7">
      <c r="B440" s="107"/>
      <c r="F440" s="15"/>
      <c r="G440" s="10"/>
    </row>
    <row r="441" spans="2:7">
      <c r="B441" s="107"/>
      <c r="F441" s="15"/>
      <c r="G441" s="10"/>
    </row>
    <row r="442" spans="2:7">
      <c r="B442" s="107"/>
      <c r="F442" s="15"/>
      <c r="G442" s="10"/>
    </row>
    <row r="443" spans="2:7">
      <c r="B443" s="107"/>
      <c r="F443" s="15"/>
      <c r="G443" s="10"/>
    </row>
    <row r="444" spans="2:7">
      <c r="B444" s="107"/>
      <c r="F444" s="15"/>
      <c r="G444" s="10"/>
    </row>
    <row r="445" spans="2:7">
      <c r="B445" s="107"/>
      <c r="F445" s="15"/>
      <c r="G445" s="10"/>
    </row>
    <row r="446" spans="2:7">
      <c r="B446" s="107"/>
      <c r="F446" s="15"/>
      <c r="G446" s="10"/>
    </row>
    <row r="447" spans="2:7">
      <c r="B447" s="107"/>
      <c r="F447" s="15"/>
      <c r="G447" s="10"/>
    </row>
    <row r="448" spans="2:7">
      <c r="B448" s="107"/>
      <c r="F448" s="15"/>
      <c r="G448" s="10"/>
    </row>
    <row r="449" spans="2:7">
      <c r="B449" s="107"/>
      <c r="F449" s="15"/>
      <c r="G449" s="10"/>
    </row>
    <row r="450" spans="2:7">
      <c r="B450" s="107"/>
      <c r="F450" s="15"/>
      <c r="G450" s="10"/>
    </row>
    <row r="451" spans="2:7">
      <c r="B451" s="107"/>
      <c r="F451" s="15"/>
      <c r="G451" s="10"/>
    </row>
    <row r="452" spans="2:7">
      <c r="B452" s="107"/>
      <c r="F452" s="15"/>
      <c r="G452" s="10"/>
    </row>
    <row r="453" spans="2:7">
      <c r="B453" s="107"/>
      <c r="F453" s="15"/>
      <c r="G453" s="10"/>
    </row>
    <row r="454" spans="2:7">
      <c r="B454" s="107"/>
      <c r="F454" s="15"/>
      <c r="G454" s="10"/>
    </row>
    <row r="455" spans="2:7">
      <c r="B455" s="107"/>
      <c r="F455" s="15"/>
      <c r="G455" s="10"/>
    </row>
    <row r="456" spans="2:7">
      <c r="B456" s="107"/>
      <c r="F456" s="15"/>
      <c r="G456" s="10"/>
    </row>
    <row r="457" spans="2:7">
      <c r="B457" s="107"/>
      <c r="F457" s="15"/>
      <c r="G457" s="10"/>
    </row>
    <row r="458" spans="2:7">
      <c r="B458" s="107"/>
      <c r="F458" s="15"/>
      <c r="G458" s="10"/>
    </row>
    <row r="459" spans="2:7">
      <c r="B459" s="107"/>
      <c r="F459" s="15"/>
      <c r="G459" s="10"/>
    </row>
    <row r="460" spans="2:7">
      <c r="B460" s="107"/>
      <c r="F460" s="15"/>
      <c r="G460" s="10"/>
    </row>
    <row r="461" spans="2:7">
      <c r="B461" s="107"/>
      <c r="F461" s="15"/>
      <c r="G461" s="10"/>
    </row>
    <row r="462" spans="2:7">
      <c r="B462" s="107"/>
      <c r="F462" s="15"/>
      <c r="G462" s="10"/>
    </row>
    <row r="463" spans="2:7">
      <c r="B463" s="107"/>
      <c r="F463" s="15"/>
      <c r="G463" s="10"/>
    </row>
    <row r="464" spans="2:7">
      <c r="B464" s="107"/>
      <c r="F464" s="15"/>
      <c r="G464" s="10"/>
    </row>
    <row r="465" spans="2:7">
      <c r="B465" s="107"/>
      <c r="F465" s="15"/>
      <c r="G465" s="10"/>
    </row>
    <row r="466" spans="2:7">
      <c r="B466" s="107"/>
      <c r="F466" s="15"/>
      <c r="G466" s="10"/>
    </row>
    <row r="467" spans="2:7">
      <c r="B467" s="107"/>
      <c r="F467" s="15"/>
      <c r="G467" s="10"/>
    </row>
    <row r="468" spans="2:7">
      <c r="B468" s="107"/>
      <c r="F468" s="15"/>
      <c r="G468" s="10"/>
    </row>
    <row r="469" spans="2:7">
      <c r="B469" s="107"/>
      <c r="F469" s="15"/>
      <c r="G469" s="10"/>
    </row>
    <row r="470" spans="2:7">
      <c r="B470" s="107"/>
      <c r="G470" s="10"/>
    </row>
    <row r="471" spans="2:7">
      <c r="B471" s="107"/>
      <c r="G471" s="10"/>
    </row>
    <row r="472" spans="2:7">
      <c r="B472" s="107"/>
      <c r="G472" s="10"/>
    </row>
    <row r="473" spans="2:7">
      <c r="B473" s="107"/>
      <c r="G473" s="10"/>
    </row>
    <row r="474" spans="2:7">
      <c r="B474" s="107"/>
      <c r="G474" s="10"/>
    </row>
    <row r="475" spans="2:7">
      <c r="B475" s="107"/>
      <c r="G475" s="10"/>
    </row>
    <row r="476" spans="2:7">
      <c r="B476" s="107"/>
      <c r="G476" s="10"/>
    </row>
    <row r="477" spans="2:7">
      <c r="B477" s="107"/>
      <c r="G477" s="10"/>
    </row>
    <row r="478" spans="2:7">
      <c r="B478" s="107"/>
      <c r="G478" s="10"/>
    </row>
    <row r="479" spans="2:7">
      <c r="B479" s="107"/>
      <c r="G479" s="10"/>
    </row>
    <row r="480" spans="2:7">
      <c r="G480" s="10"/>
    </row>
    <row r="481" spans="7:7">
      <c r="G481" s="10"/>
    </row>
    <row r="482" spans="7:7">
      <c r="G482" s="10"/>
    </row>
    <row r="483" spans="7:7">
      <c r="G483" s="10"/>
    </row>
    <row r="484" spans="7:7">
      <c r="G484" s="10"/>
    </row>
    <row r="485" spans="7:7">
      <c r="G485" s="10"/>
    </row>
    <row r="486" spans="7:7">
      <c r="G486" s="10"/>
    </row>
    <row r="487" spans="7:7">
      <c r="G487" s="10"/>
    </row>
    <row r="488" spans="7:7">
      <c r="G488" s="10"/>
    </row>
    <row r="489" spans="7:7">
      <c r="G489" s="10"/>
    </row>
    <row r="490" spans="7:7">
      <c r="G490" s="10"/>
    </row>
    <row r="491" spans="7:7">
      <c r="G491" s="10"/>
    </row>
    <row r="492" spans="7:7">
      <c r="G492" s="10"/>
    </row>
    <row r="493" spans="7:7">
      <c r="G493" s="10"/>
    </row>
    <row r="494" spans="7:7">
      <c r="G494" s="10"/>
    </row>
    <row r="495" spans="7:7">
      <c r="G495" s="10"/>
    </row>
    <row r="496" spans="7:7">
      <c r="G496" s="10"/>
    </row>
    <row r="497" spans="7:7">
      <c r="G497" s="10"/>
    </row>
    <row r="498" spans="7:7">
      <c r="G498" s="10"/>
    </row>
    <row r="499" spans="7:7">
      <c r="G499" s="10"/>
    </row>
    <row r="500" spans="7:7">
      <c r="G500" s="10"/>
    </row>
    <row r="501" spans="7:7">
      <c r="G501" s="10"/>
    </row>
    <row r="502" spans="7:7">
      <c r="G502" s="10"/>
    </row>
    <row r="503" spans="7:7">
      <c r="G503" s="10"/>
    </row>
    <row r="504" spans="7:7">
      <c r="G504" s="10"/>
    </row>
    <row r="505" spans="7:7">
      <c r="G505" s="10"/>
    </row>
    <row r="506" spans="7:7">
      <c r="G506" s="10"/>
    </row>
    <row r="507" spans="7:7">
      <c r="G507" s="10"/>
    </row>
    <row r="508" spans="7:7">
      <c r="G508" s="10"/>
    </row>
    <row r="509" spans="7:7">
      <c r="G509" s="10"/>
    </row>
    <row r="510" spans="7:7">
      <c r="G510" s="10"/>
    </row>
    <row r="511" spans="7:7">
      <c r="G511" s="10"/>
    </row>
    <row r="512" spans="7:7">
      <c r="G512" s="10"/>
    </row>
    <row r="513" spans="7:7">
      <c r="G513" s="10"/>
    </row>
    <row r="514" spans="7:7">
      <c r="G514" s="10"/>
    </row>
    <row r="515" spans="7:7">
      <c r="G515" s="10"/>
    </row>
    <row r="516" spans="7:7">
      <c r="G516" s="10"/>
    </row>
    <row r="517" spans="7:7">
      <c r="G517" s="10"/>
    </row>
    <row r="518" spans="7:7">
      <c r="G518" s="10"/>
    </row>
    <row r="519" spans="7:7">
      <c r="G519" s="10"/>
    </row>
    <row r="520" spans="7:7">
      <c r="G520" s="10"/>
    </row>
    <row r="521" spans="7:7">
      <c r="G521" s="10"/>
    </row>
    <row r="522" spans="7:7">
      <c r="G522" s="10"/>
    </row>
    <row r="523" spans="7:7">
      <c r="G523" s="10"/>
    </row>
    <row r="524" spans="7:7">
      <c r="G524" s="10"/>
    </row>
    <row r="525" spans="7:7">
      <c r="G525" s="10"/>
    </row>
    <row r="526" spans="7:7">
      <c r="G526" s="10"/>
    </row>
    <row r="527" spans="7:7">
      <c r="G527" s="10"/>
    </row>
    <row r="528" spans="7:7">
      <c r="G528" s="10"/>
    </row>
    <row r="529" spans="7:7">
      <c r="G529" s="10"/>
    </row>
    <row r="530" spans="7:7">
      <c r="G530" s="10"/>
    </row>
    <row r="531" spans="7:7">
      <c r="G531" s="10"/>
    </row>
    <row r="532" spans="7:7">
      <c r="G532" s="10"/>
    </row>
    <row r="533" spans="7:7">
      <c r="G533" s="10"/>
    </row>
    <row r="534" spans="7:7">
      <c r="G534" s="10"/>
    </row>
    <row r="535" spans="7:7">
      <c r="G535" s="10"/>
    </row>
    <row r="536" spans="7:7">
      <c r="G536" s="10"/>
    </row>
    <row r="537" spans="7:7">
      <c r="G537" s="10"/>
    </row>
    <row r="538" spans="7:7">
      <c r="G538" s="10"/>
    </row>
    <row r="539" spans="7:7">
      <c r="G539" s="10"/>
    </row>
    <row r="540" spans="7:7">
      <c r="G540" s="10"/>
    </row>
    <row r="541" spans="7:7">
      <c r="G541" s="10"/>
    </row>
    <row r="542" spans="7:7">
      <c r="G542" s="10"/>
    </row>
    <row r="543" spans="7:7">
      <c r="G543" s="10"/>
    </row>
    <row r="544" spans="7:7">
      <c r="G544" s="10"/>
    </row>
    <row r="545" spans="7:7">
      <c r="G545" s="10"/>
    </row>
    <row r="546" spans="7:7">
      <c r="G546" s="10"/>
    </row>
    <row r="547" spans="7:7">
      <c r="G547" s="10"/>
    </row>
    <row r="548" spans="7:7">
      <c r="G548" s="10"/>
    </row>
    <row r="549" spans="7:7">
      <c r="G549" s="10"/>
    </row>
    <row r="550" spans="7:7">
      <c r="G550" s="10"/>
    </row>
    <row r="551" spans="7:7">
      <c r="G551" s="10"/>
    </row>
    <row r="552" spans="7:7">
      <c r="G552" s="10"/>
    </row>
    <row r="553" spans="7:7">
      <c r="G553" s="10"/>
    </row>
    <row r="554" spans="7:7">
      <c r="G554" s="10"/>
    </row>
    <row r="555" spans="7:7">
      <c r="G555" s="10"/>
    </row>
    <row r="556" spans="7:7">
      <c r="G556" s="10"/>
    </row>
    <row r="557" spans="7:7">
      <c r="G557" s="10"/>
    </row>
    <row r="558" spans="7:7">
      <c r="G558" s="10"/>
    </row>
    <row r="559" spans="7:7">
      <c r="G559" s="10"/>
    </row>
    <row r="560" spans="7:7">
      <c r="G560" s="10"/>
    </row>
    <row r="561" spans="7:7">
      <c r="G561" s="10"/>
    </row>
    <row r="562" spans="7:7">
      <c r="G562" s="10"/>
    </row>
    <row r="563" spans="7:7">
      <c r="G563" s="10"/>
    </row>
    <row r="564" spans="7:7">
      <c r="G564" s="10"/>
    </row>
    <row r="565" spans="7:7">
      <c r="G565" s="10"/>
    </row>
    <row r="566" spans="7:7">
      <c r="G566" s="10"/>
    </row>
    <row r="567" spans="7:7">
      <c r="G567" s="10"/>
    </row>
    <row r="568" spans="7:7">
      <c r="G568" s="10"/>
    </row>
    <row r="569" spans="7:7">
      <c r="G569" s="10"/>
    </row>
    <row r="570" spans="7:7">
      <c r="G570" s="10"/>
    </row>
    <row r="571" spans="7:7">
      <c r="G571" s="10"/>
    </row>
    <row r="572" spans="7:7">
      <c r="G572" s="10"/>
    </row>
    <row r="573" spans="7:7">
      <c r="G573" s="10"/>
    </row>
    <row r="574" spans="7:7">
      <c r="G574" s="10"/>
    </row>
    <row r="575" spans="7:7">
      <c r="G575" s="10"/>
    </row>
    <row r="576" spans="7:7">
      <c r="G576" s="10"/>
    </row>
    <row r="577" spans="7:7">
      <c r="G577" s="10"/>
    </row>
    <row r="578" spans="7:7">
      <c r="G578" s="10"/>
    </row>
    <row r="579" spans="7:7">
      <c r="G579" s="10"/>
    </row>
    <row r="580" spans="7:7">
      <c r="G580" s="10"/>
    </row>
    <row r="581" spans="7:7">
      <c r="G581" s="10"/>
    </row>
    <row r="582" spans="7:7">
      <c r="G582" s="10"/>
    </row>
    <row r="583" spans="7:7">
      <c r="G583" s="10"/>
    </row>
    <row r="584" spans="7:7">
      <c r="G584" s="10"/>
    </row>
    <row r="585" spans="7:7">
      <c r="G585" s="10"/>
    </row>
    <row r="586" spans="7:7">
      <c r="G586" s="10"/>
    </row>
    <row r="587" spans="7:7">
      <c r="G587" s="10"/>
    </row>
    <row r="588" spans="7:7">
      <c r="G588" s="10"/>
    </row>
    <row r="589" spans="7:7">
      <c r="G589" s="10"/>
    </row>
    <row r="590" spans="7:7">
      <c r="G590" s="10"/>
    </row>
    <row r="591" spans="7:7">
      <c r="G591" s="10"/>
    </row>
    <row r="592" spans="7:7">
      <c r="G592" s="10"/>
    </row>
    <row r="593" spans="7:7">
      <c r="G593" s="10"/>
    </row>
    <row r="594" spans="7:7">
      <c r="G594" s="10"/>
    </row>
    <row r="595" spans="7:7">
      <c r="G595" s="10"/>
    </row>
    <row r="596" spans="7:7">
      <c r="G596" s="10"/>
    </row>
    <row r="597" spans="7:7">
      <c r="G597" s="10"/>
    </row>
    <row r="598" spans="7:7">
      <c r="G598" s="10"/>
    </row>
    <row r="599" spans="7:7">
      <c r="G599" s="10"/>
    </row>
    <row r="600" spans="7:7">
      <c r="G600" s="10"/>
    </row>
    <row r="601" spans="7:7">
      <c r="G601" s="10"/>
    </row>
    <row r="602" spans="7:7">
      <c r="G602" s="10"/>
    </row>
    <row r="603" spans="7:7">
      <c r="G603" s="10"/>
    </row>
    <row r="604" spans="7:7">
      <c r="G604" s="10"/>
    </row>
    <row r="605" spans="7:7">
      <c r="G605" s="10"/>
    </row>
    <row r="606" spans="7:7">
      <c r="G606" s="10"/>
    </row>
    <row r="607" spans="7:7">
      <c r="G607" s="10"/>
    </row>
    <row r="608" spans="7:7">
      <c r="G608" s="10"/>
    </row>
    <row r="609" spans="7:7">
      <c r="G609" s="10"/>
    </row>
    <row r="610" spans="7:7">
      <c r="G610" s="10"/>
    </row>
    <row r="611" spans="7:7">
      <c r="G611" s="10"/>
    </row>
    <row r="612" spans="7:7">
      <c r="G612" s="10"/>
    </row>
    <row r="613" spans="7:7">
      <c r="G613" s="10"/>
    </row>
    <row r="614" spans="7:7">
      <c r="G614" s="10"/>
    </row>
    <row r="615" spans="7:7">
      <c r="G615" s="10"/>
    </row>
    <row r="616" spans="7:7">
      <c r="G616" s="10"/>
    </row>
    <row r="617" spans="7:7">
      <c r="G617" s="10"/>
    </row>
    <row r="618" spans="7:7">
      <c r="G618" s="10"/>
    </row>
    <row r="619" spans="7:7">
      <c r="G619" s="10"/>
    </row>
    <row r="620" spans="7:7">
      <c r="G620" s="10"/>
    </row>
    <row r="621" spans="7:7">
      <c r="G621" s="10"/>
    </row>
    <row r="622" spans="7:7">
      <c r="G622" s="10"/>
    </row>
    <row r="623" spans="7:7">
      <c r="G623" s="10"/>
    </row>
    <row r="624" spans="7:7">
      <c r="G624" s="10"/>
    </row>
    <row r="625" spans="7:7">
      <c r="G625" s="10"/>
    </row>
    <row r="626" spans="7:7">
      <c r="G626" s="10"/>
    </row>
    <row r="627" spans="7:7">
      <c r="G627" s="10"/>
    </row>
    <row r="628" spans="7:7">
      <c r="G628" s="10"/>
    </row>
    <row r="629" spans="7:7">
      <c r="G629" s="10"/>
    </row>
    <row r="630" spans="7:7">
      <c r="G630" s="10"/>
    </row>
    <row r="631" spans="7:7">
      <c r="G631" s="10"/>
    </row>
    <row r="632" spans="7:7">
      <c r="G632" s="10"/>
    </row>
    <row r="633" spans="7:7">
      <c r="G633" s="10"/>
    </row>
    <row r="634" spans="7:7">
      <c r="G634" s="10"/>
    </row>
    <row r="635" spans="7:7">
      <c r="G635" s="10"/>
    </row>
    <row r="636" spans="7:7">
      <c r="G636" s="10"/>
    </row>
    <row r="637" spans="7:7">
      <c r="G637" s="10"/>
    </row>
    <row r="638" spans="7:7">
      <c r="G638" s="10"/>
    </row>
    <row r="639" spans="7:7">
      <c r="G639" s="10"/>
    </row>
    <row r="640" spans="7:7">
      <c r="G640" s="10"/>
    </row>
    <row r="641" spans="7:7">
      <c r="G641" s="10"/>
    </row>
    <row r="642" spans="7:7">
      <c r="G642" s="10"/>
    </row>
    <row r="643" spans="7:7">
      <c r="G643" s="10"/>
    </row>
    <row r="644" spans="7:7">
      <c r="G644" s="10"/>
    </row>
    <row r="645" spans="7:7">
      <c r="G645" s="10"/>
    </row>
    <row r="646" spans="7:7">
      <c r="G646" s="10"/>
    </row>
    <row r="647" spans="7:7">
      <c r="G647" s="10"/>
    </row>
    <row r="648" spans="7:7">
      <c r="G648" s="10"/>
    </row>
    <row r="649" spans="7:7">
      <c r="G649" s="10"/>
    </row>
    <row r="650" spans="7:7">
      <c r="G650" s="10"/>
    </row>
    <row r="651" spans="7:7">
      <c r="G651" s="10"/>
    </row>
    <row r="652" spans="7:7">
      <c r="G652" s="10"/>
    </row>
    <row r="653" spans="7:7">
      <c r="G653" s="10"/>
    </row>
    <row r="654" spans="7:7">
      <c r="G654" s="10"/>
    </row>
    <row r="655" spans="7:7">
      <c r="G655" s="10"/>
    </row>
    <row r="656" spans="7:7">
      <c r="G656" s="10"/>
    </row>
    <row r="657" spans="7:7">
      <c r="G657" s="10"/>
    </row>
    <row r="658" spans="7:7">
      <c r="G658" s="10"/>
    </row>
    <row r="659" spans="7:7">
      <c r="G659" s="10"/>
    </row>
    <row r="660" spans="7:7">
      <c r="G660" s="10"/>
    </row>
    <row r="661" spans="7:7">
      <c r="G661" s="10"/>
    </row>
    <row r="662" spans="7:7">
      <c r="G662" s="10"/>
    </row>
    <row r="663" spans="7:7">
      <c r="G663" s="10"/>
    </row>
    <row r="664" spans="7:7">
      <c r="G664" s="10"/>
    </row>
    <row r="665" spans="7:7">
      <c r="G665" s="10"/>
    </row>
    <row r="666" spans="7:7">
      <c r="G666" s="10"/>
    </row>
    <row r="667" spans="7:7">
      <c r="G667" s="10"/>
    </row>
    <row r="668" spans="7:7">
      <c r="G668" s="10"/>
    </row>
    <row r="669" spans="7:7">
      <c r="G669" s="10"/>
    </row>
    <row r="670" spans="7:7">
      <c r="G670" s="10"/>
    </row>
    <row r="671" spans="7:7">
      <c r="G671" s="10"/>
    </row>
    <row r="672" spans="7:7">
      <c r="G672" s="10"/>
    </row>
    <row r="673" spans="7:7">
      <c r="G673" s="10"/>
    </row>
    <row r="674" spans="7:7">
      <c r="G674" s="10"/>
    </row>
    <row r="675" spans="7:7">
      <c r="G675" s="10"/>
    </row>
    <row r="676" spans="7:7">
      <c r="G676" s="10"/>
    </row>
    <row r="677" spans="7:7">
      <c r="G677" s="10"/>
    </row>
    <row r="678" spans="7:7">
      <c r="G678" s="10"/>
    </row>
    <row r="679" spans="7:7">
      <c r="G679" s="10"/>
    </row>
    <row r="680" spans="7:7">
      <c r="G680" s="10"/>
    </row>
    <row r="681" spans="7:7">
      <c r="G681" s="10"/>
    </row>
    <row r="682" spans="7:7">
      <c r="G682" s="10"/>
    </row>
    <row r="683" spans="7:7">
      <c r="G683" s="10"/>
    </row>
    <row r="684" spans="7:7">
      <c r="G684" s="10"/>
    </row>
    <row r="685" spans="7:7">
      <c r="G685" s="10"/>
    </row>
    <row r="686" spans="7:7">
      <c r="G686" s="10"/>
    </row>
    <row r="687" spans="7:7">
      <c r="G687" s="10"/>
    </row>
    <row r="688" spans="7:7">
      <c r="G688" s="10"/>
    </row>
    <row r="689" spans="7:7">
      <c r="G689" s="10"/>
    </row>
    <row r="690" spans="7:7">
      <c r="G690" s="10"/>
    </row>
    <row r="691" spans="7:7">
      <c r="G691" s="10"/>
    </row>
    <row r="692" spans="7:7">
      <c r="G692" s="10"/>
    </row>
    <row r="693" spans="7:7">
      <c r="G693" s="10"/>
    </row>
    <row r="694" spans="7:7">
      <c r="G694" s="10"/>
    </row>
    <row r="695" spans="7:7">
      <c r="G695" s="10"/>
    </row>
    <row r="696" spans="7:7">
      <c r="G696" s="10"/>
    </row>
    <row r="697" spans="7:7">
      <c r="G697" s="10"/>
    </row>
    <row r="698" spans="7:7">
      <c r="G698" s="10"/>
    </row>
    <row r="699" spans="7:7">
      <c r="G699" s="10"/>
    </row>
    <row r="700" spans="7:7">
      <c r="G700" s="10"/>
    </row>
    <row r="701" spans="7:7">
      <c r="G701" s="10"/>
    </row>
    <row r="702" spans="7:7">
      <c r="G702" s="10"/>
    </row>
    <row r="703" spans="7:7">
      <c r="G703" s="10"/>
    </row>
    <row r="704" spans="7:7">
      <c r="G704" s="10"/>
    </row>
    <row r="705" spans="7:7">
      <c r="G705" s="10"/>
    </row>
    <row r="706" spans="7:7">
      <c r="G706" s="10"/>
    </row>
    <row r="707" spans="7:7">
      <c r="G707" s="10"/>
    </row>
    <row r="708" spans="7:7">
      <c r="G708" s="10"/>
    </row>
    <row r="709" spans="7:7">
      <c r="G709" s="10"/>
    </row>
    <row r="710" spans="7:7">
      <c r="G710" s="10"/>
    </row>
    <row r="711" spans="7:7">
      <c r="G711" s="10"/>
    </row>
    <row r="712" spans="7:7">
      <c r="G712" s="10"/>
    </row>
    <row r="713" spans="7:7">
      <c r="G713" s="10"/>
    </row>
    <row r="714" spans="7:7">
      <c r="G714" s="10"/>
    </row>
    <row r="715" spans="7:7">
      <c r="G715" s="10"/>
    </row>
    <row r="716" spans="7:7">
      <c r="G716" s="10"/>
    </row>
    <row r="717" spans="7:7">
      <c r="G717" s="10"/>
    </row>
    <row r="718" spans="7:7">
      <c r="G718" s="10"/>
    </row>
    <row r="719" spans="7:7">
      <c r="G719" s="10"/>
    </row>
    <row r="720" spans="7:7">
      <c r="G720" s="10"/>
    </row>
    <row r="721" spans="7:7">
      <c r="G721" s="10"/>
    </row>
    <row r="722" spans="7:7">
      <c r="G722" s="10"/>
    </row>
    <row r="723" spans="7:7">
      <c r="G723" s="10"/>
    </row>
    <row r="724" spans="7:7">
      <c r="G724" s="10"/>
    </row>
    <row r="725" spans="7:7">
      <c r="G725" s="10"/>
    </row>
    <row r="726" spans="7:7">
      <c r="G726" s="10"/>
    </row>
    <row r="727" spans="7:7">
      <c r="G727" s="10"/>
    </row>
    <row r="728" spans="7:7">
      <c r="G728" s="10"/>
    </row>
    <row r="729" spans="7:7">
      <c r="G729" s="10"/>
    </row>
    <row r="730" spans="7:7">
      <c r="G730" s="10"/>
    </row>
    <row r="731" spans="7:7">
      <c r="G731" s="10"/>
    </row>
    <row r="732" spans="7:7">
      <c r="G732" s="10"/>
    </row>
    <row r="733" spans="7:7">
      <c r="G733" s="10"/>
    </row>
    <row r="734" spans="7:7">
      <c r="G734" s="10"/>
    </row>
    <row r="735" spans="7:7">
      <c r="G735" s="10"/>
    </row>
    <row r="736" spans="7:7">
      <c r="G736" s="10"/>
    </row>
    <row r="737" spans="7:7">
      <c r="G737" s="10"/>
    </row>
    <row r="738" spans="7:7">
      <c r="G738" s="10"/>
    </row>
    <row r="739" spans="7:7">
      <c r="G739" s="10"/>
    </row>
    <row r="740" spans="7:7">
      <c r="G740" s="10"/>
    </row>
    <row r="741" spans="7:7">
      <c r="G741" s="10"/>
    </row>
    <row r="742" spans="7:7">
      <c r="G742" s="10"/>
    </row>
    <row r="743" spans="7:7">
      <c r="G743" s="10"/>
    </row>
    <row r="744" spans="7:7">
      <c r="G744" s="10"/>
    </row>
    <row r="745" spans="7:7">
      <c r="G745" s="10"/>
    </row>
    <row r="746" spans="7:7">
      <c r="G746" s="10"/>
    </row>
    <row r="747" spans="7:7">
      <c r="G747" s="10"/>
    </row>
    <row r="748" spans="7:7">
      <c r="G748" s="10"/>
    </row>
    <row r="749" spans="7:7">
      <c r="G749" s="10"/>
    </row>
    <row r="750" spans="7:7">
      <c r="G750" s="10"/>
    </row>
    <row r="751" spans="7:7">
      <c r="G751" s="10"/>
    </row>
    <row r="752" spans="7:7">
      <c r="G752" s="10"/>
    </row>
    <row r="753" spans="7:7">
      <c r="G753" s="10"/>
    </row>
    <row r="754" spans="7:7">
      <c r="G754" s="10"/>
    </row>
    <row r="755" spans="7:7">
      <c r="G755" s="10"/>
    </row>
    <row r="756" spans="7:7">
      <c r="G756" s="10"/>
    </row>
    <row r="757" spans="7:7">
      <c r="G757" s="10"/>
    </row>
    <row r="758" spans="7:7">
      <c r="G758" s="10"/>
    </row>
    <row r="759" spans="7:7">
      <c r="G759" s="10"/>
    </row>
    <row r="760" spans="7:7">
      <c r="G760" s="10"/>
    </row>
    <row r="761" spans="7:7">
      <c r="G761" s="10"/>
    </row>
    <row r="762" spans="7:7">
      <c r="G762" s="10"/>
    </row>
    <row r="763" spans="7:7">
      <c r="G763" s="10"/>
    </row>
    <row r="764" spans="7:7">
      <c r="G764" s="10"/>
    </row>
    <row r="765" spans="7:7">
      <c r="G765" s="10"/>
    </row>
    <row r="766" spans="7:7">
      <c r="G766" s="10"/>
    </row>
    <row r="767" spans="7:7">
      <c r="G767" s="10"/>
    </row>
    <row r="768" spans="7:7">
      <c r="G768" s="10"/>
    </row>
    <row r="769" spans="7:7">
      <c r="G769" s="10"/>
    </row>
    <row r="770" spans="7:7">
      <c r="G770" s="10"/>
    </row>
    <row r="771" spans="7:7">
      <c r="G771" s="10"/>
    </row>
    <row r="772" spans="7:7">
      <c r="G772" s="10"/>
    </row>
    <row r="773" spans="7:7">
      <c r="G773" s="10"/>
    </row>
    <row r="774" spans="7:7">
      <c r="G774" s="10"/>
    </row>
    <row r="775" spans="7:7">
      <c r="G775" s="10"/>
    </row>
    <row r="776" spans="7:7">
      <c r="G776" s="10"/>
    </row>
    <row r="777" spans="7:7">
      <c r="G777" s="10"/>
    </row>
    <row r="778" spans="7:7">
      <c r="G778" s="10"/>
    </row>
    <row r="779" spans="7:7">
      <c r="G779" s="10"/>
    </row>
    <row r="780" spans="7:7">
      <c r="G780" s="10"/>
    </row>
    <row r="781" spans="7:7">
      <c r="G781" s="10"/>
    </row>
    <row r="782" spans="7:7">
      <c r="G782" s="10"/>
    </row>
    <row r="783" spans="7:7">
      <c r="G783" s="10"/>
    </row>
    <row r="784" spans="7:7">
      <c r="G784" s="10"/>
    </row>
    <row r="785" spans="7:7">
      <c r="G785" s="10"/>
    </row>
    <row r="786" spans="7:7">
      <c r="G786" s="10"/>
    </row>
    <row r="787" spans="7:7">
      <c r="G787" s="10"/>
    </row>
    <row r="788" spans="7:7">
      <c r="G788" s="10"/>
    </row>
    <row r="789" spans="7:7">
      <c r="G789" s="10"/>
    </row>
    <row r="790" spans="7:7">
      <c r="G790" s="10"/>
    </row>
    <row r="791" spans="7:7">
      <c r="G791" s="10"/>
    </row>
    <row r="792" spans="7:7">
      <c r="G792" s="10"/>
    </row>
    <row r="793" spans="7:7">
      <c r="G793" s="10"/>
    </row>
    <row r="794" spans="7:7">
      <c r="G794" s="10"/>
    </row>
    <row r="795" spans="7:7">
      <c r="G795" s="10"/>
    </row>
    <row r="796" spans="7:7">
      <c r="G796" s="10"/>
    </row>
    <row r="797" spans="7:7">
      <c r="G797" s="10"/>
    </row>
    <row r="798" spans="7:7">
      <c r="G798" s="10"/>
    </row>
    <row r="799" spans="7:7">
      <c r="G799" s="10"/>
    </row>
    <row r="800" spans="7:7">
      <c r="G800" s="10"/>
    </row>
    <row r="801" spans="7:7">
      <c r="G801" s="10"/>
    </row>
    <row r="802" spans="7:7">
      <c r="G802" s="10"/>
    </row>
    <row r="803" spans="7:7">
      <c r="G803" s="10"/>
    </row>
    <row r="804" spans="7:7">
      <c r="G804" s="10"/>
    </row>
    <row r="805" spans="7:7">
      <c r="G805" s="10"/>
    </row>
    <row r="806" spans="7:7">
      <c r="G806" s="10"/>
    </row>
    <row r="807" spans="7:7">
      <c r="G807" s="10"/>
    </row>
    <row r="808" spans="7:7">
      <c r="G808" s="10"/>
    </row>
    <row r="809" spans="7:7">
      <c r="G809" s="10"/>
    </row>
    <row r="810" spans="7:7">
      <c r="G810" s="10"/>
    </row>
    <row r="811" spans="7:7">
      <c r="G811" s="10"/>
    </row>
    <row r="812" spans="7:7">
      <c r="G812" s="10"/>
    </row>
    <row r="813" spans="7:7">
      <c r="G813" s="10"/>
    </row>
    <row r="814" spans="7:7">
      <c r="G814" s="10"/>
    </row>
    <row r="815" spans="7:7">
      <c r="G815" s="10"/>
    </row>
    <row r="816" spans="7:7">
      <c r="G816" s="10"/>
    </row>
    <row r="817" spans="7:7">
      <c r="G817" s="10"/>
    </row>
    <row r="818" spans="7:7">
      <c r="G818" s="10"/>
    </row>
    <row r="819" spans="7:7">
      <c r="G819" s="10"/>
    </row>
    <row r="820" spans="7:7">
      <c r="G820" s="10"/>
    </row>
    <row r="821" spans="7:7">
      <c r="G821" s="10"/>
    </row>
    <row r="822" spans="7:7">
      <c r="G822" s="10"/>
    </row>
    <row r="823" spans="7:7">
      <c r="G823" s="10"/>
    </row>
    <row r="824" spans="7:7">
      <c r="G824" s="10"/>
    </row>
    <row r="825" spans="7:7">
      <c r="G825" s="10"/>
    </row>
    <row r="826" spans="7:7">
      <c r="G826" s="10"/>
    </row>
    <row r="827" spans="7:7">
      <c r="G827" s="10"/>
    </row>
    <row r="828" spans="7:7">
      <c r="G828" s="10"/>
    </row>
    <row r="829" spans="7:7">
      <c r="G829" s="10"/>
    </row>
    <row r="830" spans="7:7">
      <c r="G830" s="10"/>
    </row>
    <row r="831" spans="7:7">
      <c r="G831" s="10"/>
    </row>
    <row r="832" spans="7:7">
      <c r="G832" s="10"/>
    </row>
    <row r="833" spans="7:7">
      <c r="G833" s="10"/>
    </row>
    <row r="834" spans="7:7">
      <c r="G834" s="10"/>
    </row>
    <row r="835" spans="7:7">
      <c r="G835" s="10"/>
    </row>
    <row r="836" spans="7:7">
      <c r="G836" s="10"/>
    </row>
    <row r="837" spans="7:7">
      <c r="G837" s="10"/>
    </row>
    <row r="838" spans="7:7">
      <c r="G838" s="10"/>
    </row>
    <row r="839" spans="7:7">
      <c r="G839" s="10"/>
    </row>
    <row r="840" spans="7:7">
      <c r="G840" s="10"/>
    </row>
    <row r="841" spans="7:7">
      <c r="G841" s="10"/>
    </row>
    <row r="842" spans="7:7">
      <c r="G842" s="10"/>
    </row>
    <row r="843" spans="7:7">
      <c r="G843" s="10"/>
    </row>
    <row r="844" spans="7:7">
      <c r="G844" s="10"/>
    </row>
    <row r="845" spans="7:7">
      <c r="G845" s="10"/>
    </row>
    <row r="846" spans="7:7">
      <c r="G846" s="10"/>
    </row>
    <row r="847" spans="7:7">
      <c r="G847" s="10"/>
    </row>
    <row r="848" spans="7:7">
      <c r="G848" s="10"/>
    </row>
    <row r="849" spans="7:7">
      <c r="G849" s="10"/>
    </row>
    <row r="850" spans="7:7">
      <c r="G850" s="10"/>
    </row>
    <row r="851" spans="7:7">
      <c r="G851" s="10"/>
    </row>
    <row r="852" spans="7:7">
      <c r="G852" s="10"/>
    </row>
    <row r="853" spans="7:7">
      <c r="G853" s="10"/>
    </row>
    <row r="854" spans="7:7">
      <c r="G854" s="10"/>
    </row>
    <row r="855" spans="7:7">
      <c r="G855" s="10"/>
    </row>
    <row r="856" spans="7:7">
      <c r="G856" s="10"/>
    </row>
    <row r="857" spans="7:7">
      <c r="G857" s="10"/>
    </row>
    <row r="858" spans="7:7">
      <c r="G858" s="10"/>
    </row>
    <row r="859" spans="7:7">
      <c r="G859" s="10"/>
    </row>
    <row r="860" spans="7:7">
      <c r="G860" s="10"/>
    </row>
    <row r="861" spans="7:7">
      <c r="G861" s="10"/>
    </row>
    <row r="862" spans="7:7">
      <c r="G862" s="10"/>
    </row>
    <row r="863" spans="7:7">
      <c r="G863" s="10"/>
    </row>
    <row r="864" spans="7:7">
      <c r="G864" s="10"/>
    </row>
    <row r="865" spans="7:7">
      <c r="G865" s="10"/>
    </row>
    <row r="866" spans="7:7">
      <c r="G866" s="10"/>
    </row>
    <row r="867" spans="7:7">
      <c r="G867" s="10"/>
    </row>
    <row r="868" spans="7:7">
      <c r="G868" s="10"/>
    </row>
    <row r="869" spans="7:7">
      <c r="G869" s="10"/>
    </row>
    <row r="870" spans="7:7">
      <c r="G870" s="10"/>
    </row>
    <row r="871" spans="7:7">
      <c r="G871" s="10"/>
    </row>
    <row r="872" spans="7:7">
      <c r="G872" s="10"/>
    </row>
    <row r="873" spans="7:7">
      <c r="G873" s="10"/>
    </row>
    <row r="874" spans="7:7">
      <c r="G874" s="10"/>
    </row>
    <row r="875" spans="7:7">
      <c r="G875" s="10"/>
    </row>
    <row r="876" spans="7:7">
      <c r="G876" s="10"/>
    </row>
    <row r="877" spans="7:7">
      <c r="G877" s="10"/>
    </row>
    <row r="878" spans="7:7">
      <c r="G878" s="10"/>
    </row>
    <row r="879" spans="7:7">
      <c r="G879" s="10"/>
    </row>
    <row r="880" spans="7:7">
      <c r="G880" s="10"/>
    </row>
    <row r="881" spans="7:7">
      <c r="G881" s="10"/>
    </row>
    <row r="882" spans="7:7">
      <c r="G882" s="10"/>
    </row>
    <row r="883" spans="7:7">
      <c r="G883" s="10"/>
    </row>
    <row r="884" spans="7:7">
      <c r="G884" s="10"/>
    </row>
    <row r="885" spans="7:7">
      <c r="G885" s="10"/>
    </row>
    <row r="886" spans="7:7">
      <c r="G886" s="10"/>
    </row>
    <row r="887" spans="7:7">
      <c r="G887" s="10"/>
    </row>
    <row r="888" spans="7:7">
      <c r="G888" s="10"/>
    </row>
    <row r="889" spans="7:7">
      <c r="G889" s="10"/>
    </row>
    <row r="890" spans="7:7">
      <c r="G890" s="10"/>
    </row>
    <row r="891" spans="7:7">
      <c r="G891" s="10"/>
    </row>
    <row r="892" spans="7:7">
      <c r="G892" s="10"/>
    </row>
    <row r="893" spans="7:7">
      <c r="G893" s="10"/>
    </row>
    <row r="894" spans="7:7">
      <c r="G894" s="10"/>
    </row>
    <row r="895" spans="7:7">
      <c r="G895" s="10"/>
    </row>
    <row r="896" spans="7:7">
      <c r="G896" s="10"/>
    </row>
    <row r="897" spans="7:7">
      <c r="G897" s="10"/>
    </row>
    <row r="898" spans="7:7">
      <c r="G898" s="10"/>
    </row>
    <row r="899" spans="7:7">
      <c r="G899" s="10"/>
    </row>
    <row r="900" spans="7:7">
      <c r="G900" s="10"/>
    </row>
    <row r="901" spans="7:7">
      <c r="G901" s="10"/>
    </row>
    <row r="902" spans="7:7">
      <c r="G902" s="10"/>
    </row>
    <row r="903" spans="7:7">
      <c r="G903" s="10"/>
    </row>
    <row r="904" spans="7:7">
      <c r="G904" s="10"/>
    </row>
    <row r="905" spans="7:7">
      <c r="G905" s="10"/>
    </row>
    <row r="906" spans="7:7">
      <c r="G906" s="10"/>
    </row>
    <row r="907" spans="7:7">
      <c r="G907" s="10"/>
    </row>
    <row r="908" spans="7:7">
      <c r="G908" s="10"/>
    </row>
    <row r="909" spans="7:7">
      <c r="G909" s="10"/>
    </row>
    <row r="910" spans="7:7">
      <c r="G910" s="10"/>
    </row>
    <row r="911" spans="7:7">
      <c r="G911" s="10"/>
    </row>
    <row r="912" spans="7:7">
      <c r="G912" s="10"/>
    </row>
    <row r="913" spans="7:7">
      <c r="G913" s="10"/>
    </row>
    <row r="914" spans="7:7">
      <c r="G914" s="10"/>
    </row>
    <row r="915" spans="7:7">
      <c r="G915" s="10"/>
    </row>
    <row r="916" spans="7:7">
      <c r="G916" s="10"/>
    </row>
    <row r="917" spans="7:7">
      <c r="G917" s="10"/>
    </row>
    <row r="918" spans="7:7">
      <c r="G918" s="10"/>
    </row>
    <row r="919" spans="7:7">
      <c r="G919" s="10"/>
    </row>
    <row r="920" spans="7:7">
      <c r="G920" s="10"/>
    </row>
    <row r="921" spans="7:7">
      <c r="G921" s="10"/>
    </row>
    <row r="922" spans="7:7">
      <c r="G922" s="10"/>
    </row>
    <row r="923" spans="7:7">
      <c r="G923" s="10"/>
    </row>
    <row r="924" spans="7:7">
      <c r="G924" s="10"/>
    </row>
    <row r="925" spans="7:7">
      <c r="G925" s="10"/>
    </row>
    <row r="926" spans="7:7">
      <c r="G926" s="10"/>
    </row>
    <row r="927" spans="7:7">
      <c r="G927" s="10"/>
    </row>
    <row r="928" spans="7:7">
      <c r="G928" s="10"/>
    </row>
    <row r="929" spans="7:7">
      <c r="G929" s="10"/>
    </row>
    <row r="930" spans="7:7">
      <c r="G930" s="10"/>
    </row>
    <row r="931" spans="7:7">
      <c r="G931" s="10"/>
    </row>
    <row r="932" spans="7:7">
      <c r="G932" s="10"/>
    </row>
    <row r="933" spans="7:7">
      <c r="G933" s="10"/>
    </row>
    <row r="934" spans="7:7">
      <c r="G934" s="10"/>
    </row>
    <row r="935" spans="7:7">
      <c r="G935" s="10"/>
    </row>
    <row r="936" spans="7:7">
      <c r="G936" s="10"/>
    </row>
    <row r="937" spans="7:7">
      <c r="G937" s="10"/>
    </row>
    <row r="938" spans="7:7">
      <c r="G938" s="10"/>
    </row>
    <row r="939" spans="7:7">
      <c r="G939" s="10"/>
    </row>
    <row r="940" spans="7:7">
      <c r="G940" s="10"/>
    </row>
    <row r="941" spans="7:7">
      <c r="G941" s="10"/>
    </row>
    <row r="942" spans="7:7">
      <c r="G942" s="10"/>
    </row>
    <row r="943" spans="7:7">
      <c r="G943" s="10"/>
    </row>
    <row r="944" spans="7:7">
      <c r="G944" s="10"/>
    </row>
    <row r="945" spans="7:7">
      <c r="G945" s="10"/>
    </row>
    <row r="946" spans="7:7">
      <c r="G946" s="10"/>
    </row>
    <row r="947" spans="7:7">
      <c r="G947" s="10"/>
    </row>
    <row r="948" spans="7:7">
      <c r="G948" s="10"/>
    </row>
    <row r="949" spans="7:7">
      <c r="G949" s="10"/>
    </row>
    <row r="950" spans="7:7">
      <c r="G950" s="10"/>
    </row>
    <row r="951" spans="7:7">
      <c r="G951" s="10"/>
    </row>
    <row r="952" spans="7:7">
      <c r="G952" s="10"/>
    </row>
    <row r="953" spans="7:7">
      <c r="G953" s="10"/>
    </row>
    <row r="954" spans="7:7">
      <c r="G954" s="10"/>
    </row>
    <row r="955" spans="7:7">
      <c r="G955" s="10"/>
    </row>
    <row r="956" spans="7:7">
      <c r="G956" s="10"/>
    </row>
    <row r="957" spans="7:7">
      <c r="G957" s="10"/>
    </row>
    <row r="958" spans="7:7">
      <c r="G958" s="10"/>
    </row>
    <row r="959" spans="7:7">
      <c r="G959" s="10"/>
    </row>
    <row r="960" spans="7:7">
      <c r="G960" s="10"/>
    </row>
    <row r="961" spans="7:7">
      <c r="G961" s="10"/>
    </row>
    <row r="962" spans="7:7">
      <c r="G962" s="10"/>
    </row>
    <row r="963" spans="7:7">
      <c r="G963" s="10"/>
    </row>
    <row r="964" spans="7:7">
      <c r="G964" s="10"/>
    </row>
    <row r="965" spans="7:7">
      <c r="G965" s="10"/>
    </row>
    <row r="966" spans="7:7">
      <c r="G966" s="10"/>
    </row>
    <row r="967" spans="7:7">
      <c r="G967" s="10"/>
    </row>
    <row r="968" spans="7:7">
      <c r="G968" s="10"/>
    </row>
    <row r="969" spans="7:7">
      <c r="G969" s="10"/>
    </row>
    <row r="970" spans="7:7">
      <c r="G970" s="10"/>
    </row>
    <row r="971" spans="7:7">
      <c r="G971" s="10"/>
    </row>
    <row r="972" spans="7:7">
      <c r="G972" s="10"/>
    </row>
    <row r="973" spans="7:7">
      <c r="G973" s="10"/>
    </row>
    <row r="974" spans="7:7">
      <c r="G974" s="10"/>
    </row>
    <row r="975" spans="7:7">
      <c r="G975" s="10"/>
    </row>
    <row r="976" spans="7:7">
      <c r="G976" s="10"/>
    </row>
    <row r="977" spans="7:7">
      <c r="G977" s="10"/>
    </row>
    <row r="978" spans="7:7">
      <c r="G978" s="10"/>
    </row>
    <row r="979" spans="7:7">
      <c r="G979" s="10"/>
    </row>
    <row r="980" spans="7:7">
      <c r="G980" s="10"/>
    </row>
    <row r="981" spans="7:7">
      <c r="G981" s="10"/>
    </row>
    <row r="982" spans="7:7">
      <c r="G982" s="10"/>
    </row>
    <row r="983" spans="7:7">
      <c r="G983" s="10"/>
    </row>
    <row r="984" spans="7:7">
      <c r="G984" s="10"/>
    </row>
    <row r="985" spans="7:7">
      <c r="G985" s="10"/>
    </row>
    <row r="986" spans="7:7">
      <c r="G986" s="10"/>
    </row>
    <row r="987" spans="7:7">
      <c r="G987" s="10"/>
    </row>
    <row r="988" spans="7:7">
      <c r="G988" s="10"/>
    </row>
    <row r="989" spans="7:7">
      <c r="G989" s="10"/>
    </row>
    <row r="990" spans="7:7">
      <c r="G990" s="10"/>
    </row>
    <row r="991" spans="7:7">
      <c r="G991" s="10"/>
    </row>
    <row r="992" spans="7:7">
      <c r="G992" s="10"/>
    </row>
    <row r="993" spans="7:7">
      <c r="G993" s="10"/>
    </row>
    <row r="994" spans="7:7">
      <c r="G994" s="10"/>
    </row>
    <row r="995" spans="7:7">
      <c r="G995" s="10"/>
    </row>
    <row r="996" spans="7:7">
      <c r="G996" s="10"/>
    </row>
    <row r="997" spans="7:7">
      <c r="G997" s="10"/>
    </row>
    <row r="998" spans="7:7">
      <c r="G998" s="10"/>
    </row>
    <row r="999" spans="7:7">
      <c r="G999" s="10"/>
    </row>
    <row r="1000" spans="7:7">
      <c r="G1000" s="10"/>
    </row>
    <row r="1001" spans="7:7">
      <c r="G1001" s="10"/>
    </row>
    <row r="1002" spans="7:7">
      <c r="G1002" s="10"/>
    </row>
    <row r="1003" spans="7:7">
      <c r="G1003" s="10"/>
    </row>
    <row r="1004" spans="7:7">
      <c r="G1004" s="10"/>
    </row>
    <row r="1005" spans="7:7">
      <c r="G1005" s="10"/>
    </row>
    <row r="1006" spans="7:7">
      <c r="G1006" s="10"/>
    </row>
    <row r="1007" spans="7:7">
      <c r="G1007" s="10"/>
    </row>
    <row r="1008" spans="7:7">
      <c r="G1008" s="10"/>
    </row>
    <row r="1009" spans="7:7">
      <c r="G1009" s="10"/>
    </row>
    <row r="1010" spans="7:7">
      <c r="G1010" s="10"/>
    </row>
    <row r="1011" spans="7:7">
      <c r="G1011" s="10"/>
    </row>
    <row r="1012" spans="7:7">
      <c r="G1012" s="10"/>
    </row>
    <row r="1013" spans="7:7">
      <c r="G1013" s="10"/>
    </row>
    <row r="1014" spans="7:7">
      <c r="G1014" s="10"/>
    </row>
    <row r="1015" spans="7:7">
      <c r="G1015" s="10"/>
    </row>
    <row r="1016" spans="7:7">
      <c r="G1016" s="10"/>
    </row>
    <row r="1017" spans="7:7">
      <c r="G1017" s="10"/>
    </row>
    <row r="1018" spans="7:7">
      <c r="G1018" s="10"/>
    </row>
    <row r="1019" spans="7:7">
      <c r="G1019" s="10"/>
    </row>
    <row r="1020" spans="7:7">
      <c r="G1020" s="10"/>
    </row>
    <row r="1021" spans="7:7">
      <c r="G1021" s="10"/>
    </row>
    <row r="1022" spans="7:7">
      <c r="G1022" s="10"/>
    </row>
    <row r="1023" spans="7:7">
      <c r="G1023" s="10"/>
    </row>
    <row r="1024" spans="7:7">
      <c r="G1024" s="10"/>
    </row>
    <row r="1025" spans="7:7">
      <c r="G1025" s="10"/>
    </row>
    <row r="1026" spans="7:7">
      <c r="G1026" s="10"/>
    </row>
    <row r="1027" spans="7:7">
      <c r="G1027" s="10"/>
    </row>
    <row r="1028" spans="7:7">
      <c r="G1028" s="10"/>
    </row>
    <row r="1029" spans="7:7">
      <c r="G1029" s="10"/>
    </row>
    <row r="1030" spans="7:7">
      <c r="G1030" s="10"/>
    </row>
    <row r="1031" spans="7:7">
      <c r="G1031" s="10"/>
    </row>
    <row r="1032" spans="7:7">
      <c r="G1032" s="10"/>
    </row>
    <row r="1033" spans="7:7">
      <c r="G1033" s="10"/>
    </row>
    <row r="1034" spans="7:7">
      <c r="G1034" s="10"/>
    </row>
    <row r="1035" spans="7:7">
      <c r="G1035" s="10"/>
    </row>
    <row r="1036" spans="7:7">
      <c r="G1036" s="10"/>
    </row>
    <row r="1037" spans="7:7">
      <c r="G1037" s="10"/>
    </row>
    <row r="1038" spans="7:7">
      <c r="G1038" s="10"/>
    </row>
    <row r="1039" spans="7:7">
      <c r="G1039" s="10"/>
    </row>
    <row r="1040" spans="7:7">
      <c r="G1040" s="10"/>
    </row>
    <row r="1041" spans="7:7">
      <c r="G1041" s="10"/>
    </row>
    <row r="1042" spans="7:7">
      <c r="G1042" s="10"/>
    </row>
    <row r="1043" spans="7:7">
      <c r="G1043" s="10"/>
    </row>
    <row r="1044" spans="7:7">
      <c r="G1044" s="10"/>
    </row>
    <row r="1045" spans="7:7">
      <c r="G1045" s="10"/>
    </row>
    <row r="1046" spans="7:7">
      <c r="G1046" s="10"/>
    </row>
    <row r="1047" spans="7:7">
      <c r="G1047" s="10"/>
    </row>
    <row r="1048" spans="7:7">
      <c r="G1048" s="10"/>
    </row>
    <row r="1049" spans="7:7">
      <c r="G1049" s="10"/>
    </row>
    <row r="1050" spans="7:7">
      <c r="G1050" s="10"/>
    </row>
    <row r="1051" spans="7:7">
      <c r="G1051" s="10"/>
    </row>
    <row r="1052" spans="7:7">
      <c r="G1052" s="10"/>
    </row>
    <row r="1053" spans="7:7">
      <c r="G1053" s="10"/>
    </row>
    <row r="1054" spans="7:7">
      <c r="G1054" s="10"/>
    </row>
    <row r="1055" spans="7:7">
      <c r="G1055" s="10"/>
    </row>
    <row r="1056" spans="7:7">
      <c r="G1056" s="10"/>
    </row>
    <row r="1057" spans="7:7">
      <c r="G1057" s="10"/>
    </row>
    <row r="1058" spans="7:7">
      <c r="G1058" s="10"/>
    </row>
    <row r="1059" spans="7:7">
      <c r="G1059" s="10"/>
    </row>
    <row r="1060" spans="7:7">
      <c r="G1060" s="10"/>
    </row>
    <row r="1061" spans="7:7">
      <c r="G1061" s="10"/>
    </row>
    <row r="1062" spans="7:7">
      <c r="G1062" s="10"/>
    </row>
    <row r="1063" spans="7:7">
      <c r="G1063" s="10"/>
    </row>
    <row r="1064" spans="7:7">
      <c r="G1064" s="10"/>
    </row>
    <row r="1065" spans="7:7">
      <c r="G1065" s="10"/>
    </row>
    <row r="1066" spans="7:7">
      <c r="G1066" s="10"/>
    </row>
    <row r="1067" spans="7:7">
      <c r="G1067" s="10"/>
    </row>
    <row r="1068" spans="7:7">
      <c r="G1068" s="10"/>
    </row>
    <row r="1069" spans="7:7">
      <c r="G1069" s="10"/>
    </row>
    <row r="1070" spans="7:7">
      <c r="G1070" s="10"/>
    </row>
    <row r="1071" spans="7:7">
      <c r="G1071" s="10"/>
    </row>
    <row r="1072" spans="7:7">
      <c r="G1072" s="10"/>
    </row>
    <row r="1073" spans="7:7">
      <c r="G1073" s="10"/>
    </row>
    <row r="1074" spans="7:7">
      <c r="G1074" s="10"/>
    </row>
    <row r="1075" spans="7:7">
      <c r="G1075" s="10"/>
    </row>
    <row r="1076" spans="7:7">
      <c r="G1076" s="10"/>
    </row>
    <row r="1077" spans="7:7">
      <c r="G1077" s="10"/>
    </row>
    <row r="1078" spans="7:7">
      <c r="G1078" s="10"/>
    </row>
    <row r="1079" spans="7:7">
      <c r="G1079" s="10"/>
    </row>
    <row r="1080" spans="7:7">
      <c r="G1080" s="10"/>
    </row>
    <row r="1081" spans="7:7">
      <c r="G1081" s="10"/>
    </row>
    <row r="1082" spans="7:7">
      <c r="G1082" s="10"/>
    </row>
    <row r="1083" spans="7:7">
      <c r="G1083" s="10"/>
    </row>
    <row r="1084" spans="7:7">
      <c r="G1084" s="10"/>
    </row>
    <row r="1085" spans="7:7">
      <c r="G1085" s="10"/>
    </row>
    <row r="1086" spans="7:7">
      <c r="G1086" s="10"/>
    </row>
    <row r="1087" spans="7:7">
      <c r="G1087" s="10"/>
    </row>
    <row r="1088" spans="7:7">
      <c r="G1088" s="10"/>
    </row>
    <row r="1089" spans="7:7">
      <c r="G1089" s="10"/>
    </row>
    <row r="1090" spans="7:7">
      <c r="G1090" s="10"/>
    </row>
    <row r="1091" spans="7:7">
      <c r="G1091" s="10"/>
    </row>
    <row r="1092" spans="7:7">
      <c r="G1092" s="10"/>
    </row>
    <row r="1093" spans="7:7">
      <c r="G1093" s="10"/>
    </row>
    <row r="1094" spans="7:7">
      <c r="G1094" s="10"/>
    </row>
    <row r="1095" spans="7:7">
      <c r="G1095" s="10"/>
    </row>
    <row r="1096" spans="7:7">
      <c r="G1096" s="10"/>
    </row>
    <row r="1097" spans="7:7">
      <c r="G1097" s="10"/>
    </row>
    <row r="1098" spans="7:7">
      <c r="G1098" s="10"/>
    </row>
    <row r="1099" spans="7:7">
      <c r="G1099" s="10"/>
    </row>
    <row r="1100" spans="7:7">
      <c r="G1100" s="10"/>
    </row>
    <row r="1101" spans="7:7">
      <c r="G1101" s="10"/>
    </row>
    <row r="1102" spans="7:7">
      <c r="G1102" s="10"/>
    </row>
    <row r="1103" spans="7:7">
      <c r="G1103" s="10"/>
    </row>
    <row r="1104" spans="7:7">
      <c r="G1104" s="10"/>
    </row>
    <row r="1105" spans="7:7">
      <c r="G1105" s="10"/>
    </row>
    <row r="1106" spans="7:7">
      <c r="G1106" s="10"/>
    </row>
    <row r="1107" spans="7:7">
      <c r="G1107" s="10"/>
    </row>
    <row r="1108" spans="7:7">
      <c r="G1108" s="10"/>
    </row>
    <row r="1109" spans="7:7">
      <c r="G1109" s="10"/>
    </row>
    <row r="1110" spans="7:7">
      <c r="G1110" s="10"/>
    </row>
    <row r="1111" spans="7:7">
      <c r="G1111" s="10"/>
    </row>
    <row r="1112" spans="7:7">
      <c r="G1112" s="10"/>
    </row>
    <row r="1113" spans="7:7">
      <c r="G1113" s="10"/>
    </row>
    <row r="1114" spans="7:7">
      <c r="G1114" s="10"/>
    </row>
    <row r="1115" spans="7:7">
      <c r="G1115" s="10"/>
    </row>
    <row r="1116" spans="7:7">
      <c r="G1116" s="10"/>
    </row>
    <row r="1117" spans="7:7">
      <c r="G1117" s="10"/>
    </row>
    <row r="1118" spans="7:7">
      <c r="G1118" s="10"/>
    </row>
    <row r="1119" spans="7:7">
      <c r="G1119" s="10"/>
    </row>
    <row r="1120" spans="7:7">
      <c r="G1120" s="10"/>
    </row>
    <row r="1121" spans="7:7">
      <c r="G1121" s="10"/>
    </row>
    <row r="1122" spans="7:7">
      <c r="G1122" s="10"/>
    </row>
    <row r="1123" spans="7:7">
      <c r="G1123" s="10"/>
    </row>
    <row r="1124" spans="7:7">
      <c r="G1124" s="10"/>
    </row>
    <row r="1125" spans="7:7">
      <c r="G1125" s="10"/>
    </row>
    <row r="1126" spans="7:7">
      <c r="G1126" s="10"/>
    </row>
    <row r="1127" spans="7:7">
      <c r="G1127" s="10"/>
    </row>
    <row r="1128" spans="7:7">
      <c r="G1128" s="10"/>
    </row>
    <row r="1129" spans="7:7">
      <c r="G1129" s="10"/>
    </row>
    <row r="1130" spans="7:7">
      <c r="G1130" s="10"/>
    </row>
    <row r="1131" spans="7:7">
      <c r="G1131" s="10"/>
    </row>
    <row r="1132" spans="7:7">
      <c r="G1132" s="10"/>
    </row>
    <row r="1133" spans="7:7">
      <c r="G1133" s="10"/>
    </row>
    <row r="1134" spans="7:7">
      <c r="G1134" s="10"/>
    </row>
    <row r="1135" spans="7:7">
      <c r="G1135" s="10"/>
    </row>
    <row r="1136" spans="7:7">
      <c r="G1136" s="10"/>
    </row>
    <row r="1137" spans="7:7">
      <c r="G1137" s="10"/>
    </row>
    <row r="1138" spans="7:7">
      <c r="G1138" s="10"/>
    </row>
    <row r="1139" spans="7:7">
      <c r="G1139" s="10"/>
    </row>
    <row r="1140" spans="7:7">
      <c r="G1140" s="10"/>
    </row>
    <row r="1141" spans="7:7">
      <c r="G1141" s="10"/>
    </row>
    <row r="1142" spans="7:7">
      <c r="G1142" s="10"/>
    </row>
    <row r="1143" spans="7:7">
      <c r="G1143" s="10"/>
    </row>
    <row r="1144" spans="7:7">
      <c r="G1144" s="10"/>
    </row>
    <row r="1145" spans="7:7">
      <c r="G1145" s="10"/>
    </row>
    <row r="1146" spans="7:7">
      <c r="G1146" s="10"/>
    </row>
    <row r="1147" spans="7:7">
      <c r="G1147" s="10"/>
    </row>
    <row r="1148" spans="7:7">
      <c r="G1148" s="10"/>
    </row>
    <row r="1149" spans="7:7">
      <c r="G1149" s="10"/>
    </row>
    <row r="1150" spans="7:7">
      <c r="G1150" s="10"/>
    </row>
    <row r="1151" spans="7:7">
      <c r="G1151" s="10"/>
    </row>
    <row r="1152" spans="7:7">
      <c r="G1152" s="10"/>
    </row>
    <row r="1153" spans="7:7">
      <c r="G1153" s="10"/>
    </row>
    <row r="1154" spans="7:7">
      <c r="G1154" s="10"/>
    </row>
    <row r="1155" spans="7:7">
      <c r="G1155" s="10"/>
    </row>
    <row r="1156" spans="7:7">
      <c r="G1156" s="10"/>
    </row>
    <row r="1157" spans="7:7">
      <c r="G1157" s="10"/>
    </row>
    <row r="1158" spans="7:7">
      <c r="G1158" s="10"/>
    </row>
    <row r="1159" spans="7:7">
      <c r="G1159" s="10"/>
    </row>
    <row r="1160" spans="7:7">
      <c r="G1160" s="10"/>
    </row>
    <row r="1161" spans="7:7">
      <c r="G1161" s="10"/>
    </row>
    <row r="1162" spans="7:7">
      <c r="G1162" s="10"/>
    </row>
    <row r="1163" spans="7:7">
      <c r="G1163" s="10"/>
    </row>
    <row r="1164" spans="7:7">
      <c r="G1164" s="10"/>
    </row>
    <row r="1165" spans="7:7">
      <c r="G1165" s="10"/>
    </row>
    <row r="1166" spans="7:7">
      <c r="G1166" s="10"/>
    </row>
    <row r="1167" spans="7:7">
      <c r="G1167" s="10"/>
    </row>
    <row r="1168" spans="7:7">
      <c r="G1168" s="10"/>
    </row>
    <row r="1169" spans="7:7">
      <c r="G1169" s="10"/>
    </row>
    <row r="1170" spans="7:7">
      <c r="G1170" s="10"/>
    </row>
    <row r="1171" spans="7:7">
      <c r="G1171" s="10"/>
    </row>
    <row r="1172" spans="7:7">
      <c r="G1172" s="10"/>
    </row>
    <row r="1173" spans="7:7">
      <c r="G1173" s="10"/>
    </row>
    <row r="1174" spans="7:7">
      <c r="G1174" s="10"/>
    </row>
    <row r="1175" spans="7:7">
      <c r="G1175" s="10"/>
    </row>
    <row r="1176" spans="7:7">
      <c r="G1176" s="10"/>
    </row>
    <row r="1177" spans="7:7">
      <c r="G1177" s="10"/>
    </row>
    <row r="1178" spans="7:7">
      <c r="G1178" s="10"/>
    </row>
    <row r="1179" spans="7:7">
      <c r="G1179" s="10"/>
    </row>
    <row r="1180" spans="7:7">
      <c r="G1180" s="10"/>
    </row>
    <row r="1181" spans="7:7">
      <c r="G1181" s="10"/>
    </row>
    <row r="1182" spans="7:7">
      <c r="G1182" s="10"/>
    </row>
    <row r="1183" spans="7:7">
      <c r="G1183" s="10"/>
    </row>
    <row r="1184" spans="7:7">
      <c r="G1184" s="10"/>
    </row>
    <row r="1185" spans="7:7">
      <c r="G1185" s="10"/>
    </row>
    <row r="1186" spans="7:7">
      <c r="G1186" s="10"/>
    </row>
    <row r="1187" spans="7:7">
      <c r="G1187" s="10"/>
    </row>
    <row r="1188" spans="7:7">
      <c r="G1188" s="10"/>
    </row>
    <row r="1189" spans="7:7">
      <c r="G1189" s="10"/>
    </row>
  </sheetData>
  <mergeCells count="2">
    <mergeCell ref="B1:C1"/>
    <mergeCell ref="A3:E3"/>
  </mergeCells>
  <phoneticPr fontId="0" type="noConversion"/>
  <dataValidations disablePrompts="1" count="1">
    <dataValidation type="list" allowBlank="1" showInputMessage="1" showErrorMessage="1" sqref="G315:G1189 G305 G307:G313 G5:G303">
      <formula1>types</formula1>
    </dataValidation>
  </dataValidations>
  <pageMargins left="0.5" right="0.75" top="0.5" bottom="0.5" header="0.5" footer="0.5"/>
  <pageSetup scale="44" fitToHeight="2" orientation="portrait" r:id="rId1"/>
  <headerFooter alignWithMargins="0">
    <oddFooter>&amp;RForeSee Results - Confidential and Proprietary</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N915"/>
  <sheetViews>
    <sheetView showGridLines="0" zoomScale="80" zoomScaleNormal="80" workbookViewId="0">
      <pane ySplit="4" topLeftCell="A5" activePane="bottomLeft" state="frozen"/>
      <selection activeCell="A1685" sqref="A1685"/>
      <selection pane="bottomLeft" activeCell="A1685" sqref="A1685"/>
    </sheetView>
  </sheetViews>
  <sheetFormatPr defaultRowHeight="12.75"/>
  <cols>
    <col min="1" max="1" width="16.28515625" style="34" customWidth="1"/>
    <col min="2" max="2" width="9.140625" style="34"/>
    <col min="3" max="3" width="50.140625" style="1" customWidth="1"/>
    <col min="4" max="4" width="15.42578125" style="1" hidden="1" customWidth="1"/>
    <col min="5" max="5" width="61.28515625" style="1" customWidth="1"/>
    <col min="6" max="6" width="9.5703125" style="60" customWidth="1"/>
    <col min="7" max="7" width="28.42578125" style="62" bestFit="1" customWidth="1"/>
    <col min="8" max="8" width="11.140625" style="60" customWidth="1"/>
    <col min="9" max="9" width="10.7109375" style="61" customWidth="1"/>
    <col min="10" max="10" width="20.85546875" style="62" customWidth="1"/>
    <col min="11" max="11" width="19.140625" style="44" customWidth="1"/>
    <col min="12" max="13" width="9.140625" style="44"/>
    <col min="14" max="14" width="33.140625" style="44" bestFit="1" customWidth="1"/>
    <col min="15" max="16384" width="9.140625" style="44"/>
  </cols>
  <sheetData>
    <row r="1" spans="1:14" s="45" customFormat="1" ht="12" hidden="1" customHeight="1">
      <c r="A1" s="41" t="s">
        <v>40</v>
      </c>
      <c r="B1" s="1172" t="s">
        <v>41</v>
      </c>
      <c r="C1" s="1172"/>
      <c r="D1" s="42"/>
      <c r="E1" s="41"/>
      <c r="F1" s="41"/>
      <c r="G1" s="41"/>
      <c r="H1" s="41"/>
      <c r="I1" s="41"/>
      <c r="J1" s="41"/>
    </row>
    <row r="2" spans="1:14" s="45" customFormat="1" ht="12" hidden="1" customHeight="1">
      <c r="A2" s="41" t="s">
        <v>38</v>
      </c>
      <c r="B2" s="1173" t="s">
        <v>39</v>
      </c>
      <c r="C2" s="1173"/>
      <c r="D2" s="42"/>
      <c r="E2" s="41"/>
      <c r="F2" s="41"/>
      <c r="G2" s="41"/>
      <c r="H2" s="41"/>
      <c r="I2" s="41"/>
      <c r="J2" s="41"/>
    </row>
    <row r="3" spans="1:14">
      <c r="A3" s="1079" t="s">
        <v>47</v>
      </c>
      <c r="B3" s="1080"/>
      <c r="C3" s="1080"/>
      <c r="D3" s="1080"/>
      <c r="E3" s="1081"/>
      <c r="F3" s="58"/>
      <c r="G3" s="59"/>
    </row>
    <row r="4" spans="1:14" s="46" customFormat="1" ht="78.75" customHeight="1">
      <c r="A4" s="3"/>
      <c r="B4" s="3" t="s">
        <v>10</v>
      </c>
      <c r="C4" s="3" t="s">
        <v>0</v>
      </c>
      <c r="D4" s="20" t="s">
        <v>42</v>
      </c>
      <c r="E4" s="20" t="s">
        <v>1</v>
      </c>
      <c r="F4" s="3" t="s">
        <v>24</v>
      </c>
      <c r="G4" s="12" t="s">
        <v>13</v>
      </c>
      <c r="H4" s="33" t="s">
        <v>7</v>
      </c>
      <c r="I4" s="33" t="s">
        <v>2</v>
      </c>
      <c r="J4" s="33" t="s">
        <v>43</v>
      </c>
    </row>
    <row r="5" spans="1:14" ht="36" customHeight="1">
      <c r="A5" s="63" t="s">
        <v>65</v>
      </c>
      <c r="B5" s="63"/>
      <c r="C5" s="64" t="s">
        <v>85</v>
      </c>
      <c r="D5" s="64" t="s">
        <v>71</v>
      </c>
      <c r="E5" s="65" t="s">
        <v>48</v>
      </c>
      <c r="F5" s="35"/>
      <c r="G5" s="66" t="s">
        <v>16</v>
      </c>
      <c r="H5" s="67" t="s">
        <v>8</v>
      </c>
      <c r="I5" s="68" t="s">
        <v>5</v>
      </c>
      <c r="J5" s="68" t="s">
        <v>37</v>
      </c>
      <c r="K5" s="43"/>
      <c r="L5" s="43"/>
      <c r="M5" s="43"/>
      <c r="N5" s="43"/>
    </row>
    <row r="6" spans="1:14">
      <c r="A6" s="69"/>
      <c r="B6" s="69"/>
      <c r="C6" s="70"/>
      <c r="D6" s="70" t="s">
        <v>72</v>
      </c>
      <c r="E6" s="71" t="s">
        <v>49</v>
      </c>
      <c r="F6" s="36"/>
      <c r="G6" s="72"/>
      <c r="H6" s="73"/>
      <c r="I6" s="74"/>
      <c r="J6" s="74"/>
      <c r="K6" s="43"/>
      <c r="L6" s="43"/>
      <c r="M6" s="43"/>
      <c r="N6" s="43"/>
    </row>
    <row r="7" spans="1:14">
      <c r="A7" s="69"/>
      <c r="B7" s="69"/>
      <c r="C7" s="70"/>
      <c r="D7" s="70" t="s">
        <v>73</v>
      </c>
      <c r="E7" s="75" t="s">
        <v>50</v>
      </c>
      <c r="F7" s="36"/>
      <c r="G7" s="72"/>
      <c r="H7" s="73"/>
      <c r="I7" s="74"/>
      <c r="J7" s="74"/>
      <c r="K7" s="43"/>
      <c r="L7" s="43"/>
      <c r="M7" s="43"/>
      <c r="N7" s="43"/>
    </row>
    <row r="8" spans="1:14">
      <c r="A8" s="76" t="s">
        <v>66</v>
      </c>
      <c r="B8" s="76" t="s">
        <v>36</v>
      </c>
      <c r="C8" s="64" t="s">
        <v>55</v>
      </c>
      <c r="D8" s="64"/>
      <c r="E8" s="77"/>
      <c r="F8" s="37"/>
      <c r="G8" s="78" t="s">
        <v>14</v>
      </c>
      <c r="H8" s="79"/>
      <c r="I8" s="80" t="s">
        <v>6</v>
      </c>
      <c r="J8" s="80" t="s">
        <v>37</v>
      </c>
    </row>
    <row r="9" spans="1:14" ht="25.5">
      <c r="A9" s="81" t="s">
        <v>67</v>
      </c>
      <c r="B9" s="81"/>
      <c r="C9" s="148" t="s">
        <v>112</v>
      </c>
      <c r="D9" s="82" t="s">
        <v>74</v>
      </c>
      <c r="E9" s="83" t="s">
        <v>51</v>
      </c>
      <c r="F9" s="38"/>
      <c r="G9" s="84" t="s">
        <v>16</v>
      </c>
      <c r="H9" s="85" t="s">
        <v>8</v>
      </c>
      <c r="I9" s="86" t="s">
        <v>5</v>
      </c>
      <c r="J9" s="92" t="s">
        <v>37</v>
      </c>
      <c r="K9" s="43"/>
      <c r="L9" s="43"/>
      <c r="M9" s="43"/>
      <c r="N9" s="43"/>
    </row>
    <row r="10" spans="1:14">
      <c r="A10" s="87"/>
      <c r="B10" s="87"/>
      <c r="C10" s="88"/>
      <c r="D10" s="88" t="s">
        <v>75</v>
      </c>
      <c r="E10" s="89" t="s">
        <v>52</v>
      </c>
      <c r="F10" s="39"/>
      <c r="G10" s="90"/>
      <c r="H10" s="91"/>
      <c r="I10" s="92"/>
      <c r="J10" s="92"/>
      <c r="K10" s="43"/>
      <c r="L10" s="43"/>
      <c r="M10" s="43"/>
      <c r="N10" s="43"/>
    </row>
    <row r="11" spans="1:14">
      <c r="A11" s="87"/>
      <c r="B11" s="87"/>
      <c r="C11" s="88"/>
      <c r="D11" s="88" t="s">
        <v>76</v>
      </c>
      <c r="E11" s="93" t="s">
        <v>53</v>
      </c>
      <c r="F11" s="39"/>
      <c r="G11" s="90"/>
      <c r="H11" s="91"/>
      <c r="I11" s="92"/>
      <c r="J11" s="92"/>
      <c r="K11" s="43"/>
      <c r="L11" s="43"/>
      <c r="M11" s="43"/>
      <c r="N11" s="43"/>
    </row>
    <row r="12" spans="1:14">
      <c r="A12" s="81" t="s">
        <v>68</v>
      </c>
      <c r="B12" s="94" t="s">
        <v>36</v>
      </c>
      <c r="C12" s="82" t="s">
        <v>54</v>
      </c>
      <c r="D12" s="82"/>
      <c r="E12" s="95"/>
      <c r="F12" s="40"/>
      <c r="G12" s="96" t="s">
        <v>14</v>
      </c>
      <c r="H12" s="97"/>
      <c r="I12" s="98" t="s">
        <v>6</v>
      </c>
      <c r="J12" s="98" t="s">
        <v>37</v>
      </c>
    </row>
    <row r="13" spans="1:14">
      <c r="A13" s="174" t="s">
        <v>125</v>
      </c>
      <c r="B13" s="174"/>
      <c r="C13" s="174" t="s">
        <v>98</v>
      </c>
      <c r="D13" s="174"/>
      <c r="E13" s="174" t="s">
        <v>115</v>
      </c>
      <c r="F13" s="174"/>
      <c r="G13" s="174" t="s">
        <v>16</v>
      </c>
      <c r="H13" s="174" t="s">
        <v>8</v>
      </c>
      <c r="I13" s="174" t="s">
        <v>5</v>
      </c>
      <c r="J13" s="174"/>
      <c r="K13" s="43"/>
      <c r="L13" s="43"/>
      <c r="M13" s="43"/>
      <c r="N13" s="43"/>
    </row>
    <row r="14" spans="1:14">
      <c r="A14" s="175"/>
      <c r="B14" s="175"/>
      <c r="C14" s="175"/>
      <c r="D14" s="175"/>
      <c r="E14" s="175" t="s">
        <v>116</v>
      </c>
      <c r="F14" s="175"/>
      <c r="G14" s="175"/>
      <c r="H14" s="175"/>
      <c r="I14" s="175"/>
      <c r="J14" s="175"/>
      <c r="K14" s="43"/>
      <c r="L14" s="43"/>
      <c r="M14" s="43"/>
      <c r="N14" s="43"/>
    </row>
    <row r="15" spans="1:14">
      <c r="A15" s="176"/>
      <c r="B15" s="176"/>
      <c r="C15" s="176"/>
      <c r="D15" s="176"/>
      <c r="E15" s="176"/>
      <c r="F15" s="176"/>
      <c r="G15" s="176"/>
      <c r="H15" s="176"/>
      <c r="I15" s="176"/>
      <c r="J15" s="176"/>
      <c r="K15" s="43"/>
      <c r="L15" s="43"/>
      <c r="M15" s="43"/>
      <c r="N15" s="43"/>
    </row>
    <row r="16" spans="1:14">
      <c r="A16" s="175" t="s">
        <v>126</v>
      </c>
      <c r="B16" s="175"/>
      <c r="C16" s="175" t="s">
        <v>99</v>
      </c>
      <c r="D16" s="175" t="s">
        <v>77</v>
      </c>
      <c r="E16" s="175" t="s">
        <v>118</v>
      </c>
      <c r="F16" s="175"/>
      <c r="G16" s="175" t="s">
        <v>16</v>
      </c>
      <c r="H16" s="175" t="s">
        <v>8</v>
      </c>
      <c r="I16" s="175" t="s">
        <v>5</v>
      </c>
      <c r="J16" s="175"/>
    </row>
    <row r="17" spans="1:10">
      <c r="A17" s="175"/>
      <c r="B17" s="175"/>
      <c r="C17" s="175"/>
      <c r="D17" s="175"/>
      <c r="E17" s="175" t="s">
        <v>119</v>
      </c>
      <c r="F17" s="175"/>
      <c r="G17" s="175"/>
      <c r="H17" s="175"/>
      <c r="I17" s="175"/>
      <c r="J17" s="175"/>
    </row>
    <row r="18" spans="1:10">
      <c r="A18" s="175"/>
      <c r="B18" s="175"/>
      <c r="C18" s="175"/>
      <c r="D18" s="175"/>
      <c r="E18" s="175" t="s">
        <v>117</v>
      </c>
      <c r="F18" s="175"/>
      <c r="G18" s="175"/>
      <c r="H18" s="175"/>
      <c r="I18" s="175"/>
      <c r="J18" s="175"/>
    </row>
    <row r="19" spans="1:10">
      <c r="A19" s="175"/>
      <c r="B19" s="175"/>
      <c r="C19" s="175"/>
      <c r="D19" s="175"/>
      <c r="E19" s="175" t="s">
        <v>120</v>
      </c>
      <c r="F19" s="175"/>
      <c r="G19" s="175"/>
      <c r="H19" s="175"/>
      <c r="I19" s="175"/>
      <c r="J19" s="175"/>
    </row>
    <row r="20" spans="1:10">
      <c r="A20" s="174" t="s">
        <v>127</v>
      </c>
      <c r="B20" s="174"/>
      <c r="C20" s="174" t="s">
        <v>100</v>
      </c>
      <c r="D20" s="174" t="s">
        <v>77</v>
      </c>
      <c r="E20" s="174" t="s">
        <v>121</v>
      </c>
      <c r="F20" s="174"/>
      <c r="G20" s="174" t="s">
        <v>16</v>
      </c>
      <c r="H20" s="174" t="s">
        <v>8</v>
      </c>
      <c r="I20" s="174" t="s">
        <v>5</v>
      </c>
      <c r="J20" s="174"/>
    </row>
    <row r="21" spans="1:10">
      <c r="A21" s="175"/>
      <c r="B21" s="175"/>
      <c r="C21" s="175"/>
      <c r="D21" s="175"/>
      <c r="E21" s="175" t="s">
        <v>122</v>
      </c>
      <c r="F21" s="175"/>
      <c r="G21" s="175"/>
      <c r="H21" s="175"/>
      <c r="I21" s="175"/>
      <c r="J21" s="175"/>
    </row>
    <row r="22" spans="1:10">
      <c r="A22" s="175"/>
      <c r="B22" s="175"/>
      <c r="C22" s="175"/>
      <c r="D22" s="175"/>
      <c r="E22" s="175" t="s">
        <v>123</v>
      </c>
      <c r="F22" s="175"/>
      <c r="G22" s="175"/>
      <c r="H22" s="175"/>
      <c r="I22" s="175"/>
      <c r="J22" s="175"/>
    </row>
    <row r="23" spans="1:10">
      <c r="A23" s="176"/>
      <c r="B23" s="176"/>
      <c r="C23" s="176"/>
      <c r="D23" s="176"/>
      <c r="E23" s="176" t="s">
        <v>124</v>
      </c>
      <c r="F23" s="176"/>
      <c r="G23" s="176"/>
      <c r="H23" s="176"/>
      <c r="I23" s="176"/>
      <c r="J23" s="176"/>
    </row>
    <row r="24" spans="1:10">
      <c r="A24" s="174" t="s">
        <v>128</v>
      </c>
      <c r="B24" s="175"/>
      <c r="C24" s="175" t="s">
        <v>101</v>
      </c>
      <c r="D24" s="175" t="s">
        <v>77</v>
      </c>
      <c r="E24" s="175">
        <v>1</v>
      </c>
      <c r="F24" s="175"/>
      <c r="G24" s="175" t="s">
        <v>16</v>
      </c>
      <c r="H24" s="175" t="s">
        <v>8</v>
      </c>
      <c r="I24" s="175" t="s">
        <v>5</v>
      </c>
      <c r="J24" s="175"/>
    </row>
    <row r="25" spans="1:10">
      <c r="A25" s="175"/>
      <c r="B25" s="175"/>
      <c r="C25" s="175"/>
      <c r="D25" s="175"/>
      <c r="E25" s="175">
        <v>2</v>
      </c>
      <c r="F25" s="175"/>
      <c r="G25" s="175"/>
      <c r="H25" s="175"/>
      <c r="I25" s="175"/>
      <c r="J25" s="175"/>
    </row>
    <row r="26" spans="1:10">
      <c r="A26" s="175"/>
      <c r="B26" s="175"/>
      <c r="C26" s="175"/>
      <c r="D26" s="175"/>
      <c r="E26" s="175">
        <v>3</v>
      </c>
      <c r="F26" s="175"/>
      <c r="G26" s="175"/>
      <c r="H26" s="175"/>
      <c r="I26" s="175"/>
      <c r="J26" s="175"/>
    </row>
    <row r="27" spans="1:10">
      <c r="A27" s="175"/>
      <c r="B27" s="175"/>
      <c r="C27" s="175"/>
      <c r="D27" s="175"/>
      <c r="E27" s="175">
        <v>4</v>
      </c>
      <c r="F27" s="175"/>
      <c r="G27" s="175"/>
      <c r="H27" s="175"/>
      <c r="I27" s="175"/>
      <c r="J27" s="175"/>
    </row>
    <row r="28" spans="1:10">
      <c r="A28" s="176"/>
      <c r="B28" s="175"/>
      <c r="C28" s="175"/>
      <c r="D28" s="175"/>
      <c r="E28" s="175">
        <v>5</v>
      </c>
      <c r="F28" s="175"/>
      <c r="G28" s="175"/>
      <c r="H28" s="175"/>
      <c r="I28" s="175"/>
      <c r="J28" s="175"/>
    </row>
    <row r="29" spans="1:10" ht="38.25">
      <c r="A29" s="173" t="s">
        <v>69</v>
      </c>
      <c r="B29" s="99"/>
      <c r="C29" s="100" t="s">
        <v>56</v>
      </c>
      <c r="D29" s="100" t="s">
        <v>77</v>
      </c>
      <c r="E29" s="47" t="s">
        <v>11</v>
      </c>
      <c r="F29" s="18"/>
      <c r="G29" s="48" t="s">
        <v>16</v>
      </c>
      <c r="H29" s="49" t="s">
        <v>8</v>
      </c>
      <c r="I29" s="49" t="s">
        <v>5</v>
      </c>
      <c r="J29" s="49"/>
    </row>
    <row r="30" spans="1:10">
      <c r="A30" s="101"/>
      <c r="B30" s="101"/>
      <c r="C30" s="102"/>
      <c r="D30" s="102" t="s">
        <v>78</v>
      </c>
      <c r="E30" s="50" t="s">
        <v>25</v>
      </c>
      <c r="F30" s="19"/>
      <c r="G30" s="51"/>
      <c r="H30" s="52"/>
      <c r="I30" s="52"/>
      <c r="J30" s="52"/>
    </row>
    <row r="31" spans="1:10" s="109" customFormat="1" ht="30.75" customHeight="1">
      <c r="A31" s="112" t="s">
        <v>139</v>
      </c>
      <c r="B31" s="112"/>
      <c r="C31" s="113" t="s">
        <v>89</v>
      </c>
      <c r="D31" s="113" t="s">
        <v>77</v>
      </c>
      <c r="E31" s="114" t="s">
        <v>11</v>
      </c>
      <c r="F31" s="133" t="s">
        <v>88</v>
      </c>
      <c r="G31" s="116" t="s">
        <v>16</v>
      </c>
      <c r="H31" s="117" t="s">
        <v>8</v>
      </c>
      <c r="I31" s="117" t="s">
        <v>5</v>
      </c>
      <c r="J31" s="117" t="s">
        <v>90</v>
      </c>
    </row>
    <row r="32" spans="1:10" s="109" customFormat="1">
      <c r="A32" s="134"/>
      <c r="B32" s="134"/>
      <c r="C32" s="125"/>
      <c r="D32" s="125" t="s">
        <v>78</v>
      </c>
      <c r="E32" s="126" t="s">
        <v>25</v>
      </c>
      <c r="F32" s="135"/>
      <c r="G32" s="128"/>
      <c r="H32" s="129"/>
      <c r="I32" s="129"/>
      <c r="J32" s="129"/>
    </row>
    <row r="33" spans="1:10" s="109" customFormat="1" ht="25.5">
      <c r="A33" s="111" t="s">
        <v>140</v>
      </c>
      <c r="B33" s="112" t="s">
        <v>88</v>
      </c>
      <c r="C33" s="113" t="s">
        <v>97</v>
      </c>
      <c r="D33" s="113" t="s">
        <v>79</v>
      </c>
      <c r="E33" s="114" t="s">
        <v>91</v>
      </c>
      <c r="F33" s="115"/>
      <c r="G33" s="116" t="s">
        <v>21</v>
      </c>
      <c r="H33" s="117" t="s">
        <v>9</v>
      </c>
      <c r="I33" s="117" t="s">
        <v>5</v>
      </c>
      <c r="J33" s="117" t="s">
        <v>90</v>
      </c>
    </row>
    <row r="34" spans="1:10" s="109" customFormat="1" ht="25.5">
      <c r="A34" s="118"/>
      <c r="B34" s="118"/>
      <c r="C34" s="119"/>
      <c r="D34" s="119" t="s">
        <v>80</v>
      </c>
      <c r="E34" s="120" t="s">
        <v>92</v>
      </c>
      <c r="F34" s="121"/>
      <c r="G34" s="122"/>
      <c r="H34" s="123"/>
      <c r="I34" s="123"/>
      <c r="J34" s="123"/>
    </row>
    <row r="35" spans="1:10" s="109" customFormat="1" ht="25.5">
      <c r="A35" s="118"/>
      <c r="B35" s="118"/>
      <c r="C35" s="119"/>
      <c r="D35" s="119" t="s">
        <v>81</v>
      </c>
      <c r="E35" s="120" t="s">
        <v>93</v>
      </c>
      <c r="F35" s="121"/>
      <c r="G35" s="122"/>
      <c r="H35" s="123"/>
      <c r="I35" s="123"/>
      <c r="J35" s="123"/>
    </row>
    <row r="36" spans="1:10" s="109" customFormat="1" ht="25.5">
      <c r="A36" s="118"/>
      <c r="B36" s="118"/>
      <c r="C36" s="119"/>
      <c r="D36" s="119" t="s">
        <v>82</v>
      </c>
      <c r="E36" s="120" t="s">
        <v>94</v>
      </c>
      <c r="F36" s="121"/>
      <c r="G36" s="122"/>
      <c r="H36" s="123"/>
      <c r="I36" s="123"/>
      <c r="J36" s="123"/>
    </row>
    <row r="37" spans="1:10" s="109" customFormat="1">
      <c r="A37" s="124"/>
      <c r="B37" s="124"/>
      <c r="C37" s="125"/>
      <c r="D37" s="125" t="s">
        <v>83</v>
      </c>
      <c r="E37" s="126" t="s">
        <v>95</v>
      </c>
      <c r="F37" s="127" t="s">
        <v>105</v>
      </c>
      <c r="G37" s="128"/>
      <c r="H37" s="129"/>
      <c r="I37" s="129"/>
      <c r="J37" s="129"/>
    </row>
    <row r="38" spans="1:10" s="109" customFormat="1">
      <c r="A38" s="130" t="s">
        <v>141</v>
      </c>
      <c r="B38" s="130" t="s">
        <v>105</v>
      </c>
      <c r="C38" s="131" t="s">
        <v>96</v>
      </c>
      <c r="D38" s="131" t="s">
        <v>84</v>
      </c>
      <c r="E38" s="132"/>
      <c r="F38" s="123"/>
      <c r="G38" s="122" t="s">
        <v>14</v>
      </c>
      <c r="H38" s="123"/>
      <c r="I38" s="123" t="s">
        <v>6</v>
      </c>
      <c r="J38" s="123"/>
    </row>
    <row r="39" spans="1:10" s="109" customFormat="1" ht="30.75" customHeight="1">
      <c r="A39" s="136" t="s">
        <v>131</v>
      </c>
      <c r="B39" s="136"/>
      <c r="C39" s="137" t="s">
        <v>104</v>
      </c>
      <c r="D39" s="137" t="s">
        <v>77</v>
      </c>
      <c r="E39" s="138" t="s">
        <v>11</v>
      </c>
      <c r="F39" s="139"/>
      <c r="G39" s="140" t="s">
        <v>16</v>
      </c>
      <c r="H39" s="141" t="s">
        <v>8</v>
      </c>
      <c r="I39" s="141" t="s">
        <v>5</v>
      </c>
      <c r="J39" s="141" t="s">
        <v>90</v>
      </c>
    </row>
    <row r="40" spans="1:10" s="109" customFormat="1">
      <c r="A40" s="142"/>
      <c r="B40" s="142"/>
      <c r="C40" s="143"/>
      <c r="D40" s="143" t="s">
        <v>78</v>
      </c>
      <c r="E40" s="144" t="s">
        <v>25</v>
      </c>
      <c r="F40" s="145"/>
      <c r="G40" s="146"/>
      <c r="H40" s="147"/>
      <c r="I40" s="147"/>
      <c r="J40" s="147"/>
    </row>
    <row r="41" spans="1:10" s="110" customFormat="1" ht="69.75" customHeight="1">
      <c r="A41" s="177" t="s">
        <v>132</v>
      </c>
      <c r="B41" s="177"/>
      <c r="C41" s="178" t="s">
        <v>129</v>
      </c>
      <c r="D41" s="179" t="s">
        <v>79</v>
      </c>
      <c r="E41" s="180" t="s">
        <v>11</v>
      </c>
      <c r="F41" s="181"/>
      <c r="G41" s="182" t="s">
        <v>17</v>
      </c>
      <c r="H41" s="183" t="s">
        <v>9</v>
      </c>
      <c r="I41" s="183" t="s">
        <v>5</v>
      </c>
      <c r="J41" s="183" t="s">
        <v>114</v>
      </c>
    </row>
    <row r="42" spans="1:10" s="110" customFormat="1">
      <c r="A42" s="184"/>
      <c r="B42" s="184"/>
      <c r="C42" s="185"/>
      <c r="D42" s="186"/>
      <c r="E42" s="187" t="s">
        <v>25</v>
      </c>
      <c r="F42" s="188"/>
      <c r="G42" s="189"/>
      <c r="H42" s="190"/>
      <c r="I42" s="190"/>
      <c r="J42" s="190"/>
    </row>
    <row r="43" spans="1:10" s="110" customFormat="1">
      <c r="A43" s="191"/>
      <c r="B43" s="191"/>
      <c r="C43" s="192"/>
      <c r="D43" s="193"/>
      <c r="E43" s="192" t="s">
        <v>113</v>
      </c>
      <c r="F43" s="194"/>
      <c r="G43" s="195"/>
      <c r="H43" s="196"/>
      <c r="I43" s="196"/>
      <c r="J43" s="196"/>
    </row>
    <row r="44" spans="1:10" s="110" customFormat="1" ht="30" customHeight="1">
      <c r="A44" s="177" t="s">
        <v>133</v>
      </c>
      <c r="B44" s="177"/>
      <c r="C44" s="197" t="s">
        <v>107</v>
      </c>
      <c r="D44" s="179"/>
      <c r="E44" s="180" t="s">
        <v>11</v>
      </c>
      <c r="F44" s="181"/>
      <c r="G44" s="182"/>
      <c r="H44" s="183"/>
      <c r="I44" s="183"/>
      <c r="J44" s="183" t="s">
        <v>114</v>
      </c>
    </row>
    <row r="45" spans="1:10" s="110" customFormat="1">
      <c r="A45" s="184"/>
      <c r="B45" s="184"/>
      <c r="C45" s="198"/>
      <c r="D45" s="186" t="s">
        <v>80</v>
      </c>
      <c r="E45" s="187" t="s">
        <v>25</v>
      </c>
      <c r="F45" s="188"/>
      <c r="G45" s="189"/>
      <c r="H45" s="190"/>
      <c r="I45" s="190"/>
      <c r="J45" s="190"/>
    </row>
    <row r="46" spans="1:10" s="110" customFormat="1">
      <c r="A46" s="191"/>
      <c r="B46" s="191"/>
      <c r="C46" s="199"/>
      <c r="D46" s="193"/>
      <c r="E46" s="192" t="s">
        <v>113</v>
      </c>
      <c r="F46" s="194"/>
      <c r="G46" s="195"/>
      <c r="H46" s="196"/>
      <c r="I46" s="196"/>
      <c r="J46" s="196"/>
    </row>
    <row r="47" spans="1:10" s="110" customFormat="1">
      <c r="A47" s="177" t="s">
        <v>134</v>
      </c>
      <c r="B47" s="177"/>
      <c r="C47" s="200" t="s">
        <v>108</v>
      </c>
      <c r="D47" s="179"/>
      <c r="E47" s="180" t="s">
        <v>11</v>
      </c>
      <c r="F47" s="181"/>
      <c r="G47" s="182"/>
      <c r="H47" s="183"/>
      <c r="I47" s="183"/>
      <c r="J47" s="183" t="s">
        <v>114</v>
      </c>
    </row>
    <row r="48" spans="1:10" s="110" customFormat="1">
      <c r="A48" s="184"/>
      <c r="B48" s="184"/>
      <c r="C48" s="198"/>
      <c r="D48" s="186"/>
      <c r="E48" s="187" t="s">
        <v>25</v>
      </c>
      <c r="F48" s="188"/>
      <c r="G48" s="189"/>
      <c r="H48" s="190"/>
      <c r="I48" s="190"/>
      <c r="J48" s="190"/>
    </row>
    <row r="49" spans="1:14" s="110" customFormat="1">
      <c r="A49" s="191"/>
      <c r="B49" s="191"/>
      <c r="C49" s="199"/>
      <c r="D49" s="193"/>
      <c r="E49" s="192" t="s">
        <v>113</v>
      </c>
      <c r="F49" s="194"/>
      <c r="G49" s="195"/>
      <c r="H49" s="196"/>
      <c r="I49" s="196"/>
      <c r="J49" s="196"/>
    </row>
    <row r="50" spans="1:14" s="110" customFormat="1" ht="69.75" customHeight="1">
      <c r="A50" s="149" t="s">
        <v>135</v>
      </c>
      <c r="B50" s="149"/>
      <c r="C50" s="150" t="s">
        <v>130</v>
      </c>
      <c r="D50" s="151" t="s">
        <v>79</v>
      </c>
      <c r="E50" s="152" t="s">
        <v>11</v>
      </c>
      <c r="F50" s="153"/>
      <c r="G50" s="154" t="s">
        <v>17</v>
      </c>
      <c r="H50" s="155" t="s">
        <v>9</v>
      </c>
      <c r="I50" s="155" t="s">
        <v>5</v>
      </c>
      <c r="J50" s="155" t="s">
        <v>114</v>
      </c>
    </row>
    <row r="51" spans="1:14" s="110" customFormat="1">
      <c r="A51" s="156"/>
      <c r="B51" s="156"/>
      <c r="C51" s="157"/>
      <c r="D51" s="158"/>
      <c r="E51" s="159" t="s">
        <v>25</v>
      </c>
      <c r="F51" s="160"/>
      <c r="G51" s="161"/>
      <c r="H51" s="162"/>
      <c r="I51" s="162"/>
      <c r="J51" s="162"/>
    </row>
    <row r="52" spans="1:14" s="110" customFormat="1">
      <c r="A52" s="163"/>
      <c r="B52" s="163"/>
      <c r="C52" s="164"/>
      <c r="D52" s="165"/>
      <c r="E52" s="164" t="s">
        <v>113</v>
      </c>
      <c r="F52" s="166"/>
      <c r="G52" s="167"/>
      <c r="H52" s="168"/>
      <c r="I52" s="168"/>
      <c r="J52" s="168"/>
    </row>
    <row r="53" spans="1:14" s="110" customFormat="1" ht="30" customHeight="1">
      <c r="A53" s="149" t="s">
        <v>136</v>
      </c>
      <c r="B53" s="149"/>
      <c r="C53" s="169" t="s">
        <v>109</v>
      </c>
      <c r="D53" s="151"/>
      <c r="E53" s="152" t="s">
        <v>11</v>
      </c>
      <c r="F53" s="153"/>
      <c r="G53" s="154"/>
      <c r="H53" s="155"/>
      <c r="I53" s="155"/>
      <c r="J53" s="155" t="s">
        <v>114</v>
      </c>
    </row>
    <row r="54" spans="1:14" s="110" customFormat="1">
      <c r="A54" s="156"/>
      <c r="B54" s="156"/>
      <c r="C54" s="170"/>
      <c r="D54" s="158" t="s">
        <v>80</v>
      </c>
      <c r="E54" s="159" t="s">
        <v>25</v>
      </c>
      <c r="F54" s="160"/>
      <c r="G54" s="161"/>
      <c r="H54" s="162"/>
      <c r="I54" s="162"/>
      <c r="J54" s="162"/>
    </row>
    <row r="55" spans="1:14" s="110" customFormat="1">
      <c r="A55" s="163"/>
      <c r="B55" s="163"/>
      <c r="C55" s="171"/>
      <c r="D55" s="165"/>
      <c r="E55" s="164" t="s">
        <v>113</v>
      </c>
      <c r="F55" s="166"/>
      <c r="G55" s="167"/>
      <c r="H55" s="168"/>
      <c r="I55" s="168"/>
      <c r="J55" s="168"/>
    </row>
    <row r="56" spans="1:14" s="110" customFormat="1" ht="25.5">
      <c r="A56" s="149" t="s">
        <v>137</v>
      </c>
      <c r="B56" s="149"/>
      <c r="C56" s="169" t="s">
        <v>110</v>
      </c>
      <c r="D56" s="151"/>
      <c r="E56" s="152" t="s">
        <v>11</v>
      </c>
      <c r="F56" s="153"/>
      <c r="G56" s="154"/>
      <c r="H56" s="155"/>
      <c r="I56" s="155"/>
      <c r="J56" s="155" t="s">
        <v>114</v>
      </c>
    </row>
    <row r="57" spans="1:14" s="110" customFormat="1">
      <c r="A57" s="156"/>
      <c r="B57" s="156"/>
      <c r="C57" s="170"/>
      <c r="D57" s="158"/>
      <c r="E57" s="159" t="s">
        <v>25</v>
      </c>
      <c r="F57" s="160"/>
      <c r="G57" s="161"/>
      <c r="H57" s="162"/>
      <c r="I57" s="162"/>
      <c r="J57" s="162"/>
    </row>
    <row r="58" spans="1:14" s="110" customFormat="1">
      <c r="A58" s="163"/>
      <c r="B58" s="163"/>
      <c r="C58" s="171"/>
      <c r="D58" s="165"/>
      <c r="E58" s="164" t="s">
        <v>113</v>
      </c>
      <c r="F58" s="166"/>
      <c r="G58" s="167"/>
      <c r="H58" s="168"/>
      <c r="I58" s="168"/>
      <c r="J58" s="168"/>
    </row>
    <row r="59" spans="1:14" s="110" customFormat="1">
      <c r="A59" s="149" t="s">
        <v>138</v>
      </c>
      <c r="B59" s="149"/>
      <c r="C59" s="169" t="s">
        <v>111</v>
      </c>
      <c r="D59" s="151"/>
      <c r="E59" s="152" t="s">
        <v>11</v>
      </c>
      <c r="F59" s="153"/>
      <c r="G59" s="154"/>
      <c r="H59" s="155"/>
      <c r="I59" s="155"/>
      <c r="J59" s="155" t="s">
        <v>114</v>
      </c>
    </row>
    <row r="60" spans="1:14" s="110" customFormat="1">
      <c r="A60" s="156"/>
      <c r="B60" s="156"/>
      <c r="C60" s="172"/>
      <c r="D60" s="158"/>
      <c r="E60" s="159" t="s">
        <v>25</v>
      </c>
      <c r="F60" s="160"/>
      <c r="G60" s="161"/>
      <c r="H60" s="162"/>
      <c r="I60" s="162"/>
      <c r="J60" s="162"/>
    </row>
    <row r="61" spans="1:14" s="110" customFormat="1">
      <c r="A61" s="163"/>
      <c r="B61" s="163"/>
      <c r="C61" s="171"/>
      <c r="D61" s="165" t="s">
        <v>81</v>
      </c>
      <c r="E61" s="164" t="s">
        <v>113</v>
      </c>
      <c r="F61" s="166"/>
      <c r="G61" s="167"/>
      <c r="H61" s="168"/>
      <c r="I61" s="168"/>
      <c r="J61" s="168"/>
    </row>
    <row r="62" spans="1:14" ht="38.25">
      <c r="A62" s="173" t="s">
        <v>70</v>
      </c>
      <c r="B62" s="103"/>
      <c r="C62" s="104" t="s">
        <v>57</v>
      </c>
      <c r="D62" s="104"/>
      <c r="E62" s="104"/>
      <c r="F62" s="16"/>
      <c r="G62" s="105" t="s">
        <v>14</v>
      </c>
      <c r="H62" s="106"/>
      <c r="I62" s="106" t="s">
        <v>6</v>
      </c>
      <c r="J62" s="106"/>
      <c r="K62" s="43"/>
      <c r="L62" s="43"/>
      <c r="M62" s="43"/>
      <c r="N62" s="43"/>
    </row>
    <row r="63" spans="1:14" ht="69.75" customHeight="1">
      <c r="A63" s="103" t="s">
        <v>142</v>
      </c>
      <c r="B63" s="103"/>
      <c r="C63" s="108" t="s">
        <v>87</v>
      </c>
      <c r="D63" s="104"/>
      <c r="E63" s="104"/>
      <c r="F63" s="16"/>
      <c r="G63" s="105" t="s">
        <v>15</v>
      </c>
      <c r="H63" s="106"/>
      <c r="I63" s="106" t="s">
        <v>6</v>
      </c>
      <c r="J63" s="106"/>
      <c r="K63" s="43"/>
      <c r="L63" s="43"/>
      <c r="M63" s="43"/>
      <c r="N63" s="43"/>
    </row>
    <row r="64" spans="1:14">
      <c r="A64" s="107"/>
      <c r="B64" s="107"/>
      <c r="F64" s="15"/>
      <c r="G64" s="17"/>
    </row>
    <row r="65" spans="1:7">
      <c r="A65" s="107"/>
      <c r="B65" s="107"/>
      <c r="F65" s="15"/>
      <c r="G65" s="17"/>
    </row>
    <row r="66" spans="1:7">
      <c r="A66" s="107"/>
      <c r="B66" s="107"/>
      <c r="F66" s="15"/>
      <c r="G66" s="17"/>
    </row>
    <row r="67" spans="1:7">
      <c r="A67" s="107"/>
      <c r="B67" s="107"/>
      <c r="F67" s="15"/>
      <c r="G67" s="17"/>
    </row>
    <row r="68" spans="1:7">
      <c r="A68" s="107"/>
      <c r="B68" s="107"/>
      <c r="F68" s="15"/>
      <c r="G68" s="17"/>
    </row>
    <row r="69" spans="1:7">
      <c r="A69" s="107"/>
      <c r="B69" s="107"/>
      <c r="F69" s="15"/>
      <c r="G69" s="17"/>
    </row>
    <row r="70" spans="1:7">
      <c r="A70" s="107"/>
      <c r="B70" s="107"/>
      <c r="F70" s="15"/>
      <c r="G70" s="17"/>
    </row>
    <row r="71" spans="1:7">
      <c r="A71" s="107"/>
      <c r="B71" s="107"/>
      <c r="F71" s="15"/>
      <c r="G71" s="17"/>
    </row>
    <row r="72" spans="1:7">
      <c r="A72" s="107"/>
      <c r="B72" s="107"/>
      <c r="F72" s="15"/>
      <c r="G72" s="17"/>
    </row>
    <row r="73" spans="1:7">
      <c r="A73" s="107"/>
      <c r="B73" s="107"/>
      <c r="F73" s="15"/>
      <c r="G73" s="17"/>
    </row>
    <row r="74" spans="1:7">
      <c r="A74" s="107"/>
      <c r="B74" s="107"/>
      <c r="F74" s="15"/>
      <c r="G74" s="10"/>
    </row>
    <row r="75" spans="1:7">
      <c r="A75" s="107"/>
      <c r="B75" s="107"/>
      <c r="F75" s="15"/>
      <c r="G75" s="10"/>
    </row>
    <row r="76" spans="1:7">
      <c r="A76" s="107"/>
      <c r="B76" s="107"/>
      <c r="F76" s="15"/>
      <c r="G76" s="10"/>
    </row>
    <row r="77" spans="1:7">
      <c r="A77" s="107"/>
      <c r="B77" s="107"/>
      <c r="F77" s="15"/>
      <c r="G77" s="10"/>
    </row>
    <row r="78" spans="1:7">
      <c r="A78" s="107"/>
      <c r="B78" s="107"/>
      <c r="F78" s="15"/>
      <c r="G78" s="10"/>
    </row>
    <row r="79" spans="1:7">
      <c r="A79" s="107"/>
      <c r="B79" s="107"/>
      <c r="F79" s="15"/>
      <c r="G79" s="10"/>
    </row>
    <row r="80" spans="1:7">
      <c r="A80" s="107"/>
      <c r="B80" s="107"/>
      <c r="F80" s="15"/>
      <c r="G80" s="10"/>
    </row>
    <row r="81" spans="1:7">
      <c r="A81" s="107"/>
      <c r="B81" s="107"/>
      <c r="F81" s="15"/>
      <c r="G81" s="10"/>
    </row>
    <row r="82" spans="1:7">
      <c r="A82" s="107"/>
      <c r="B82" s="107"/>
      <c r="F82" s="15"/>
      <c r="G82" s="10"/>
    </row>
    <row r="83" spans="1:7">
      <c r="A83" s="107"/>
      <c r="B83" s="107"/>
      <c r="F83" s="15"/>
      <c r="G83" s="10"/>
    </row>
    <row r="84" spans="1:7">
      <c r="A84" s="107"/>
      <c r="B84" s="107"/>
      <c r="F84" s="15"/>
      <c r="G84" s="10"/>
    </row>
    <row r="85" spans="1:7">
      <c r="A85" s="107"/>
      <c r="B85" s="107"/>
      <c r="F85" s="15"/>
      <c r="G85" s="10"/>
    </row>
    <row r="86" spans="1:7">
      <c r="A86" s="107"/>
      <c r="B86" s="107"/>
      <c r="F86" s="15"/>
      <c r="G86" s="10"/>
    </row>
    <row r="87" spans="1:7">
      <c r="A87" s="107"/>
      <c r="B87" s="107"/>
      <c r="F87" s="15"/>
      <c r="G87" s="10"/>
    </row>
    <row r="88" spans="1:7">
      <c r="A88" s="107"/>
      <c r="B88" s="107"/>
      <c r="F88" s="15"/>
      <c r="G88" s="10"/>
    </row>
    <row r="89" spans="1:7">
      <c r="A89" s="107"/>
      <c r="B89" s="107"/>
      <c r="F89" s="15"/>
      <c r="G89" s="10"/>
    </row>
    <row r="90" spans="1:7">
      <c r="A90" s="107"/>
      <c r="B90" s="107"/>
      <c r="F90" s="15"/>
      <c r="G90" s="10"/>
    </row>
    <row r="91" spans="1:7">
      <c r="A91" s="107"/>
      <c r="B91" s="107"/>
      <c r="F91" s="15"/>
      <c r="G91" s="10"/>
    </row>
    <row r="92" spans="1:7">
      <c r="A92" s="107"/>
      <c r="B92" s="107"/>
      <c r="F92" s="15"/>
      <c r="G92" s="10"/>
    </row>
    <row r="93" spans="1:7">
      <c r="A93" s="107"/>
      <c r="B93" s="107"/>
      <c r="F93" s="15"/>
      <c r="G93" s="10"/>
    </row>
    <row r="94" spans="1:7">
      <c r="A94" s="107"/>
      <c r="B94" s="107"/>
      <c r="F94" s="15"/>
      <c r="G94" s="10"/>
    </row>
    <row r="95" spans="1:7">
      <c r="A95" s="107"/>
      <c r="B95" s="107"/>
      <c r="F95" s="15"/>
      <c r="G95" s="10"/>
    </row>
    <row r="96" spans="1:7">
      <c r="A96" s="107"/>
      <c r="B96" s="107"/>
      <c r="F96" s="15"/>
      <c r="G96" s="10"/>
    </row>
    <row r="97" spans="1:7">
      <c r="A97" s="107"/>
      <c r="B97" s="107"/>
      <c r="F97" s="15"/>
      <c r="G97" s="10"/>
    </row>
    <row r="98" spans="1:7">
      <c r="A98" s="107"/>
      <c r="B98" s="107"/>
      <c r="F98" s="15"/>
      <c r="G98" s="10"/>
    </row>
    <row r="99" spans="1:7">
      <c r="A99" s="107"/>
      <c r="B99" s="107"/>
      <c r="F99" s="15"/>
      <c r="G99" s="10"/>
    </row>
    <row r="100" spans="1:7">
      <c r="A100" s="107"/>
      <c r="B100" s="107"/>
      <c r="F100" s="15"/>
      <c r="G100" s="10"/>
    </row>
    <row r="101" spans="1:7">
      <c r="A101" s="107"/>
      <c r="B101" s="107"/>
      <c r="F101" s="15"/>
      <c r="G101" s="10"/>
    </row>
    <row r="102" spans="1:7">
      <c r="A102" s="107"/>
      <c r="B102" s="107"/>
      <c r="F102" s="15"/>
      <c r="G102" s="10"/>
    </row>
    <row r="103" spans="1:7">
      <c r="A103" s="107"/>
      <c r="B103" s="107"/>
      <c r="F103" s="15"/>
      <c r="G103" s="10"/>
    </row>
    <row r="104" spans="1:7">
      <c r="A104" s="107"/>
      <c r="B104" s="107"/>
      <c r="F104" s="15"/>
      <c r="G104" s="10"/>
    </row>
    <row r="105" spans="1:7">
      <c r="A105" s="107"/>
      <c r="B105" s="107"/>
      <c r="F105" s="15"/>
      <c r="G105" s="10"/>
    </row>
    <row r="106" spans="1:7">
      <c r="A106" s="107"/>
      <c r="B106" s="107"/>
      <c r="F106" s="15"/>
      <c r="G106" s="10"/>
    </row>
    <row r="107" spans="1:7">
      <c r="A107" s="107"/>
      <c r="B107" s="107"/>
      <c r="F107" s="15"/>
      <c r="G107" s="10"/>
    </row>
    <row r="108" spans="1:7">
      <c r="B108" s="107"/>
      <c r="F108" s="15"/>
      <c r="G108" s="10"/>
    </row>
    <row r="109" spans="1:7">
      <c r="B109" s="107"/>
      <c r="F109" s="15"/>
      <c r="G109" s="10"/>
    </row>
    <row r="110" spans="1:7">
      <c r="B110" s="107"/>
      <c r="F110" s="15"/>
      <c r="G110" s="10"/>
    </row>
    <row r="111" spans="1:7">
      <c r="B111" s="107"/>
      <c r="F111" s="15"/>
      <c r="G111" s="10"/>
    </row>
    <row r="112" spans="1:7">
      <c r="B112" s="107"/>
      <c r="F112" s="15"/>
      <c r="G112" s="10"/>
    </row>
    <row r="113" spans="2:7">
      <c r="B113" s="107"/>
      <c r="F113" s="15"/>
      <c r="G113" s="10"/>
    </row>
    <row r="114" spans="2:7">
      <c r="B114" s="107"/>
      <c r="F114" s="15"/>
      <c r="G114" s="10"/>
    </row>
    <row r="115" spans="2:7">
      <c r="B115" s="107"/>
      <c r="F115" s="15"/>
      <c r="G115" s="10"/>
    </row>
    <row r="116" spans="2:7">
      <c r="B116" s="107"/>
      <c r="F116" s="15"/>
      <c r="G116" s="10"/>
    </row>
    <row r="117" spans="2:7">
      <c r="B117" s="107"/>
      <c r="F117" s="15"/>
      <c r="G117" s="10"/>
    </row>
    <row r="118" spans="2:7">
      <c r="B118" s="107"/>
      <c r="F118" s="15"/>
      <c r="G118" s="10"/>
    </row>
    <row r="119" spans="2:7">
      <c r="B119" s="107"/>
      <c r="F119" s="15"/>
      <c r="G119" s="10"/>
    </row>
    <row r="120" spans="2:7">
      <c r="B120" s="107"/>
      <c r="F120" s="15"/>
      <c r="G120" s="10"/>
    </row>
    <row r="121" spans="2:7">
      <c r="B121" s="107"/>
      <c r="F121" s="15"/>
      <c r="G121" s="10"/>
    </row>
    <row r="122" spans="2:7">
      <c r="B122" s="107"/>
      <c r="F122" s="15"/>
      <c r="G122" s="10"/>
    </row>
    <row r="123" spans="2:7">
      <c r="B123" s="107"/>
      <c r="F123" s="15"/>
      <c r="G123" s="10"/>
    </row>
    <row r="124" spans="2:7">
      <c r="B124" s="107"/>
      <c r="F124" s="15"/>
      <c r="G124" s="10"/>
    </row>
    <row r="125" spans="2:7">
      <c r="B125" s="107"/>
      <c r="F125" s="15"/>
      <c r="G125" s="10"/>
    </row>
    <row r="126" spans="2:7">
      <c r="B126" s="107"/>
      <c r="F126" s="15"/>
      <c r="G126" s="10"/>
    </row>
    <row r="127" spans="2:7">
      <c r="B127" s="107"/>
      <c r="F127" s="15"/>
      <c r="G127" s="10"/>
    </row>
    <row r="128" spans="2:7">
      <c r="B128" s="107"/>
      <c r="F128" s="15"/>
      <c r="G128" s="10"/>
    </row>
    <row r="129" spans="2:7">
      <c r="B129" s="107"/>
      <c r="F129" s="15"/>
      <c r="G129" s="10"/>
    </row>
    <row r="130" spans="2:7">
      <c r="B130" s="107"/>
      <c r="F130" s="15"/>
      <c r="G130" s="10"/>
    </row>
    <row r="131" spans="2:7">
      <c r="B131" s="107"/>
      <c r="F131" s="15"/>
      <c r="G131" s="10"/>
    </row>
    <row r="132" spans="2:7">
      <c r="B132" s="107"/>
      <c r="F132" s="15"/>
      <c r="G132" s="10"/>
    </row>
    <row r="133" spans="2:7">
      <c r="B133" s="107"/>
      <c r="F133" s="15"/>
      <c r="G133" s="10"/>
    </row>
    <row r="134" spans="2:7">
      <c r="B134" s="107"/>
      <c r="F134" s="15"/>
      <c r="G134" s="10"/>
    </row>
    <row r="135" spans="2:7">
      <c r="B135" s="107"/>
      <c r="F135" s="15"/>
      <c r="G135" s="10"/>
    </row>
    <row r="136" spans="2:7">
      <c r="B136" s="107"/>
      <c r="F136" s="15"/>
      <c r="G136" s="10"/>
    </row>
    <row r="137" spans="2:7">
      <c r="B137" s="107"/>
      <c r="F137" s="15"/>
      <c r="G137" s="10"/>
    </row>
    <row r="138" spans="2:7">
      <c r="B138" s="107"/>
      <c r="F138" s="15"/>
      <c r="G138" s="10"/>
    </row>
    <row r="139" spans="2:7">
      <c r="B139" s="107"/>
      <c r="F139" s="15"/>
      <c r="G139" s="10"/>
    </row>
    <row r="140" spans="2:7">
      <c r="B140" s="107"/>
      <c r="F140" s="15"/>
      <c r="G140" s="10"/>
    </row>
    <row r="141" spans="2:7">
      <c r="B141" s="107"/>
      <c r="F141" s="15"/>
      <c r="G141" s="10"/>
    </row>
    <row r="142" spans="2:7">
      <c r="B142" s="107"/>
      <c r="F142" s="15"/>
      <c r="G142" s="10"/>
    </row>
    <row r="143" spans="2:7">
      <c r="B143" s="107"/>
      <c r="F143" s="15"/>
      <c r="G143" s="10"/>
    </row>
    <row r="144" spans="2:7">
      <c r="B144" s="107"/>
      <c r="F144" s="15"/>
      <c r="G144" s="10"/>
    </row>
    <row r="145" spans="2:7">
      <c r="B145" s="107"/>
      <c r="F145" s="15"/>
      <c r="G145" s="10"/>
    </row>
    <row r="146" spans="2:7">
      <c r="B146" s="107"/>
      <c r="F146" s="15"/>
      <c r="G146" s="10"/>
    </row>
    <row r="147" spans="2:7">
      <c r="B147" s="107"/>
      <c r="F147" s="15"/>
      <c r="G147" s="10"/>
    </row>
    <row r="148" spans="2:7">
      <c r="B148" s="107"/>
      <c r="F148" s="15"/>
      <c r="G148" s="10"/>
    </row>
    <row r="149" spans="2:7">
      <c r="B149" s="107"/>
      <c r="F149" s="15"/>
      <c r="G149" s="10"/>
    </row>
    <row r="150" spans="2:7">
      <c r="B150" s="107"/>
      <c r="F150" s="15"/>
      <c r="G150" s="10"/>
    </row>
    <row r="151" spans="2:7">
      <c r="B151" s="107"/>
      <c r="F151" s="15"/>
      <c r="G151" s="10"/>
    </row>
    <row r="152" spans="2:7">
      <c r="B152" s="107"/>
      <c r="F152" s="15"/>
      <c r="G152" s="10"/>
    </row>
    <row r="153" spans="2:7">
      <c r="B153" s="107"/>
      <c r="F153" s="15"/>
      <c r="G153" s="10"/>
    </row>
    <row r="154" spans="2:7">
      <c r="B154" s="107"/>
      <c r="F154" s="15"/>
      <c r="G154" s="10"/>
    </row>
    <row r="155" spans="2:7">
      <c r="B155" s="107"/>
      <c r="F155" s="15"/>
      <c r="G155" s="10"/>
    </row>
    <row r="156" spans="2:7">
      <c r="B156" s="107"/>
      <c r="F156" s="15"/>
      <c r="G156" s="10"/>
    </row>
    <row r="157" spans="2:7">
      <c r="B157" s="107"/>
      <c r="F157" s="15"/>
      <c r="G157" s="10"/>
    </row>
    <row r="158" spans="2:7">
      <c r="B158" s="107"/>
      <c r="F158" s="15"/>
      <c r="G158" s="10"/>
    </row>
    <row r="159" spans="2:7">
      <c r="B159" s="107"/>
      <c r="F159" s="15"/>
      <c r="G159" s="10"/>
    </row>
    <row r="160" spans="2:7">
      <c r="B160" s="107"/>
      <c r="F160" s="15"/>
      <c r="G160" s="10"/>
    </row>
    <row r="161" spans="2:7">
      <c r="B161" s="107"/>
      <c r="F161" s="15"/>
      <c r="G161" s="10"/>
    </row>
    <row r="162" spans="2:7">
      <c r="B162" s="107"/>
      <c r="F162" s="15"/>
      <c r="G162" s="10"/>
    </row>
    <row r="163" spans="2:7">
      <c r="B163" s="107"/>
      <c r="F163" s="15"/>
      <c r="G163" s="10"/>
    </row>
    <row r="164" spans="2:7">
      <c r="B164" s="107"/>
      <c r="F164" s="15"/>
      <c r="G164" s="10"/>
    </row>
    <row r="165" spans="2:7">
      <c r="B165" s="107"/>
      <c r="F165" s="15"/>
      <c r="G165" s="10"/>
    </row>
    <row r="166" spans="2:7">
      <c r="B166" s="107"/>
      <c r="F166" s="15"/>
      <c r="G166" s="10"/>
    </row>
    <row r="167" spans="2:7">
      <c r="B167" s="107"/>
      <c r="F167" s="15"/>
      <c r="G167" s="10"/>
    </row>
    <row r="168" spans="2:7">
      <c r="B168" s="107"/>
      <c r="F168" s="15"/>
      <c r="G168" s="10"/>
    </row>
    <row r="169" spans="2:7">
      <c r="B169" s="107"/>
      <c r="F169" s="15"/>
      <c r="G169" s="10"/>
    </row>
    <row r="170" spans="2:7">
      <c r="B170" s="107"/>
      <c r="F170" s="15"/>
      <c r="G170" s="10"/>
    </row>
    <row r="171" spans="2:7">
      <c r="B171" s="107"/>
      <c r="F171" s="15"/>
      <c r="G171" s="10"/>
    </row>
    <row r="172" spans="2:7">
      <c r="B172" s="107"/>
      <c r="F172" s="15"/>
      <c r="G172" s="10"/>
    </row>
    <row r="173" spans="2:7">
      <c r="B173" s="107"/>
      <c r="F173" s="15"/>
      <c r="G173" s="10"/>
    </row>
    <row r="174" spans="2:7">
      <c r="B174" s="107"/>
      <c r="F174" s="15"/>
      <c r="G174" s="10"/>
    </row>
    <row r="175" spans="2:7">
      <c r="B175" s="107"/>
      <c r="F175" s="15"/>
      <c r="G175" s="10"/>
    </row>
    <row r="176" spans="2:7">
      <c r="B176" s="107"/>
      <c r="F176" s="15"/>
      <c r="G176" s="10"/>
    </row>
    <row r="177" spans="2:7">
      <c r="B177" s="107"/>
      <c r="F177" s="15"/>
      <c r="G177" s="10"/>
    </row>
    <row r="178" spans="2:7">
      <c r="B178" s="107"/>
      <c r="F178" s="15"/>
      <c r="G178" s="10"/>
    </row>
    <row r="179" spans="2:7">
      <c r="B179" s="107"/>
      <c r="F179" s="15"/>
      <c r="G179" s="10"/>
    </row>
    <row r="180" spans="2:7">
      <c r="B180" s="107"/>
      <c r="F180" s="15"/>
      <c r="G180" s="10"/>
    </row>
    <row r="181" spans="2:7">
      <c r="B181" s="107"/>
      <c r="F181" s="15"/>
      <c r="G181" s="10"/>
    </row>
    <row r="182" spans="2:7">
      <c r="B182" s="107"/>
      <c r="F182" s="15"/>
      <c r="G182" s="10"/>
    </row>
    <row r="183" spans="2:7">
      <c r="B183" s="107"/>
      <c r="F183" s="15"/>
      <c r="G183" s="10"/>
    </row>
    <row r="184" spans="2:7">
      <c r="B184" s="107"/>
      <c r="F184" s="15"/>
      <c r="G184" s="10"/>
    </row>
    <row r="185" spans="2:7">
      <c r="B185" s="107"/>
      <c r="F185" s="15"/>
      <c r="G185" s="10"/>
    </row>
    <row r="186" spans="2:7">
      <c r="B186" s="107"/>
      <c r="F186" s="15"/>
      <c r="G186" s="10"/>
    </row>
    <row r="187" spans="2:7">
      <c r="B187" s="107"/>
      <c r="F187" s="15"/>
      <c r="G187" s="10"/>
    </row>
    <row r="188" spans="2:7">
      <c r="B188" s="107"/>
      <c r="F188" s="15"/>
      <c r="G188" s="10"/>
    </row>
    <row r="189" spans="2:7">
      <c r="B189" s="107"/>
      <c r="F189" s="15"/>
      <c r="G189" s="10"/>
    </row>
    <row r="190" spans="2:7">
      <c r="B190" s="107"/>
      <c r="F190" s="15"/>
      <c r="G190" s="10"/>
    </row>
    <row r="191" spans="2:7">
      <c r="B191" s="107"/>
      <c r="F191" s="15"/>
      <c r="G191" s="10"/>
    </row>
    <row r="192" spans="2:7">
      <c r="B192" s="107"/>
      <c r="F192" s="15"/>
      <c r="G192" s="10"/>
    </row>
    <row r="193" spans="2:7">
      <c r="B193" s="107"/>
      <c r="F193" s="15"/>
      <c r="G193" s="10"/>
    </row>
    <row r="194" spans="2:7">
      <c r="B194" s="107"/>
      <c r="F194" s="15"/>
      <c r="G194" s="10"/>
    </row>
    <row r="195" spans="2:7">
      <c r="B195" s="107"/>
      <c r="F195" s="15"/>
      <c r="G195" s="10"/>
    </row>
    <row r="196" spans="2:7">
      <c r="B196" s="107"/>
      <c r="G196" s="10"/>
    </row>
    <row r="197" spans="2:7">
      <c r="B197" s="107"/>
      <c r="G197" s="10"/>
    </row>
    <row r="198" spans="2:7">
      <c r="B198" s="107"/>
      <c r="G198" s="10"/>
    </row>
    <row r="199" spans="2:7">
      <c r="B199" s="107"/>
      <c r="G199" s="10"/>
    </row>
    <row r="200" spans="2:7">
      <c r="B200" s="107"/>
      <c r="G200" s="10"/>
    </row>
    <row r="201" spans="2:7">
      <c r="B201" s="107"/>
      <c r="G201" s="10"/>
    </row>
    <row r="202" spans="2:7">
      <c r="B202" s="107"/>
      <c r="G202" s="10"/>
    </row>
    <row r="203" spans="2:7">
      <c r="B203" s="107"/>
      <c r="G203" s="10"/>
    </row>
    <row r="204" spans="2:7">
      <c r="B204" s="107"/>
      <c r="G204" s="10"/>
    </row>
    <row r="205" spans="2:7">
      <c r="B205" s="107"/>
      <c r="G205" s="10"/>
    </row>
    <row r="206" spans="2:7">
      <c r="G206" s="10"/>
    </row>
    <row r="207" spans="2:7">
      <c r="G207" s="10"/>
    </row>
    <row r="208" spans="2:7">
      <c r="G208" s="10"/>
    </row>
    <row r="209" spans="7:7">
      <c r="G209" s="10"/>
    </row>
    <row r="210" spans="7:7">
      <c r="G210" s="10"/>
    </row>
    <row r="211" spans="7:7">
      <c r="G211" s="10"/>
    </row>
    <row r="212" spans="7:7">
      <c r="G212" s="10"/>
    </row>
    <row r="213" spans="7:7">
      <c r="G213" s="10"/>
    </row>
    <row r="214" spans="7:7">
      <c r="G214" s="10"/>
    </row>
    <row r="215" spans="7:7">
      <c r="G215" s="10"/>
    </row>
    <row r="216" spans="7:7">
      <c r="G216" s="10"/>
    </row>
    <row r="217" spans="7:7">
      <c r="G217" s="10"/>
    </row>
    <row r="218" spans="7:7">
      <c r="G218" s="10"/>
    </row>
    <row r="219" spans="7:7">
      <c r="G219" s="10"/>
    </row>
    <row r="220" spans="7:7">
      <c r="G220" s="10"/>
    </row>
    <row r="221" spans="7:7">
      <c r="G221" s="10"/>
    </row>
    <row r="222" spans="7:7">
      <c r="G222" s="10"/>
    </row>
    <row r="223" spans="7:7">
      <c r="G223" s="10"/>
    </row>
    <row r="224" spans="7:7">
      <c r="G224" s="10"/>
    </row>
    <row r="225" spans="7:7">
      <c r="G225" s="10"/>
    </row>
    <row r="226" spans="7:7">
      <c r="G226" s="10"/>
    </row>
    <row r="227" spans="7:7">
      <c r="G227" s="10"/>
    </row>
    <row r="228" spans="7:7">
      <c r="G228" s="10"/>
    </row>
    <row r="229" spans="7:7">
      <c r="G229" s="10"/>
    </row>
    <row r="230" spans="7:7">
      <c r="G230" s="10"/>
    </row>
    <row r="231" spans="7:7">
      <c r="G231" s="10"/>
    </row>
    <row r="232" spans="7:7">
      <c r="G232" s="10"/>
    </row>
    <row r="233" spans="7:7">
      <c r="G233" s="10"/>
    </row>
    <row r="234" spans="7:7">
      <c r="G234" s="10"/>
    </row>
    <row r="235" spans="7:7">
      <c r="G235" s="10"/>
    </row>
    <row r="236" spans="7:7">
      <c r="G236" s="10"/>
    </row>
    <row r="237" spans="7:7">
      <c r="G237" s="10"/>
    </row>
    <row r="238" spans="7:7">
      <c r="G238" s="10"/>
    </row>
    <row r="239" spans="7:7">
      <c r="G239" s="10"/>
    </row>
    <row r="240" spans="7:7">
      <c r="G240" s="10"/>
    </row>
    <row r="241" spans="7:7">
      <c r="G241" s="10"/>
    </row>
    <row r="242" spans="7:7">
      <c r="G242" s="10"/>
    </row>
    <row r="243" spans="7:7">
      <c r="G243" s="10"/>
    </row>
    <row r="244" spans="7:7">
      <c r="G244" s="10"/>
    </row>
    <row r="245" spans="7:7">
      <c r="G245" s="10"/>
    </row>
    <row r="246" spans="7:7">
      <c r="G246" s="10"/>
    </row>
    <row r="247" spans="7:7">
      <c r="G247" s="10"/>
    </row>
    <row r="248" spans="7:7">
      <c r="G248" s="10"/>
    </row>
    <row r="249" spans="7:7">
      <c r="G249" s="10"/>
    </row>
    <row r="250" spans="7:7">
      <c r="G250" s="10"/>
    </row>
    <row r="251" spans="7:7">
      <c r="G251" s="10"/>
    </row>
    <row r="252" spans="7:7">
      <c r="G252" s="10"/>
    </row>
    <row r="253" spans="7:7">
      <c r="G253" s="10"/>
    </row>
    <row r="254" spans="7:7">
      <c r="G254" s="10"/>
    </row>
    <row r="255" spans="7:7">
      <c r="G255" s="10"/>
    </row>
    <row r="256" spans="7:7">
      <c r="G256" s="10"/>
    </row>
    <row r="257" spans="7:7">
      <c r="G257" s="10"/>
    </row>
    <row r="258" spans="7:7">
      <c r="G258" s="10"/>
    </row>
    <row r="259" spans="7:7">
      <c r="G259" s="10"/>
    </row>
    <row r="260" spans="7:7">
      <c r="G260" s="10"/>
    </row>
    <row r="261" spans="7:7">
      <c r="G261" s="10"/>
    </row>
    <row r="262" spans="7:7">
      <c r="G262" s="10"/>
    </row>
    <row r="263" spans="7:7">
      <c r="G263" s="10"/>
    </row>
    <row r="264" spans="7:7">
      <c r="G264" s="10"/>
    </row>
    <row r="265" spans="7:7">
      <c r="G265" s="10"/>
    </row>
    <row r="266" spans="7:7">
      <c r="G266" s="10"/>
    </row>
    <row r="267" spans="7:7">
      <c r="G267" s="10"/>
    </row>
    <row r="268" spans="7:7">
      <c r="G268" s="10"/>
    </row>
    <row r="269" spans="7:7">
      <c r="G269" s="10"/>
    </row>
    <row r="270" spans="7:7">
      <c r="G270" s="10"/>
    </row>
    <row r="271" spans="7:7">
      <c r="G271" s="10"/>
    </row>
    <row r="272" spans="7:7">
      <c r="G272" s="10"/>
    </row>
    <row r="273" spans="7:7">
      <c r="G273" s="10"/>
    </row>
    <row r="274" spans="7:7">
      <c r="G274" s="10"/>
    </row>
    <row r="275" spans="7:7">
      <c r="G275" s="10"/>
    </row>
    <row r="276" spans="7:7">
      <c r="G276" s="10"/>
    </row>
    <row r="277" spans="7:7">
      <c r="G277" s="10"/>
    </row>
    <row r="278" spans="7:7">
      <c r="G278" s="10"/>
    </row>
    <row r="279" spans="7:7">
      <c r="G279" s="10"/>
    </row>
    <row r="280" spans="7:7">
      <c r="G280" s="10"/>
    </row>
    <row r="281" spans="7:7">
      <c r="G281" s="10"/>
    </row>
    <row r="282" spans="7:7">
      <c r="G282" s="10"/>
    </row>
    <row r="283" spans="7:7">
      <c r="G283" s="10"/>
    </row>
    <row r="284" spans="7:7">
      <c r="G284" s="10"/>
    </row>
    <row r="285" spans="7:7">
      <c r="G285" s="10"/>
    </row>
    <row r="286" spans="7:7">
      <c r="G286" s="10"/>
    </row>
    <row r="287" spans="7:7">
      <c r="G287" s="10"/>
    </row>
    <row r="288" spans="7:7">
      <c r="G288" s="10"/>
    </row>
    <row r="289" spans="7:7">
      <c r="G289" s="10"/>
    </row>
    <row r="290" spans="7:7">
      <c r="G290" s="10"/>
    </row>
    <row r="291" spans="7:7">
      <c r="G291" s="10"/>
    </row>
    <row r="292" spans="7:7">
      <c r="G292" s="10"/>
    </row>
    <row r="293" spans="7:7">
      <c r="G293" s="10"/>
    </row>
    <row r="294" spans="7:7">
      <c r="G294" s="10"/>
    </row>
    <row r="295" spans="7:7">
      <c r="G295" s="10"/>
    </row>
    <row r="296" spans="7:7">
      <c r="G296" s="10"/>
    </row>
    <row r="297" spans="7:7">
      <c r="G297" s="10"/>
    </row>
    <row r="298" spans="7:7">
      <c r="G298" s="10"/>
    </row>
    <row r="299" spans="7:7">
      <c r="G299" s="10"/>
    </row>
    <row r="300" spans="7:7">
      <c r="G300" s="10"/>
    </row>
    <row r="301" spans="7:7">
      <c r="G301" s="10"/>
    </row>
    <row r="302" spans="7:7">
      <c r="G302" s="10"/>
    </row>
    <row r="303" spans="7:7">
      <c r="G303" s="10"/>
    </row>
    <row r="304" spans="7:7">
      <c r="G304" s="10"/>
    </row>
    <row r="305" spans="7:7">
      <c r="G305" s="10"/>
    </row>
    <row r="306" spans="7:7">
      <c r="G306" s="10"/>
    </row>
    <row r="307" spans="7:7">
      <c r="G307" s="10"/>
    </row>
    <row r="308" spans="7:7">
      <c r="G308" s="10"/>
    </row>
    <row r="309" spans="7:7">
      <c r="G309" s="10"/>
    </row>
    <row r="310" spans="7:7">
      <c r="G310" s="10"/>
    </row>
    <row r="311" spans="7:7">
      <c r="G311" s="10"/>
    </row>
    <row r="312" spans="7:7">
      <c r="G312" s="10"/>
    </row>
    <row r="313" spans="7:7">
      <c r="G313" s="10"/>
    </row>
    <row r="314" spans="7:7">
      <c r="G314" s="10"/>
    </row>
    <row r="315" spans="7:7">
      <c r="G315" s="10"/>
    </row>
    <row r="316" spans="7:7">
      <c r="G316" s="10"/>
    </row>
    <row r="317" spans="7:7">
      <c r="G317" s="10"/>
    </row>
    <row r="318" spans="7:7">
      <c r="G318" s="10"/>
    </row>
    <row r="319" spans="7:7">
      <c r="G319" s="10"/>
    </row>
    <row r="320" spans="7:7">
      <c r="G320" s="10"/>
    </row>
    <row r="321" spans="7:7">
      <c r="G321" s="10"/>
    </row>
    <row r="322" spans="7:7">
      <c r="G322" s="10"/>
    </row>
    <row r="323" spans="7:7">
      <c r="G323" s="10"/>
    </row>
    <row r="324" spans="7:7">
      <c r="G324" s="10"/>
    </row>
    <row r="325" spans="7:7">
      <c r="G325" s="10"/>
    </row>
    <row r="326" spans="7:7">
      <c r="G326" s="10"/>
    </row>
    <row r="327" spans="7:7">
      <c r="G327" s="10"/>
    </row>
    <row r="328" spans="7:7">
      <c r="G328" s="10"/>
    </row>
    <row r="329" spans="7:7">
      <c r="G329" s="10"/>
    </row>
    <row r="330" spans="7:7">
      <c r="G330" s="10"/>
    </row>
    <row r="331" spans="7:7">
      <c r="G331" s="10"/>
    </row>
    <row r="332" spans="7:7">
      <c r="G332" s="10"/>
    </row>
    <row r="333" spans="7:7">
      <c r="G333" s="10"/>
    </row>
    <row r="334" spans="7:7">
      <c r="G334" s="10"/>
    </row>
    <row r="335" spans="7:7">
      <c r="G335" s="10"/>
    </row>
    <row r="336" spans="7:7">
      <c r="G336" s="10"/>
    </row>
    <row r="337" spans="7:7">
      <c r="G337" s="10"/>
    </row>
    <row r="338" spans="7:7">
      <c r="G338" s="10"/>
    </row>
    <row r="339" spans="7:7">
      <c r="G339" s="10"/>
    </row>
    <row r="340" spans="7:7">
      <c r="G340" s="10"/>
    </row>
    <row r="341" spans="7:7">
      <c r="G341" s="10"/>
    </row>
    <row r="342" spans="7:7">
      <c r="G342" s="10"/>
    </row>
    <row r="343" spans="7:7">
      <c r="G343" s="10"/>
    </row>
    <row r="344" spans="7:7">
      <c r="G344" s="10"/>
    </row>
    <row r="345" spans="7:7">
      <c r="G345" s="10"/>
    </row>
    <row r="346" spans="7:7">
      <c r="G346" s="10"/>
    </row>
    <row r="347" spans="7:7">
      <c r="G347" s="10"/>
    </row>
    <row r="348" spans="7:7">
      <c r="G348" s="10"/>
    </row>
    <row r="349" spans="7:7">
      <c r="G349" s="10"/>
    </row>
    <row r="350" spans="7:7">
      <c r="G350" s="10"/>
    </row>
    <row r="351" spans="7:7">
      <c r="G351" s="10"/>
    </row>
    <row r="352" spans="7:7">
      <c r="G352" s="10"/>
    </row>
    <row r="353" spans="7:7">
      <c r="G353" s="10"/>
    </row>
    <row r="354" spans="7:7">
      <c r="G354" s="10"/>
    </row>
    <row r="355" spans="7:7">
      <c r="G355" s="10"/>
    </row>
    <row r="356" spans="7:7">
      <c r="G356" s="10"/>
    </row>
    <row r="357" spans="7:7">
      <c r="G357" s="10"/>
    </row>
    <row r="358" spans="7:7">
      <c r="G358" s="10"/>
    </row>
    <row r="359" spans="7:7">
      <c r="G359" s="10"/>
    </row>
    <row r="360" spans="7:7">
      <c r="G360" s="10"/>
    </row>
    <row r="361" spans="7:7">
      <c r="G361" s="10"/>
    </row>
    <row r="362" spans="7:7">
      <c r="G362" s="10"/>
    </row>
    <row r="363" spans="7:7">
      <c r="G363" s="10"/>
    </row>
    <row r="364" spans="7:7">
      <c r="G364" s="10"/>
    </row>
    <row r="365" spans="7:7">
      <c r="G365" s="10"/>
    </row>
    <row r="366" spans="7:7">
      <c r="G366" s="10"/>
    </row>
    <row r="367" spans="7:7">
      <c r="G367" s="10"/>
    </row>
    <row r="368" spans="7:7">
      <c r="G368" s="10"/>
    </row>
    <row r="369" spans="7:7">
      <c r="G369" s="10"/>
    </row>
    <row r="370" spans="7:7">
      <c r="G370" s="10"/>
    </row>
    <row r="371" spans="7:7">
      <c r="G371" s="10"/>
    </row>
    <row r="372" spans="7:7">
      <c r="G372" s="10"/>
    </row>
    <row r="373" spans="7:7">
      <c r="G373" s="10"/>
    </row>
    <row r="374" spans="7:7">
      <c r="G374" s="10"/>
    </row>
    <row r="375" spans="7:7">
      <c r="G375" s="10"/>
    </row>
    <row r="376" spans="7:7">
      <c r="G376" s="10"/>
    </row>
    <row r="377" spans="7:7">
      <c r="G377" s="10"/>
    </row>
    <row r="378" spans="7:7">
      <c r="G378" s="10"/>
    </row>
    <row r="379" spans="7:7">
      <c r="G379" s="10"/>
    </row>
    <row r="380" spans="7:7">
      <c r="G380" s="10"/>
    </row>
    <row r="381" spans="7:7">
      <c r="G381" s="10"/>
    </row>
    <row r="382" spans="7:7">
      <c r="G382" s="10"/>
    </row>
    <row r="383" spans="7:7">
      <c r="G383" s="10"/>
    </row>
    <row r="384" spans="7:7">
      <c r="G384" s="10"/>
    </row>
    <row r="385" spans="7:7">
      <c r="G385" s="10"/>
    </row>
    <row r="386" spans="7:7">
      <c r="G386" s="10"/>
    </row>
    <row r="387" spans="7:7">
      <c r="G387" s="10"/>
    </row>
    <row r="388" spans="7:7">
      <c r="G388" s="10"/>
    </row>
    <row r="389" spans="7:7">
      <c r="G389" s="10"/>
    </row>
    <row r="390" spans="7:7">
      <c r="G390" s="10"/>
    </row>
    <row r="391" spans="7:7">
      <c r="G391" s="10"/>
    </row>
    <row r="392" spans="7:7">
      <c r="G392" s="10"/>
    </row>
    <row r="393" spans="7:7">
      <c r="G393" s="10"/>
    </row>
    <row r="394" spans="7:7">
      <c r="G394" s="10"/>
    </row>
    <row r="395" spans="7:7">
      <c r="G395" s="10"/>
    </row>
    <row r="396" spans="7:7">
      <c r="G396" s="10"/>
    </row>
    <row r="397" spans="7:7">
      <c r="G397" s="10"/>
    </row>
    <row r="398" spans="7:7">
      <c r="G398" s="10"/>
    </row>
    <row r="399" spans="7:7">
      <c r="G399" s="10"/>
    </row>
    <row r="400" spans="7:7">
      <c r="G400" s="10"/>
    </row>
    <row r="401" spans="7:7">
      <c r="G401" s="10"/>
    </row>
    <row r="402" spans="7:7">
      <c r="G402" s="10"/>
    </row>
    <row r="403" spans="7:7">
      <c r="G403" s="10"/>
    </row>
    <row r="404" spans="7:7">
      <c r="G404" s="10"/>
    </row>
    <row r="405" spans="7:7">
      <c r="G405" s="10"/>
    </row>
    <row r="406" spans="7:7">
      <c r="G406" s="10"/>
    </row>
    <row r="407" spans="7:7">
      <c r="G407" s="10"/>
    </row>
    <row r="408" spans="7:7">
      <c r="G408" s="10"/>
    </row>
    <row r="409" spans="7:7">
      <c r="G409" s="10"/>
    </row>
    <row r="410" spans="7:7">
      <c r="G410" s="10"/>
    </row>
    <row r="411" spans="7:7">
      <c r="G411" s="10"/>
    </row>
    <row r="412" spans="7:7">
      <c r="G412" s="10"/>
    </row>
    <row r="413" spans="7:7">
      <c r="G413" s="10"/>
    </row>
    <row r="414" spans="7:7">
      <c r="G414" s="10"/>
    </row>
    <row r="415" spans="7:7">
      <c r="G415" s="10"/>
    </row>
    <row r="416" spans="7:7">
      <c r="G416" s="10"/>
    </row>
    <row r="417" spans="7:7">
      <c r="G417" s="10"/>
    </row>
    <row r="418" spans="7:7">
      <c r="G418" s="10"/>
    </row>
    <row r="419" spans="7:7">
      <c r="G419" s="10"/>
    </row>
    <row r="420" spans="7:7">
      <c r="G420" s="10"/>
    </row>
    <row r="421" spans="7:7">
      <c r="G421" s="10"/>
    </row>
    <row r="422" spans="7:7">
      <c r="G422" s="10"/>
    </row>
    <row r="423" spans="7:7">
      <c r="G423" s="10"/>
    </row>
    <row r="424" spans="7:7">
      <c r="G424" s="10"/>
    </row>
    <row r="425" spans="7:7">
      <c r="G425" s="10"/>
    </row>
    <row r="426" spans="7:7">
      <c r="G426" s="10"/>
    </row>
    <row r="427" spans="7:7">
      <c r="G427" s="10"/>
    </row>
    <row r="428" spans="7:7">
      <c r="G428" s="10"/>
    </row>
    <row r="429" spans="7:7">
      <c r="G429" s="10"/>
    </row>
    <row r="430" spans="7:7">
      <c r="G430" s="10"/>
    </row>
    <row r="431" spans="7:7">
      <c r="G431" s="10"/>
    </row>
    <row r="432" spans="7:7">
      <c r="G432" s="10"/>
    </row>
    <row r="433" spans="7:7">
      <c r="G433" s="10"/>
    </row>
    <row r="434" spans="7:7">
      <c r="G434" s="10"/>
    </row>
    <row r="435" spans="7:7">
      <c r="G435" s="10"/>
    </row>
    <row r="436" spans="7:7">
      <c r="G436" s="10"/>
    </row>
    <row r="437" spans="7:7">
      <c r="G437" s="10"/>
    </row>
    <row r="438" spans="7:7">
      <c r="G438" s="10"/>
    </row>
    <row r="439" spans="7:7">
      <c r="G439" s="10"/>
    </row>
    <row r="440" spans="7:7">
      <c r="G440" s="10"/>
    </row>
    <row r="441" spans="7:7">
      <c r="G441" s="10"/>
    </row>
    <row r="442" spans="7:7">
      <c r="G442" s="10"/>
    </row>
    <row r="443" spans="7:7">
      <c r="G443" s="10"/>
    </row>
    <row r="444" spans="7:7">
      <c r="G444" s="10"/>
    </row>
    <row r="445" spans="7:7">
      <c r="G445" s="10"/>
    </row>
    <row r="446" spans="7:7">
      <c r="G446" s="10"/>
    </row>
    <row r="447" spans="7:7">
      <c r="G447" s="10"/>
    </row>
    <row r="448" spans="7:7">
      <c r="G448" s="10"/>
    </row>
    <row r="449" spans="7:7">
      <c r="G449" s="10"/>
    </row>
    <row r="450" spans="7:7">
      <c r="G450" s="10"/>
    </row>
    <row r="451" spans="7:7">
      <c r="G451" s="10"/>
    </row>
    <row r="452" spans="7:7">
      <c r="G452" s="10"/>
    </row>
    <row r="453" spans="7:7">
      <c r="G453" s="10"/>
    </row>
    <row r="454" spans="7:7">
      <c r="G454" s="10"/>
    </row>
    <row r="455" spans="7:7">
      <c r="G455" s="10"/>
    </row>
    <row r="456" spans="7:7">
      <c r="G456" s="10"/>
    </row>
    <row r="457" spans="7:7">
      <c r="G457" s="10"/>
    </row>
    <row r="458" spans="7:7">
      <c r="G458" s="10"/>
    </row>
    <row r="459" spans="7:7">
      <c r="G459" s="10"/>
    </row>
    <row r="460" spans="7:7">
      <c r="G460" s="10"/>
    </row>
    <row r="461" spans="7:7">
      <c r="G461" s="10"/>
    </row>
    <row r="462" spans="7:7">
      <c r="G462" s="10"/>
    </row>
    <row r="463" spans="7:7">
      <c r="G463" s="10"/>
    </row>
    <row r="464" spans="7:7">
      <c r="G464" s="10"/>
    </row>
    <row r="465" spans="7:7">
      <c r="G465" s="10"/>
    </row>
    <row r="466" spans="7:7">
      <c r="G466" s="10"/>
    </row>
    <row r="467" spans="7:7">
      <c r="G467" s="10"/>
    </row>
    <row r="468" spans="7:7">
      <c r="G468" s="10"/>
    </row>
    <row r="469" spans="7:7">
      <c r="G469" s="10"/>
    </row>
    <row r="470" spans="7:7">
      <c r="G470" s="10"/>
    </row>
    <row r="471" spans="7:7">
      <c r="G471" s="10"/>
    </row>
    <row r="472" spans="7:7">
      <c r="G472" s="10"/>
    </row>
    <row r="473" spans="7:7">
      <c r="G473" s="10"/>
    </row>
    <row r="474" spans="7:7">
      <c r="G474" s="10"/>
    </row>
    <row r="475" spans="7:7">
      <c r="G475" s="10"/>
    </row>
    <row r="476" spans="7:7">
      <c r="G476" s="10"/>
    </row>
    <row r="477" spans="7:7">
      <c r="G477" s="10"/>
    </row>
    <row r="478" spans="7:7">
      <c r="G478" s="10"/>
    </row>
    <row r="479" spans="7:7">
      <c r="G479" s="10"/>
    </row>
    <row r="480" spans="7:7">
      <c r="G480" s="10"/>
    </row>
    <row r="481" spans="7:7">
      <c r="G481" s="10"/>
    </row>
    <row r="482" spans="7:7">
      <c r="G482" s="10"/>
    </row>
    <row r="483" spans="7:7">
      <c r="G483" s="10"/>
    </row>
    <row r="484" spans="7:7">
      <c r="G484" s="10"/>
    </row>
    <row r="485" spans="7:7">
      <c r="G485" s="10"/>
    </row>
    <row r="486" spans="7:7">
      <c r="G486" s="10"/>
    </row>
    <row r="487" spans="7:7">
      <c r="G487" s="10"/>
    </row>
    <row r="488" spans="7:7">
      <c r="G488" s="10"/>
    </row>
    <row r="489" spans="7:7">
      <c r="G489" s="10"/>
    </row>
    <row r="490" spans="7:7">
      <c r="G490" s="10"/>
    </row>
    <row r="491" spans="7:7">
      <c r="G491" s="10"/>
    </row>
    <row r="492" spans="7:7">
      <c r="G492" s="10"/>
    </row>
    <row r="493" spans="7:7">
      <c r="G493" s="10"/>
    </row>
    <row r="494" spans="7:7">
      <c r="G494" s="10"/>
    </row>
    <row r="495" spans="7:7">
      <c r="G495" s="10"/>
    </row>
    <row r="496" spans="7:7">
      <c r="G496" s="10"/>
    </row>
    <row r="497" spans="7:7">
      <c r="G497" s="10"/>
    </row>
    <row r="498" spans="7:7">
      <c r="G498" s="10"/>
    </row>
    <row r="499" spans="7:7">
      <c r="G499" s="10"/>
    </row>
    <row r="500" spans="7:7">
      <c r="G500" s="10"/>
    </row>
    <row r="501" spans="7:7">
      <c r="G501" s="10"/>
    </row>
    <row r="502" spans="7:7">
      <c r="G502" s="10"/>
    </row>
    <row r="503" spans="7:7">
      <c r="G503" s="10"/>
    </row>
    <row r="504" spans="7:7">
      <c r="G504" s="10"/>
    </row>
    <row r="505" spans="7:7">
      <c r="G505" s="10"/>
    </row>
    <row r="506" spans="7:7">
      <c r="G506" s="10"/>
    </row>
    <row r="507" spans="7:7">
      <c r="G507" s="10"/>
    </row>
    <row r="508" spans="7:7">
      <c r="G508" s="10"/>
    </row>
    <row r="509" spans="7:7">
      <c r="G509" s="10"/>
    </row>
    <row r="510" spans="7:7">
      <c r="G510" s="10"/>
    </row>
    <row r="511" spans="7:7">
      <c r="G511" s="10"/>
    </row>
    <row r="512" spans="7:7">
      <c r="G512" s="10"/>
    </row>
    <row r="513" spans="7:7">
      <c r="G513" s="10"/>
    </row>
    <row r="514" spans="7:7">
      <c r="G514" s="10"/>
    </row>
    <row r="515" spans="7:7">
      <c r="G515" s="10"/>
    </row>
    <row r="516" spans="7:7">
      <c r="G516" s="10"/>
    </row>
    <row r="517" spans="7:7">
      <c r="G517" s="10"/>
    </row>
    <row r="518" spans="7:7">
      <c r="G518" s="10"/>
    </row>
    <row r="519" spans="7:7">
      <c r="G519" s="10"/>
    </row>
    <row r="520" spans="7:7">
      <c r="G520" s="10"/>
    </row>
    <row r="521" spans="7:7">
      <c r="G521" s="10"/>
    </row>
    <row r="522" spans="7:7">
      <c r="G522" s="10"/>
    </row>
    <row r="523" spans="7:7">
      <c r="G523" s="10"/>
    </row>
    <row r="524" spans="7:7">
      <c r="G524" s="10"/>
    </row>
    <row r="525" spans="7:7">
      <c r="G525" s="10"/>
    </row>
    <row r="526" spans="7:7">
      <c r="G526" s="10"/>
    </row>
    <row r="527" spans="7:7">
      <c r="G527" s="10"/>
    </row>
    <row r="528" spans="7:7">
      <c r="G528" s="10"/>
    </row>
    <row r="529" spans="7:7">
      <c r="G529" s="10"/>
    </row>
    <row r="530" spans="7:7">
      <c r="G530" s="10"/>
    </row>
    <row r="531" spans="7:7">
      <c r="G531" s="10"/>
    </row>
    <row r="532" spans="7:7">
      <c r="G532" s="10"/>
    </row>
    <row r="533" spans="7:7">
      <c r="G533" s="10"/>
    </row>
    <row r="534" spans="7:7">
      <c r="G534" s="10"/>
    </row>
    <row r="535" spans="7:7">
      <c r="G535" s="10"/>
    </row>
    <row r="536" spans="7:7">
      <c r="G536" s="10"/>
    </row>
    <row r="537" spans="7:7">
      <c r="G537" s="10"/>
    </row>
    <row r="538" spans="7:7">
      <c r="G538" s="10"/>
    </row>
    <row r="539" spans="7:7">
      <c r="G539" s="10"/>
    </row>
    <row r="540" spans="7:7">
      <c r="G540" s="10"/>
    </row>
    <row r="541" spans="7:7">
      <c r="G541" s="10"/>
    </row>
    <row r="542" spans="7:7">
      <c r="G542" s="10"/>
    </row>
    <row r="543" spans="7:7">
      <c r="G543" s="10"/>
    </row>
    <row r="544" spans="7:7">
      <c r="G544" s="10"/>
    </row>
    <row r="545" spans="7:7">
      <c r="G545" s="10"/>
    </row>
    <row r="546" spans="7:7">
      <c r="G546" s="10"/>
    </row>
    <row r="547" spans="7:7">
      <c r="G547" s="10"/>
    </row>
    <row r="548" spans="7:7">
      <c r="G548" s="10"/>
    </row>
    <row r="549" spans="7:7">
      <c r="G549" s="10"/>
    </row>
    <row r="550" spans="7:7">
      <c r="G550" s="10"/>
    </row>
    <row r="551" spans="7:7">
      <c r="G551" s="10"/>
    </row>
    <row r="552" spans="7:7">
      <c r="G552" s="10"/>
    </row>
    <row r="553" spans="7:7">
      <c r="G553" s="10"/>
    </row>
    <row r="554" spans="7:7">
      <c r="G554" s="10"/>
    </row>
    <row r="555" spans="7:7">
      <c r="G555" s="10"/>
    </row>
    <row r="556" spans="7:7">
      <c r="G556" s="10"/>
    </row>
    <row r="557" spans="7:7">
      <c r="G557" s="10"/>
    </row>
    <row r="558" spans="7:7">
      <c r="G558" s="10"/>
    </row>
    <row r="559" spans="7:7">
      <c r="G559" s="10"/>
    </row>
    <row r="560" spans="7:7">
      <c r="G560" s="10"/>
    </row>
    <row r="561" spans="7:7">
      <c r="G561" s="10"/>
    </row>
    <row r="562" spans="7:7">
      <c r="G562" s="10"/>
    </row>
    <row r="563" spans="7:7">
      <c r="G563" s="10"/>
    </row>
    <row r="564" spans="7:7">
      <c r="G564" s="10"/>
    </row>
    <row r="565" spans="7:7">
      <c r="G565" s="10"/>
    </row>
    <row r="566" spans="7:7">
      <c r="G566" s="10"/>
    </row>
    <row r="567" spans="7:7">
      <c r="G567" s="10"/>
    </row>
    <row r="568" spans="7:7">
      <c r="G568" s="10"/>
    </row>
    <row r="569" spans="7:7">
      <c r="G569" s="10"/>
    </row>
    <row r="570" spans="7:7">
      <c r="G570" s="10"/>
    </row>
    <row r="571" spans="7:7">
      <c r="G571" s="10"/>
    </row>
    <row r="572" spans="7:7">
      <c r="G572" s="10"/>
    </row>
    <row r="573" spans="7:7">
      <c r="G573" s="10"/>
    </row>
    <row r="574" spans="7:7">
      <c r="G574" s="10"/>
    </row>
    <row r="575" spans="7:7">
      <c r="G575" s="10"/>
    </row>
    <row r="576" spans="7:7">
      <c r="G576" s="10"/>
    </row>
    <row r="577" spans="7:7">
      <c r="G577" s="10"/>
    </row>
    <row r="578" spans="7:7">
      <c r="G578" s="10"/>
    </row>
    <row r="579" spans="7:7">
      <c r="G579" s="10"/>
    </row>
    <row r="580" spans="7:7">
      <c r="G580" s="10"/>
    </row>
    <row r="581" spans="7:7">
      <c r="G581" s="10"/>
    </row>
    <row r="582" spans="7:7">
      <c r="G582" s="10"/>
    </row>
    <row r="583" spans="7:7">
      <c r="G583" s="10"/>
    </row>
    <row r="584" spans="7:7">
      <c r="G584" s="10"/>
    </row>
    <row r="585" spans="7:7">
      <c r="G585" s="10"/>
    </row>
    <row r="586" spans="7:7">
      <c r="G586" s="10"/>
    </row>
    <row r="587" spans="7:7">
      <c r="G587" s="10"/>
    </row>
    <row r="588" spans="7:7">
      <c r="G588" s="10"/>
    </row>
    <row r="589" spans="7:7">
      <c r="G589" s="10"/>
    </row>
    <row r="590" spans="7:7">
      <c r="G590" s="10"/>
    </row>
    <row r="591" spans="7:7">
      <c r="G591" s="10"/>
    </row>
    <row r="592" spans="7:7">
      <c r="G592" s="10"/>
    </row>
    <row r="593" spans="7:7">
      <c r="G593" s="10"/>
    </row>
    <row r="594" spans="7:7">
      <c r="G594" s="10"/>
    </row>
    <row r="595" spans="7:7">
      <c r="G595" s="10"/>
    </row>
    <row r="596" spans="7:7">
      <c r="G596" s="10"/>
    </row>
    <row r="597" spans="7:7">
      <c r="G597" s="10"/>
    </row>
    <row r="598" spans="7:7">
      <c r="G598" s="10"/>
    </row>
    <row r="599" spans="7:7">
      <c r="G599" s="10"/>
    </row>
    <row r="600" spans="7:7">
      <c r="G600" s="10"/>
    </row>
    <row r="601" spans="7:7">
      <c r="G601" s="10"/>
    </row>
    <row r="602" spans="7:7">
      <c r="G602" s="10"/>
    </row>
    <row r="603" spans="7:7">
      <c r="G603" s="10"/>
    </row>
    <row r="604" spans="7:7">
      <c r="G604" s="10"/>
    </row>
    <row r="605" spans="7:7">
      <c r="G605" s="10"/>
    </row>
    <row r="606" spans="7:7">
      <c r="G606" s="10"/>
    </row>
    <row r="607" spans="7:7">
      <c r="G607" s="10"/>
    </row>
    <row r="608" spans="7:7">
      <c r="G608" s="10"/>
    </row>
    <row r="609" spans="7:7">
      <c r="G609" s="10"/>
    </row>
    <row r="610" spans="7:7">
      <c r="G610" s="10"/>
    </row>
    <row r="611" spans="7:7">
      <c r="G611" s="10"/>
    </row>
    <row r="612" spans="7:7">
      <c r="G612" s="10"/>
    </row>
    <row r="613" spans="7:7">
      <c r="G613" s="10"/>
    </row>
    <row r="614" spans="7:7">
      <c r="G614" s="10"/>
    </row>
    <row r="615" spans="7:7">
      <c r="G615" s="10"/>
    </row>
    <row r="616" spans="7:7">
      <c r="G616" s="10"/>
    </row>
    <row r="617" spans="7:7">
      <c r="G617" s="10"/>
    </row>
    <row r="618" spans="7:7">
      <c r="G618" s="10"/>
    </row>
    <row r="619" spans="7:7">
      <c r="G619" s="10"/>
    </row>
    <row r="620" spans="7:7">
      <c r="G620" s="10"/>
    </row>
    <row r="621" spans="7:7">
      <c r="G621" s="10"/>
    </row>
    <row r="622" spans="7:7">
      <c r="G622" s="10"/>
    </row>
    <row r="623" spans="7:7">
      <c r="G623" s="10"/>
    </row>
    <row r="624" spans="7:7">
      <c r="G624" s="10"/>
    </row>
    <row r="625" spans="7:7">
      <c r="G625" s="10"/>
    </row>
    <row r="626" spans="7:7">
      <c r="G626" s="10"/>
    </row>
    <row r="627" spans="7:7">
      <c r="G627" s="10"/>
    </row>
    <row r="628" spans="7:7">
      <c r="G628" s="10"/>
    </row>
    <row r="629" spans="7:7">
      <c r="G629" s="10"/>
    </row>
    <row r="630" spans="7:7">
      <c r="G630" s="10"/>
    </row>
    <row r="631" spans="7:7">
      <c r="G631" s="10"/>
    </row>
    <row r="632" spans="7:7">
      <c r="G632" s="10"/>
    </row>
    <row r="633" spans="7:7">
      <c r="G633" s="10"/>
    </row>
    <row r="634" spans="7:7">
      <c r="G634" s="10"/>
    </row>
    <row r="635" spans="7:7">
      <c r="G635" s="10"/>
    </row>
    <row r="636" spans="7:7">
      <c r="G636" s="10"/>
    </row>
    <row r="637" spans="7:7">
      <c r="G637" s="10"/>
    </row>
    <row r="638" spans="7:7">
      <c r="G638" s="10"/>
    </row>
    <row r="639" spans="7:7">
      <c r="G639" s="10"/>
    </row>
    <row r="640" spans="7:7">
      <c r="G640" s="10"/>
    </row>
    <row r="641" spans="7:7">
      <c r="G641" s="10"/>
    </row>
    <row r="642" spans="7:7">
      <c r="G642" s="10"/>
    </row>
    <row r="643" spans="7:7">
      <c r="G643" s="10"/>
    </row>
    <row r="644" spans="7:7">
      <c r="G644" s="10"/>
    </row>
    <row r="645" spans="7:7">
      <c r="G645" s="10"/>
    </row>
    <row r="646" spans="7:7">
      <c r="G646" s="10"/>
    </row>
    <row r="647" spans="7:7">
      <c r="G647" s="10"/>
    </row>
    <row r="648" spans="7:7">
      <c r="G648" s="10"/>
    </row>
    <row r="649" spans="7:7">
      <c r="G649" s="10"/>
    </row>
    <row r="650" spans="7:7">
      <c r="G650" s="10"/>
    </row>
    <row r="651" spans="7:7">
      <c r="G651" s="10"/>
    </row>
    <row r="652" spans="7:7">
      <c r="G652" s="10"/>
    </row>
    <row r="653" spans="7:7">
      <c r="G653" s="10"/>
    </row>
    <row r="654" spans="7:7">
      <c r="G654" s="10"/>
    </row>
    <row r="655" spans="7:7">
      <c r="G655" s="10"/>
    </row>
    <row r="656" spans="7:7">
      <c r="G656" s="10"/>
    </row>
    <row r="657" spans="7:7">
      <c r="G657" s="10"/>
    </row>
    <row r="658" spans="7:7">
      <c r="G658" s="10"/>
    </row>
    <row r="659" spans="7:7">
      <c r="G659" s="10"/>
    </row>
    <row r="660" spans="7:7">
      <c r="G660" s="10"/>
    </row>
    <row r="661" spans="7:7">
      <c r="G661" s="10"/>
    </row>
    <row r="662" spans="7:7">
      <c r="G662" s="10"/>
    </row>
    <row r="663" spans="7:7">
      <c r="G663" s="10"/>
    </row>
    <row r="664" spans="7:7">
      <c r="G664" s="10"/>
    </row>
    <row r="665" spans="7:7">
      <c r="G665" s="10"/>
    </row>
    <row r="666" spans="7:7">
      <c r="G666" s="10"/>
    </row>
    <row r="667" spans="7:7">
      <c r="G667" s="10"/>
    </row>
    <row r="668" spans="7:7">
      <c r="G668" s="10"/>
    </row>
    <row r="669" spans="7:7">
      <c r="G669" s="10"/>
    </row>
    <row r="670" spans="7:7">
      <c r="G670" s="10"/>
    </row>
    <row r="671" spans="7:7">
      <c r="G671" s="10"/>
    </row>
    <row r="672" spans="7:7">
      <c r="G672" s="10"/>
    </row>
    <row r="673" spans="7:7">
      <c r="G673" s="10"/>
    </row>
    <row r="674" spans="7:7">
      <c r="G674" s="10"/>
    </row>
    <row r="675" spans="7:7">
      <c r="G675" s="10"/>
    </row>
    <row r="676" spans="7:7">
      <c r="G676" s="10"/>
    </row>
    <row r="677" spans="7:7">
      <c r="G677" s="10"/>
    </row>
    <row r="678" spans="7:7">
      <c r="G678" s="10"/>
    </row>
    <row r="679" spans="7:7">
      <c r="G679" s="10"/>
    </row>
    <row r="680" spans="7:7">
      <c r="G680" s="10"/>
    </row>
    <row r="681" spans="7:7">
      <c r="G681" s="10"/>
    </row>
    <row r="682" spans="7:7">
      <c r="G682" s="10"/>
    </row>
    <row r="683" spans="7:7">
      <c r="G683" s="10"/>
    </row>
    <row r="684" spans="7:7">
      <c r="G684" s="10"/>
    </row>
    <row r="685" spans="7:7">
      <c r="G685" s="10"/>
    </row>
    <row r="686" spans="7:7">
      <c r="G686" s="10"/>
    </row>
    <row r="687" spans="7:7">
      <c r="G687" s="10"/>
    </row>
    <row r="688" spans="7:7">
      <c r="G688" s="10"/>
    </row>
    <row r="689" spans="7:7">
      <c r="G689" s="10"/>
    </row>
    <row r="690" spans="7:7">
      <c r="G690" s="10"/>
    </row>
    <row r="691" spans="7:7">
      <c r="G691" s="10"/>
    </row>
    <row r="692" spans="7:7">
      <c r="G692" s="10"/>
    </row>
    <row r="693" spans="7:7">
      <c r="G693" s="10"/>
    </row>
    <row r="694" spans="7:7">
      <c r="G694" s="10"/>
    </row>
    <row r="695" spans="7:7">
      <c r="G695" s="10"/>
    </row>
    <row r="696" spans="7:7">
      <c r="G696" s="10"/>
    </row>
    <row r="697" spans="7:7">
      <c r="G697" s="10"/>
    </row>
    <row r="698" spans="7:7">
      <c r="G698" s="10"/>
    </row>
    <row r="699" spans="7:7">
      <c r="G699" s="10"/>
    </row>
    <row r="700" spans="7:7">
      <c r="G700" s="10"/>
    </row>
    <row r="701" spans="7:7">
      <c r="G701" s="10"/>
    </row>
    <row r="702" spans="7:7">
      <c r="G702" s="10"/>
    </row>
    <row r="703" spans="7:7">
      <c r="G703" s="10"/>
    </row>
    <row r="704" spans="7:7">
      <c r="G704" s="10"/>
    </row>
    <row r="705" spans="7:7">
      <c r="G705" s="10"/>
    </row>
    <row r="706" spans="7:7">
      <c r="G706" s="10"/>
    </row>
    <row r="707" spans="7:7">
      <c r="G707" s="10"/>
    </row>
    <row r="708" spans="7:7">
      <c r="G708" s="10"/>
    </row>
    <row r="709" spans="7:7">
      <c r="G709" s="10"/>
    </row>
    <row r="710" spans="7:7">
      <c r="G710" s="10"/>
    </row>
    <row r="711" spans="7:7">
      <c r="G711" s="10"/>
    </row>
    <row r="712" spans="7:7">
      <c r="G712" s="10"/>
    </row>
    <row r="713" spans="7:7">
      <c r="G713" s="10"/>
    </row>
    <row r="714" spans="7:7">
      <c r="G714" s="10"/>
    </row>
    <row r="715" spans="7:7">
      <c r="G715" s="10"/>
    </row>
    <row r="716" spans="7:7">
      <c r="G716" s="10"/>
    </row>
    <row r="717" spans="7:7">
      <c r="G717" s="10"/>
    </row>
    <row r="718" spans="7:7">
      <c r="G718" s="10"/>
    </row>
    <row r="719" spans="7:7">
      <c r="G719" s="10"/>
    </row>
    <row r="720" spans="7:7">
      <c r="G720" s="10"/>
    </row>
    <row r="721" spans="7:7">
      <c r="G721" s="10"/>
    </row>
    <row r="722" spans="7:7">
      <c r="G722" s="10"/>
    </row>
    <row r="723" spans="7:7">
      <c r="G723" s="10"/>
    </row>
    <row r="724" spans="7:7">
      <c r="G724" s="10"/>
    </row>
    <row r="725" spans="7:7">
      <c r="G725" s="10"/>
    </row>
    <row r="726" spans="7:7">
      <c r="G726" s="10"/>
    </row>
    <row r="727" spans="7:7">
      <c r="G727" s="10"/>
    </row>
    <row r="728" spans="7:7">
      <c r="G728" s="10"/>
    </row>
    <row r="729" spans="7:7">
      <c r="G729" s="10"/>
    </row>
    <row r="730" spans="7:7">
      <c r="G730" s="10"/>
    </row>
    <row r="731" spans="7:7">
      <c r="G731" s="10"/>
    </row>
    <row r="732" spans="7:7">
      <c r="G732" s="10"/>
    </row>
    <row r="733" spans="7:7">
      <c r="G733" s="10"/>
    </row>
    <row r="734" spans="7:7">
      <c r="G734" s="10"/>
    </row>
    <row r="735" spans="7:7">
      <c r="G735" s="10"/>
    </row>
    <row r="736" spans="7:7">
      <c r="G736" s="10"/>
    </row>
    <row r="737" spans="7:7">
      <c r="G737" s="10"/>
    </row>
    <row r="738" spans="7:7">
      <c r="G738" s="10"/>
    </row>
    <row r="739" spans="7:7">
      <c r="G739" s="10"/>
    </row>
    <row r="740" spans="7:7">
      <c r="G740" s="10"/>
    </row>
    <row r="741" spans="7:7">
      <c r="G741" s="10"/>
    </row>
    <row r="742" spans="7:7">
      <c r="G742" s="10"/>
    </row>
    <row r="743" spans="7:7">
      <c r="G743" s="10"/>
    </row>
    <row r="744" spans="7:7">
      <c r="G744" s="10"/>
    </row>
    <row r="745" spans="7:7">
      <c r="G745" s="10"/>
    </row>
    <row r="746" spans="7:7">
      <c r="G746" s="10"/>
    </row>
    <row r="747" spans="7:7">
      <c r="G747" s="10"/>
    </row>
    <row r="748" spans="7:7">
      <c r="G748" s="10"/>
    </row>
    <row r="749" spans="7:7">
      <c r="G749" s="10"/>
    </row>
    <row r="750" spans="7:7">
      <c r="G750" s="10"/>
    </row>
    <row r="751" spans="7:7">
      <c r="G751" s="10"/>
    </row>
    <row r="752" spans="7:7">
      <c r="G752" s="10"/>
    </row>
    <row r="753" spans="7:7">
      <c r="G753" s="10"/>
    </row>
    <row r="754" spans="7:7">
      <c r="G754" s="10"/>
    </row>
    <row r="755" spans="7:7">
      <c r="G755" s="10"/>
    </row>
    <row r="756" spans="7:7">
      <c r="G756" s="10"/>
    </row>
    <row r="757" spans="7:7">
      <c r="G757" s="10"/>
    </row>
    <row r="758" spans="7:7">
      <c r="G758" s="10"/>
    </row>
    <row r="759" spans="7:7">
      <c r="G759" s="10"/>
    </row>
    <row r="760" spans="7:7">
      <c r="G760" s="10"/>
    </row>
    <row r="761" spans="7:7">
      <c r="G761" s="10"/>
    </row>
    <row r="762" spans="7:7">
      <c r="G762" s="10"/>
    </row>
    <row r="763" spans="7:7">
      <c r="G763" s="10"/>
    </row>
    <row r="764" spans="7:7">
      <c r="G764" s="10"/>
    </row>
    <row r="765" spans="7:7">
      <c r="G765" s="10"/>
    </row>
    <row r="766" spans="7:7">
      <c r="G766" s="10"/>
    </row>
    <row r="767" spans="7:7">
      <c r="G767" s="10"/>
    </row>
    <row r="768" spans="7:7">
      <c r="G768" s="10"/>
    </row>
    <row r="769" spans="7:7">
      <c r="G769" s="10"/>
    </row>
    <row r="770" spans="7:7">
      <c r="G770" s="10"/>
    </row>
    <row r="771" spans="7:7">
      <c r="G771" s="10"/>
    </row>
    <row r="772" spans="7:7">
      <c r="G772" s="10"/>
    </row>
    <row r="773" spans="7:7">
      <c r="G773" s="10"/>
    </row>
    <row r="774" spans="7:7">
      <c r="G774" s="10"/>
    </row>
    <row r="775" spans="7:7">
      <c r="G775" s="10"/>
    </row>
    <row r="776" spans="7:7">
      <c r="G776" s="10"/>
    </row>
    <row r="777" spans="7:7">
      <c r="G777" s="10"/>
    </row>
    <row r="778" spans="7:7">
      <c r="G778" s="10"/>
    </row>
    <row r="779" spans="7:7">
      <c r="G779" s="10"/>
    </row>
    <row r="780" spans="7:7">
      <c r="G780" s="10"/>
    </row>
    <row r="781" spans="7:7">
      <c r="G781" s="10"/>
    </row>
    <row r="782" spans="7:7">
      <c r="G782" s="10"/>
    </row>
    <row r="783" spans="7:7">
      <c r="G783" s="10"/>
    </row>
    <row r="784" spans="7:7">
      <c r="G784" s="10"/>
    </row>
    <row r="785" spans="7:7">
      <c r="G785" s="10"/>
    </row>
    <row r="786" spans="7:7">
      <c r="G786" s="10"/>
    </row>
    <row r="787" spans="7:7">
      <c r="G787" s="10"/>
    </row>
    <row r="788" spans="7:7">
      <c r="G788" s="10"/>
    </row>
    <row r="789" spans="7:7">
      <c r="G789" s="10"/>
    </row>
    <row r="790" spans="7:7">
      <c r="G790" s="10"/>
    </row>
    <row r="791" spans="7:7">
      <c r="G791" s="10"/>
    </row>
    <row r="792" spans="7:7">
      <c r="G792" s="10"/>
    </row>
    <row r="793" spans="7:7">
      <c r="G793" s="10"/>
    </row>
    <row r="794" spans="7:7">
      <c r="G794" s="10"/>
    </row>
    <row r="795" spans="7:7">
      <c r="G795" s="10"/>
    </row>
    <row r="796" spans="7:7">
      <c r="G796" s="10"/>
    </row>
    <row r="797" spans="7:7">
      <c r="G797" s="10"/>
    </row>
    <row r="798" spans="7:7">
      <c r="G798" s="10"/>
    </row>
    <row r="799" spans="7:7">
      <c r="G799" s="10"/>
    </row>
    <row r="800" spans="7:7">
      <c r="G800" s="10"/>
    </row>
    <row r="801" spans="7:7">
      <c r="G801" s="10"/>
    </row>
    <row r="802" spans="7:7">
      <c r="G802" s="10"/>
    </row>
    <row r="803" spans="7:7">
      <c r="G803" s="10"/>
    </row>
    <row r="804" spans="7:7">
      <c r="G804" s="10"/>
    </row>
    <row r="805" spans="7:7">
      <c r="G805" s="10"/>
    </row>
    <row r="806" spans="7:7">
      <c r="G806" s="10"/>
    </row>
    <row r="807" spans="7:7">
      <c r="G807" s="10"/>
    </row>
    <row r="808" spans="7:7">
      <c r="G808" s="10"/>
    </row>
    <row r="809" spans="7:7">
      <c r="G809" s="10"/>
    </row>
    <row r="810" spans="7:7">
      <c r="G810" s="10"/>
    </row>
    <row r="811" spans="7:7">
      <c r="G811" s="10"/>
    </row>
    <row r="812" spans="7:7">
      <c r="G812" s="10"/>
    </row>
    <row r="813" spans="7:7">
      <c r="G813" s="10"/>
    </row>
    <row r="814" spans="7:7">
      <c r="G814" s="10"/>
    </row>
    <row r="815" spans="7:7">
      <c r="G815" s="10"/>
    </row>
    <row r="816" spans="7:7">
      <c r="G816" s="10"/>
    </row>
    <row r="817" spans="7:7">
      <c r="G817" s="10"/>
    </row>
    <row r="818" spans="7:7">
      <c r="G818" s="10"/>
    </row>
    <row r="819" spans="7:7">
      <c r="G819" s="10"/>
    </row>
    <row r="820" spans="7:7">
      <c r="G820" s="10"/>
    </row>
    <row r="821" spans="7:7">
      <c r="G821" s="10"/>
    </row>
    <row r="822" spans="7:7">
      <c r="G822" s="10"/>
    </row>
    <row r="823" spans="7:7">
      <c r="G823" s="10"/>
    </row>
    <row r="824" spans="7:7">
      <c r="G824" s="10"/>
    </row>
    <row r="825" spans="7:7">
      <c r="G825" s="10"/>
    </row>
    <row r="826" spans="7:7">
      <c r="G826" s="10"/>
    </row>
    <row r="827" spans="7:7">
      <c r="G827" s="10"/>
    </row>
    <row r="828" spans="7:7">
      <c r="G828" s="10"/>
    </row>
    <row r="829" spans="7:7">
      <c r="G829" s="10"/>
    </row>
    <row r="830" spans="7:7">
      <c r="G830" s="10"/>
    </row>
    <row r="831" spans="7:7">
      <c r="G831" s="10"/>
    </row>
    <row r="832" spans="7:7">
      <c r="G832" s="10"/>
    </row>
    <row r="833" spans="7:7">
      <c r="G833" s="10"/>
    </row>
    <row r="834" spans="7:7">
      <c r="G834" s="10"/>
    </row>
    <row r="835" spans="7:7">
      <c r="G835" s="10"/>
    </row>
    <row r="836" spans="7:7">
      <c r="G836" s="10"/>
    </row>
    <row r="837" spans="7:7">
      <c r="G837" s="10"/>
    </row>
    <row r="838" spans="7:7">
      <c r="G838" s="10"/>
    </row>
    <row r="839" spans="7:7">
      <c r="G839" s="10"/>
    </row>
    <row r="840" spans="7:7">
      <c r="G840" s="10"/>
    </row>
    <row r="841" spans="7:7">
      <c r="G841" s="10"/>
    </row>
    <row r="842" spans="7:7">
      <c r="G842" s="10"/>
    </row>
    <row r="843" spans="7:7">
      <c r="G843" s="10"/>
    </row>
    <row r="844" spans="7:7">
      <c r="G844" s="10"/>
    </row>
    <row r="845" spans="7:7">
      <c r="G845" s="10"/>
    </row>
    <row r="846" spans="7:7">
      <c r="G846" s="10"/>
    </row>
    <row r="847" spans="7:7">
      <c r="G847" s="10"/>
    </row>
    <row r="848" spans="7:7">
      <c r="G848" s="10"/>
    </row>
    <row r="849" spans="7:7">
      <c r="G849" s="10"/>
    </row>
    <row r="850" spans="7:7">
      <c r="G850" s="10"/>
    </row>
    <row r="851" spans="7:7">
      <c r="G851" s="10"/>
    </row>
    <row r="852" spans="7:7">
      <c r="G852" s="10"/>
    </row>
    <row r="853" spans="7:7">
      <c r="G853" s="10"/>
    </row>
    <row r="854" spans="7:7">
      <c r="G854" s="10"/>
    </row>
    <row r="855" spans="7:7">
      <c r="G855" s="10"/>
    </row>
    <row r="856" spans="7:7">
      <c r="G856" s="10"/>
    </row>
    <row r="857" spans="7:7">
      <c r="G857" s="10"/>
    </row>
    <row r="858" spans="7:7">
      <c r="G858" s="10"/>
    </row>
    <row r="859" spans="7:7">
      <c r="G859" s="10"/>
    </row>
    <row r="860" spans="7:7">
      <c r="G860" s="10"/>
    </row>
    <row r="861" spans="7:7">
      <c r="G861" s="10"/>
    </row>
    <row r="862" spans="7:7">
      <c r="G862" s="10"/>
    </row>
    <row r="863" spans="7:7">
      <c r="G863" s="10"/>
    </row>
    <row r="864" spans="7:7">
      <c r="G864" s="10"/>
    </row>
    <row r="865" spans="7:7">
      <c r="G865" s="10"/>
    </row>
    <row r="866" spans="7:7">
      <c r="G866" s="10"/>
    </row>
    <row r="867" spans="7:7">
      <c r="G867" s="10"/>
    </row>
    <row r="868" spans="7:7">
      <c r="G868" s="10"/>
    </row>
    <row r="869" spans="7:7">
      <c r="G869" s="10"/>
    </row>
    <row r="870" spans="7:7">
      <c r="G870" s="10"/>
    </row>
    <row r="871" spans="7:7">
      <c r="G871" s="10"/>
    </row>
    <row r="872" spans="7:7">
      <c r="G872" s="10"/>
    </row>
    <row r="873" spans="7:7">
      <c r="G873" s="10"/>
    </row>
    <row r="874" spans="7:7">
      <c r="G874" s="10"/>
    </row>
    <row r="875" spans="7:7">
      <c r="G875" s="10"/>
    </row>
    <row r="876" spans="7:7">
      <c r="G876" s="10"/>
    </row>
    <row r="877" spans="7:7">
      <c r="G877" s="10"/>
    </row>
    <row r="878" spans="7:7">
      <c r="G878" s="10"/>
    </row>
    <row r="879" spans="7:7">
      <c r="G879" s="10"/>
    </row>
    <row r="880" spans="7:7">
      <c r="G880" s="10"/>
    </row>
    <row r="881" spans="7:7">
      <c r="G881" s="10"/>
    </row>
    <row r="882" spans="7:7">
      <c r="G882" s="10"/>
    </row>
    <row r="883" spans="7:7">
      <c r="G883" s="10"/>
    </row>
    <row r="884" spans="7:7">
      <c r="G884" s="10"/>
    </row>
    <row r="885" spans="7:7">
      <c r="G885" s="10"/>
    </row>
    <row r="886" spans="7:7">
      <c r="G886" s="10"/>
    </row>
    <row r="887" spans="7:7">
      <c r="G887" s="10"/>
    </row>
    <row r="888" spans="7:7">
      <c r="G888" s="10"/>
    </row>
    <row r="889" spans="7:7">
      <c r="G889" s="10"/>
    </row>
    <row r="890" spans="7:7">
      <c r="G890" s="10"/>
    </row>
    <row r="891" spans="7:7">
      <c r="G891" s="10"/>
    </row>
    <row r="892" spans="7:7">
      <c r="G892" s="10"/>
    </row>
    <row r="893" spans="7:7">
      <c r="G893" s="10"/>
    </row>
    <row r="894" spans="7:7">
      <c r="G894" s="10"/>
    </row>
    <row r="895" spans="7:7">
      <c r="G895" s="10"/>
    </row>
    <row r="896" spans="7:7">
      <c r="G896" s="10"/>
    </row>
    <row r="897" spans="7:7">
      <c r="G897" s="10"/>
    </row>
    <row r="898" spans="7:7">
      <c r="G898" s="10"/>
    </row>
    <row r="899" spans="7:7">
      <c r="G899" s="10"/>
    </row>
    <row r="900" spans="7:7">
      <c r="G900" s="10"/>
    </row>
    <row r="901" spans="7:7">
      <c r="G901" s="10"/>
    </row>
    <row r="902" spans="7:7">
      <c r="G902" s="10"/>
    </row>
    <row r="903" spans="7:7">
      <c r="G903" s="10"/>
    </row>
    <row r="904" spans="7:7">
      <c r="G904" s="10"/>
    </row>
    <row r="905" spans="7:7">
      <c r="G905" s="10"/>
    </row>
    <row r="906" spans="7:7">
      <c r="G906" s="10"/>
    </row>
    <row r="907" spans="7:7">
      <c r="G907" s="10"/>
    </row>
    <row r="908" spans="7:7">
      <c r="G908" s="10"/>
    </row>
    <row r="909" spans="7:7">
      <c r="G909" s="10"/>
    </row>
    <row r="910" spans="7:7">
      <c r="G910" s="10"/>
    </row>
    <row r="911" spans="7:7">
      <c r="G911" s="10"/>
    </row>
    <row r="912" spans="7:7">
      <c r="G912" s="10"/>
    </row>
    <row r="913" spans="7:7">
      <c r="G913" s="10"/>
    </row>
    <row r="914" spans="7:7">
      <c r="G914" s="10"/>
    </row>
    <row r="915" spans="7:7">
      <c r="G915" s="10"/>
    </row>
  </sheetData>
  <mergeCells count="3">
    <mergeCell ref="A3:E3"/>
    <mergeCell ref="B1:C1"/>
    <mergeCell ref="B2:C2"/>
  </mergeCells>
  <phoneticPr fontId="0" type="noConversion"/>
  <dataValidations count="1">
    <dataValidation type="list" allowBlank="1" showInputMessage="1" showErrorMessage="1" sqref="G5:G29 G31 G33:G39 G41:G915">
      <formula1>types</formula1>
    </dataValidation>
  </dataValidations>
  <pageMargins left="0.5" right="0.75" top="0.5" bottom="0.5" header="0.5" footer="0.5"/>
  <pageSetup scale="44" fitToHeight="2" orientation="portrait" r:id="rId1"/>
  <headerFooter alignWithMargins="0">
    <oddFooter>&amp;RForeSee Results - Confidential and Proprietary</oddFooter>
  </headerFooter>
</worksheet>
</file>

<file path=xl/worksheets/sheet15.xml><?xml version="1.0" encoding="utf-8"?>
<worksheet xmlns="http://schemas.openxmlformats.org/spreadsheetml/2006/main" xmlns:r="http://schemas.openxmlformats.org/officeDocument/2006/relationships">
  <dimension ref="A1:C15"/>
  <sheetViews>
    <sheetView workbookViewId="0">
      <selection activeCell="C5" sqref="C5"/>
    </sheetView>
  </sheetViews>
  <sheetFormatPr defaultRowHeight="12.75"/>
  <cols>
    <col min="1" max="1" width="32.42578125" bestFit="1" customWidth="1"/>
    <col min="3" max="3" width="10.5703125" customWidth="1"/>
  </cols>
  <sheetData>
    <row r="1" spans="1:3">
      <c r="A1" s="10" t="s">
        <v>12</v>
      </c>
      <c r="C1" s="11" t="s">
        <v>26</v>
      </c>
    </row>
    <row r="2" spans="1:3">
      <c r="A2" s="2" t="s">
        <v>15</v>
      </c>
      <c r="C2" t="s">
        <v>27</v>
      </c>
    </row>
    <row r="3" spans="1:3">
      <c r="A3" s="2" t="s">
        <v>14</v>
      </c>
      <c r="C3" t="s">
        <v>29</v>
      </c>
    </row>
    <row r="4" spans="1:3">
      <c r="A4" s="2" t="s">
        <v>16</v>
      </c>
      <c r="C4" t="s">
        <v>35</v>
      </c>
    </row>
    <row r="5" spans="1:3">
      <c r="A5" s="2" t="s">
        <v>17</v>
      </c>
      <c r="C5" t="s">
        <v>34</v>
      </c>
    </row>
    <row r="6" spans="1:3">
      <c r="A6" s="2" t="s">
        <v>18</v>
      </c>
      <c r="C6" t="s">
        <v>32</v>
      </c>
    </row>
    <row r="7" spans="1:3">
      <c r="A7" s="2" t="s">
        <v>19</v>
      </c>
      <c r="C7" t="s">
        <v>33</v>
      </c>
    </row>
    <row r="8" spans="1:3">
      <c r="A8" s="2" t="s">
        <v>20</v>
      </c>
      <c r="C8" t="s">
        <v>30</v>
      </c>
    </row>
    <row r="9" spans="1:3">
      <c r="A9" s="2" t="s">
        <v>28</v>
      </c>
      <c r="C9" t="s">
        <v>31</v>
      </c>
    </row>
    <row r="10" spans="1:3">
      <c r="A10" s="2" t="s">
        <v>21</v>
      </c>
    </row>
    <row r="11" spans="1:3">
      <c r="A11" s="2" t="s">
        <v>22</v>
      </c>
    </row>
    <row r="12" spans="1:3">
      <c r="A12" s="2" t="s">
        <v>23</v>
      </c>
    </row>
    <row r="13" spans="1:3">
      <c r="A13" s="2"/>
    </row>
    <row r="14" spans="1:3">
      <c r="A14" s="2"/>
    </row>
    <row r="15" spans="1:3">
      <c r="A15" s="2"/>
    </row>
  </sheetData>
  <phoneticPr fontId="8"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A357AF2-6E85-42D1-B072-67D8E20F0E5F}">
  <ds:schemaRefs>
    <ds:schemaRef ds:uri="http://schemas.microsoft.com/sharepoint/v3/contenttype/forms"/>
  </ds:schemaRefs>
</ds:datastoreItem>
</file>

<file path=customXml/itemProps2.xml><?xml version="1.0" encoding="utf-8"?>
<ds:datastoreItem xmlns:ds="http://schemas.openxmlformats.org/officeDocument/2006/customXml" ds:itemID="{E9484399-BFC6-4E59-A0DC-C7E9517CD9BC}">
  <ds:schemaRefs>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purl.org/dc/terms/"/>
  </ds:schemaRefs>
</ds:datastoreItem>
</file>

<file path=customXml/itemProps3.xml><?xml version="1.0" encoding="utf-8"?>
<ds:datastoreItem xmlns:ds="http://schemas.openxmlformats.org/officeDocument/2006/customXml" ds:itemID="{1EAE3EF0-F9D9-4AC8-A524-B90963EDCE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Current Model Qsts</vt:lpstr>
      <vt:lpstr>Current Custom Qsts </vt:lpstr>
      <vt:lpstr>Current Custom Qsts (7-1-13)</vt:lpstr>
      <vt:lpstr>Custom Qsts (10-1-12)</vt:lpstr>
      <vt:lpstr>Current Custom Qsts (7-25-12)</vt:lpstr>
      <vt:lpstr>Custom Qsts (6-29-12)</vt:lpstr>
      <vt:lpstr>Custom Qsts (10-3-11)</vt:lpstr>
      <vt:lpstr>Custom Qsts 7-1-11</vt:lpstr>
      <vt:lpstr>Custom Qsts 4-7-11</vt:lpstr>
      <vt:lpstr>Custom Qsts 2-24-11</vt:lpstr>
      <vt:lpstr>Custom Qsts (11-08-10)</vt:lpstr>
      <vt:lpstr>Custom Qsts (10-22-10)</vt:lpstr>
      <vt:lpstr>Custom Qsts  9-7-10</vt:lpstr>
      <vt:lpstr> Custom Qsts 8-20-10</vt:lpstr>
      <vt:lpstr>Types</vt:lpstr>
      <vt:lpstr>instruction</vt:lpstr>
      <vt:lpstr>instructions</vt:lpstr>
      <vt:lpstr>' Custom Qsts 8-20-10'!Print_Area</vt:lpstr>
      <vt:lpstr>'Current Custom Qsts '!Print_Area</vt:lpstr>
      <vt:lpstr>'Current Custom Qsts (7-1-13)'!Print_Area</vt:lpstr>
      <vt:lpstr>'Current Custom Qsts (7-25-12)'!Print_Area</vt:lpstr>
      <vt:lpstr>'Current Model Qsts'!Print_Area</vt:lpstr>
      <vt:lpstr>'Custom Qsts  9-7-10'!Print_Area</vt:lpstr>
      <vt:lpstr>'Custom Qsts (10-1-12)'!Print_Area</vt:lpstr>
      <vt:lpstr>'Custom Qsts (10-22-10)'!Print_Area</vt:lpstr>
      <vt:lpstr>'Custom Qsts (10-3-11)'!Print_Area</vt:lpstr>
      <vt:lpstr>'Custom Qsts (11-08-10)'!Print_Area</vt:lpstr>
      <vt:lpstr>'Custom Qsts (6-29-12)'!Print_Area</vt:lpstr>
      <vt:lpstr>'Custom Qsts 2-24-11'!Print_Area</vt:lpstr>
      <vt:lpstr>'Custom Qsts 4-7-11'!Print_Area</vt:lpstr>
      <vt:lpstr>'Custom Qsts 7-1-11'!Print_Area</vt:lpstr>
      <vt:lpstr>' Custom Qsts 8-20-10'!Print_Titles</vt:lpstr>
      <vt:lpstr>'Current Custom Qsts '!Print_Titles</vt:lpstr>
      <vt:lpstr>'Current Custom Qsts (7-1-13)'!Print_Titles</vt:lpstr>
      <vt:lpstr>'Current Custom Qsts (7-25-12)'!Print_Titles</vt:lpstr>
      <vt:lpstr>'Current Model Qsts'!Print_Titles</vt:lpstr>
      <vt:lpstr>'Custom Qsts  9-7-10'!Print_Titles</vt:lpstr>
      <vt:lpstr>'Custom Qsts (10-1-12)'!Print_Titles</vt:lpstr>
      <vt:lpstr>'Custom Qsts (10-22-10)'!Print_Titles</vt:lpstr>
      <vt:lpstr>'Custom Qsts (10-3-11)'!Print_Titles</vt:lpstr>
      <vt:lpstr>'Custom Qsts (11-08-10)'!Print_Titles</vt:lpstr>
      <vt:lpstr>'Custom Qsts (6-29-12)'!Print_Titles</vt:lpstr>
      <vt:lpstr>'Custom Qsts 2-24-11'!Print_Titles</vt:lpstr>
      <vt:lpstr>'Custom Qsts 4-7-11'!Print_Titles</vt:lpstr>
      <vt:lpstr>'Custom Qsts 7-1-11'!Print_Titles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2010-09-27T15:48:05Z</cp:lastPrinted>
  <dcterms:created xsi:type="dcterms:W3CDTF">2001-08-03T21:16:27Z</dcterms:created>
  <dcterms:modified xsi:type="dcterms:W3CDTF">2013-09-20T15:16:19Z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 of File">
    <vt:lpwstr>Excel</vt:lpwstr>
  </property>
  <property fmtid="{D5CDD505-2E9C-101B-9397-08002B2CF9AE}" pid="3" name="Share with Client">
    <vt:lpwstr>Yes</vt:lpwstr>
  </property>
  <property fmtid="{D5CDD505-2E9C-101B-9397-08002B2CF9AE}" pid="4" name="Used For">
    <vt:lpwstr>Building Survey</vt:lpwstr>
  </property>
  <property fmtid="{D5CDD505-2E9C-101B-9397-08002B2CF9AE}" pid="5" name="Material Type">
    <vt:lpwstr>Reference</vt:lpwstr>
  </property>
  <property fmtid="{D5CDD505-2E9C-101B-9397-08002B2CF9AE}" pid="6" name="User">
    <vt:lpwstr>;#SRA;#DOT;#</vt:lpwstr>
  </property>
  <property fmtid="{D5CDD505-2E9C-101B-9397-08002B2CF9AE}" pid="7" name="ContentType">
    <vt:lpwstr>Document</vt:lpwstr>
  </property>
  <property fmtid="{D5CDD505-2E9C-101B-9397-08002B2CF9AE}" pid="8" name="Industry">
    <vt:lpwstr/>
  </property>
  <property fmtid="{D5CDD505-2E9C-101B-9397-08002B2CF9AE}" pid="9" name="Date Created">
    <vt:lpwstr/>
  </property>
</Properties>
</file>